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현재_통합_문서"/>
  <bookViews>
    <workbookView visibility="visible" minimized="0" showHorizontalScroll="1" showVerticalScroll="1" showSheetTabs="1" xWindow="140" yWindow="660" windowWidth="20240" windowHeight="20260" tabRatio="600" firstSheet="0" activeTab="1" autoFilterDateGrouping="1"/>
  </bookViews>
  <sheets>
    <sheet name="Time-Tracker" sheetId="1" state="visible" r:id="rId1"/>
    <sheet name="1월" sheetId="2" state="visible" r:id="rId2"/>
    <sheet name="2월" sheetId="3" state="visible" r:id="rId3"/>
    <sheet name="3월" sheetId="4" state="visible" r:id="rId4"/>
    <sheet name="4월" sheetId="5" state="visible" r:id="rId5"/>
    <sheet name="5월" sheetId="6" state="visible" r:id="rId6"/>
    <sheet name="6월" sheetId="7" state="visible" r:id="rId7"/>
    <sheet name="7월" sheetId="8" state="visible" r:id="rId8"/>
    <sheet name="8월" sheetId="9" state="visible" r:id="rId9"/>
    <sheet name="9월" sheetId="10" state="visible" r:id="rId10"/>
    <sheet name="10월" sheetId="11" state="visible" r:id="rId11"/>
    <sheet name="11월" sheetId="12" state="visible" r:id="rId12"/>
    <sheet name="12월" sheetId="13" state="visible" r:id="rId13"/>
    <sheet name="Review" sheetId="14" state="visible" r:id="rId14"/>
  </sheets>
  <definedNames>
    <definedName name="_xlnm._FilterDatabase" localSheetId="0" hidden="1">'Time-Tracker'!$B$2:$G$116</definedName>
    <definedName name="_xlnm.Print_Area" localSheetId="1">'1월'!$B$2:$H$4,'1월'!$B$6:$O$6,'1월'!$I$2:$O$4</definedName>
  </definedNames>
  <calcPr calcId="191028" fullCalcOnLoad="1"/>
</workbook>
</file>

<file path=xl/styles.xml><?xml version="1.0" encoding="utf-8"?>
<styleSheet xmlns="http://schemas.openxmlformats.org/spreadsheetml/2006/main">
  <numFmts count="2">
    <numFmt numFmtId="164" formatCode="h:mm;@"/>
    <numFmt numFmtId="165" formatCode="yyyy\-mm\-dd;@"/>
  </numFmts>
  <fonts count="31">
    <font>
      <name val="맑은 고딕"/>
      <family val="2"/>
      <color theme="1"/>
      <sz val="11"/>
      <scheme val="minor"/>
    </font>
    <font>
      <name val="맑은 고딕"/>
      <charset val="129"/>
      <family val="3"/>
      <b val="1"/>
      <color rgb="FF000000"/>
      <sz val="10"/>
    </font>
    <font>
      <name val="맑은 고딕"/>
      <family val="2"/>
      <color theme="1"/>
      <sz val="10"/>
      <scheme val="minor"/>
    </font>
    <font>
      <name val="맑은 고딕"/>
      <charset val="129"/>
      <family val="3"/>
      <b val="1"/>
      <color rgb="FFFFFFFF"/>
      <sz val="10"/>
    </font>
    <font>
      <name val="맑은 고딕"/>
      <family val="2"/>
      <color theme="10"/>
      <sz val="11"/>
      <u val="single"/>
      <scheme val="minor"/>
    </font>
    <font>
      <name val="맑은 고딕"/>
      <charset val="129"/>
      <family val="3"/>
      <sz val="8"/>
      <scheme val="minor"/>
    </font>
    <font>
      <name val="맑은 고딕"/>
      <family val="2"/>
      <color theme="1"/>
      <sz val="11"/>
      <scheme val="minor"/>
    </font>
    <font>
      <name val="맑은 고딕"/>
      <charset val="129"/>
      <family val="3"/>
      <color rgb="FF000000"/>
      <sz val="8"/>
      <scheme val="minor"/>
    </font>
    <font>
      <name val="맑은 고딕"/>
      <charset val="129"/>
      <family val="3"/>
      <color rgb="FF000000"/>
      <sz val="11"/>
      <scheme val="minor"/>
    </font>
    <font>
      <name val="맑은 고딕"/>
      <charset val="129"/>
      <family val="3"/>
      <b val="1"/>
      <color rgb="FFFFFFFF"/>
      <sz val="11"/>
      <scheme val="minor"/>
    </font>
    <font>
      <name val="맑은 고딕"/>
      <charset val="129"/>
      <family val="3"/>
      <b val="1"/>
      <color rgb="FF000000"/>
      <sz val="10"/>
      <scheme val="minor"/>
    </font>
    <font>
      <name val="맑은 고딕"/>
      <charset val="129"/>
      <family val="3"/>
      <color rgb="FF000000"/>
      <sz val="10"/>
      <scheme val="minor"/>
    </font>
    <font>
      <name val="맑은 고딕"/>
      <charset val="129"/>
      <family val="3"/>
      <color rgb="FF000000"/>
      <sz val="9"/>
      <scheme val="minor"/>
    </font>
    <font>
      <name val="맑은 고딕"/>
      <charset val="129"/>
      <family val="3"/>
      <sz val="9"/>
      <scheme val="minor"/>
    </font>
    <font>
      <name val="맑은 고딕"/>
      <charset val="129"/>
      <family val="3"/>
      <sz val="10"/>
      <scheme val="minor"/>
    </font>
    <font>
      <name val="맑은 고딕"/>
      <charset val="129"/>
      <family val="3"/>
      <b val="1"/>
      <sz val="10"/>
      <scheme val="minor"/>
    </font>
    <font>
      <name val="맑은 고딕"/>
      <charset val="129"/>
      <family val="3"/>
      <sz val="11"/>
      <scheme val="minor"/>
    </font>
    <font>
      <name val="맑은 고딕"/>
      <charset val="129"/>
      <family val="3"/>
      <b val="1"/>
      <sz val="11"/>
      <scheme val="minor"/>
    </font>
    <font>
      <name val="맑은 고딕"/>
      <charset val="129"/>
      <family val="3"/>
      <color theme="1"/>
      <sz val="11"/>
      <scheme val="minor"/>
    </font>
    <font>
      <name val="맑은 고딕"/>
      <charset val="129"/>
      <family val="3"/>
      <color theme="1"/>
      <sz val="10"/>
      <scheme val="minor"/>
    </font>
    <font>
      <name val="맑은 고딕"/>
      <charset val="129"/>
      <family val="3"/>
      <b val="1"/>
      <color rgb="FF000000"/>
      <sz val="14"/>
      <scheme val="minor"/>
    </font>
    <font>
      <name val="맑은 고딕"/>
      <charset val="129"/>
      <family val="3"/>
      <color rgb="FFE7E6E6"/>
      <sz val="11"/>
      <scheme val="minor"/>
    </font>
    <font>
      <name val="맑은 고딕"/>
      <charset val="129"/>
      <family val="3"/>
      <b val="1"/>
      <color rgb="FFFFFFFF"/>
      <sz val="10"/>
      <scheme val="minor"/>
    </font>
    <font>
      <name val="맑은 고딕"/>
      <charset val="129"/>
      <family val="3"/>
      <color rgb="FFFFFFFF"/>
      <sz val="11"/>
      <scheme val="minor"/>
    </font>
    <font>
      <name val="맑은 고딕"/>
      <charset val="129"/>
      <family val="3"/>
      <b val="1"/>
      <color theme="1"/>
      <sz val="10"/>
      <scheme val="minor"/>
    </font>
    <font>
      <name val="Segoe UI Symbol"/>
      <family val="2"/>
      <sz val="10"/>
    </font>
    <font>
      <name val="맑은 고딕"/>
      <charset val="129"/>
      <family val="3"/>
      <b val="1"/>
      <color theme="0"/>
      <sz val="10"/>
      <scheme val="minor"/>
    </font>
    <font>
      <name val="맑은 고딕"/>
      <family val="2"/>
      <color theme="1"/>
      <sz val="9"/>
      <scheme val="minor"/>
    </font>
    <font>
      <name val="맑은 고딕"/>
      <charset val="129"/>
      <family val="3"/>
      <b val="1"/>
      <color theme="0"/>
      <sz val="11"/>
      <scheme val="minor"/>
    </font>
    <font>
      <name val="맑은 고딕"/>
      <charset val="129"/>
      <family val="3"/>
      <b val="1"/>
      <color rgb="FFA4A6AA"/>
      <sz val="10"/>
      <scheme val="minor"/>
    </font>
    <font>
      <name val="맑은 고딕"/>
      <family val="2"/>
      <color rgb="FFA4A6AA"/>
      <sz val="11"/>
      <scheme val="minor"/>
    </font>
  </fonts>
  <fills count="17">
    <fill>
      <patternFill/>
    </fill>
    <fill>
      <patternFill patternType="gray125"/>
    </fill>
    <fill>
      <patternFill patternType="solid">
        <fgColor rgb="FFE7E6E6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59595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262626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8D8D3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797C82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theme="1" tint="0.0499893185216834"/>
        <bgColor indexed="64"/>
      </patternFill>
    </fill>
    <fill>
      <patternFill patternType="solid">
        <fgColor rgb="FFA4A6AA"/>
        <bgColor indexed="64"/>
      </patternFill>
    </fill>
    <fill>
      <patternFill patternType="solid">
        <fgColor rgb="FFFBFBFB"/>
        <bgColor indexed="64"/>
      </patternFill>
    </fill>
  </fills>
  <borders count="97"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rgb="FFA6A6A6"/>
      </left>
      <right style="thin">
        <color rgb="FFA6A6A6"/>
      </right>
      <top style="dotted">
        <color rgb="FFA6A6A6"/>
      </top>
      <bottom style="dotted">
        <color rgb="FFA6A6A6"/>
      </bottom>
      <diagonal/>
    </border>
    <border>
      <left style="thin">
        <color rgb="FFA6A6A6"/>
      </left>
      <right style="thin">
        <color rgb="FFA6A6A6"/>
      </right>
      <top style="dotted">
        <color rgb="FFA6A6A6"/>
      </top>
      <bottom style="thin">
        <color rgb="FFA6A6A6"/>
      </bottom>
      <diagonal/>
    </border>
    <border>
      <left style="thin">
        <color rgb="FFA6A6A6"/>
      </left>
      <right/>
      <top style="thin">
        <color rgb="FFA6A6A6"/>
      </top>
      <bottom style="thin">
        <color rgb="FFA6A6A6"/>
      </bottom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 style="thin">
        <color rgb="FFA6A6A6"/>
      </top>
      <bottom style="thin">
        <color rgb="FFA6A6A6"/>
      </bottom>
      <diagonal/>
    </border>
    <border>
      <left style="medium">
        <color rgb="FFA6A6A6"/>
      </left>
      <right/>
      <top style="medium">
        <color rgb="FFA6A6A6"/>
      </top>
      <bottom style="thin">
        <color rgb="FFA6A6A6"/>
      </bottom>
      <diagonal/>
    </border>
    <border>
      <left/>
      <right style="thin">
        <color rgb="FFA6A6A6"/>
      </right>
      <top style="medium">
        <color rgb="FFA6A6A6"/>
      </top>
      <bottom style="thin">
        <color rgb="FFA6A6A6"/>
      </bottom>
      <diagonal/>
    </border>
    <border>
      <left style="thin">
        <color rgb="FFA6A6A6"/>
      </left>
      <right style="thin">
        <color rgb="FFA6A6A6"/>
      </right>
      <top style="medium">
        <color rgb="FFA6A6A6"/>
      </top>
      <bottom style="thin">
        <color rgb="FFA6A6A6"/>
      </bottom>
      <diagonal/>
    </border>
    <border>
      <left style="thin">
        <color rgb="FFA6A6A6"/>
      </left>
      <right/>
      <top style="medium">
        <color rgb="FFA6A6A6"/>
      </top>
      <bottom style="thin">
        <color rgb="FFA6A6A6"/>
      </bottom>
      <diagonal/>
    </border>
    <border>
      <left style="thin">
        <color rgb="FFA6A6A6"/>
      </left>
      <right style="medium">
        <color rgb="FFA6A6A6"/>
      </right>
      <top style="medium">
        <color rgb="FFA6A6A6"/>
      </top>
      <bottom style="thin">
        <color rgb="FFA6A6A6"/>
      </bottom>
      <diagonal/>
    </border>
    <border>
      <left style="medium">
        <color rgb="FFA6A6A6"/>
      </left>
      <right/>
      <top style="thin">
        <color rgb="FFA6A6A6"/>
      </top>
      <bottom style="thin">
        <color rgb="FFA6A6A6"/>
      </bottom>
      <diagonal/>
    </border>
    <border>
      <left/>
      <right style="medium">
        <color rgb="FFA6A6A6"/>
      </right>
      <top style="thin">
        <color rgb="FFA6A6A6"/>
      </top>
      <bottom style="thin">
        <color rgb="FFA6A6A6"/>
      </bottom>
      <diagonal/>
    </border>
    <border>
      <left style="medium">
        <color rgb="FFA6A6A6"/>
      </left>
      <right style="thin">
        <color rgb="FFA6A6A6"/>
      </right>
      <top style="dotted">
        <color rgb="FFA6A6A6"/>
      </top>
      <bottom style="dotted">
        <color rgb="FFA6A6A6"/>
      </bottom>
      <diagonal/>
    </border>
    <border>
      <left style="thin">
        <color rgb="FFA6A6A6"/>
      </left>
      <right style="medium">
        <color rgb="FFA6A6A6"/>
      </right>
      <top style="dotted">
        <color rgb="FFA6A6A6"/>
      </top>
      <bottom style="dotted">
        <color rgb="FFA6A6A6"/>
      </bottom>
      <diagonal/>
    </border>
    <border>
      <left style="medium">
        <color rgb="FFA6A6A6"/>
      </left>
      <right style="thin">
        <color rgb="FFA6A6A6"/>
      </right>
      <top style="thin">
        <color rgb="FFA6A6A6"/>
      </top>
      <bottom style="medium">
        <color rgb="FFA6A6A6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medium">
        <color rgb="FFA6A6A6"/>
      </bottom>
      <diagonal/>
    </border>
    <border>
      <left style="thin">
        <color rgb="FFA6A6A6"/>
      </left>
      <right style="medium">
        <color rgb="FFA6A6A6"/>
      </right>
      <top style="thin">
        <color rgb="FFA6A6A6"/>
      </top>
      <bottom style="medium">
        <color rgb="FFA6A6A6"/>
      </bottom>
      <diagonal/>
    </border>
    <border>
      <left style="medium">
        <color rgb="FFA6A6A6"/>
      </left>
      <right style="thin">
        <color rgb="FFA6A6A6"/>
      </right>
      <top style="dotted">
        <color rgb="FFA6A6A6"/>
      </top>
      <bottom style="thin">
        <color rgb="FFA6A6A6"/>
      </bottom>
      <diagonal/>
    </border>
    <border>
      <left style="thin">
        <color rgb="FFA6A6A6"/>
      </left>
      <right style="medium">
        <color rgb="FFA6A6A6"/>
      </right>
      <top style="dotted">
        <color rgb="FFA6A6A6"/>
      </top>
      <bottom style="thin">
        <color rgb="FFA6A6A6"/>
      </bottom>
      <diagonal/>
    </border>
    <border>
      <left/>
      <right style="thin">
        <color rgb="FFA6A6A6"/>
      </right>
      <top style="dotted">
        <color rgb="FFA6A6A6"/>
      </top>
      <bottom style="dotted">
        <color rgb="FFA6A6A6"/>
      </bottom>
      <diagonal/>
    </border>
    <border>
      <left style="medium">
        <color rgb="FFA6A6A6"/>
      </left>
      <right/>
      <top/>
      <bottom style="medium">
        <color rgb="FFA6A6A6"/>
      </bottom>
      <diagonal/>
    </border>
    <border>
      <left/>
      <right/>
      <top/>
      <bottom style="medium">
        <color rgb="FFA6A6A6"/>
      </bottom>
      <diagonal/>
    </border>
    <border>
      <left/>
      <right style="medium">
        <color rgb="FFA6A6A6"/>
      </right>
      <top/>
      <bottom style="medium">
        <color rgb="FFA6A6A6"/>
      </bottom>
      <diagonal/>
    </border>
    <border>
      <left style="medium">
        <color rgb="FFA6A6A6"/>
      </left>
      <right style="thin">
        <color rgb="FFA6A6A6"/>
      </right>
      <top style="thin">
        <color rgb="FFA6A6A6"/>
      </top>
      <bottom style="thin">
        <color rgb="FF808080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808080"/>
      </bottom>
      <diagonal/>
    </border>
    <border>
      <left style="thin">
        <color rgb="FFA6A6A6"/>
      </left>
      <right style="medium">
        <color rgb="FFA6A6A6"/>
      </right>
      <top style="thin">
        <color rgb="FFA6A6A6"/>
      </top>
      <bottom style="thin">
        <color rgb="FF808080"/>
      </bottom>
      <diagonal/>
    </border>
    <border>
      <left style="medium">
        <color rgb="FFA6A6A6"/>
      </left>
      <right style="thin">
        <color rgb="FFA6A6A6"/>
      </right>
      <top/>
      <bottom style="dotted">
        <color rgb="FFA6A6A6"/>
      </bottom>
      <diagonal/>
    </border>
    <border>
      <left style="thin">
        <color rgb="FFA6A6A6"/>
      </left>
      <right style="thin">
        <color rgb="FFA6A6A6"/>
      </right>
      <top/>
      <bottom style="dotted">
        <color rgb="FFA6A6A6"/>
      </bottom>
      <diagonal/>
    </border>
    <border>
      <left/>
      <right style="thin">
        <color rgb="FFA6A6A6"/>
      </right>
      <top/>
      <bottom style="dotted">
        <color rgb="FFA6A6A6"/>
      </bottom>
      <diagonal/>
    </border>
    <border>
      <left style="thin">
        <color rgb="FFA6A6A6"/>
      </left>
      <right style="medium">
        <color rgb="FFA6A6A6"/>
      </right>
      <top/>
      <bottom style="dotted">
        <color rgb="FFA6A6A6"/>
      </bottom>
      <diagonal/>
    </border>
    <border>
      <left style="thin">
        <color rgb="FFA6A6A6"/>
      </left>
      <right style="thin">
        <color rgb="FFA6A6A6"/>
      </right>
      <top/>
      <bottom style="thin">
        <color rgb="FFA6A6A6"/>
      </bottom>
      <diagonal/>
    </border>
    <border>
      <left/>
      <right/>
      <top style="medium">
        <color rgb="FFA6A6A6"/>
      </top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dotted">
        <color rgb="FFA6A6A6"/>
      </bottom>
      <diagonal/>
    </border>
    <border>
      <left style="medium">
        <color theme="0" tint="-0.3499862666707358"/>
      </left>
      <right/>
      <top style="medium">
        <color theme="0" tint="-0.3499862666707358"/>
      </top>
      <bottom style="thin">
        <color rgb="FFA6A6A6"/>
      </bottom>
      <diagonal/>
    </border>
    <border>
      <left/>
      <right style="thin">
        <color rgb="FFA6A6A6"/>
      </right>
      <top style="medium">
        <color theme="0" tint="-0.3499862666707358"/>
      </top>
      <bottom style="thin">
        <color rgb="FFA6A6A6"/>
      </bottom>
      <diagonal/>
    </border>
    <border>
      <left style="thin">
        <color rgb="FFA6A6A6"/>
      </left>
      <right/>
      <top style="medium">
        <color theme="0" tint="-0.3499862666707358"/>
      </top>
      <bottom style="thin">
        <color rgb="FFA6A6A6"/>
      </bottom>
      <diagonal/>
    </border>
    <border>
      <left/>
      <right/>
      <top style="medium">
        <color theme="0" tint="-0.3499862666707358"/>
      </top>
      <bottom style="thin">
        <color rgb="FFA6A6A6"/>
      </bottom>
      <diagonal/>
    </border>
    <border>
      <left/>
      <right style="medium">
        <color theme="0" tint="-0.3499862666707358"/>
      </right>
      <top style="medium">
        <color theme="0" tint="-0.3499862666707358"/>
      </top>
      <bottom style="thin">
        <color rgb="FFA6A6A6"/>
      </bottom>
      <diagonal/>
    </border>
    <border>
      <left style="medium">
        <color theme="0" tint="-0.3499862666707358"/>
      </left>
      <right/>
      <top style="thin">
        <color rgb="FFA6A6A6"/>
      </top>
      <bottom style="thin">
        <color rgb="FFA6A6A6"/>
      </bottom>
      <diagonal/>
    </border>
    <border>
      <left/>
      <right style="medium">
        <color theme="0" tint="-0.3499862666707358"/>
      </right>
      <top style="thin">
        <color rgb="FFA6A6A6"/>
      </top>
      <bottom style="thin">
        <color rgb="FFA6A6A6"/>
      </bottom>
      <diagonal/>
    </border>
    <border>
      <left style="medium">
        <color theme="0" tint="-0.3499862666707358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rgb="FFA6A6A6"/>
      </left>
      <right style="medium">
        <color theme="0" tint="-0.3499862666707358"/>
      </right>
      <top style="thin">
        <color rgb="FFA6A6A6"/>
      </top>
      <bottom style="thin">
        <color rgb="FFA6A6A6"/>
      </bottom>
      <diagonal/>
    </border>
    <border>
      <left/>
      <right style="medium">
        <color theme="0" tint="-0.3499862666707358"/>
      </right>
      <top style="thin">
        <color rgb="FFA6A6A6"/>
      </top>
      <bottom style="dotted">
        <color rgb="FFA6A6A6"/>
      </bottom>
      <diagonal/>
    </border>
    <border>
      <left style="medium">
        <color theme="0" tint="-0.3499862666707358"/>
      </left>
      <right/>
      <top style="thin">
        <color rgb="FFA6A6A6"/>
      </top>
      <bottom style="medium">
        <color theme="0" tint="-0.3499862666707358"/>
      </bottom>
      <diagonal/>
    </border>
    <border>
      <left/>
      <right/>
      <top style="thin">
        <color rgb="FFA6A6A6"/>
      </top>
      <bottom style="medium">
        <color theme="0" tint="-0.3499862666707358"/>
      </bottom>
      <diagonal/>
    </border>
    <border>
      <left/>
      <right style="thin">
        <color rgb="FFA6A6A6"/>
      </right>
      <top style="thin">
        <color rgb="FFA6A6A6"/>
      </top>
      <bottom style="medium">
        <color theme="0" tint="-0.3499862666707358"/>
      </bottom>
      <diagonal/>
    </border>
    <border>
      <left style="thin">
        <color rgb="FFA6A6A6"/>
      </left>
      <right style="medium">
        <color theme="0" tint="-0.3499862666707358"/>
      </right>
      <top style="thin">
        <color rgb="FFA6A6A6"/>
      </top>
      <bottom style="medium">
        <color theme="0" tint="-0.3499862666707358"/>
      </bottom>
      <diagonal/>
    </border>
    <border>
      <left style="medium">
        <color theme="0" tint="-0.3499862666707358"/>
      </left>
      <right/>
      <top style="medium">
        <color theme="0" tint="-0.3499862666707358"/>
      </top>
      <bottom style="medium">
        <color rgb="FFA6A6A6"/>
      </bottom>
      <diagonal/>
    </border>
    <border>
      <left/>
      <right/>
      <top style="medium">
        <color theme="0" tint="-0.3499862666707358"/>
      </top>
      <bottom style="medium">
        <color rgb="FFA6A6A6"/>
      </bottom>
      <diagonal/>
    </border>
    <border>
      <left/>
      <right style="medium">
        <color theme="0" tint="-0.3499862666707358"/>
      </right>
      <top style="medium">
        <color theme="0" tint="-0.3499862666707358"/>
      </top>
      <bottom style="medium">
        <color rgb="FFA6A6A6"/>
      </bottom>
      <diagonal/>
    </border>
    <border>
      <left style="medium">
        <color theme="0" tint="-0.3499862666707358"/>
      </left>
      <right/>
      <top style="medium">
        <color rgb="FFA6A6A6"/>
      </top>
      <bottom/>
      <diagonal/>
    </border>
    <border>
      <left/>
      <right style="medium">
        <color theme="0" tint="-0.3499862666707358"/>
      </right>
      <top style="medium">
        <color rgb="FFA6A6A6"/>
      </top>
      <bottom/>
      <diagonal/>
    </border>
    <border>
      <left style="medium">
        <color theme="0" tint="-0.3499862666707358"/>
      </left>
      <right/>
      <top/>
      <bottom style="medium">
        <color theme="0" tint="-0.3499862666707358"/>
      </bottom>
      <diagonal/>
    </border>
    <border>
      <left/>
      <right/>
      <top/>
      <bottom style="medium">
        <color theme="0" tint="-0.3499862666707358"/>
      </bottom>
      <diagonal/>
    </border>
    <border>
      <left/>
      <right style="medium">
        <color theme="0" tint="-0.3499862666707358"/>
      </right>
      <top/>
      <bottom style="medium">
        <color theme="0" tint="-0.3499862666707358"/>
      </bottom>
      <diagonal/>
    </border>
    <border>
      <left style="thin">
        <color rgb="FFA6A6A6"/>
      </left>
      <right style="thin">
        <color rgb="FFA6A6A6"/>
      </right>
      <top style="thin">
        <color rgb="FF808080"/>
      </top>
      <bottom style="dotted">
        <color rgb="FFA6A6A6"/>
      </bottom>
      <diagonal/>
    </border>
    <border>
      <left style="medium">
        <color rgb="FFA6A6A6"/>
      </left>
      <right/>
      <top style="medium">
        <color rgb="FFA6A6A6"/>
      </top>
      <bottom style="medium">
        <color rgb="FFA6A6A6"/>
      </bottom>
      <diagonal/>
    </border>
    <border>
      <left/>
      <right/>
      <top style="medium">
        <color rgb="FFA6A6A6"/>
      </top>
      <bottom style="medium">
        <color rgb="FFA6A6A6"/>
      </bottom>
      <diagonal/>
    </border>
    <border>
      <left style="medium">
        <color rgb="FFA6A6A6"/>
      </left>
      <right/>
      <top style="medium">
        <color rgb="FFA6A6A6"/>
      </top>
      <bottom/>
      <diagonal/>
    </border>
    <border>
      <left/>
      <right style="medium">
        <color rgb="FFA6A6A6"/>
      </right>
      <top style="medium">
        <color rgb="FFA6A6A6"/>
      </top>
      <bottom style="medium">
        <color rgb="FFA6A6A6"/>
      </bottom>
      <diagonal/>
    </border>
    <border>
      <left/>
      <right style="medium">
        <color rgb="FFA6A6A6"/>
      </right>
      <top style="medium">
        <color rgb="FFA6A6A6"/>
      </top>
      <bottom/>
      <diagonal/>
    </border>
    <border>
      <left style="medium">
        <color theme="0" tint="-0.3499862666707358"/>
      </left>
      <right style="thin">
        <color rgb="FFA6A6A6"/>
      </right>
      <top/>
      <bottom/>
      <diagonal/>
    </border>
    <border>
      <left style="thin">
        <color rgb="FFA6A6A6"/>
      </left>
      <right style="double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rgb="FFA6A6A6"/>
      </left>
      <right style="thin">
        <color rgb="FFA6A6A6"/>
      </right>
      <top style="double">
        <color rgb="FFA6A6A6"/>
      </top>
      <bottom style="thin">
        <color rgb="FFA6A6A6"/>
      </bottom>
      <diagonal/>
    </border>
    <border>
      <left style="thin">
        <color rgb="FFA6A6A6"/>
      </left>
      <right style="double">
        <color rgb="FFA6A6A6"/>
      </right>
      <top style="thin">
        <color rgb="FFA6A6A6"/>
      </top>
      <bottom/>
      <diagonal/>
    </border>
    <border>
      <left/>
      <right style="thin">
        <color rgb="FFA6A6A6"/>
      </right>
      <top style="thin">
        <color rgb="FFA6A6A6"/>
      </top>
      <bottom/>
      <diagonal/>
    </border>
    <border>
      <left style="thin">
        <color rgb="FFA6A6A6"/>
      </left>
      <right style="double">
        <color rgb="FFA6A6A6"/>
      </right>
      <top style="double">
        <color rgb="FFA6A6A6"/>
      </top>
      <bottom style="thin">
        <color rgb="FFA6A6A6"/>
      </bottom>
      <diagonal/>
    </border>
    <border>
      <left/>
      <right style="thin">
        <color rgb="FFA6A6A6"/>
      </right>
      <top style="double">
        <color rgb="FFA6A6A6"/>
      </top>
      <bottom style="thin">
        <color rgb="FFA6A6A6"/>
      </bottom>
      <diagonal/>
    </border>
    <border>
      <left style="thin">
        <color rgb="FFA6A6A6"/>
      </left>
      <right style="thin">
        <color rgb="FFA6A6A6"/>
      </right>
      <top style="double">
        <color theme="0"/>
      </top>
      <bottom style="thin">
        <color rgb="FFA6A6A6"/>
      </bottom>
      <diagonal/>
    </border>
    <border>
      <left/>
      <right/>
      <top style="thin">
        <color rgb="FFA6A6A6"/>
      </top>
      <bottom/>
      <diagonal/>
    </border>
    <border>
      <left style="medium">
        <color theme="0" tint="-0.3499862666707358"/>
      </left>
      <right style="medium">
        <color theme="0" tint="-0.3499862666707358"/>
      </right>
      <top style="thin">
        <color rgb="FFA6A6A6"/>
      </top>
      <bottom style="thin">
        <color rgb="FFA6A6A6"/>
      </bottom>
      <diagonal/>
    </border>
    <border>
      <left/>
      <right style="medium">
        <color theme="0" tint="-0.3499862666707358"/>
      </right>
      <top style="thin">
        <color rgb="FFA6A6A6"/>
      </top>
      <bottom/>
      <diagonal/>
    </border>
    <border>
      <left style="medium">
        <color theme="0" tint="-0.3499862666707358"/>
      </left>
      <right style="thin">
        <color rgb="FFA6A6A6"/>
      </right>
      <top style="thin">
        <color rgb="FFA6A6A6"/>
      </top>
      <bottom style="medium">
        <color theme="0" tint="-0.3499862666707358"/>
      </bottom>
      <diagonal/>
    </border>
    <border>
      <left style="medium">
        <color theme="0" tint="-0.3499862666707358"/>
      </left>
      <right style="thin">
        <color rgb="FFA6A6A6"/>
      </right>
      <top style="medium">
        <color theme="0" tint="-0.3499862666707358"/>
      </top>
      <bottom style="thin">
        <color rgb="FFA6A6A6"/>
      </bottom>
      <diagonal/>
    </border>
    <border>
      <left/>
      <right/>
      <top style="medium">
        <color theme="0" tint="-0.3499862666707358"/>
      </top>
      <bottom/>
      <diagonal/>
    </border>
    <border>
      <left/>
      <right style="thin">
        <color rgb="FFA6A6A6"/>
      </right>
      <top style="medium">
        <color theme="0" tint="-0.3499862666707358"/>
      </top>
      <bottom/>
      <diagonal/>
    </border>
    <border>
      <left style="thin">
        <color rgb="FFA6A6A6"/>
      </left>
      <right style="medium">
        <color theme="0" tint="-0.3499862666707358"/>
      </right>
      <top style="medium">
        <color theme="0" tint="-0.3499862666707358"/>
      </top>
      <bottom style="thin">
        <color rgb="FFA6A6A6"/>
      </bottom>
      <diagonal/>
    </border>
    <border>
      <left/>
      <right style="medium">
        <color theme="0" tint="-0.3499862666707358"/>
      </right>
      <top style="medium">
        <color theme="0" tint="-0.3499862666707358"/>
      </top>
      <bottom/>
      <diagonal/>
    </border>
    <border>
      <left style="medium">
        <color theme="0" tint="-0.3499862666707358"/>
      </left>
      <right style="medium">
        <color theme="0" tint="-0.3499862666707358"/>
      </right>
      <top style="medium">
        <color theme="0" tint="-0.3499862666707358"/>
      </top>
      <bottom style="medium">
        <color rgb="FFA6A6A6"/>
      </bottom>
      <diagonal/>
    </border>
    <border>
      <left style="medium">
        <color theme="0" tint="-0.3499862666707358"/>
      </left>
      <right style="medium">
        <color theme="0" tint="-0.3499862666707358"/>
      </right>
      <top style="medium">
        <color rgb="FFA6A6A6"/>
      </top>
      <bottom style="medium">
        <color theme="0" tint="-0.3499862666707358"/>
      </bottom>
      <diagonal/>
    </border>
    <border>
      <left style="medium">
        <color theme="0" tint="-0.3499862666707358"/>
      </left>
      <right/>
      <top/>
      <bottom/>
      <diagonal/>
    </border>
    <border>
      <left/>
      <right style="medium">
        <color theme="0" tint="-0.3499862666707358"/>
      </right>
      <top/>
      <bottom/>
      <diagonal/>
    </border>
    <border>
      <left style="medium">
        <color rgb="FFA6A6A6"/>
      </left>
      <right style="thin">
        <color rgb="FFA6A6A6"/>
      </right>
      <top style="medium">
        <color rgb="FFA6A6A6"/>
      </top>
      <bottom style="thin">
        <color rgb="FFA6A6A6"/>
      </bottom>
      <diagonal/>
    </border>
    <border>
      <left/>
      <right style="thin">
        <color rgb="FFA6A6A6"/>
      </right>
      <top style="medium">
        <color rgb="FFA6A6A6"/>
      </top>
      <bottom/>
      <diagonal/>
    </border>
    <border>
      <left style="medium">
        <color rgb="FFA6A6A6"/>
      </left>
      <right style="medium">
        <color rgb="FFA6A6A6"/>
      </right>
      <top style="medium">
        <color rgb="FFA6A6A6"/>
      </top>
      <bottom style="medium">
        <color rgb="FFA6A6A6"/>
      </bottom>
      <diagonal/>
    </border>
    <border>
      <left style="medium">
        <color rgb="FFA6A6A6"/>
      </left>
      <right style="medium">
        <color rgb="FFA6A6A6"/>
      </right>
      <top style="medium">
        <color rgb="FFA6A6A6"/>
      </top>
      <bottom/>
      <diagonal/>
    </border>
    <border>
      <left style="medium">
        <color rgb="FFA6A6A6"/>
      </left>
      <right style="medium">
        <color rgb="FFA6A6A6"/>
      </right>
      <top/>
      <bottom style="medium">
        <color rgb="FFA6A6A6"/>
      </bottom>
      <diagonal/>
    </border>
    <border>
      <left/>
      <right style="medium">
        <color rgb="FFA6A6A6"/>
      </right>
      <top/>
      <bottom/>
      <diagonal/>
    </border>
    <border>
      <left style="medium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rgb="FFA6A6A6"/>
      </left>
      <right style="medium">
        <color rgb="FFA6A6A6"/>
      </right>
      <top style="thin">
        <color rgb="FFA6A6A6"/>
      </top>
      <bottom style="thin">
        <color rgb="FFA6A6A6"/>
      </bottom>
      <diagonal/>
    </border>
    <border>
      <left/>
      <right style="medium">
        <color rgb="FFA6A6A6"/>
      </right>
      <top style="thin">
        <color rgb="FFA6A6A6"/>
      </top>
      <bottom/>
      <diagonal/>
    </border>
    <border>
      <left style="medium">
        <color rgb="FFA6A6A6"/>
      </left>
      <right style="medium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 style="thin">
        <color rgb="FFA6A6A6"/>
      </top>
      <bottom style="medium">
        <color rgb="FFA6A6A6"/>
      </bottom>
      <diagonal/>
    </border>
    <border>
      <left/>
      <right style="thin">
        <color rgb="FFA6A6A6"/>
      </right>
      <top style="thin">
        <color rgb="FFA6A6A6"/>
      </top>
      <bottom style="medium">
        <color rgb="FFA6A6A6"/>
      </bottom>
      <diagonal/>
    </border>
  </borders>
  <cellStyleXfs count="3">
    <xf numFmtId="0" fontId="6" fillId="0" borderId="0"/>
    <xf numFmtId="0" fontId="4" fillId="0" borderId="0"/>
    <xf numFmtId="9" fontId="6" fillId="0" borderId="0" applyAlignment="1">
      <alignment vertical="center"/>
    </xf>
  </cellStyleXfs>
  <cellXfs count="256">
    <xf numFmtId="0" fontId="0" fillId="0" borderId="0" pivotButton="0" quotePrefix="0" xfId="0"/>
    <xf numFmtId="0" fontId="0" fillId="4" borderId="0" pivotButton="0" quotePrefix="0" xfId="0"/>
    <xf numFmtId="0" fontId="1" fillId="6" borderId="1" applyAlignment="1" pivotButton="0" quotePrefix="0" xfId="0">
      <alignment horizontal="center" vertical="center"/>
    </xf>
    <xf numFmtId="164" fontId="1" fillId="6" borderId="1" applyAlignment="1" pivotButton="0" quotePrefix="0" xfId="0">
      <alignment horizontal="center" vertical="center"/>
    </xf>
    <xf numFmtId="165" fontId="1" fillId="6" borderId="1" applyAlignment="1" pivotButton="0" quotePrefix="0" xfId="0">
      <alignment horizontal="center" vertical="center"/>
    </xf>
    <xf numFmtId="165" fontId="2" fillId="4" borderId="1" applyAlignment="1" pivotButton="0" quotePrefix="0" xfId="0">
      <alignment horizontal="center" vertical="center"/>
    </xf>
    <xf numFmtId="0" fontId="2" fillId="4" borderId="1" applyAlignment="1" pivotButton="0" quotePrefix="0" xfId="0">
      <alignment horizontal="center" vertical="center"/>
    </xf>
    <xf numFmtId="0" fontId="2" fillId="4" borderId="1" applyAlignment="1" pivotButton="0" quotePrefix="0" xfId="0">
      <alignment horizontal="left" vertical="center"/>
    </xf>
    <xf numFmtId="164" fontId="2" fillId="4" borderId="1" applyAlignment="1" pivotButton="0" quotePrefix="0" xfId="0">
      <alignment horizontal="center" vertical="center"/>
    </xf>
    <xf numFmtId="165" fontId="2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left" vertical="center"/>
    </xf>
    <xf numFmtId="164" fontId="2" fillId="4" borderId="0" applyAlignment="1" pivotButton="0" quotePrefix="0" xfId="0">
      <alignment horizontal="center" vertical="center"/>
    </xf>
    <xf numFmtId="164" fontId="2" fillId="4" borderId="1" applyAlignment="1" pivotButton="0" quotePrefix="1" xfId="0">
      <alignment horizontal="center" vertical="center"/>
    </xf>
    <xf numFmtId="165" fontId="2" fillId="4" borderId="32" applyAlignment="1" pivotButton="0" quotePrefix="0" xfId="0">
      <alignment horizontal="center" vertical="center"/>
    </xf>
    <xf numFmtId="0" fontId="2" fillId="4" borderId="32" applyAlignment="1" pivotButton="0" quotePrefix="0" xfId="0">
      <alignment horizontal="center" vertical="center"/>
    </xf>
    <xf numFmtId="0" fontId="2" fillId="4" borderId="32" applyAlignment="1" pivotButton="0" quotePrefix="0" xfId="0">
      <alignment horizontal="left" vertical="center"/>
    </xf>
    <xf numFmtId="164" fontId="2" fillId="4" borderId="32" applyAlignment="1" pivotButton="0" quotePrefix="0" xfId="0">
      <alignment horizontal="center" vertical="center"/>
    </xf>
    <xf numFmtId="0" fontId="0" fillId="9" borderId="0" pivotButton="0" quotePrefix="0" xfId="0"/>
    <xf numFmtId="0" fontId="8" fillId="11" borderId="0" applyAlignment="1" pivotButton="0" quotePrefix="0" xfId="0">
      <alignment vertical="center"/>
    </xf>
    <xf numFmtId="0" fontId="13" fillId="0" borderId="28" applyAlignment="1" pivotButton="0" quotePrefix="0" xfId="0">
      <alignment horizontal="center" vertical="center"/>
    </xf>
    <xf numFmtId="0" fontId="13" fillId="0" borderId="14" applyAlignment="1" pivotButton="0" quotePrefix="0" xfId="0">
      <alignment horizontal="center" vertical="center"/>
    </xf>
    <xf numFmtId="0" fontId="13" fillId="0" borderId="2" applyAlignment="1" pivotButton="0" quotePrefix="0" xfId="0">
      <alignment horizontal="center" vertical="center"/>
    </xf>
    <xf numFmtId="0" fontId="13" fillId="4" borderId="2" applyAlignment="1" pivotButton="0" quotePrefix="0" xfId="0">
      <alignment horizontal="center" vertical="center"/>
    </xf>
    <xf numFmtId="165" fontId="14" fillId="4" borderId="1" applyAlignment="1" pivotButton="0" quotePrefix="0" xfId="0">
      <alignment horizontal="center" vertical="center"/>
    </xf>
    <xf numFmtId="0" fontId="14" fillId="11" borderId="1" applyAlignment="1" pivotButton="0" quotePrefix="0" xfId="0">
      <alignment horizontal="center" vertical="center"/>
    </xf>
    <xf numFmtId="0" fontId="14" fillId="11" borderId="1" applyAlignment="1" pivotButton="0" quotePrefix="0" xfId="0">
      <alignment horizontal="left" vertical="center"/>
    </xf>
    <xf numFmtId="20" fontId="14" fillId="11" borderId="1" applyAlignment="1" pivotButton="0" quotePrefix="0" xfId="0">
      <alignment horizontal="center" vertical="center"/>
    </xf>
    <xf numFmtId="164" fontId="14" fillId="4" borderId="1" applyAlignment="1" pivotButton="0" quotePrefix="0" xfId="0">
      <alignment horizontal="center" vertical="center"/>
    </xf>
    <xf numFmtId="0" fontId="14" fillId="4" borderId="1" applyAlignment="1" pivotButton="0" quotePrefix="0" xfId="0">
      <alignment horizontal="center" vertical="center"/>
    </xf>
    <xf numFmtId="0" fontId="15" fillId="4" borderId="1" applyAlignment="1" pivotButton="0" quotePrefix="0" xfId="0">
      <alignment horizontal="left" vertical="center"/>
    </xf>
    <xf numFmtId="0" fontId="14" fillId="4" borderId="1" applyAlignment="1" pivotButton="0" quotePrefix="0" xfId="0">
      <alignment horizontal="left" vertical="center"/>
    </xf>
    <xf numFmtId="0" fontId="13" fillId="11" borderId="43" applyAlignment="1" pivotButton="0" quotePrefix="0" xfId="0">
      <alignment horizontal="center" vertical="center"/>
    </xf>
    <xf numFmtId="0" fontId="13" fillId="11" borderId="35" applyAlignment="1" pivotButton="0" quotePrefix="0" xfId="0">
      <alignment horizontal="center" vertical="center"/>
    </xf>
    <xf numFmtId="14" fontId="13" fillId="0" borderId="1" applyAlignment="1" pivotButton="0" quotePrefix="0" xfId="0">
      <alignment horizontal="center" vertical="center"/>
    </xf>
    <xf numFmtId="0" fontId="13" fillId="4" borderId="29" applyAlignment="1" pivotButton="0" quotePrefix="0" xfId="0">
      <alignment horizontal="center" vertical="center"/>
    </xf>
    <xf numFmtId="0" fontId="14" fillId="4" borderId="30" applyAlignment="1" pivotButton="0" quotePrefix="0" xfId="0">
      <alignment horizontal="center" vertical="center"/>
    </xf>
    <xf numFmtId="0" fontId="14" fillId="4" borderId="21" applyAlignment="1" pivotButton="0" quotePrefix="0" xfId="0">
      <alignment horizontal="center" vertical="center"/>
    </xf>
    <xf numFmtId="0" fontId="18" fillId="9" borderId="0" pivotButton="0" quotePrefix="0" xfId="0"/>
    <xf numFmtId="0" fontId="18" fillId="9" borderId="0" applyAlignment="1" pivotButton="0" quotePrefix="0" xfId="0">
      <alignment vertical="center"/>
    </xf>
    <xf numFmtId="0" fontId="19" fillId="4" borderId="0" applyAlignment="1" pivotButton="0" quotePrefix="0" xfId="0">
      <alignment vertical="center"/>
    </xf>
    <xf numFmtId="0" fontId="18" fillId="4" borderId="0" applyAlignment="1" pivotButton="0" quotePrefix="0" xfId="0">
      <alignment vertical="center"/>
    </xf>
    <xf numFmtId="0" fontId="7" fillId="4" borderId="0" applyAlignment="1" pivotButton="0" quotePrefix="0" xfId="0">
      <alignment horizontal="left" vertical="center" wrapText="1"/>
    </xf>
    <xf numFmtId="0" fontId="7" fillId="4" borderId="0" applyAlignment="1" pivotButton="0" quotePrefix="0" xfId="0">
      <alignment vertical="center" wrapText="1"/>
    </xf>
    <xf numFmtId="0" fontId="21" fillId="4" borderId="0" applyAlignment="1" pivotButton="0" quotePrefix="0" xfId="0">
      <alignment vertical="center" wrapText="1"/>
    </xf>
    <xf numFmtId="0" fontId="9" fillId="4" borderId="0" applyAlignment="1" pivotButton="0" quotePrefix="0" xfId="0">
      <alignment horizontal="center" vertical="center" wrapText="1"/>
    </xf>
    <xf numFmtId="0" fontId="22" fillId="5" borderId="25" applyAlignment="1" pivotButton="0" quotePrefix="0" xfId="0">
      <alignment horizontal="center" vertical="center"/>
    </xf>
    <xf numFmtId="0" fontId="22" fillId="5" borderId="26" applyAlignment="1" pivotButton="0" quotePrefix="0" xfId="0">
      <alignment horizontal="center" vertical="center"/>
    </xf>
    <xf numFmtId="0" fontId="22" fillId="5" borderId="27" applyAlignment="1" pivotButton="0" quotePrefix="0" xfId="0">
      <alignment horizontal="center" vertical="center"/>
    </xf>
    <xf numFmtId="0" fontId="23" fillId="9" borderId="0" applyAlignment="1" pivotButton="0" quotePrefix="0" xfId="0">
      <alignment vertical="center"/>
    </xf>
    <xf numFmtId="0" fontId="13" fillId="4" borderId="29" applyAlignment="1" pivotButton="0" quotePrefix="0" xfId="0">
      <alignment horizontal="left" vertical="center"/>
    </xf>
    <xf numFmtId="0" fontId="13" fillId="4" borderId="2" applyAlignment="1" pivotButton="0" quotePrefix="0" xfId="0">
      <alignment horizontal="left" vertical="center"/>
    </xf>
    <xf numFmtId="0" fontId="13" fillId="0" borderId="2" applyAlignment="1" pivotButton="0" quotePrefix="0" xfId="0">
      <alignment horizontal="left" vertical="center"/>
    </xf>
    <xf numFmtId="0" fontId="12" fillId="0" borderId="14" applyAlignment="1" pivotButton="0" quotePrefix="0" xfId="0">
      <alignment horizontal="center" vertical="center"/>
    </xf>
    <xf numFmtId="0" fontId="12" fillId="4" borderId="2" applyAlignment="1" pivotButton="0" quotePrefix="0" xfId="0">
      <alignment horizontal="center" vertical="center"/>
    </xf>
    <xf numFmtId="0" fontId="12" fillId="4" borderId="2" applyAlignment="1" pivotButton="0" quotePrefix="0" xfId="0">
      <alignment horizontal="left" vertical="center"/>
    </xf>
    <xf numFmtId="0" fontId="12" fillId="0" borderId="2" applyAlignment="1" pivotButton="0" quotePrefix="0" xfId="0">
      <alignment horizontal="center" vertical="center"/>
    </xf>
    <xf numFmtId="0" fontId="12" fillId="0" borderId="2" applyAlignment="1" pivotButton="0" quotePrefix="0" xfId="0">
      <alignment horizontal="left" vertical="center"/>
    </xf>
    <xf numFmtId="0" fontId="11" fillId="0" borderId="21" applyAlignment="1" pivotButton="0" quotePrefix="0" xfId="0">
      <alignment horizontal="center" vertical="center"/>
    </xf>
    <xf numFmtId="0" fontId="12" fillId="0" borderId="19" applyAlignment="1" pivotButton="0" quotePrefix="0" xfId="0">
      <alignment horizontal="center" vertical="center"/>
    </xf>
    <xf numFmtId="0" fontId="12" fillId="0" borderId="3" applyAlignment="1" pivotButton="0" quotePrefix="0" xfId="0">
      <alignment horizontal="center" vertical="center"/>
    </xf>
    <xf numFmtId="0" fontId="12" fillId="0" borderId="3" applyAlignment="1" pivotButton="0" quotePrefix="0" xfId="0">
      <alignment horizontal="left" vertical="center"/>
    </xf>
    <xf numFmtId="0" fontId="22" fillId="4" borderId="0" applyAlignment="1" pivotButton="0" quotePrefix="0" xfId="0">
      <alignment horizontal="center" vertical="center"/>
    </xf>
    <xf numFmtId="10" fontId="24" fillId="4" borderId="0" applyAlignment="1" pivotButton="0" quotePrefix="0" xfId="0">
      <alignment horizontal="center" vertical="center"/>
    </xf>
    <xf numFmtId="0" fontId="19" fillId="0" borderId="0" applyAlignment="1" pivotButton="0" quotePrefix="0" xfId="0">
      <alignment vertical="center"/>
    </xf>
    <xf numFmtId="0" fontId="18" fillId="0" borderId="0" applyAlignment="1" pivotButton="0" quotePrefix="0" xfId="0">
      <alignment vertical="center"/>
    </xf>
    <xf numFmtId="0" fontId="15" fillId="10" borderId="43" applyAlignment="1" pivotButton="0" quotePrefix="0" xfId="0">
      <alignment horizontal="center" vertical="center"/>
    </xf>
    <xf numFmtId="0" fontId="15" fillId="10" borderId="1" applyAlignment="1" pivotButton="0" quotePrefix="0" xfId="0">
      <alignment horizontal="center" vertical="center"/>
    </xf>
    <xf numFmtId="0" fontId="15" fillId="10" borderId="34" applyAlignment="1" pivotButton="0" quotePrefix="0" xfId="0">
      <alignment horizontal="center" vertical="center"/>
    </xf>
    <xf numFmtId="0" fontId="15" fillId="10" borderId="44" applyAlignment="1" pivotButton="0" quotePrefix="0" xfId="0">
      <alignment horizontal="center" vertical="center"/>
    </xf>
    <xf numFmtId="9" fontId="17" fillId="11" borderId="49" applyAlignment="1" pivotButton="0" quotePrefix="0" xfId="2">
      <alignment horizontal="center" vertical="center"/>
    </xf>
    <xf numFmtId="0" fontId="13" fillId="0" borderId="64" applyAlignment="1" pivotButton="0" quotePrefix="0" xfId="0">
      <alignment horizontal="center" vertical="center"/>
    </xf>
    <xf numFmtId="0" fontId="13" fillId="0" borderId="29" applyAlignment="1" pivotButton="0" quotePrefix="0" xfId="0">
      <alignment horizontal="center" vertical="center"/>
    </xf>
    <xf numFmtId="0" fontId="13" fillId="0" borderId="29" applyAlignment="1" pivotButton="0" quotePrefix="0" xfId="0">
      <alignment horizontal="left" vertical="center"/>
    </xf>
    <xf numFmtId="0" fontId="14" fillId="11" borderId="42" applyAlignment="1" pivotButton="0" quotePrefix="0" xfId="0">
      <alignment horizontal="center" vertical="center"/>
    </xf>
    <xf numFmtId="0" fontId="14" fillId="11" borderId="44" applyAlignment="1" pivotButton="0" quotePrefix="0" xfId="0">
      <alignment horizontal="center" vertical="center"/>
    </xf>
    <xf numFmtId="0" fontId="14" fillId="11" borderId="45" applyAlignment="1" pivotButton="0" quotePrefix="0" xfId="0">
      <alignment horizontal="center" vertical="center"/>
    </xf>
    <xf numFmtId="0" fontId="25" fillId="11" borderId="42" applyAlignment="1" pivotButton="0" quotePrefix="0" xfId="0">
      <alignment horizontal="center" vertical="center"/>
    </xf>
    <xf numFmtId="0" fontId="13" fillId="11" borderId="1" applyAlignment="1" pivotButton="0" quotePrefix="0" xfId="0">
      <alignment vertical="center"/>
    </xf>
    <xf numFmtId="0" fontId="13" fillId="0" borderId="31" applyAlignment="1" pivotButton="0" quotePrefix="0" xfId="0">
      <alignment vertical="center"/>
    </xf>
    <xf numFmtId="0" fontId="13" fillId="0" borderId="15" applyAlignment="1" pivotButton="0" quotePrefix="0" xfId="0">
      <alignment vertical="center"/>
    </xf>
    <xf numFmtId="0" fontId="12" fillId="0" borderId="15" applyAlignment="1" pivotButton="0" quotePrefix="0" xfId="0">
      <alignment vertical="center"/>
    </xf>
    <xf numFmtId="0" fontId="12" fillId="0" borderId="20" applyAlignment="1" pivotButton="0" quotePrefix="0" xfId="0">
      <alignment vertical="center"/>
    </xf>
    <xf numFmtId="0" fontId="13" fillId="11" borderId="32" applyAlignment="1" pivotButton="0" quotePrefix="0" xfId="0">
      <alignment vertical="center"/>
    </xf>
    <xf numFmtId="0" fontId="13" fillId="11" borderId="35" applyAlignment="1" pivotButton="0" quotePrefix="0" xfId="0">
      <alignment horizontal="left" vertical="center"/>
    </xf>
    <xf numFmtId="0" fontId="13" fillId="11" borderId="1" applyAlignment="1" pivotButton="0" quotePrefix="0" xfId="0">
      <alignment horizontal="left" vertical="center"/>
    </xf>
    <xf numFmtId="0" fontId="13" fillId="11" borderId="4" applyAlignment="1" pivotButton="0" quotePrefix="0" xfId="0">
      <alignment horizontal="left" vertical="center"/>
    </xf>
    <xf numFmtId="0" fontId="13" fillId="11" borderId="58" applyAlignment="1" pivotButton="0" quotePrefix="0" xfId="0">
      <alignment horizontal="left" vertical="center"/>
    </xf>
    <xf numFmtId="0" fontId="13" fillId="11" borderId="2" applyAlignment="1" pivotButton="0" quotePrefix="0" xfId="0">
      <alignment horizontal="left" vertical="center"/>
    </xf>
    <xf numFmtId="0" fontId="13" fillId="11" borderId="3" applyAlignment="1" pivotButton="0" quotePrefix="0" xfId="0">
      <alignment horizontal="left" vertical="center"/>
    </xf>
    <xf numFmtId="0" fontId="16" fillId="11" borderId="2" applyAlignment="1" pivotButton="0" quotePrefix="0" xfId="0">
      <alignment horizontal="left" vertical="center"/>
    </xf>
    <xf numFmtId="0" fontId="16" fillId="11" borderId="3" applyAlignment="1" pivotButton="0" quotePrefix="0" xfId="0">
      <alignment horizontal="left" vertical="center"/>
    </xf>
    <xf numFmtId="0" fontId="14" fillId="11" borderId="2" applyAlignment="1" pivotButton="0" quotePrefix="0" xfId="0">
      <alignment horizontal="left" vertical="center"/>
    </xf>
    <xf numFmtId="0" fontId="0" fillId="9" borderId="0" applyAlignment="1" pivotButton="0" quotePrefix="0" xfId="0">
      <alignment horizontal="left" vertical="top"/>
    </xf>
    <xf numFmtId="0" fontId="18" fillId="9" borderId="0" applyAlignment="1" pivotButton="0" quotePrefix="0" xfId="0">
      <alignment horizontal="left" vertical="top"/>
    </xf>
    <xf numFmtId="0" fontId="18" fillId="4" borderId="0" applyAlignment="1" pivotButton="0" quotePrefix="0" xfId="0">
      <alignment horizontal="left" vertical="top"/>
    </xf>
    <xf numFmtId="0" fontId="0" fillId="4" borderId="0" applyAlignment="1" pivotButton="0" quotePrefix="0" xfId="0">
      <alignment horizontal="left"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0" fillId="9" borderId="0" applyAlignment="1" pivotButton="0" quotePrefix="0" xfId="0">
      <alignment horizontal="center" vertical="center"/>
    </xf>
    <xf numFmtId="0" fontId="0" fillId="9" borderId="0" applyAlignment="1" pivotButton="0" quotePrefix="0" xfId="0">
      <alignment vertical="center"/>
    </xf>
    <xf numFmtId="0" fontId="30" fillId="9" borderId="0" applyAlignment="1" pivotButton="0" quotePrefix="0" xfId="0">
      <alignment horizontal="center" vertical="center"/>
    </xf>
    <xf numFmtId="0" fontId="13" fillId="11" borderId="1" applyAlignment="1" pivotButton="0" quotePrefix="0" xfId="0">
      <alignment horizontal="center" vertical="center"/>
    </xf>
    <xf numFmtId="0" fontId="26" fillId="5" borderId="1" applyAlignment="1" pivotButton="0" quotePrefix="0" xfId="0">
      <alignment horizontal="center" vertical="center"/>
    </xf>
    <xf numFmtId="0" fontId="29" fillId="15" borderId="1" applyAlignment="1" pivotButton="0" quotePrefix="0" xfId="0">
      <alignment horizontal="center" vertical="center"/>
    </xf>
    <xf numFmtId="0" fontId="24" fillId="2" borderId="1" applyAlignment="1" pivotButton="0" quotePrefix="0" xfId="0">
      <alignment horizontal="center" vertical="center"/>
    </xf>
    <xf numFmtId="0" fontId="27" fillId="9" borderId="1" applyAlignment="1" pivotButton="0" quotePrefix="0" xfId="0">
      <alignment horizontal="left" vertical="top" wrapText="1"/>
    </xf>
    <xf numFmtId="0" fontId="26" fillId="15" borderId="1" applyAlignment="1" pivotButton="0" quotePrefix="0" xfId="0">
      <alignment horizontal="center" vertical="center"/>
    </xf>
    <xf numFmtId="0" fontId="26" fillId="5" borderId="5" applyAlignment="1" pivotButton="0" quotePrefix="0" xfId="0">
      <alignment horizontal="center" vertical="center"/>
    </xf>
    <xf numFmtId="0" fontId="27" fillId="9" borderId="5" applyAlignment="1" pivotButton="0" quotePrefix="0" xfId="0">
      <alignment horizontal="left" vertical="top" wrapText="1"/>
    </xf>
    <xf numFmtId="0" fontId="26" fillId="5" borderId="65" applyAlignment="1" pivotButton="0" quotePrefix="0" xfId="0">
      <alignment horizontal="center" vertical="center"/>
    </xf>
    <xf numFmtId="0" fontId="29" fillId="15" borderId="34" applyAlignment="1" pivotButton="0" quotePrefix="0" xfId="0">
      <alignment horizontal="center" vertical="center"/>
    </xf>
    <xf numFmtId="0" fontId="24" fillId="2" borderId="34" applyAlignment="1" pivotButton="0" quotePrefix="0" xfId="0">
      <alignment horizontal="center" vertical="center"/>
    </xf>
    <xf numFmtId="0" fontId="27" fillId="9" borderId="68" applyAlignment="1" pivotButton="0" quotePrefix="0" xfId="0">
      <alignment horizontal="left" vertical="top" wrapText="1"/>
    </xf>
    <xf numFmtId="0" fontId="27" fillId="9" borderId="34" applyAlignment="1" pivotButton="0" quotePrefix="0" xfId="0">
      <alignment horizontal="left" vertical="top" wrapText="1"/>
    </xf>
    <xf numFmtId="0" fontId="24" fillId="2" borderId="66" applyAlignment="1" pivotButton="0" quotePrefix="0" xfId="0">
      <alignment horizontal="center" vertical="center"/>
    </xf>
    <xf numFmtId="0" fontId="27" fillId="9" borderId="70" applyAlignment="1" pivotButton="0" quotePrefix="0" xfId="0">
      <alignment horizontal="left" vertical="top" wrapText="1"/>
    </xf>
    <xf numFmtId="0" fontId="27" fillId="9" borderId="66" applyAlignment="1" pivotButton="0" quotePrefix="0" xfId="0">
      <alignment horizontal="left" vertical="top" wrapText="1"/>
    </xf>
    <xf numFmtId="0" fontId="29" fillId="15" borderId="71" applyAlignment="1" pivotButton="0" quotePrefix="0" xfId="0">
      <alignment horizontal="center" vertical="center"/>
    </xf>
    <xf numFmtId="0" fontId="27" fillId="16" borderId="65" applyAlignment="1" pivotButton="0" quotePrefix="0" xfId="0">
      <alignment horizontal="left" vertical="top" wrapText="1"/>
    </xf>
    <xf numFmtId="0" fontId="27" fillId="16" borderId="67" applyAlignment="1" pivotButton="0" quotePrefix="0" xfId="0">
      <alignment horizontal="left" vertical="top" wrapText="1"/>
    </xf>
    <xf numFmtId="0" fontId="27" fillId="16" borderId="69" applyAlignment="1" pivotButton="0" quotePrefix="0" xfId="0">
      <alignment horizontal="left" vertical="top" wrapText="1"/>
    </xf>
    <xf numFmtId="165" fontId="14" fillId="0" borderId="9" applyAlignment="1" pivotButton="0" quotePrefix="0" xfId="0">
      <alignment horizontal="center" vertical="center"/>
    </xf>
    <xf numFmtId="165" fontId="14" fillId="0" borderId="11" applyAlignment="1" pivotButton="0" quotePrefix="0" xfId="0">
      <alignment horizontal="center" vertical="center"/>
    </xf>
    <xf numFmtId="0" fontId="13" fillId="0" borderId="19" applyAlignment="1" pivotButton="0" quotePrefix="0" xfId="0">
      <alignment horizontal="center" vertical="center"/>
    </xf>
    <xf numFmtId="0" fontId="13" fillId="0" borderId="3" applyAlignment="1" pivotButton="0" quotePrefix="0" xfId="0">
      <alignment horizontal="center" vertical="center"/>
    </xf>
    <xf numFmtId="0" fontId="13" fillId="0" borderId="3" applyAlignment="1" pivotButton="0" quotePrefix="0" xfId="0">
      <alignment horizontal="left" vertical="center"/>
    </xf>
    <xf numFmtId="0" fontId="14" fillId="0" borderId="21" applyAlignment="1" pivotButton="0" quotePrefix="0" xfId="0">
      <alignment horizontal="center" vertical="center"/>
    </xf>
    <xf numFmtId="0" fontId="13" fillId="0" borderId="20" applyAlignment="1" pivotButton="0" quotePrefix="0" xfId="0">
      <alignment vertical="center"/>
    </xf>
    <xf numFmtId="0" fontId="16" fillId="9" borderId="0" pivotButton="0" quotePrefix="0" xfId="0"/>
    <xf numFmtId="0" fontId="16" fillId="9" borderId="0" applyAlignment="1" pivotButton="0" quotePrefix="0" xfId="0">
      <alignment vertical="center"/>
    </xf>
    <xf numFmtId="0" fontId="16" fillId="4" borderId="0" applyAlignment="1" pivotButton="0" quotePrefix="0" xfId="0">
      <alignment vertical="center"/>
    </xf>
    <xf numFmtId="0" fontId="16" fillId="4" borderId="0" pivotButton="0" quotePrefix="0" xfId="0"/>
    <xf numFmtId="0" fontId="3" fillId="7" borderId="1" applyAlignment="1" pivotButton="0" quotePrefix="0" xfId="0">
      <alignment horizontal="center" vertical="center"/>
    </xf>
    <xf numFmtId="10" fontId="24" fillId="2" borderId="17" applyAlignment="1" pivotButton="0" quotePrefix="0" xfId="0">
      <alignment horizontal="center" vertical="center"/>
    </xf>
    <xf numFmtId="10" fontId="24" fillId="2" borderId="18" applyAlignment="1" pivotButton="0" quotePrefix="0" xfId="0">
      <alignment horizontal="center" vertical="center"/>
    </xf>
    <xf numFmtId="0" fontId="22" fillId="3" borderId="16" applyAlignment="1" pivotButton="0" quotePrefix="0" xfId="0">
      <alignment horizontal="center" vertical="center"/>
    </xf>
    <xf numFmtId="0" fontId="22" fillId="3" borderId="17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 wrapText="1"/>
    </xf>
    <xf numFmtId="0" fontId="13" fillId="0" borderId="12" applyAlignment="1" pivotButton="0" quotePrefix="0" xfId="0">
      <alignment horizontal="left" vertical="top" wrapText="1"/>
    </xf>
    <xf numFmtId="0" fontId="13" fillId="0" borderId="6" applyAlignment="1" pivotButton="0" quotePrefix="0" xfId="0">
      <alignment horizontal="left" vertical="top" wrapText="1"/>
    </xf>
    <xf numFmtId="0" fontId="13" fillId="0" borderId="13" applyAlignment="1" pivotButton="0" quotePrefix="0" xfId="0">
      <alignment horizontal="left" vertical="top" wrapText="1"/>
    </xf>
    <xf numFmtId="0" fontId="15" fillId="2" borderId="12" applyAlignment="1" pivotButton="0" quotePrefix="0" xfId="0">
      <alignment horizontal="center" vertical="center"/>
    </xf>
    <xf numFmtId="0" fontId="15" fillId="2" borderId="5" applyAlignment="1" pivotButton="0" quotePrefix="0" xfId="0">
      <alignment horizontal="center" vertical="center"/>
    </xf>
    <xf numFmtId="0" fontId="15" fillId="8" borderId="12" applyAlignment="1" pivotButton="0" quotePrefix="0" xfId="1">
      <alignment horizontal="center" vertical="center" wrapText="1"/>
    </xf>
    <xf numFmtId="0" fontId="15" fillId="8" borderId="6" applyAlignment="1" pivotButton="0" quotePrefix="0" xfId="1">
      <alignment horizontal="center" vertical="center" wrapText="1"/>
    </xf>
    <xf numFmtId="0" fontId="15" fillId="8" borderId="13" applyAlignment="1" pivotButton="0" quotePrefix="0" xfId="1">
      <alignment horizontal="center" vertical="center" wrapText="1"/>
    </xf>
    <xf numFmtId="165" fontId="14" fillId="0" borderId="4" applyAlignment="1" pivotButton="0" quotePrefix="0" xfId="0">
      <alignment horizontal="left" vertical="center" wrapText="1"/>
    </xf>
    <xf numFmtId="165" fontId="14" fillId="0" borderId="6" applyAlignment="1" pivotButton="0" quotePrefix="0" xfId="0">
      <alignment horizontal="left" vertical="center"/>
    </xf>
    <xf numFmtId="165" fontId="14" fillId="0" borderId="13" applyAlignment="1" pivotButton="0" quotePrefix="0" xfId="0">
      <alignment horizontal="left" vertical="center"/>
    </xf>
    <xf numFmtId="0" fontId="10" fillId="8" borderId="12" applyAlignment="1" pivotButton="0" quotePrefix="0" xfId="1">
      <alignment horizontal="center" vertical="center" wrapText="1"/>
    </xf>
    <xf numFmtId="0" fontId="10" fillId="8" borderId="6" applyAlignment="1" pivotButton="0" quotePrefix="0" xfId="1">
      <alignment horizontal="center" vertical="center" wrapText="1"/>
    </xf>
    <xf numFmtId="0" fontId="10" fillId="8" borderId="13" applyAlignment="1" pivotButton="0" quotePrefix="0" xfId="1">
      <alignment horizontal="center" vertical="center" wrapText="1"/>
    </xf>
    <xf numFmtId="165" fontId="15" fillId="2" borderId="10" applyAlignment="1" pivotButton="0" quotePrefix="0" xfId="0">
      <alignment horizontal="center" vertical="center"/>
    </xf>
    <xf numFmtId="165" fontId="15" fillId="2" borderId="8" applyAlignment="1" pivotButton="0" quotePrefix="0" xfId="0">
      <alignment horizontal="center" vertical="center"/>
    </xf>
    <xf numFmtId="0" fontId="15" fillId="2" borderId="7" applyAlignment="1" pivotButton="0" quotePrefix="0" xfId="0">
      <alignment horizontal="center" vertical="center"/>
    </xf>
    <xf numFmtId="0" fontId="15" fillId="2" borderId="8" applyAlignment="1" pivotButton="0" quotePrefix="0" xfId="0">
      <alignment horizontal="center" vertical="center"/>
    </xf>
    <xf numFmtId="0" fontId="20" fillId="2" borderId="59" applyAlignment="1" pivotButton="0" quotePrefix="0" xfId="0">
      <alignment horizontal="center" vertical="center" wrapText="1"/>
    </xf>
    <xf numFmtId="0" fontId="20" fillId="2" borderId="60" applyAlignment="1" pivotButton="0" quotePrefix="0" xfId="0">
      <alignment horizontal="center" vertical="center" wrapText="1"/>
    </xf>
    <xf numFmtId="0" fontId="20" fillId="2" borderId="62" applyAlignment="1" pivotButton="0" quotePrefix="0" xfId="0">
      <alignment horizontal="center" vertical="center" wrapText="1"/>
    </xf>
    <xf numFmtId="0" fontId="12" fillId="4" borderId="61" applyAlignment="1" pivotButton="0" quotePrefix="0" xfId="0">
      <alignment horizontal="left" vertical="center" wrapText="1"/>
    </xf>
    <xf numFmtId="0" fontId="12" fillId="4" borderId="33" applyAlignment="1" pivotButton="0" quotePrefix="0" xfId="0">
      <alignment horizontal="left" vertical="center" wrapText="1"/>
    </xf>
    <xf numFmtId="0" fontId="12" fillId="4" borderId="63" applyAlignment="1" pivotButton="0" quotePrefix="0" xfId="0">
      <alignment horizontal="left" vertical="center" wrapText="1"/>
    </xf>
    <xf numFmtId="0" fontId="12" fillId="4" borderId="22" applyAlignment="1" pivotButton="0" quotePrefix="0" xfId="0">
      <alignment horizontal="left" vertical="center" wrapText="1"/>
    </xf>
    <xf numFmtId="0" fontId="12" fillId="4" borderId="23" applyAlignment="1" pivotButton="0" quotePrefix="0" xfId="0">
      <alignment horizontal="left" vertical="center" wrapText="1"/>
    </xf>
    <xf numFmtId="0" fontId="12" fillId="4" borderId="24" applyAlignment="1" pivotButton="0" quotePrefix="0" xfId="0">
      <alignment horizontal="left" vertical="center" wrapText="1"/>
    </xf>
    <xf numFmtId="0" fontId="20" fillId="10" borderId="50" applyAlignment="1" pivotButton="0" quotePrefix="0" xfId="0">
      <alignment horizontal="center" vertical="center" wrapText="1"/>
    </xf>
    <xf numFmtId="0" fontId="20" fillId="10" borderId="51" applyAlignment="1" pivotButton="0" quotePrefix="0" xfId="0">
      <alignment horizontal="center" vertical="center" wrapText="1"/>
    </xf>
    <xf numFmtId="0" fontId="20" fillId="10" borderId="52" applyAlignment="1" pivotButton="0" quotePrefix="0" xfId="0">
      <alignment horizontal="center" vertical="center" wrapText="1"/>
    </xf>
    <xf numFmtId="0" fontId="12" fillId="11" borderId="53" applyAlignment="1" pivotButton="0" quotePrefix="0" xfId="0">
      <alignment horizontal="left" vertical="center" wrapText="1"/>
    </xf>
    <xf numFmtId="0" fontId="12" fillId="11" borderId="33" applyAlignment="1" pivotButton="0" quotePrefix="0" xfId="0">
      <alignment horizontal="left" vertical="center" wrapText="1"/>
    </xf>
    <xf numFmtId="0" fontId="12" fillId="11" borderId="54" applyAlignment="1" pivotButton="0" quotePrefix="0" xfId="0">
      <alignment horizontal="left" vertical="center" wrapText="1"/>
    </xf>
    <xf numFmtId="0" fontId="12" fillId="11" borderId="55" applyAlignment="1" pivotButton="0" quotePrefix="0" xfId="0">
      <alignment horizontal="left" vertical="center" wrapText="1"/>
    </xf>
    <xf numFmtId="0" fontId="12" fillId="11" borderId="56" applyAlignment="1" pivotButton="0" quotePrefix="0" xfId="0">
      <alignment horizontal="left" vertical="center" wrapText="1"/>
    </xf>
    <xf numFmtId="0" fontId="12" fillId="11" borderId="57" applyAlignment="1" pivotButton="0" quotePrefix="0" xfId="0">
      <alignment horizontal="left" vertical="center" wrapText="1"/>
    </xf>
    <xf numFmtId="0" fontId="8" fillId="11" borderId="0" applyAlignment="1" pivotButton="0" quotePrefix="0" xfId="0">
      <alignment vertical="center"/>
    </xf>
    <xf numFmtId="0" fontId="9" fillId="12" borderId="0" applyAlignment="1" pivotButton="0" quotePrefix="0" xfId="0">
      <alignment horizontal="center" vertical="center" wrapText="1"/>
    </xf>
    <xf numFmtId="0" fontId="15" fillId="10" borderId="36" applyAlignment="1" pivotButton="0" quotePrefix="0" xfId="0">
      <alignment horizontal="center" vertical="center"/>
    </xf>
    <xf numFmtId="0" fontId="15" fillId="10" borderId="37" applyAlignment="1" pivotButton="0" quotePrefix="0" xfId="0">
      <alignment horizontal="center" vertical="center"/>
    </xf>
    <xf numFmtId="0" fontId="14" fillId="11" borderId="38" applyAlignment="1" pivotButton="0" quotePrefix="0" xfId="0">
      <alignment horizontal="center" vertical="center"/>
    </xf>
    <xf numFmtId="0" fontId="14" fillId="11" borderId="39" applyAlignment="1" pivotButton="0" quotePrefix="0" xfId="0">
      <alignment horizontal="center" vertical="center"/>
    </xf>
    <xf numFmtId="0" fontId="14" fillId="11" borderId="40" applyAlignment="1" pivotButton="0" quotePrefix="0" xfId="0">
      <alignment horizontal="center" vertical="center"/>
    </xf>
    <xf numFmtId="0" fontId="14" fillId="11" borderId="41" applyAlignment="1" pivotButton="0" quotePrefix="0" xfId="0">
      <alignment horizontal="left" vertical="center" wrapText="1"/>
    </xf>
    <xf numFmtId="0" fontId="14" fillId="11" borderId="6" applyAlignment="1" pivotButton="0" quotePrefix="0" xfId="0">
      <alignment horizontal="left" vertical="center"/>
    </xf>
    <xf numFmtId="0" fontId="14" fillId="11" borderId="42" applyAlignment="1" pivotButton="0" quotePrefix="0" xfId="0">
      <alignment horizontal="left" vertical="center"/>
    </xf>
    <xf numFmtId="0" fontId="15" fillId="10" borderId="41" applyAlignment="1" pivotButton="0" quotePrefix="0" xfId="0">
      <alignment horizontal="center" vertical="center"/>
    </xf>
    <xf numFmtId="0" fontId="15" fillId="10" borderId="6" applyAlignment="1" pivotButton="0" quotePrefix="0" xfId="0">
      <alignment horizontal="center" vertical="center"/>
    </xf>
    <xf numFmtId="0" fontId="15" fillId="10" borderId="42" applyAlignment="1" pivotButton="0" quotePrefix="0" xfId="0">
      <alignment horizontal="center" vertical="center"/>
    </xf>
    <xf numFmtId="0" fontId="13" fillId="11" borderId="41" applyAlignment="1" pivotButton="0" quotePrefix="0" xfId="0">
      <alignment horizontal="left" vertical="top" wrapText="1"/>
    </xf>
    <xf numFmtId="0" fontId="13" fillId="11" borderId="6" applyAlignment="1" pivotButton="0" quotePrefix="0" xfId="0">
      <alignment horizontal="left" vertical="top"/>
    </xf>
    <xf numFmtId="0" fontId="13" fillId="11" borderId="42" applyAlignment="1" pivotButton="0" quotePrefix="0" xfId="0">
      <alignment horizontal="left" vertical="top"/>
    </xf>
    <xf numFmtId="0" fontId="13" fillId="11" borderId="41" applyAlignment="1" pivotButton="0" quotePrefix="0" xfId="0">
      <alignment horizontal="left" vertical="top"/>
    </xf>
    <xf numFmtId="0" fontId="15" fillId="10" borderId="46" applyAlignment="1" pivotButton="0" quotePrefix="0" xfId="0">
      <alignment horizontal="center" vertical="center"/>
    </xf>
    <xf numFmtId="0" fontId="15" fillId="10" borderId="47" applyAlignment="1" pivotButton="0" quotePrefix="0" xfId="0">
      <alignment horizontal="center" vertical="center"/>
    </xf>
    <xf numFmtId="0" fontId="15" fillId="10" borderId="48" applyAlignment="1" pivotButton="0" quotePrefix="0" xfId="0">
      <alignment horizontal="center" vertical="center"/>
    </xf>
    <xf numFmtId="0" fontId="14" fillId="13" borderId="41" applyAlignment="1" pivotButton="0" quotePrefix="0" xfId="0">
      <alignment horizontal="left" vertical="center" wrapText="1"/>
    </xf>
    <xf numFmtId="0" fontId="14" fillId="13" borderId="6" applyAlignment="1" pivotButton="0" quotePrefix="0" xfId="0">
      <alignment horizontal="left" vertical="center"/>
    </xf>
    <xf numFmtId="0" fontId="14" fillId="13" borderId="42" applyAlignment="1" pivotButton="0" quotePrefix="0" xfId="0">
      <alignment horizontal="left" vertical="center"/>
    </xf>
    <xf numFmtId="0" fontId="28" fillId="14" borderId="1" applyAlignment="1" pivotButton="0" quotePrefix="0" xfId="0">
      <alignment horizontal="center" vertical="center"/>
    </xf>
    <xf numFmtId="165" fontId="2" fillId="4" borderId="1" applyAlignment="1" pivotButton="0" quotePrefix="0" xfId="0">
      <alignment horizontal="center" vertical="center"/>
    </xf>
    <xf numFmtId="164" fontId="2" fillId="4" borderId="1" applyAlignment="1" pivotButton="0" quotePrefix="0" xfId="0">
      <alignment horizontal="center" vertical="center"/>
    </xf>
    <xf numFmtId="165" fontId="2" fillId="4" borderId="0" applyAlignment="1" pivotButton="0" quotePrefix="0" xfId="0">
      <alignment horizontal="center" vertical="center"/>
    </xf>
    <xf numFmtId="164" fontId="2" fillId="4" borderId="0" applyAlignment="1" pivotButton="0" quotePrefix="0" xfId="0">
      <alignment horizontal="center" vertical="center"/>
    </xf>
    <xf numFmtId="0" fontId="0" fillId="0" borderId="6" pivotButton="0" quotePrefix="0" xfId="0"/>
    <xf numFmtId="0" fontId="0" fillId="0" borderId="5" pivotButton="0" quotePrefix="0" xfId="0"/>
    <xf numFmtId="165" fontId="1" fillId="6" borderId="1" applyAlignment="1" pivotButton="0" quotePrefix="0" xfId="0">
      <alignment horizontal="center" vertical="center"/>
    </xf>
    <xf numFmtId="164" fontId="1" fillId="6" borderId="1" applyAlignment="1" pivotButton="0" quotePrefix="0" xfId="0">
      <alignment horizontal="center" vertical="center"/>
    </xf>
    <xf numFmtId="165" fontId="14" fillId="4" borderId="1" applyAlignment="1" pivotButton="0" quotePrefix="0" xfId="0">
      <alignment horizontal="center" vertical="center"/>
    </xf>
    <xf numFmtId="164" fontId="14" fillId="4" borderId="1" applyAlignment="1" pivotButton="0" quotePrefix="0" xfId="0">
      <alignment horizontal="center" vertical="center"/>
    </xf>
    <xf numFmtId="164" fontId="2" fillId="4" borderId="1" applyAlignment="1" pivotButton="0" quotePrefix="1" xfId="0">
      <alignment horizontal="center" vertical="center"/>
    </xf>
    <xf numFmtId="165" fontId="2" fillId="4" borderId="32" applyAlignment="1" pivotButton="0" quotePrefix="0" xfId="0">
      <alignment horizontal="center" vertical="center"/>
    </xf>
    <xf numFmtId="164" fontId="2" fillId="4" borderId="32" applyAlignment="1" pivotButton="0" quotePrefix="0" xfId="0">
      <alignment horizontal="center" vertical="center"/>
    </xf>
    <xf numFmtId="0" fontId="20" fillId="10" borderId="81" applyAlignment="1" pivotButton="0" quotePrefix="0" xfId="0">
      <alignment horizontal="center" vertical="center" wrapText="1"/>
    </xf>
    <xf numFmtId="0" fontId="0" fillId="0" borderId="51" pivotButton="0" quotePrefix="0" xfId="0"/>
    <xf numFmtId="0" fontId="0" fillId="0" borderId="52" pivotButton="0" quotePrefix="0" xfId="0"/>
    <xf numFmtId="0" fontId="20" fillId="2" borderId="87" applyAlignment="1" pivotButton="0" quotePrefix="0" xfId="0">
      <alignment horizontal="center" vertical="center" wrapText="1"/>
    </xf>
    <xf numFmtId="0" fontId="0" fillId="0" borderId="60" pivotButton="0" quotePrefix="0" xfId="0"/>
    <xf numFmtId="0" fontId="0" fillId="0" borderId="62" pivotButton="0" quotePrefix="0" xfId="0"/>
    <xf numFmtId="0" fontId="12" fillId="11" borderId="82" applyAlignment="1" pivotButton="0" quotePrefix="0" xfId="0">
      <alignment horizontal="left" vertical="center" wrapText="1"/>
    </xf>
    <xf numFmtId="0" fontId="0" fillId="0" borderId="33" pivotButton="0" quotePrefix="0" xfId="0"/>
    <xf numFmtId="0" fontId="0" fillId="0" borderId="54" pivotButton="0" quotePrefix="0" xfId="0"/>
    <xf numFmtId="0" fontId="12" fillId="4" borderId="88" applyAlignment="1" pivotButton="0" quotePrefix="0" xfId="0">
      <alignment horizontal="left" vertical="center" wrapText="1"/>
    </xf>
    <xf numFmtId="0" fontId="0" fillId="0" borderId="63" pivotButton="0" quotePrefix="0" xfId="0"/>
    <xf numFmtId="0" fontId="0" fillId="0" borderId="55" pivotButton="0" quotePrefix="0" xfId="0"/>
    <xf numFmtId="0" fontId="0" fillId="0" borderId="56" pivotButton="0" quotePrefix="0" xfId="0"/>
    <xf numFmtId="0" fontId="0" fillId="0" borderId="57" pivotButton="0" quotePrefix="0" xfId="0"/>
    <xf numFmtId="0" fontId="12" fillId="4" borderId="89" applyAlignment="1" pivotButton="0" quotePrefix="0" xfId="0">
      <alignment horizontal="left" vertical="center" wrapText="1"/>
    </xf>
    <xf numFmtId="0" fontId="0" fillId="0" borderId="23" pivotButton="0" quotePrefix="0" xfId="0"/>
    <xf numFmtId="0" fontId="0" fillId="0" borderId="24" pivotButton="0" quotePrefix="0" xfId="0"/>
    <xf numFmtId="0" fontId="15" fillId="10" borderId="76" applyAlignment="1" pivotButton="0" quotePrefix="0" xfId="0">
      <alignment horizontal="center" vertical="center"/>
    </xf>
    <xf numFmtId="0" fontId="0" fillId="0" borderId="37" pivotButton="0" quotePrefix="0" xfId="0"/>
    <xf numFmtId="0" fontId="14" fillId="11" borderId="79" applyAlignment="1" pivotButton="0" quotePrefix="0" xfId="0">
      <alignment horizontal="center" vertical="center"/>
    </xf>
    <xf numFmtId="0" fontId="0" fillId="0" borderId="39" pivotButton="0" quotePrefix="0" xfId="0"/>
    <xf numFmtId="0" fontId="0" fillId="0" borderId="40" pivotButton="0" quotePrefix="0" xfId="0"/>
    <xf numFmtId="0" fontId="15" fillId="2" borderId="85" applyAlignment="1" pivotButton="0" quotePrefix="0" xfId="0">
      <alignment horizontal="center" vertical="center"/>
    </xf>
    <xf numFmtId="0" fontId="0" fillId="0" borderId="8" pivotButton="0" quotePrefix="0" xfId="0"/>
    <xf numFmtId="165" fontId="14" fillId="0" borderId="9" applyAlignment="1" pivotButton="0" quotePrefix="0" xfId="0">
      <alignment horizontal="center" vertical="center"/>
    </xf>
    <xf numFmtId="165" fontId="15" fillId="2" borderId="9" applyAlignment="1" pivotButton="0" quotePrefix="0" xfId="0">
      <alignment horizontal="center" vertical="center"/>
    </xf>
    <xf numFmtId="165" fontId="14" fillId="0" borderId="11" applyAlignment="1" pivotButton="0" quotePrefix="0" xfId="0">
      <alignment horizontal="center" vertical="center"/>
    </xf>
    <xf numFmtId="0" fontId="14" fillId="11" borderId="73" applyAlignment="1" pivotButton="0" quotePrefix="0" xfId="0">
      <alignment horizontal="left" vertical="center" wrapText="1"/>
    </xf>
    <xf numFmtId="0" fontId="0" fillId="0" borderId="42" pivotButton="0" quotePrefix="0" xfId="0"/>
    <xf numFmtId="0" fontId="15" fillId="2" borderId="91" applyAlignment="1" pivotButton="0" quotePrefix="0" xfId="0">
      <alignment horizontal="center" vertical="center"/>
    </xf>
    <xf numFmtId="165" fontId="14" fillId="0" borderId="92" applyAlignment="1" pivotButton="0" quotePrefix="0" xfId="0">
      <alignment horizontal="left" vertical="center" wrapText="1"/>
    </xf>
    <xf numFmtId="0" fontId="0" fillId="0" borderId="13" pivotButton="0" quotePrefix="0" xfId="0"/>
    <xf numFmtId="0" fontId="15" fillId="10" borderId="73" applyAlignment="1" pivotButton="0" quotePrefix="0" xfId="0">
      <alignment horizontal="center" vertical="center"/>
    </xf>
    <xf numFmtId="0" fontId="15" fillId="8" borderId="94" applyAlignment="1" pivotButton="0" quotePrefix="0" xfId="1">
      <alignment horizontal="center" vertical="center" wrapText="1"/>
    </xf>
    <xf numFmtId="0" fontId="10" fillId="8" borderId="94" applyAlignment="1" pivotButton="0" quotePrefix="0" xfId="1">
      <alignment horizontal="center" vertical="center" wrapText="1"/>
    </xf>
    <xf numFmtId="0" fontId="13" fillId="11" borderId="73" applyAlignment="1" pivotButton="0" quotePrefix="0" xfId="0">
      <alignment horizontal="left" vertical="top" wrapText="1"/>
    </xf>
    <xf numFmtId="0" fontId="13" fillId="0" borderId="94" applyAlignment="1" pivotButton="0" quotePrefix="0" xfId="0">
      <alignment horizontal="left" vertical="top" wrapText="1"/>
    </xf>
    <xf numFmtId="0" fontId="15" fillId="10" borderId="75" applyAlignment="1" pivotButton="0" quotePrefix="0" xfId="0">
      <alignment horizontal="center" vertical="center"/>
    </xf>
    <xf numFmtId="0" fontId="0" fillId="0" borderId="47" pivotButton="0" quotePrefix="0" xfId="0"/>
    <xf numFmtId="0" fontId="0" fillId="0" borderId="48" pivotButton="0" quotePrefix="0" xfId="0"/>
    <xf numFmtId="0" fontId="0" fillId="0" borderId="95" pivotButton="0" quotePrefix="0" xfId="0"/>
    <xf numFmtId="0" fontId="0" fillId="0" borderId="96" pivotButton="0" quotePrefix="0" xfId="0"/>
    <xf numFmtId="0" fontId="13" fillId="11" borderId="73" applyAlignment="1" pivotButton="0" quotePrefix="0" xfId="0">
      <alignment horizontal="left" vertical="top"/>
    </xf>
    <xf numFmtId="0" fontId="14" fillId="13" borderId="73" applyAlignment="1" pivotButton="0" quotePrefix="0" xfId="0">
      <alignment horizontal="left" vertical="center" wrapText="1"/>
    </xf>
  </cellXfs>
  <cellStyles count="3">
    <cellStyle name="표준" xfId="0" builtinId="0"/>
    <cellStyle name="Hyperlink" xfId="1"/>
    <cellStyle name="백분율" xfId="2" builtinId="5"/>
  </cellStyles>
  <dxfs count="1625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A1C45A"/>
        </patternFill>
      </fill>
    </dxf>
    <dxf>
      <font>
        <color theme="0"/>
      </font>
      <fill>
        <patternFill>
          <bgColor rgb="FFEA4C4C"/>
        </patternFill>
      </fill>
    </dxf>
    <dxf>
      <fill>
        <patternFill>
          <bgColor rgb="FFF1C550"/>
        </patternFill>
      </fill>
    </dxf>
    <dxf>
      <fill>
        <patternFill>
          <bgColor rgb="FFFFF9E0"/>
        </patternFill>
      </fill>
    </dxf>
    <dxf>
      <fill>
        <patternFill>
          <bgColor rgb="FFA1C45A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A1C45A"/>
        </patternFill>
      </fill>
    </dxf>
    <dxf>
      <font>
        <color theme="0"/>
      </font>
      <fill>
        <patternFill>
          <bgColor rgb="FFEA4C4C"/>
        </patternFill>
      </fill>
    </dxf>
    <dxf>
      <fill>
        <patternFill>
          <bgColor rgb="FFF1C550"/>
        </patternFill>
      </fill>
    </dxf>
    <dxf>
      <fill>
        <patternFill>
          <bgColor rgb="FFFFF9E0"/>
        </patternFill>
      </fill>
    </dxf>
    <dxf>
      <fill>
        <patternFill>
          <bgColor rgb="FFA1C45A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A1C45A"/>
        </patternFill>
      </fill>
    </dxf>
    <dxf>
      <font>
        <color theme="0"/>
      </font>
      <fill>
        <patternFill>
          <bgColor rgb="FFEA4C4C"/>
        </patternFill>
      </fill>
    </dxf>
    <dxf>
      <fill>
        <patternFill>
          <bgColor rgb="FFF1C550"/>
        </patternFill>
      </fill>
    </dxf>
    <dxf>
      <fill>
        <patternFill>
          <bgColor rgb="FFFFF9E0"/>
        </patternFill>
      </fill>
    </dxf>
    <dxf>
      <fill>
        <patternFill>
          <bgColor rgb="FFA1C45A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A1C45A"/>
        </patternFill>
      </fill>
    </dxf>
    <dxf>
      <font>
        <color theme="0"/>
      </font>
      <fill>
        <patternFill>
          <bgColor rgb="FFEA4C4C"/>
        </patternFill>
      </fill>
    </dxf>
    <dxf>
      <fill>
        <patternFill>
          <bgColor rgb="FFF1C550"/>
        </patternFill>
      </fill>
    </dxf>
    <dxf>
      <fill>
        <patternFill>
          <bgColor rgb="FFFFF9E0"/>
        </patternFill>
      </fill>
    </dxf>
    <dxf>
      <fill>
        <patternFill>
          <bgColor rgb="FFA1C45A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A1C45A"/>
        </patternFill>
      </fill>
    </dxf>
    <dxf>
      <font>
        <color theme="0"/>
      </font>
      <fill>
        <patternFill>
          <bgColor rgb="FFEA4C4C"/>
        </patternFill>
      </fill>
    </dxf>
    <dxf>
      <fill>
        <patternFill>
          <bgColor rgb="FFF1C550"/>
        </patternFill>
      </fill>
    </dxf>
    <dxf>
      <fill>
        <patternFill>
          <bgColor rgb="FFFFF9E0"/>
        </patternFill>
      </fill>
    </dxf>
    <dxf>
      <fill>
        <patternFill>
          <bgColor rgb="FFA1C45A"/>
        </patternFill>
      </fill>
    </dxf>
    <dxf>
      <fill>
        <patternFill>
          <bgColor rgb="FFC6EFCE"/>
        </patternFill>
      </fill>
    </dxf>
    <dxf>
      <fill>
        <patternFill>
          <bgColor rgb="FFC6EFCE"/>
        </patternFill>
      </fill>
    </dxf>
    <dxf>
      <fill>
        <patternFill>
          <bgColor rgb="FFC6EFCE"/>
        </patternFill>
      </fill>
    </dxf>
    <dxf>
      <fill>
        <patternFill>
          <bgColor rgb="FFC6EFCE"/>
        </patternFill>
      </fill>
    </dxf>
    <dxf>
      <fill>
        <patternFill>
          <bgColor rgb="FFC6EFCE"/>
        </patternFill>
      </fill>
    </dxf>
    <dxf>
      <fill>
        <patternFill>
          <bgColor rgb="FFA1C45A"/>
        </patternFill>
      </fill>
    </dxf>
    <dxf>
      <font>
        <color theme="0"/>
      </font>
      <fill>
        <patternFill>
          <bgColor rgb="FFEA4C4C"/>
        </patternFill>
      </fill>
    </dxf>
    <dxf>
      <fill>
        <patternFill>
          <bgColor rgb="FFF1C550"/>
        </patternFill>
      </fill>
    </dxf>
    <dxf>
      <fill>
        <patternFill>
          <bgColor rgb="FFFFF9E0"/>
        </patternFill>
      </fill>
    </dxf>
    <dxf>
      <fill>
        <patternFill>
          <bgColor rgb="FFA1C45A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EDD2F3"/>
        </patternFill>
      </fill>
    </dxf>
    <dxf>
      <font>
        <color theme="0"/>
      </font>
      <fill>
        <patternFill>
          <bgColor rgb="FF516BEB"/>
        </patternFill>
      </fill>
    </dxf>
    <dxf>
      <fill>
        <patternFill>
          <bgColor rgb="FF84DFFF"/>
        </patternFill>
      </fill>
    </dxf>
    <dxf>
      <fill>
        <patternFill>
          <bgColor rgb="FFFFF9C5"/>
        </patternFill>
      </fill>
    </dxf>
    <dxf>
      <fill>
        <patternFill>
          <bgColor rgb="FFEDD2F3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EDD2F3"/>
        </patternFill>
      </fill>
    </dxf>
    <dxf>
      <font>
        <color theme="0"/>
      </font>
      <fill>
        <patternFill>
          <bgColor rgb="FF516BEB"/>
        </patternFill>
      </fill>
    </dxf>
    <dxf>
      <fill>
        <patternFill>
          <bgColor rgb="FF84DFFF"/>
        </patternFill>
      </fill>
    </dxf>
    <dxf>
      <fill>
        <patternFill>
          <bgColor rgb="FFFFF9C5"/>
        </patternFill>
      </fill>
    </dxf>
    <dxf>
      <fill>
        <patternFill>
          <bgColor rgb="FFEDD2F3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EDD2F3"/>
        </patternFill>
      </fill>
    </dxf>
    <dxf>
      <font>
        <color theme="0"/>
      </font>
      <fill>
        <patternFill>
          <bgColor rgb="FF516BEB"/>
        </patternFill>
      </fill>
    </dxf>
    <dxf>
      <fill>
        <patternFill>
          <bgColor rgb="FF84DFFF"/>
        </patternFill>
      </fill>
    </dxf>
    <dxf>
      <fill>
        <patternFill>
          <bgColor rgb="FFFFF9C5"/>
        </patternFill>
      </fill>
    </dxf>
    <dxf>
      <fill>
        <patternFill>
          <bgColor rgb="FFEDD2F3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EDD2F3"/>
        </patternFill>
      </fill>
    </dxf>
    <dxf>
      <font>
        <color theme="0"/>
      </font>
      <fill>
        <patternFill>
          <bgColor rgb="FF516BEB"/>
        </patternFill>
      </fill>
    </dxf>
    <dxf>
      <fill>
        <patternFill>
          <bgColor rgb="FF84DFFF"/>
        </patternFill>
      </fill>
    </dxf>
    <dxf>
      <fill>
        <patternFill>
          <bgColor rgb="FFFFF9C5"/>
        </patternFill>
      </fill>
    </dxf>
    <dxf>
      <fill>
        <patternFill>
          <bgColor rgb="FFEDD2F3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EDD2F3"/>
        </patternFill>
      </fill>
    </dxf>
    <dxf>
      <font>
        <color theme="0"/>
      </font>
      <fill>
        <patternFill>
          <bgColor rgb="FF516BEB"/>
        </patternFill>
      </fill>
    </dxf>
    <dxf>
      <fill>
        <patternFill>
          <bgColor rgb="FF84DFFF"/>
        </patternFill>
      </fill>
    </dxf>
    <dxf>
      <fill>
        <patternFill>
          <bgColor rgb="FFFFF9C5"/>
        </patternFill>
      </fill>
    </dxf>
    <dxf>
      <fill>
        <patternFill>
          <bgColor rgb="FFEDD2F3"/>
        </patternFill>
      </fill>
    </dxf>
    <dxf>
      <fill>
        <patternFill>
          <bgColor rgb="FFC6EFCE"/>
        </patternFill>
      </fill>
    </dxf>
    <dxf>
      <fill>
        <patternFill>
          <bgColor rgb="FFC6EFCE"/>
        </patternFill>
      </fill>
    </dxf>
    <dxf>
      <fill>
        <patternFill>
          <bgColor rgb="FFC6EFCE"/>
        </patternFill>
      </fill>
    </dxf>
    <dxf>
      <fill>
        <patternFill>
          <bgColor rgb="FFC6EFCE"/>
        </patternFill>
      </fill>
    </dxf>
    <dxf>
      <fill>
        <patternFill>
          <bgColor rgb="FFC6EFCE"/>
        </patternFill>
      </fill>
    </dxf>
    <dxf>
      <fill>
        <patternFill>
          <bgColor rgb="FFEDD2F3"/>
        </patternFill>
      </fill>
    </dxf>
    <dxf>
      <font>
        <color theme="0"/>
      </font>
      <fill>
        <patternFill>
          <bgColor rgb="FF516BEB"/>
        </patternFill>
      </fill>
    </dxf>
    <dxf>
      <fill>
        <patternFill>
          <bgColor rgb="FF84DFFF"/>
        </patternFill>
      </fill>
    </dxf>
    <dxf>
      <fill>
        <patternFill>
          <bgColor rgb="FFFFF9C5"/>
        </patternFill>
      </fill>
    </dxf>
    <dxf>
      <fill>
        <patternFill>
          <bgColor rgb="FFEDD2F3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/>
      </font>
      <fill>
        <patternFill>
          <bgColor rgb="FF990000"/>
        </patternFill>
      </fill>
    </dxf>
    <dxf>
      <fill>
        <patternFill>
          <bgColor rgb="FFFFEE63"/>
        </patternFill>
      </fill>
    </dxf>
    <dxf>
      <fill>
        <patternFill>
          <bgColor rgb="FFD4D925"/>
        </patternFill>
      </fill>
    </dxf>
    <dxf>
      <font>
        <color theme="0"/>
      </font>
      <fill>
        <patternFill>
          <bgColor rgb="FFFF5B00"/>
        </patternFill>
      </fill>
    </dxf>
    <dxf>
      <font>
        <color theme="0"/>
      </font>
      <fill>
        <patternFill>
          <bgColor rgb="FF9900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/>
      </font>
      <fill>
        <patternFill>
          <bgColor rgb="FF990000"/>
        </patternFill>
      </fill>
    </dxf>
    <dxf>
      <fill>
        <patternFill>
          <bgColor rgb="FFFFEE63"/>
        </patternFill>
      </fill>
    </dxf>
    <dxf>
      <fill>
        <patternFill>
          <bgColor rgb="FFD4D925"/>
        </patternFill>
      </fill>
    </dxf>
    <dxf>
      <font>
        <color theme="0"/>
      </font>
      <fill>
        <patternFill>
          <bgColor rgb="FFFF5B00"/>
        </patternFill>
      </fill>
    </dxf>
    <dxf>
      <font>
        <color theme="0"/>
      </font>
      <fill>
        <patternFill>
          <bgColor rgb="FF9900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/>
      </font>
      <fill>
        <patternFill>
          <bgColor rgb="FF990000"/>
        </patternFill>
      </fill>
    </dxf>
    <dxf>
      <fill>
        <patternFill>
          <bgColor rgb="FFFFEE63"/>
        </patternFill>
      </fill>
    </dxf>
    <dxf>
      <fill>
        <patternFill>
          <bgColor rgb="FFD4D925"/>
        </patternFill>
      </fill>
    </dxf>
    <dxf>
      <font>
        <color theme="0"/>
      </font>
      <fill>
        <patternFill>
          <bgColor rgb="FFFF5B00"/>
        </patternFill>
      </fill>
    </dxf>
    <dxf>
      <font>
        <color theme="0"/>
      </font>
      <fill>
        <patternFill>
          <bgColor rgb="FF9900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/>
      </font>
      <fill>
        <patternFill>
          <bgColor rgb="FF990000"/>
        </patternFill>
      </fill>
    </dxf>
    <dxf>
      <fill>
        <patternFill>
          <bgColor rgb="FFFFEE63"/>
        </patternFill>
      </fill>
    </dxf>
    <dxf>
      <fill>
        <patternFill>
          <bgColor rgb="FFD4D925"/>
        </patternFill>
      </fill>
    </dxf>
    <dxf>
      <font>
        <color theme="0"/>
      </font>
      <fill>
        <patternFill>
          <bgColor rgb="FFFF5B00"/>
        </patternFill>
      </fill>
    </dxf>
    <dxf>
      <font>
        <color theme="0"/>
      </font>
      <fill>
        <patternFill>
          <bgColor rgb="FF9900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/>
      </font>
      <fill>
        <patternFill>
          <bgColor rgb="FF990000"/>
        </patternFill>
      </fill>
    </dxf>
    <dxf>
      <fill>
        <patternFill>
          <bgColor rgb="FFFFEE63"/>
        </patternFill>
      </fill>
    </dxf>
    <dxf>
      <fill>
        <patternFill>
          <bgColor rgb="FFD4D925"/>
        </patternFill>
      </fill>
    </dxf>
    <dxf>
      <font>
        <color theme="0"/>
      </font>
      <fill>
        <patternFill>
          <bgColor rgb="FFFF5B00"/>
        </patternFill>
      </fill>
    </dxf>
    <dxf>
      <font>
        <color theme="0"/>
      </font>
      <fill>
        <patternFill>
          <bgColor rgb="FF990000"/>
        </patternFill>
      </fill>
    </dxf>
    <dxf>
      <fill>
        <patternFill>
          <bgColor rgb="FFC6EFCE"/>
        </patternFill>
      </fill>
    </dxf>
    <dxf>
      <fill>
        <patternFill>
          <bgColor rgb="FFC6EFCE"/>
        </patternFill>
      </fill>
    </dxf>
    <dxf>
      <fill>
        <patternFill>
          <bgColor rgb="FFC6EFCE"/>
        </patternFill>
      </fill>
    </dxf>
    <dxf>
      <fill>
        <patternFill>
          <bgColor rgb="FFC6EFCE"/>
        </patternFill>
      </fill>
    </dxf>
    <dxf>
      <fill>
        <patternFill>
          <bgColor rgb="FFC6EFCE"/>
        </patternFill>
      </fill>
    </dxf>
    <dxf>
      <font>
        <color theme="0"/>
      </font>
      <fill>
        <patternFill>
          <bgColor rgb="FF990000"/>
        </patternFill>
      </fill>
    </dxf>
    <dxf>
      <fill>
        <patternFill>
          <bgColor rgb="FFFFEE63"/>
        </patternFill>
      </fill>
    </dxf>
    <dxf>
      <fill>
        <patternFill>
          <bgColor rgb="FFD4D925"/>
        </patternFill>
      </fill>
    </dxf>
    <dxf>
      <font>
        <color theme="0"/>
      </font>
      <fill>
        <patternFill>
          <bgColor rgb="FFFF5B00"/>
        </patternFill>
      </fill>
    </dxf>
    <dxf>
      <font>
        <color theme="0"/>
      </font>
      <fill>
        <patternFill>
          <bgColor rgb="FF9900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DFBB9D"/>
        </patternFill>
      </fill>
    </dxf>
    <dxf>
      <font>
        <color theme="0"/>
      </font>
      <fill>
        <patternFill>
          <bgColor rgb="FFA084CF"/>
        </patternFill>
      </fill>
    </dxf>
    <dxf>
      <fill>
        <patternFill>
          <bgColor rgb="FF9DD6DF"/>
        </patternFill>
      </fill>
    </dxf>
    <dxf>
      <fill>
        <patternFill>
          <bgColor rgb="FFF7E2D6"/>
        </patternFill>
      </fill>
    </dxf>
    <dxf>
      <fill>
        <patternFill>
          <bgColor rgb="FFDFBB9D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DFBB9D"/>
        </patternFill>
      </fill>
    </dxf>
    <dxf>
      <font>
        <color theme="0"/>
      </font>
      <fill>
        <patternFill>
          <bgColor rgb="FFA084CF"/>
        </patternFill>
      </fill>
    </dxf>
    <dxf>
      <fill>
        <patternFill>
          <bgColor rgb="FF9DD6DF"/>
        </patternFill>
      </fill>
    </dxf>
    <dxf>
      <fill>
        <patternFill>
          <bgColor rgb="FFF7E2D6"/>
        </patternFill>
      </fill>
    </dxf>
    <dxf>
      <fill>
        <patternFill>
          <bgColor rgb="FFDFBB9D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DFBB9D"/>
        </patternFill>
      </fill>
    </dxf>
    <dxf>
      <font>
        <color theme="0"/>
      </font>
      <fill>
        <patternFill>
          <bgColor rgb="FFA084CF"/>
        </patternFill>
      </fill>
    </dxf>
    <dxf>
      <fill>
        <patternFill>
          <bgColor rgb="FF9DD6DF"/>
        </patternFill>
      </fill>
    </dxf>
    <dxf>
      <fill>
        <patternFill>
          <bgColor rgb="FFF7E2D6"/>
        </patternFill>
      </fill>
    </dxf>
    <dxf>
      <fill>
        <patternFill>
          <bgColor rgb="FFDFBB9D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DFBB9D"/>
        </patternFill>
      </fill>
    </dxf>
    <dxf>
      <font>
        <color theme="0"/>
      </font>
      <fill>
        <patternFill>
          <bgColor rgb="FFA084CF"/>
        </patternFill>
      </fill>
    </dxf>
    <dxf>
      <fill>
        <patternFill>
          <bgColor rgb="FF9DD6DF"/>
        </patternFill>
      </fill>
    </dxf>
    <dxf>
      <fill>
        <patternFill>
          <bgColor rgb="FFF7E2D6"/>
        </patternFill>
      </fill>
    </dxf>
    <dxf>
      <fill>
        <patternFill>
          <bgColor rgb="FFDFBB9D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DFBB9D"/>
        </patternFill>
      </fill>
    </dxf>
    <dxf>
      <font>
        <color theme="0"/>
      </font>
      <fill>
        <patternFill>
          <bgColor rgb="FFA084CF"/>
        </patternFill>
      </fill>
    </dxf>
    <dxf>
      <fill>
        <patternFill>
          <bgColor rgb="FF9DD6DF"/>
        </patternFill>
      </fill>
    </dxf>
    <dxf>
      <fill>
        <patternFill>
          <bgColor rgb="FFF7E2D6"/>
        </patternFill>
      </fill>
    </dxf>
    <dxf>
      <fill>
        <patternFill>
          <bgColor rgb="FFDFBB9D"/>
        </patternFill>
      </fill>
    </dxf>
    <dxf>
      <fill>
        <patternFill>
          <bgColor rgb="FFC6EFCE"/>
        </patternFill>
      </fill>
    </dxf>
    <dxf>
      <fill>
        <patternFill>
          <bgColor rgb="FFC6EFCE"/>
        </patternFill>
      </fill>
    </dxf>
    <dxf>
      <fill>
        <patternFill>
          <bgColor rgb="FFC6EFCE"/>
        </patternFill>
      </fill>
    </dxf>
    <dxf>
      <fill>
        <patternFill>
          <bgColor rgb="FFC6EFCE"/>
        </patternFill>
      </fill>
    </dxf>
    <dxf>
      <fill>
        <patternFill>
          <bgColor rgb="FFC6EFCE"/>
        </patternFill>
      </fill>
    </dxf>
    <dxf>
      <fill>
        <patternFill>
          <bgColor rgb="FFDFBB9D"/>
        </patternFill>
      </fill>
    </dxf>
    <dxf>
      <font>
        <color theme="0"/>
      </font>
      <fill>
        <patternFill>
          <bgColor rgb="FFA084CF"/>
        </patternFill>
      </fill>
    </dxf>
    <dxf>
      <fill>
        <patternFill>
          <bgColor rgb="FF9DD6DF"/>
        </patternFill>
      </fill>
    </dxf>
    <dxf>
      <fill>
        <patternFill>
          <bgColor rgb="FFF7E2D6"/>
        </patternFill>
      </fill>
    </dxf>
    <dxf>
      <fill>
        <patternFill>
          <bgColor rgb="FFDFBB9D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0EABE"/>
        </patternFill>
      </fill>
    </dxf>
    <dxf>
      <font>
        <color theme="0"/>
      </font>
      <fill>
        <patternFill>
          <bgColor rgb="FF5040E4"/>
        </patternFill>
      </fill>
    </dxf>
    <dxf>
      <font>
        <color theme="0"/>
      </font>
      <fill>
        <patternFill>
          <bgColor rgb="FF3B9AE1"/>
        </patternFill>
      </fill>
    </dxf>
    <dxf>
      <fill>
        <patternFill>
          <bgColor rgb="FF21E1E1"/>
        </patternFill>
      </fill>
    </dxf>
    <dxf>
      <fill>
        <patternFill>
          <bgColor rgb="FFF0EAB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0EABE"/>
        </patternFill>
      </fill>
    </dxf>
    <dxf>
      <font>
        <color theme="0"/>
      </font>
      <fill>
        <patternFill>
          <bgColor rgb="FF5040E4"/>
        </patternFill>
      </fill>
    </dxf>
    <dxf>
      <font>
        <color theme="0"/>
      </font>
      <fill>
        <patternFill>
          <bgColor rgb="FF3B9AE1"/>
        </patternFill>
      </fill>
    </dxf>
    <dxf>
      <fill>
        <patternFill>
          <bgColor rgb="FF21E1E1"/>
        </patternFill>
      </fill>
    </dxf>
    <dxf>
      <fill>
        <patternFill>
          <bgColor rgb="FFF0EAB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0EABE"/>
        </patternFill>
      </fill>
    </dxf>
    <dxf>
      <font>
        <color theme="0"/>
      </font>
      <fill>
        <patternFill>
          <bgColor rgb="FF5040E4"/>
        </patternFill>
      </fill>
    </dxf>
    <dxf>
      <font>
        <color theme="0"/>
      </font>
      <fill>
        <patternFill>
          <bgColor rgb="FF3B9AE1"/>
        </patternFill>
      </fill>
    </dxf>
    <dxf>
      <fill>
        <patternFill>
          <bgColor rgb="FF21E1E1"/>
        </patternFill>
      </fill>
    </dxf>
    <dxf>
      <fill>
        <patternFill>
          <bgColor rgb="FFF0EAB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0EABE"/>
        </patternFill>
      </fill>
    </dxf>
    <dxf>
      <font>
        <color theme="0"/>
      </font>
      <fill>
        <patternFill>
          <bgColor rgb="FF5040E4"/>
        </patternFill>
      </fill>
    </dxf>
    <dxf>
      <font>
        <color theme="0"/>
      </font>
      <fill>
        <patternFill>
          <bgColor rgb="FF3B9AE1"/>
        </patternFill>
      </fill>
    </dxf>
    <dxf>
      <fill>
        <patternFill>
          <bgColor rgb="FF21E1E1"/>
        </patternFill>
      </fill>
    </dxf>
    <dxf>
      <fill>
        <patternFill>
          <bgColor rgb="FFF0EAB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0EABE"/>
        </patternFill>
      </fill>
    </dxf>
    <dxf>
      <font>
        <color theme="0"/>
      </font>
      <fill>
        <patternFill>
          <bgColor rgb="FF5040E4"/>
        </patternFill>
      </fill>
    </dxf>
    <dxf>
      <font>
        <color theme="0"/>
      </font>
      <fill>
        <patternFill>
          <bgColor rgb="FF3B9AE1"/>
        </patternFill>
      </fill>
    </dxf>
    <dxf>
      <fill>
        <patternFill>
          <bgColor rgb="FF21E1E1"/>
        </patternFill>
      </fill>
    </dxf>
    <dxf>
      <fill>
        <patternFill>
          <bgColor rgb="FFF0EABE"/>
        </patternFill>
      </fill>
    </dxf>
    <dxf>
      <fill>
        <patternFill>
          <bgColor rgb="FFC6EFCE"/>
        </patternFill>
      </fill>
    </dxf>
    <dxf>
      <fill>
        <patternFill>
          <bgColor rgb="FFC6EFCE"/>
        </patternFill>
      </fill>
    </dxf>
    <dxf>
      <fill>
        <patternFill>
          <bgColor rgb="FFC6EFCE"/>
        </patternFill>
      </fill>
    </dxf>
    <dxf>
      <fill>
        <patternFill>
          <bgColor rgb="FFC6EFCE"/>
        </patternFill>
      </fill>
    </dxf>
    <dxf>
      <fill>
        <patternFill>
          <bgColor rgb="FFC6EFCE"/>
        </patternFill>
      </fill>
    </dxf>
    <dxf>
      <fill>
        <patternFill>
          <bgColor rgb="FFF0EABE"/>
        </patternFill>
      </fill>
    </dxf>
    <dxf>
      <font>
        <color theme="0"/>
      </font>
      <fill>
        <patternFill>
          <bgColor rgb="FF5040E4"/>
        </patternFill>
      </fill>
    </dxf>
    <dxf>
      <font>
        <color theme="0"/>
      </font>
      <fill>
        <patternFill>
          <bgColor rgb="FF3B9AE1"/>
        </patternFill>
      </fill>
    </dxf>
    <dxf>
      <fill>
        <patternFill>
          <bgColor rgb="FF21E1E1"/>
        </patternFill>
      </fill>
    </dxf>
    <dxf>
      <fill>
        <patternFill>
          <bgColor rgb="FFF0EAB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EBDD"/>
        </patternFill>
      </fill>
    </dxf>
    <dxf>
      <fill>
        <patternFill>
          <bgColor rgb="FFFED1EF"/>
        </patternFill>
      </fill>
    </dxf>
    <dxf>
      <font>
        <color theme="0"/>
      </font>
      <fill>
        <patternFill>
          <bgColor rgb="FF1C6DD0"/>
        </patternFill>
      </fill>
    </dxf>
    <dxf>
      <fill>
        <patternFill>
          <bgColor rgb="FFA3E4DB"/>
        </patternFill>
      </fill>
    </dxf>
    <dxf>
      <fill>
        <patternFill>
          <bgColor rgb="FFFFEBDD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EBDD"/>
        </patternFill>
      </fill>
    </dxf>
    <dxf>
      <fill>
        <patternFill>
          <bgColor rgb="FFFED1EF"/>
        </patternFill>
      </fill>
    </dxf>
    <dxf>
      <font>
        <color theme="0"/>
      </font>
      <fill>
        <patternFill>
          <bgColor rgb="FF1C6DD0"/>
        </patternFill>
      </fill>
    </dxf>
    <dxf>
      <fill>
        <patternFill>
          <bgColor rgb="FFA3E4DB"/>
        </patternFill>
      </fill>
    </dxf>
    <dxf>
      <fill>
        <patternFill>
          <bgColor rgb="FFFFEBDD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EBDD"/>
        </patternFill>
      </fill>
    </dxf>
    <dxf>
      <fill>
        <patternFill>
          <bgColor rgb="FFFED1EF"/>
        </patternFill>
      </fill>
    </dxf>
    <dxf>
      <font>
        <color theme="0"/>
      </font>
      <fill>
        <patternFill>
          <bgColor rgb="FF1C6DD0"/>
        </patternFill>
      </fill>
    </dxf>
    <dxf>
      <fill>
        <patternFill>
          <bgColor rgb="FFA3E4DB"/>
        </patternFill>
      </fill>
    </dxf>
    <dxf>
      <fill>
        <patternFill>
          <bgColor rgb="FFFFEBDD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EBDD"/>
        </patternFill>
      </fill>
    </dxf>
    <dxf>
      <fill>
        <patternFill>
          <bgColor rgb="FFFED1EF"/>
        </patternFill>
      </fill>
    </dxf>
    <dxf>
      <font>
        <color theme="0"/>
      </font>
      <fill>
        <patternFill>
          <bgColor rgb="FF1C6DD0"/>
        </patternFill>
      </fill>
    </dxf>
    <dxf>
      <fill>
        <patternFill>
          <bgColor rgb="FFA3E4DB"/>
        </patternFill>
      </fill>
    </dxf>
    <dxf>
      <fill>
        <patternFill>
          <bgColor rgb="FFFFEBDD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EBDD"/>
        </patternFill>
      </fill>
    </dxf>
    <dxf>
      <fill>
        <patternFill>
          <bgColor rgb="FFFED1EF"/>
        </patternFill>
      </fill>
    </dxf>
    <dxf>
      <font>
        <color theme="0"/>
      </font>
      <fill>
        <patternFill>
          <bgColor rgb="FF1C6DD0"/>
        </patternFill>
      </fill>
    </dxf>
    <dxf>
      <fill>
        <patternFill>
          <bgColor rgb="FFA3E4DB"/>
        </patternFill>
      </fill>
    </dxf>
    <dxf>
      <fill>
        <patternFill>
          <bgColor rgb="FFFFEBDD"/>
        </patternFill>
      </fill>
    </dxf>
    <dxf>
      <fill>
        <patternFill>
          <bgColor rgb="FFC6EFCE"/>
        </patternFill>
      </fill>
    </dxf>
    <dxf>
      <fill>
        <patternFill>
          <bgColor rgb="FFC6EFCE"/>
        </patternFill>
      </fill>
    </dxf>
    <dxf>
      <fill>
        <patternFill>
          <bgColor rgb="FFC6EFCE"/>
        </patternFill>
      </fill>
    </dxf>
    <dxf>
      <fill>
        <patternFill>
          <bgColor rgb="FFC6EFCE"/>
        </patternFill>
      </fill>
    </dxf>
    <dxf>
      <fill>
        <patternFill>
          <bgColor rgb="FFC6EFCE"/>
        </patternFill>
      </fill>
    </dxf>
    <dxf>
      <fill>
        <patternFill>
          <bgColor rgb="FFFFEBDD"/>
        </patternFill>
      </fill>
    </dxf>
    <dxf>
      <fill>
        <patternFill>
          <bgColor rgb="FFFED1EF"/>
        </patternFill>
      </fill>
    </dxf>
    <dxf>
      <font>
        <color theme="0"/>
      </font>
      <fill>
        <patternFill>
          <bgColor rgb="FF1C6DD0"/>
        </patternFill>
      </fill>
    </dxf>
    <dxf>
      <fill>
        <patternFill>
          <bgColor rgb="FFA3E4DB"/>
        </patternFill>
      </fill>
    </dxf>
    <dxf>
      <fill>
        <patternFill>
          <bgColor rgb="FFFFEBDD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DFDBD"/>
        </patternFill>
      </fill>
    </dxf>
    <dxf>
      <fill>
        <patternFill>
          <bgColor rgb="FFB1AFFF"/>
        </patternFill>
      </fill>
    </dxf>
    <dxf>
      <fill>
        <patternFill>
          <bgColor rgb="FFB8F8FC"/>
        </patternFill>
      </fill>
    </dxf>
    <dxf>
      <fill>
        <patternFill>
          <bgColor rgb="FFC8FFD4"/>
        </patternFill>
      </fill>
    </dxf>
    <dxf>
      <fill>
        <patternFill>
          <bgColor rgb="FFFDFDBD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DFDBD"/>
        </patternFill>
      </fill>
    </dxf>
    <dxf>
      <fill>
        <patternFill>
          <bgColor rgb="FFB1AFFF"/>
        </patternFill>
      </fill>
    </dxf>
    <dxf>
      <fill>
        <patternFill>
          <bgColor rgb="FFB8F8FC"/>
        </patternFill>
      </fill>
    </dxf>
    <dxf>
      <fill>
        <patternFill>
          <bgColor rgb="FFC8FFD4"/>
        </patternFill>
      </fill>
    </dxf>
    <dxf>
      <fill>
        <patternFill>
          <bgColor rgb="FFFDFDBD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DFDBD"/>
        </patternFill>
      </fill>
    </dxf>
    <dxf>
      <fill>
        <patternFill>
          <bgColor rgb="FFB1AFFF"/>
        </patternFill>
      </fill>
    </dxf>
    <dxf>
      <fill>
        <patternFill>
          <bgColor rgb="FFB8F8FC"/>
        </patternFill>
      </fill>
    </dxf>
    <dxf>
      <fill>
        <patternFill>
          <bgColor rgb="FFC8FFD4"/>
        </patternFill>
      </fill>
    </dxf>
    <dxf>
      <fill>
        <patternFill>
          <bgColor rgb="FFFDFDBD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DFDBD"/>
        </patternFill>
      </fill>
    </dxf>
    <dxf>
      <fill>
        <patternFill>
          <bgColor rgb="FFB1AFFF"/>
        </patternFill>
      </fill>
    </dxf>
    <dxf>
      <fill>
        <patternFill>
          <bgColor rgb="FFB8F8FC"/>
        </patternFill>
      </fill>
    </dxf>
    <dxf>
      <fill>
        <patternFill>
          <bgColor rgb="FFC8FFD4"/>
        </patternFill>
      </fill>
    </dxf>
    <dxf>
      <fill>
        <patternFill>
          <bgColor rgb="FFFDFDBD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DFDBD"/>
        </patternFill>
      </fill>
    </dxf>
    <dxf>
      <fill>
        <patternFill>
          <bgColor rgb="FFB1AFFF"/>
        </patternFill>
      </fill>
    </dxf>
    <dxf>
      <fill>
        <patternFill>
          <bgColor rgb="FFB8F8FC"/>
        </patternFill>
      </fill>
    </dxf>
    <dxf>
      <fill>
        <patternFill>
          <bgColor rgb="FFC8FFD4"/>
        </patternFill>
      </fill>
    </dxf>
    <dxf>
      <fill>
        <patternFill>
          <bgColor rgb="FFFDFDBD"/>
        </patternFill>
      </fill>
    </dxf>
    <dxf>
      <fill>
        <patternFill>
          <bgColor rgb="FFC6EFCE"/>
        </patternFill>
      </fill>
    </dxf>
    <dxf>
      <fill>
        <patternFill>
          <bgColor rgb="FFC6EFCE"/>
        </patternFill>
      </fill>
    </dxf>
    <dxf>
      <fill>
        <patternFill>
          <bgColor rgb="FFC6EFCE"/>
        </patternFill>
      </fill>
    </dxf>
    <dxf>
      <fill>
        <patternFill>
          <bgColor rgb="FFC6EFCE"/>
        </patternFill>
      </fill>
    </dxf>
    <dxf>
      <fill>
        <patternFill>
          <bgColor rgb="FFC6EFCE"/>
        </patternFill>
      </fill>
    </dxf>
    <dxf>
      <fill>
        <patternFill>
          <bgColor rgb="FFFDFDBD"/>
        </patternFill>
      </fill>
    </dxf>
    <dxf>
      <font>
        <color auto="1"/>
      </font>
      <fill>
        <patternFill>
          <bgColor rgb="FFB1AFFF"/>
        </patternFill>
      </fill>
    </dxf>
    <dxf>
      <fill>
        <patternFill>
          <bgColor rgb="FFB1AFFF"/>
        </patternFill>
      </fill>
    </dxf>
    <dxf>
      <fill>
        <patternFill>
          <bgColor rgb="FFB8F8FC"/>
        </patternFill>
      </fill>
    </dxf>
    <dxf>
      <fill>
        <patternFill>
          <bgColor rgb="FFC8FFD4"/>
        </patternFill>
      </fill>
    </dxf>
    <dxf>
      <fill>
        <patternFill>
          <bgColor rgb="FFFDFDBD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ADCFF"/>
        </patternFill>
      </fill>
    </dxf>
    <dxf>
      <fill>
        <patternFill>
          <bgColor rgb="FFFF8AAE"/>
        </patternFill>
      </fill>
    </dxf>
    <dxf>
      <fill>
        <patternFill>
          <bgColor rgb="FFFFB2A6"/>
        </patternFill>
      </fill>
    </dxf>
    <dxf>
      <fill>
        <patternFill>
          <bgColor rgb="FFFFF89A"/>
        </patternFill>
      </fill>
    </dxf>
    <dxf>
      <fill>
        <patternFill>
          <bgColor rgb="FF9ADC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ADCFF"/>
        </patternFill>
      </fill>
    </dxf>
    <dxf>
      <fill>
        <patternFill>
          <bgColor rgb="FFFF8AAE"/>
        </patternFill>
      </fill>
    </dxf>
    <dxf>
      <fill>
        <patternFill>
          <bgColor rgb="FFFFB2A6"/>
        </patternFill>
      </fill>
    </dxf>
    <dxf>
      <fill>
        <patternFill>
          <bgColor rgb="FFFFF89A"/>
        </patternFill>
      </fill>
    </dxf>
    <dxf>
      <fill>
        <patternFill>
          <bgColor rgb="FF9ADC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ADCFF"/>
        </patternFill>
      </fill>
    </dxf>
    <dxf>
      <fill>
        <patternFill>
          <bgColor rgb="FFFF8AAE"/>
        </patternFill>
      </fill>
    </dxf>
    <dxf>
      <fill>
        <patternFill>
          <bgColor rgb="FFFFB2A6"/>
        </patternFill>
      </fill>
    </dxf>
    <dxf>
      <fill>
        <patternFill>
          <bgColor rgb="FFFFF89A"/>
        </patternFill>
      </fill>
    </dxf>
    <dxf>
      <fill>
        <patternFill>
          <bgColor rgb="FF9ADC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ADCFF"/>
        </patternFill>
      </fill>
    </dxf>
    <dxf>
      <fill>
        <patternFill>
          <bgColor rgb="FFFF8AAE"/>
        </patternFill>
      </fill>
    </dxf>
    <dxf>
      <fill>
        <patternFill>
          <bgColor rgb="FFFFB2A6"/>
        </patternFill>
      </fill>
    </dxf>
    <dxf>
      <fill>
        <patternFill>
          <bgColor rgb="FFFFF89A"/>
        </patternFill>
      </fill>
    </dxf>
    <dxf>
      <fill>
        <patternFill>
          <bgColor rgb="FF9ADC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ADCFF"/>
        </patternFill>
      </fill>
    </dxf>
    <dxf>
      <fill>
        <patternFill>
          <bgColor rgb="FFFF8AAE"/>
        </patternFill>
      </fill>
    </dxf>
    <dxf>
      <fill>
        <patternFill>
          <bgColor rgb="FFFFB2A6"/>
        </patternFill>
      </fill>
    </dxf>
    <dxf>
      <fill>
        <patternFill>
          <bgColor rgb="FFFFF89A"/>
        </patternFill>
      </fill>
    </dxf>
    <dxf>
      <fill>
        <patternFill>
          <bgColor rgb="FF9ADCFF"/>
        </patternFill>
      </fill>
    </dxf>
    <dxf>
      <fill>
        <patternFill>
          <bgColor rgb="FFC6EFCE"/>
        </patternFill>
      </fill>
    </dxf>
    <dxf>
      <fill>
        <patternFill>
          <bgColor rgb="FFC6EFCE"/>
        </patternFill>
      </fill>
    </dxf>
    <dxf>
      <fill>
        <patternFill>
          <bgColor rgb="FFC6EFCE"/>
        </patternFill>
      </fill>
    </dxf>
    <dxf>
      <fill>
        <patternFill>
          <bgColor rgb="FFC6EFCE"/>
        </patternFill>
      </fill>
    </dxf>
    <dxf>
      <fill>
        <patternFill>
          <bgColor rgb="FFC6EFCE"/>
        </patternFill>
      </fill>
    </dxf>
    <dxf>
      <fill>
        <patternFill>
          <bgColor rgb="FF9ADCFF"/>
        </patternFill>
      </fill>
    </dxf>
    <dxf>
      <font>
        <color auto="1"/>
      </font>
      <fill>
        <patternFill>
          <bgColor rgb="FFFF8AAE"/>
        </patternFill>
      </fill>
    </dxf>
    <dxf>
      <fill>
        <patternFill>
          <bgColor rgb="FFFF8AAE"/>
        </patternFill>
      </fill>
    </dxf>
    <dxf>
      <fill>
        <patternFill>
          <bgColor rgb="FFFFB2A6"/>
        </patternFill>
      </fill>
    </dxf>
    <dxf>
      <fill>
        <patternFill>
          <bgColor rgb="FFFFF89A"/>
        </patternFill>
      </fill>
    </dxf>
    <dxf>
      <fill>
        <patternFill>
          <bgColor rgb="FF9ADC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AEBE0"/>
        </patternFill>
      </fill>
    </dxf>
    <dxf>
      <fill>
        <patternFill>
          <bgColor rgb="FFC1AC95"/>
        </patternFill>
      </fill>
    </dxf>
    <dxf>
      <fill>
        <patternFill>
          <bgColor rgb="FFAAC595"/>
        </patternFill>
      </fill>
    </dxf>
    <dxf>
      <fill>
        <patternFill>
          <bgColor rgb="FFC9E4C5"/>
        </patternFill>
      </fill>
    </dxf>
    <dxf>
      <fill>
        <patternFill>
          <bgColor rgb="FFFAEBE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AEBE0"/>
        </patternFill>
      </fill>
    </dxf>
    <dxf>
      <fill>
        <patternFill>
          <bgColor rgb="FFC1AC95"/>
        </patternFill>
      </fill>
    </dxf>
    <dxf>
      <fill>
        <patternFill>
          <bgColor rgb="FFAAC595"/>
        </patternFill>
      </fill>
    </dxf>
    <dxf>
      <fill>
        <patternFill>
          <bgColor rgb="FFC9E4C5"/>
        </patternFill>
      </fill>
    </dxf>
    <dxf>
      <fill>
        <patternFill>
          <bgColor rgb="FFFAEBE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AEBE0"/>
        </patternFill>
      </fill>
    </dxf>
    <dxf>
      <fill>
        <patternFill>
          <bgColor rgb="FFC1AC95"/>
        </patternFill>
      </fill>
    </dxf>
    <dxf>
      <fill>
        <patternFill>
          <bgColor rgb="FFAAC595"/>
        </patternFill>
      </fill>
    </dxf>
    <dxf>
      <fill>
        <patternFill>
          <bgColor rgb="FFC9E4C5"/>
        </patternFill>
      </fill>
    </dxf>
    <dxf>
      <fill>
        <patternFill>
          <bgColor rgb="FFFAEBE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AEBE0"/>
        </patternFill>
      </fill>
    </dxf>
    <dxf>
      <fill>
        <patternFill>
          <bgColor rgb="FFC1AC95"/>
        </patternFill>
      </fill>
    </dxf>
    <dxf>
      <fill>
        <patternFill>
          <bgColor rgb="FFAAC595"/>
        </patternFill>
      </fill>
    </dxf>
    <dxf>
      <fill>
        <patternFill>
          <bgColor rgb="FFC9E4C5"/>
        </patternFill>
      </fill>
    </dxf>
    <dxf>
      <fill>
        <patternFill>
          <bgColor rgb="FFFAEBE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AEBE0"/>
        </patternFill>
      </fill>
    </dxf>
    <dxf>
      <fill>
        <patternFill>
          <bgColor rgb="FFC1AC95"/>
        </patternFill>
      </fill>
    </dxf>
    <dxf>
      <fill>
        <patternFill>
          <bgColor rgb="FFAAC595"/>
        </patternFill>
      </fill>
    </dxf>
    <dxf>
      <fill>
        <patternFill>
          <bgColor rgb="FFC9E4C5"/>
        </patternFill>
      </fill>
    </dxf>
    <dxf>
      <fill>
        <patternFill>
          <bgColor rgb="FFFAEBE0"/>
        </patternFill>
      </fill>
    </dxf>
    <dxf>
      <fill>
        <patternFill>
          <bgColor rgb="FFC6EFCE"/>
        </patternFill>
      </fill>
    </dxf>
    <dxf>
      <fill>
        <patternFill>
          <bgColor rgb="FFC6EFCE"/>
        </patternFill>
      </fill>
    </dxf>
    <dxf>
      <fill>
        <patternFill>
          <bgColor rgb="FFC6EFCE"/>
        </patternFill>
      </fill>
    </dxf>
    <dxf>
      <fill>
        <patternFill>
          <bgColor rgb="FFC6EFCE"/>
        </patternFill>
      </fill>
    </dxf>
    <dxf>
      <fill>
        <patternFill>
          <bgColor rgb="FFC6EFCE"/>
        </patternFill>
      </fill>
    </dxf>
    <dxf>
      <fill>
        <patternFill>
          <bgColor rgb="FFFAEBE0"/>
        </patternFill>
      </fill>
    </dxf>
    <dxf>
      <font>
        <color auto="1"/>
      </font>
      <fill>
        <patternFill>
          <bgColor rgb="FFC1AC95"/>
        </patternFill>
      </fill>
    </dxf>
    <dxf>
      <fill>
        <patternFill>
          <bgColor rgb="FFC1AC95"/>
        </patternFill>
      </fill>
    </dxf>
    <dxf>
      <fill>
        <patternFill>
          <bgColor rgb="FFAAC595"/>
        </patternFill>
      </fill>
    </dxf>
    <dxf>
      <fill>
        <patternFill>
          <bgColor rgb="FFC9E4C5"/>
        </patternFill>
      </fill>
    </dxf>
    <dxf>
      <fill>
        <patternFill>
          <bgColor rgb="FFFAEBE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DE9DC"/>
        </patternFill>
      </fill>
    </dxf>
    <dxf>
      <fill>
        <patternFill>
          <bgColor rgb="FFFF98DB"/>
        </patternFill>
      </fill>
    </dxf>
    <dxf>
      <fill>
        <patternFill>
          <bgColor rgb="FFD6EC78"/>
        </patternFill>
      </fill>
    </dxf>
    <dxf>
      <fill>
        <patternFill>
          <bgColor rgb="FFEFFFB7"/>
        </patternFill>
      </fill>
    </dxf>
    <dxf>
      <fill>
        <patternFill>
          <bgColor rgb="FF5DE9D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DE9DC"/>
        </patternFill>
      </fill>
    </dxf>
    <dxf>
      <fill>
        <patternFill>
          <bgColor rgb="FFFF98DB"/>
        </patternFill>
      </fill>
    </dxf>
    <dxf>
      <fill>
        <patternFill>
          <bgColor rgb="FFD6EC78"/>
        </patternFill>
      </fill>
    </dxf>
    <dxf>
      <fill>
        <patternFill>
          <bgColor rgb="FFEFFFB7"/>
        </patternFill>
      </fill>
    </dxf>
    <dxf>
      <fill>
        <patternFill>
          <bgColor rgb="FF5DE9D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DE9DC"/>
        </patternFill>
      </fill>
    </dxf>
    <dxf>
      <fill>
        <patternFill>
          <bgColor rgb="FFFF98DB"/>
        </patternFill>
      </fill>
    </dxf>
    <dxf>
      <fill>
        <patternFill>
          <bgColor rgb="FFD6EC78"/>
        </patternFill>
      </fill>
    </dxf>
    <dxf>
      <fill>
        <patternFill>
          <bgColor rgb="FFEFFFB7"/>
        </patternFill>
      </fill>
    </dxf>
    <dxf>
      <fill>
        <patternFill>
          <bgColor rgb="FF5DE9D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DE9DC"/>
        </patternFill>
      </fill>
    </dxf>
    <dxf>
      <fill>
        <patternFill>
          <bgColor rgb="FFFF98DB"/>
        </patternFill>
      </fill>
    </dxf>
    <dxf>
      <fill>
        <patternFill>
          <bgColor rgb="FFD6EC78"/>
        </patternFill>
      </fill>
    </dxf>
    <dxf>
      <fill>
        <patternFill>
          <bgColor rgb="FFEFFFB7"/>
        </patternFill>
      </fill>
    </dxf>
    <dxf>
      <fill>
        <patternFill>
          <bgColor rgb="FF5DE9D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DE9DC"/>
        </patternFill>
      </fill>
    </dxf>
    <dxf>
      <fill>
        <patternFill>
          <bgColor rgb="FFFF98DB"/>
        </patternFill>
      </fill>
    </dxf>
    <dxf>
      <fill>
        <patternFill>
          <bgColor rgb="FFD6EC78"/>
        </patternFill>
      </fill>
    </dxf>
    <dxf>
      <fill>
        <patternFill>
          <bgColor rgb="FFEFFFB7"/>
        </patternFill>
      </fill>
    </dxf>
    <dxf>
      <fill>
        <patternFill>
          <bgColor rgb="FF5DE9DC"/>
        </patternFill>
      </fill>
    </dxf>
    <dxf>
      <fill>
        <patternFill>
          <bgColor rgb="FFC6EFCE"/>
        </patternFill>
      </fill>
    </dxf>
    <dxf>
      <fill>
        <patternFill>
          <bgColor rgb="FFC6EFCE"/>
        </patternFill>
      </fill>
    </dxf>
    <dxf>
      <fill>
        <patternFill>
          <bgColor rgb="FFC6EFCE"/>
        </patternFill>
      </fill>
    </dxf>
    <dxf>
      <fill>
        <patternFill>
          <bgColor rgb="FFC6EFCE"/>
        </patternFill>
      </fill>
    </dxf>
    <dxf>
      <fill>
        <patternFill>
          <bgColor rgb="FFC6EFCE"/>
        </patternFill>
      </fill>
    </dxf>
    <dxf>
      <fill>
        <patternFill>
          <bgColor rgb="FF5DE9DC"/>
        </patternFill>
      </fill>
    </dxf>
    <dxf>
      <fill>
        <patternFill>
          <bgColor rgb="FFFF9BDB"/>
        </patternFill>
      </fill>
    </dxf>
    <dxf>
      <fill>
        <patternFill>
          <bgColor rgb="FFD6EC78"/>
        </patternFill>
      </fill>
    </dxf>
    <dxf>
      <fill>
        <patternFill>
          <bgColor rgb="FFEFFFB7"/>
        </patternFill>
      </fill>
    </dxf>
    <dxf>
      <fill>
        <patternFill>
          <bgColor rgb="FF5DE9D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EAEAEA"/>
        </patternFill>
      </fill>
    </dxf>
    <dxf>
      <font>
        <color theme="0"/>
      </font>
      <fill>
        <patternFill>
          <bgColor rgb="FF6886C5"/>
        </patternFill>
      </fill>
    </dxf>
    <dxf>
      <fill>
        <patternFill>
          <bgColor rgb="FFFFACB7"/>
        </patternFill>
      </fill>
    </dxf>
    <dxf>
      <fill>
        <patternFill>
          <bgColor rgb="FFFFE0AC"/>
        </patternFill>
      </fill>
    </dxf>
    <dxf>
      <fill>
        <patternFill>
          <bgColor rgb="FFEAEAEA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EAEAEA"/>
        </patternFill>
      </fill>
    </dxf>
    <dxf>
      <font>
        <color theme="0"/>
      </font>
      <fill>
        <patternFill>
          <bgColor rgb="FF6886C5"/>
        </patternFill>
      </fill>
    </dxf>
    <dxf>
      <fill>
        <patternFill>
          <bgColor rgb="FFFFACB7"/>
        </patternFill>
      </fill>
    </dxf>
    <dxf>
      <fill>
        <patternFill>
          <bgColor rgb="FFFFE0AC"/>
        </patternFill>
      </fill>
    </dxf>
    <dxf>
      <fill>
        <patternFill>
          <bgColor rgb="FFEAEAEA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EAEAEA"/>
        </patternFill>
      </fill>
    </dxf>
    <dxf>
      <font>
        <color theme="0"/>
      </font>
      <fill>
        <patternFill>
          <bgColor rgb="FF6886C5"/>
        </patternFill>
      </fill>
    </dxf>
    <dxf>
      <fill>
        <patternFill>
          <bgColor rgb="FFFFACB7"/>
        </patternFill>
      </fill>
    </dxf>
    <dxf>
      <fill>
        <patternFill>
          <bgColor rgb="FFFFE0AC"/>
        </patternFill>
      </fill>
    </dxf>
    <dxf>
      <fill>
        <patternFill>
          <bgColor rgb="FFEAEAEA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EAEAEA"/>
        </patternFill>
      </fill>
    </dxf>
    <dxf>
      <font>
        <color theme="0"/>
      </font>
      <fill>
        <patternFill>
          <bgColor rgb="FF6886C5"/>
        </patternFill>
      </fill>
    </dxf>
    <dxf>
      <fill>
        <patternFill>
          <bgColor rgb="FFFFACB7"/>
        </patternFill>
      </fill>
    </dxf>
    <dxf>
      <fill>
        <patternFill>
          <bgColor rgb="FFFFE0AC"/>
        </patternFill>
      </fill>
    </dxf>
    <dxf>
      <fill>
        <patternFill>
          <bgColor rgb="FFEAEAEA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EAEAEA"/>
        </patternFill>
      </fill>
    </dxf>
    <dxf>
      <font>
        <color theme="0"/>
      </font>
      <fill>
        <patternFill>
          <bgColor rgb="FF6886C5"/>
        </patternFill>
      </fill>
    </dxf>
    <dxf>
      <fill>
        <patternFill>
          <bgColor rgb="FFFFACB7"/>
        </patternFill>
      </fill>
    </dxf>
    <dxf>
      <fill>
        <patternFill>
          <bgColor rgb="FFFFE0AC"/>
        </patternFill>
      </fill>
    </dxf>
    <dxf>
      <fill>
        <patternFill>
          <bgColor rgb="FFEAEAEA"/>
        </patternFill>
      </fill>
    </dxf>
    <dxf>
      <fill>
        <patternFill>
          <bgColor rgb="FFC6EFCE"/>
        </patternFill>
      </fill>
    </dxf>
    <dxf>
      <fill>
        <patternFill>
          <bgColor rgb="FFC6EFCE"/>
        </patternFill>
      </fill>
    </dxf>
    <dxf>
      <fill>
        <patternFill>
          <bgColor rgb="FFC6EFCE"/>
        </patternFill>
      </fill>
    </dxf>
    <dxf>
      <fill>
        <patternFill>
          <bgColor rgb="FFC6EFCE"/>
        </patternFill>
      </fill>
    </dxf>
    <dxf>
      <fill>
        <patternFill>
          <bgColor rgb="FFC6EFCE"/>
        </patternFill>
      </fill>
    </dxf>
    <dxf>
      <fill>
        <patternFill>
          <bgColor rgb="FFEAEAEA"/>
        </patternFill>
      </fill>
    </dxf>
    <dxf>
      <font>
        <color theme="0"/>
      </font>
      <fill>
        <patternFill>
          <bgColor rgb="FF6886C5"/>
        </patternFill>
      </fill>
    </dxf>
    <dxf>
      <fill>
        <patternFill>
          <bgColor rgb="FFFFACB7"/>
        </patternFill>
      </fill>
    </dxf>
    <dxf>
      <fill>
        <patternFill>
          <bgColor rgb="FFFFE0AC"/>
        </patternFill>
      </fill>
    </dxf>
    <dxf>
      <fill>
        <patternFill>
          <bgColor rgb="FFEAEAEA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9CEEE"/>
        </patternFill>
      </fill>
    </dxf>
    <dxf>
      <fill>
        <patternFill>
          <bgColor rgb="FF97C4B8"/>
        </patternFill>
      </fill>
    </dxf>
    <dxf>
      <fill>
        <patternFill>
          <bgColor rgb="FFCCF3EE"/>
        </patternFill>
      </fill>
    </dxf>
    <dxf>
      <fill>
        <patternFill>
          <bgColor rgb="FFF9F3EE"/>
        </patternFill>
      </fill>
    </dxf>
    <dxf>
      <fill>
        <patternFill>
          <bgColor rgb="FFF9CEE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9CEEE"/>
        </patternFill>
      </fill>
    </dxf>
    <dxf>
      <fill>
        <patternFill>
          <bgColor rgb="FF97C4B8"/>
        </patternFill>
      </fill>
    </dxf>
    <dxf>
      <fill>
        <patternFill>
          <bgColor rgb="FFCCF3EE"/>
        </patternFill>
      </fill>
    </dxf>
    <dxf>
      <fill>
        <patternFill>
          <bgColor rgb="FFF9F3EE"/>
        </patternFill>
      </fill>
    </dxf>
    <dxf>
      <fill>
        <patternFill>
          <bgColor rgb="FFF9CEE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9CEEE"/>
        </patternFill>
      </fill>
    </dxf>
    <dxf>
      <fill>
        <patternFill>
          <bgColor rgb="FF97C4B8"/>
        </patternFill>
      </fill>
    </dxf>
    <dxf>
      <fill>
        <patternFill>
          <bgColor rgb="FFCCF3EE"/>
        </patternFill>
      </fill>
    </dxf>
    <dxf>
      <fill>
        <patternFill>
          <bgColor rgb="FFF9F3EE"/>
        </patternFill>
      </fill>
    </dxf>
    <dxf>
      <fill>
        <patternFill>
          <bgColor rgb="FFF9CEE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9CEEE"/>
        </patternFill>
      </fill>
    </dxf>
    <dxf>
      <fill>
        <patternFill>
          <bgColor rgb="FF97C4B8"/>
        </patternFill>
      </fill>
    </dxf>
    <dxf>
      <fill>
        <patternFill>
          <bgColor rgb="FFCCF3EE"/>
        </patternFill>
      </fill>
    </dxf>
    <dxf>
      <fill>
        <patternFill>
          <bgColor rgb="FFF9F3EE"/>
        </patternFill>
      </fill>
    </dxf>
    <dxf>
      <fill>
        <patternFill>
          <bgColor rgb="FFF9CEE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9CEEE"/>
        </patternFill>
      </fill>
    </dxf>
    <dxf>
      <fill>
        <patternFill>
          <bgColor rgb="FF97C4B8"/>
        </patternFill>
      </fill>
    </dxf>
    <dxf>
      <fill>
        <patternFill>
          <bgColor rgb="FFCCF3EE"/>
        </patternFill>
      </fill>
    </dxf>
    <dxf>
      <fill>
        <patternFill>
          <bgColor rgb="FFF9F3EE"/>
        </patternFill>
      </fill>
    </dxf>
    <dxf>
      <fill>
        <patternFill>
          <bgColor rgb="FFF9CEEE"/>
        </patternFill>
      </fill>
    </dxf>
    <dxf>
      <fill>
        <patternFill>
          <bgColor rgb="FFC6EFCE"/>
        </patternFill>
      </fill>
    </dxf>
    <dxf>
      <fill>
        <patternFill>
          <bgColor rgb="FFC6EFCE"/>
        </patternFill>
      </fill>
    </dxf>
    <dxf>
      <fill>
        <patternFill>
          <bgColor rgb="FFC6EFCE"/>
        </patternFill>
      </fill>
    </dxf>
    <dxf>
      <fill>
        <patternFill>
          <bgColor rgb="FFC6EFCE"/>
        </patternFill>
      </fill>
    </dxf>
    <dxf>
      <fill>
        <patternFill>
          <bgColor rgb="FFC6EFCE"/>
        </patternFill>
      </fill>
    </dxf>
    <dxf>
      <fill>
        <patternFill>
          <bgColor rgb="FFF9CEEE"/>
        </patternFill>
      </fill>
    </dxf>
    <dxf>
      <fill>
        <patternFill>
          <bgColor rgb="FF97C4B8"/>
        </patternFill>
      </fill>
    </dxf>
    <dxf>
      <fill>
        <patternFill>
          <bgColor rgb="FFCCF3EE"/>
        </patternFill>
      </fill>
    </dxf>
    <dxf>
      <fill>
        <patternFill>
          <bgColor rgb="FFF9F3EE"/>
        </patternFill>
      </fill>
    </dxf>
    <dxf>
      <fill>
        <patternFill>
          <bgColor rgb="FFF9CEE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B1:G178"/>
  <sheetViews>
    <sheetView zoomScaleNormal="100" workbookViewId="0">
      <selection activeCell="A1" sqref="A1"/>
    </sheetView>
  </sheetViews>
  <sheetFormatPr baseColWidth="10" defaultColWidth="9" defaultRowHeight="17"/>
  <cols>
    <col width="1.6640625" customWidth="1" style="1" min="1" max="1"/>
    <col width="10.6640625" customWidth="1" style="199" min="2" max="2"/>
    <col width="11.33203125" bestFit="1" customWidth="1" style="6" min="3" max="3"/>
    <col width="30.1640625" bestFit="1" customWidth="1" style="7" min="4" max="4"/>
    <col width="8.6640625" customWidth="1" style="200" min="5" max="7"/>
    <col width="9" customWidth="1" style="1" min="8" max="16384"/>
  </cols>
  <sheetData>
    <row r="1" ht="9" customHeight="1">
      <c r="B1" s="201" t="n"/>
      <c r="C1" s="10" t="n"/>
      <c r="D1" s="11" t="n"/>
      <c r="E1" s="202" t="n"/>
      <c r="F1" s="202" t="n"/>
      <c r="G1" s="202" t="n"/>
    </row>
    <row r="2">
      <c r="B2" s="133" t="inlineStr">
        <is>
          <t>TIME-TRACKER</t>
        </is>
      </c>
      <c r="C2" s="203" t="n"/>
      <c r="D2" s="203" t="n"/>
      <c r="E2" s="203" t="n"/>
      <c r="F2" s="203" t="n"/>
      <c r="G2" s="204" t="n"/>
    </row>
    <row r="3">
      <c r="B3" s="205" t="inlineStr">
        <is>
          <t>날짜</t>
        </is>
      </c>
      <c r="C3" s="2" t="inlineStr">
        <is>
          <t>구분</t>
        </is>
      </c>
      <c r="D3" s="2" t="inlineStr">
        <is>
          <t>업무</t>
        </is>
      </c>
      <c r="E3" s="206" t="inlineStr">
        <is>
          <t>시작</t>
        </is>
      </c>
      <c r="F3" s="206" t="inlineStr">
        <is>
          <t>끝</t>
        </is>
      </c>
      <c r="G3" s="206" t="inlineStr">
        <is>
          <t>소요시간</t>
        </is>
      </c>
    </row>
    <row r="4">
      <c r="B4" s="207" t="n"/>
      <c r="C4" s="25" t="n"/>
      <c r="D4" s="26" t="n"/>
      <c r="E4" s="27" t="n"/>
      <c r="F4" s="27" t="n"/>
      <c r="G4" s="208">
        <f>F4-E4</f>
        <v/>
      </c>
    </row>
    <row r="5">
      <c r="B5" s="207" t="n"/>
      <c r="C5" s="25" t="n"/>
      <c r="D5" s="26" t="n"/>
      <c r="E5" s="27" t="n"/>
      <c r="F5" s="27" t="n"/>
      <c r="G5" s="208">
        <f>F5-E5</f>
        <v/>
      </c>
    </row>
    <row r="6">
      <c r="B6" s="207" t="n"/>
      <c r="C6" s="25" t="n"/>
      <c r="D6" s="26" t="n"/>
      <c r="E6" s="27" t="n"/>
      <c r="F6" s="27" t="n"/>
      <c r="G6" s="208">
        <f>F6-E6</f>
        <v/>
      </c>
    </row>
    <row r="7">
      <c r="B7" s="207" t="n"/>
      <c r="C7" s="25" t="n"/>
      <c r="D7" s="26" t="n"/>
      <c r="E7" s="27" t="n"/>
      <c r="F7" s="27" t="n"/>
      <c r="G7" s="208">
        <f>F7-E7</f>
        <v/>
      </c>
    </row>
    <row r="8">
      <c r="B8" s="207" t="n"/>
      <c r="C8" s="25" t="n"/>
      <c r="D8" s="26" t="n"/>
      <c r="E8" s="27" t="n"/>
      <c r="F8" s="27" t="n"/>
      <c r="G8" s="208">
        <f>F8-E8</f>
        <v/>
      </c>
    </row>
    <row r="9">
      <c r="B9" s="207" t="n"/>
      <c r="C9" s="25" t="n"/>
      <c r="D9" s="26" t="n"/>
      <c r="E9" s="27" t="n"/>
      <c r="F9" s="27" t="n"/>
      <c r="G9" s="208">
        <f>F9-E9</f>
        <v/>
      </c>
    </row>
    <row r="10">
      <c r="B10" s="207" t="n"/>
      <c r="C10" s="25" t="n"/>
      <c r="D10" s="26" t="n"/>
      <c r="E10" s="27" t="n"/>
      <c r="F10" s="27" t="n"/>
      <c r="G10" s="208">
        <f>F10-E10</f>
        <v/>
      </c>
    </row>
    <row r="11">
      <c r="B11" s="207" t="n"/>
      <c r="C11" s="25" t="n"/>
      <c r="D11" s="26" t="n"/>
      <c r="E11" s="27" t="n"/>
      <c r="F11" s="27" t="n"/>
      <c r="G11" s="208">
        <f>F11-E11</f>
        <v/>
      </c>
    </row>
    <row r="12">
      <c r="B12" s="207" t="n"/>
      <c r="C12" s="29" t="n"/>
      <c r="D12" s="30" t="n"/>
      <c r="E12" s="208" t="n"/>
      <c r="F12" s="208" t="n"/>
      <c r="G12" s="208">
        <f>F12-E12</f>
        <v/>
      </c>
    </row>
    <row r="13">
      <c r="B13" s="207" t="n"/>
      <c r="C13" s="29" t="n"/>
      <c r="D13" s="31" t="n"/>
      <c r="E13" s="208" t="n"/>
      <c r="F13" s="208" t="n"/>
      <c r="G13" s="208">
        <f>F13-E13</f>
        <v/>
      </c>
    </row>
    <row r="14">
      <c r="B14" s="207" t="n"/>
      <c r="C14" s="29" t="n"/>
      <c r="D14" s="31" t="n"/>
      <c r="E14" s="208" t="n"/>
      <c r="F14" s="208" t="n"/>
      <c r="G14" s="208">
        <f>F14-E14</f>
        <v/>
      </c>
    </row>
    <row r="15">
      <c r="B15" s="207" t="n"/>
      <c r="C15" s="29" t="n"/>
      <c r="D15" s="31" t="n"/>
      <c r="E15" s="208" t="n"/>
      <c r="F15" s="208" t="n"/>
      <c r="G15" s="208">
        <f>F15-E15</f>
        <v/>
      </c>
    </row>
    <row r="16">
      <c r="G16" s="200">
        <f>F16-E16</f>
        <v/>
      </c>
    </row>
    <row r="17">
      <c r="G17" s="200">
        <f>F17-E17</f>
        <v/>
      </c>
    </row>
    <row r="18">
      <c r="G18" s="200">
        <f>F18-E18</f>
        <v/>
      </c>
    </row>
    <row r="19">
      <c r="G19" s="200">
        <f>F19-E19</f>
        <v/>
      </c>
    </row>
    <row r="20">
      <c r="G20" s="200">
        <f>F20-E20</f>
        <v/>
      </c>
    </row>
    <row r="21">
      <c r="G21" s="200">
        <f>F21-E21</f>
        <v/>
      </c>
    </row>
    <row r="22">
      <c r="G22" s="200">
        <f>F22-E22</f>
        <v/>
      </c>
    </row>
    <row r="23">
      <c r="G23" s="200">
        <f>F23-E23</f>
        <v/>
      </c>
    </row>
    <row r="24">
      <c r="G24" s="200">
        <f>F24-E24</f>
        <v/>
      </c>
    </row>
    <row r="25">
      <c r="G25" s="200">
        <f>F25-E25</f>
        <v/>
      </c>
    </row>
    <row r="26">
      <c r="G26" s="200">
        <f>F26-E26</f>
        <v/>
      </c>
    </row>
    <row r="27">
      <c r="G27" s="200">
        <f>F27-E27</f>
        <v/>
      </c>
    </row>
    <row r="28">
      <c r="G28" s="200">
        <f>F28-E28</f>
        <v/>
      </c>
    </row>
    <row r="29">
      <c r="G29" s="200">
        <f>F29-E29</f>
        <v/>
      </c>
    </row>
    <row r="30">
      <c r="G30" s="200">
        <f>F30-E30</f>
        <v/>
      </c>
    </row>
    <row r="31">
      <c r="G31" s="200">
        <f>F31-E31</f>
        <v/>
      </c>
    </row>
    <row r="32">
      <c r="G32" s="200">
        <f>F32-E32</f>
        <v/>
      </c>
    </row>
    <row r="33">
      <c r="G33" s="200">
        <f>F33-E33</f>
        <v/>
      </c>
    </row>
    <row r="34">
      <c r="G34" s="200">
        <f>F34-E34</f>
        <v/>
      </c>
    </row>
    <row r="35">
      <c r="G35" s="200">
        <f>F35-E35</f>
        <v/>
      </c>
    </row>
    <row r="36">
      <c r="G36" s="200">
        <f>F36-E36</f>
        <v/>
      </c>
    </row>
    <row r="37">
      <c r="G37" s="200">
        <f>F37-E37</f>
        <v/>
      </c>
    </row>
    <row r="38">
      <c r="G38" s="200">
        <f>F38-E38</f>
        <v/>
      </c>
    </row>
    <row r="39">
      <c r="G39" s="200">
        <f>F39-E39</f>
        <v/>
      </c>
    </row>
    <row r="40">
      <c r="G40" s="200">
        <f>F40-E40</f>
        <v/>
      </c>
    </row>
    <row r="41">
      <c r="G41" s="200">
        <f>F41-E41</f>
        <v/>
      </c>
    </row>
    <row r="42">
      <c r="G42" s="200">
        <f>F42-E42</f>
        <v/>
      </c>
    </row>
    <row r="43">
      <c r="G43" s="200">
        <f>F43-E43</f>
        <v/>
      </c>
    </row>
    <row r="44">
      <c r="G44" s="200">
        <f>F44-E44</f>
        <v/>
      </c>
    </row>
    <row r="45">
      <c r="G45" s="200">
        <f>F45-E45</f>
        <v/>
      </c>
    </row>
    <row r="46">
      <c r="G46" s="200">
        <f>F46-E46</f>
        <v/>
      </c>
    </row>
    <row r="47">
      <c r="G47" s="200">
        <f>F47-E47</f>
        <v/>
      </c>
    </row>
    <row r="48">
      <c r="G48" s="200">
        <f>F48-E48</f>
        <v/>
      </c>
    </row>
    <row r="49">
      <c r="G49" s="200">
        <f>F49-E49</f>
        <v/>
      </c>
    </row>
    <row r="50">
      <c r="G50" s="200">
        <f>F50-E50</f>
        <v/>
      </c>
    </row>
    <row r="51">
      <c r="G51" s="200">
        <f>F51-E51</f>
        <v/>
      </c>
    </row>
    <row r="52">
      <c r="G52" s="200">
        <f>F52-E52</f>
        <v/>
      </c>
    </row>
    <row r="53">
      <c r="G53" s="200">
        <f>F53-E53</f>
        <v/>
      </c>
    </row>
    <row r="54">
      <c r="G54" s="200">
        <f>F54-E54</f>
        <v/>
      </c>
    </row>
    <row r="55">
      <c r="G55" s="200">
        <f>F55-E55</f>
        <v/>
      </c>
    </row>
    <row r="56">
      <c r="G56" s="200">
        <f>F56-E56</f>
        <v/>
      </c>
    </row>
    <row r="57">
      <c r="G57" s="200">
        <f>F57-E57</f>
        <v/>
      </c>
    </row>
    <row r="58">
      <c r="G58" s="200">
        <f>F58-E58</f>
        <v/>
      </c>
    </row>
    <row r="59">
      <c r="G59" s="200">
        <f>F59-E59</f>
        <v/>
      </c>
    </row>
    <row r="60">
      <c r="G60" s="200">
        <f>F60-E60</f>
        <v/>
      </c>
    </row>
    <row r="61">
      <c r="G61" s="200">
        <f>F61-E61</f>
        <v/>
      </c>
    </row>
    <row r="62">
      <c r="G62" s="200">
        <f>F62-E62</f>
        <v/>
      </c>
    </row>
    <row r="63">
      <c r="G63" s="200">
        <f>F63-E63</f>
        <v/>
      </c>
    </row>
    <row r="64">
      <c r="G64" s="200">
        <f>F64-E64</f>
        <v/>
      </c>
    </row>
    <row r="65">
      <c r="G65" s="200">
        <f>F65-E65</f>
        <v/>
      </c>
    </row>
    <row r="66">
      <c r="G66" s="200">
        <f>F66-E66</f>
        <v/>
      </c>
    </row>
    <row r="67">
      <c r="G67" s="200">
        <f>F67-E67</f>
        <v/>
      </c>
    </row>
    <row r="68">
      <c r="G68" s="200">
        <f>F68-E68</f>
        <v/>
      </c>
    </row>
    <row r="69">
      <c r="G69" s="200">
        <f>F69-E69</f>
        <v/>
      </c>
    </row>
    <row r="70">
      <c r="G70" s="200">
        <f>F70-E70</f>
        <v/>
      </c>
    </row>
    <row r="71">
      <c r="G71" s="200">
        <f>F71-E71</f>
        <v/>
      </c>
    </row>
    <row r="72">
      <c r="G72" s="200">
        <f>F72-E72</f>
        <v/>
      </c>
    </row>
    <row r="73">
      <c r="G73" s="200">
        <f>F73-E73</f>
        <v/>
      </c>
    </row>
    <row r="74">
      <c r="G74" s="200">
        <f>F74-E74</f>
        <v/>
      </c>
    </row>
    <row r="75">
      <c r="G75" s="200">
        <f>F75-E75</f>
        <v/>
      </c>
    </row>
    <row r="76">
      <c r="G76" s="200">
        <f>F76-E76</f>
        <v/>
      </c>
    </row>
    <row r="77">
      <c r="G77" s="200">
        <f>F77-E77</f>
        <v/>
      </c>
    </row>
    <row r="78">
      <c r="G78" s="200">
        <f>F78-E78</f>
        <v/>
      </c>
    </row>
    <row r="79">
      <c r="G79" s="200">
        <f>F79-E79</f>
        <v/>
      </c>
    </row>
    <row r="80">
      <c r="G80" s="200">
        <f>F80-E80</f>
        <v/>
      </c>
    </row>
    <row r="81">
      <c r="G81" s="200">
        <f>F81-E81</f>
        <v/>
      </c>
    </row>
    <row r="82">
      <c r="G82" s="200">
        <f>F82-E82</f>
        <v/>
      </c>
    </row>
    <row r="83">
      <c r="G83" s="200">
        <f>F83-E83</f>
        <v/>
      </c>
    </row>
    <row r="84">
      <c r="G84" s="200">
        <f>F84-E84</f>
        <v/>
      </c>
    </row>
    <row r="85">
      <c r="G85" s="200">
        <f>F85-E85</f>
        <v/>
      </c>
    </row>
    <row r="86">
      <c r="G86" s="200">
        <f>F86-E86</f>
        <v/>
      </c>
    </row>
    <row r="87">
      <c r="E87" s="209" t="n"/>
      <c r="G87" s="200">
        <f>F87-E87</f>
        <v/>
      </c>
    </row>
    <row r="88">
      <c r="G88" s="200">
        <f>F88-E88</f>
        <v/>
      </c>
    </row>
    <row r="89">
      <c r="G89" s="200">
        <f>F89-E89</f>
        <v/>
      </c>
    </row>
    <row r="90">
      <c r="G90" s="200">
        <f>F90-E90</f>
        <v/>
      </c>
    </row>
    <row r="91">
      <c r="G91" s="200">
        <f>F91-E91</f>
        <v/>
      </c>
    </row>
    <row r="92">
      <c r="G92" s="200">
        <f>F92-E92</f>
        <v/>
      </c>
    </row>
    <row r="93">
      <c r="G93" s="200">
        <f>F93-E93</f>
        <v/>
      </c>
    </row>
    <row r="94">
      <c r="G94" s="200">
        <f>F94-E94</f>
        <v/>
      </c>
    </row>
    <row r="95">
      <c r="G95" s="200">
        <f>F95-E95</f>
        <v/>
      </c>
    </row>
    <row r="96">
      <c r="G96" s="200">
        <f>F96-E96</f>
        <v/>
      </c>
    </row>
    <row r="97">
      <c r="G97" s="200">
        <f>F97-E97</f>
        <v/>
      </c>
    </row>
    <row r="98">
      <c r="G98" s="200">
        <f>F98-E98</f>
        <v/>
      </c>
    </row>
    <row r="99">
      <c r="G99" s="200">
        <f>F99-E99</f>
        <v/>
      </c>
    </row>
    <row r="100">
      <c r="G100" s="200">
        <f>F100-E100</f>
        <v/>
      </c>
    </row>
    <row r="101">
      <c r="G101" s="200">
        <f>F101-E101</f>
        <v/>
      </c>
    </row>
    <row r="102">
      <c r="G102" s="200">
        <f>F102-E102</f>
        <v/>
      </c>
    </row>
    <row r="103">
      <c r="G103" s="200">
        <f>F103-E103</f>
        <v/>
      </c>
    </row>
    <row r="104">
      <c r="G104" s="200">
        <f>F104-E104</f>
        <v/>
      </c>
    </row>
    <row r="105">
      <c r="G105" s="200">
        <f>F105-E105</f>
        <v/>
      </c>
    </row>
    <row r="106">
      <c r="G106" s="200">
        <f>F106-E106</f>
        <v/>
      </c>
    </row>
    <row r="107">
      <c r="G107" s="200">
        <f>F107-E107</f>
        <v/>
      </c>
    </row>
    <row r="108">
      <c r="G108" s="200">
        <f>F108-E108</f>
        <v/>
      </c>
    </row>
    <row r="109">
      <c r="G109" s="200">
        <f>F109-E109</f>
        <v/>
      </c>
    </row>
    <row r="110">
      <c r="G110" s="200">
        <f>F110-E110</f>
        <v/>
      </c>
    </row>
    <row r="111">
      <c r="G111" s="200">
        <f>F111-E111</f>
        <v/>
      </c>
    </row>
    <row r="112">
      <c r="G112" s="200">
        <f>F112-E112</f>
        <v/>
      </c>
    </row>
    <row r="113">
      <c r="G113" s="200">
        <f>F113-E113</f>
        <v/>
      </c>
    </row>
    <row r="114">
      <c r="G114" s="200">
        <f>F114-E114</f>
        <v/>
      </c>
    </row>
    <row r="115">
      <c r="G115" s="200">
        <f>F115-E115</f>
        <v/>
      </c>
    </row>
    <row r="116">
      <c r="G116" s="200">
        <f>F116-E116</f>
        <v/>
      </c>
    </row>
    <row r="117">
      <c r="G117" s="200">
        <f>F117-E117</f>
        <v/>
      </c>
    </row>
    <row r="118">
      <c r="G118" s="200">
        <f>F118-E118</f>
        <v/>
      </c>
    </row>
    <row r="119">
      <c r="G119" s="200">
        <f>F119-E119</f>
        <v/>
      </c>
    </row>
    <row r="120">
      <c r="G120" s="200">
        <f>F120-E120</f>
        <v/>
      </c>
    </row>
    <row r="121">
      <c r="G121" s="200">
        <f>F121-E121</f>
        <v/>
      </c>
    </row>
    <row r="122">
      <c r="G122" s="200">
        <f>F122-E122</f>
        <v/>
      </c>
    </row>
    <row r="123">
      <c r="G123" s="200">
        <f>F123-E123</f>
        <v/>
      </c>
    </row>
    <row r="124">
      <c r="G124" s="200">
        <f>F124-E124</f>
        <v/>
      </c>
    </row>
    <row r="125">
      <c r="G125" s="200">
        <f>F125-E125</f>
        <v/>
      </c>
    </row>
    <row r="126">
      <c r="G126" s="200">
        <f>F126-E126</f>
        <v/>
      </c>
    </row>
    <row r="127">
      <c r="G127" s="200">
        <f>F127-E127</f>
        <v/>
      </c>
    </row>
    <row r="128">
      <c r="G128" s="200">
        <f>F128-E128</f>
        <v/>
      </c>
    </row>
    <row r="129">
      <c r="G129" s="200">
        <f>F129-E129</f>
        <v/>
      </c>
    </row>
    <row r="130">
      <c r="G130" s="200">
        <f>F130-E130</f>
        <v/>
      </c>
    </row>
    <row r="131">
      <c r="G131" s="200">
        <f>F131-E131</f>
        <v/>
      </c>
    </row>
    <row r="132">
      <c r="G132" s="200">
        <f>F132-E132</f>
        <v/>
      </c>
    </row>
    <row r="133">
      <c r="G133" s="200">
        <f>F133-E133</f>
        <v/>
      </c>
    </row>
    <row r="134">
      <c r="G134" s="200">
        <f>F134-E134</f>
        <v/>
      </c>
    </row>
    <row r="135">
      <c r="G135" s="200">
        <f>F135-E135</f>
        <v/>
      </c>
    </row>
    <row r="136">
      <c r="G136" s="200">
        <f>F136-E136</f>
        <v/>
      </c>
    </row>
    <row r="137">
      <c r="G137" s="200">
        <f>F137-E137</f>
        <v/>
      </c>
    </row>
    <row r="138">
      <c r="G138" s="200">
        <f>F138-E138</f>
        <v/>
      </c>
    </row>
    <row r="139">
      <c r="G139" s="200">
        <f>F139-E139</f>
        <v/>
      </c>
    </row>
    <row r="140">
      <c r="G140" s="200">
        <f>F140-E140</f>
        <v/>
      </c>
    </row>
    <row r="141">
      <c r="G141" s="200">
        <f>F141-E141</f>
        <v/>
      </c>
    </row>
    <row r="142">
      <c r="G142" s="200">
        <f>F142-E142</f>
        <v/>
      </c>
    </row>
    <row r="143">
      <c r="G143" s="200">
        <f>F143-E143</f>
        <v/>
      </c>
    </row>
    <row r="144">
      <c r="G144" s="200">
        <f>F144-E144</f>
        <v/>
      </c>
    </row>
    <row r="145">
      <c r="G145" s="200">
        <f>F145-E145</f>
        <v/>
      </c>
    </row>
    <row r="146">
      <c r="G146" s="200">
        <f>F146-E146</f>
        <v/>
      </c>
    </row>
    <row r="147">
      <c r="G147" s="200">
        <f>F147-E147</f>
        <v/>
      </c>
    </row>
    <row r="148">
      <c r="G148" s="200">
        <f>F148-E148</f>
        <v/>
      </c>
    </row>
    <row r="149">
      <c r="G149" s="200">
        <f>F149-E149</f>
        <v/>
      </c>
    </row>
    <row r="150">
      <c r="G150" s="200">
        <f>F150-E150</f>
        <v/>
      </c>
    </row>
    <row r="151">
      <c r="G151" s="200">
        <f>F151-E151</f>
        <v/>
      </c>
    </row>
    <row r="152">
      <c r="G152" s="200">
        <f>F152-E152</f>
        <v/>
      </c>
    </row>
    <row r="153">
      <c r="G153" s="200">
        <f>F153-E153</f>
        <v/>
      </c>
    </row>
    <row r="178">
      <c r="B178" s="210" t="n"/>
      <c r="C178" s="15" t="n"/>
      <c r="D178" s="16" t="n"/>
      <c r="E178" s="211" t="n"/>
      <c r="F178" s="211" t="n"/>
      <c r="G178" s="211" t="n"/>
    </row>
  </sheetData>
  <autoFilter ref="B2:G116">
    <filterColumn colId="0" hiddenButton="0" showButton="0"/>
    <filterColumn colId="1" hiddenButton="0" showButton="0"/>
    <filterColumn colId="2" hiddenButton="0" showButton="0"/>
    <filterColumn colId="3" hiddenButton="0" showButton="0"/>
    <filterColumn colId="4" hiddenButton="0" showButton="0"/>
    <filterColumn colId="5" hiddenButton="0" showButton="0"/>
  </autoFilter>
  <mergeCells count="1">
    <mergeCell ref="B2:G2"/>
  </mergeCells>
  <conditionalFormatting sqref="G4:G153">
    <cfRule type="cellIs" priority="1" operator="greaterThan" dxfId="1624">
      <formula>0.0833333333333333</formula>
    </cfRule>
    <cfRule type="cellIs" priority="2" operator="between" dxfId="1623">
      <formula>0.0625</formula>
      <formula>0.0833333333333333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>
  <sheetPr codeName="Sheet3">
    <outlinePr summaryBelow="1" summaryRight="1"/>
    <pageSetUpPr fitToPage="1"/>
  </sheetPr>
  <dimension ref="A1:AP433"/>
  <sheetViews>
    <sheetView tabSelected="1" zoomScaleNormal="100" workbookViewId="0">
      <selection activeCell="F13" sqref="F13"/>
    </sheetView>
  </sheetViews>
  <sheetFormatPr baseColWidth="10" defaultColWidth="9" defaultRowHeight="17"/>
  <cols>
    <col width="3" customWidth="1" style="18" min="1" max="1"/>
    <col width="3.6640625" customWidth="1" style="38" min="2" max="2"/>
    <col width="9" customWidth="1" style="38" min="3" max="3"/>
    <col width="20.5" customWidth="1" style="38" min="4" max="4"/>
    <col width="9" customWidth="1" style="38" min="5" max="5"/>
    <col width="9.6640625" customWidth="1" style="38" min="6" max="6"/>
    <col width="7.33203125" customWidth="1" style="38" min="7" max="7"/>
    <col width="3" customWidth="1" style="39" min="8" max="8"/>
    <col width="3.6640625" customWidth="1" style="64" min="9" max="9"/>
    <col width="9.5" bestFit="1" customWidth="1" style="64" min="10" max="10"/>
    <col width="23.6640625" customWidth="1" style="64" min="11" max="11"/>
    <col width="8.1640625" customWidth="1" style="64" min="12" max="12"/>
    <col width="7" customWidth="1" style="64" min="13" max="13"/>
    <col width="15" customWidth="1" style="64" min="14" max="14"/>
    <col width="1.83203125" customWidth="1" style="41" min="15" max="15"/>
    <col width="3.6640625" customWidth="1" style="65" min="16" max="16"/>
    <col width="9.5" customWidth="1" style="65" min="17" max="17"/>
    <col width="23.6640625" customWidth="1" style="65" min="18" max="18"/>
    <col width="8.1640625" customWidth="1" style="65" min="19" max="19"/>
    <col width="7" customWidth="1" style="65" min="20" max="20"/>
    <col width="15" customWidth="1" style="65" min="21" max="21"/>
    <col width="1.83203125" customWidth="1" style="41" min="22" max="22"/>
    <col width="3.6640625" customWidth="1" style="65" min="23" max="23"/>
    <col width="9.5" customWidth="1" style="65" min="24" max="24"/>
    <col width="23.6640625" customWidth="1" style="65" min="25" max="25"/>
    <col width="8.1640625" customWidth="1" style="65" min="26" max="26"/>
    <col width="7" customWidth="1" style="65" min="27" max="27"/>
    <col width="15" customWidth="1" style="65" min="28" max="28"/>
    <col width="1.83203125" customWidth="1" style="41" min="29" max="29"/>
    <col width="3.6640625" customWidth="1" style="65" min="30" max="30"/>
    <col width="9.5" customWidth="1" style="65" min="31" max="31"/>
    <col width="23.6640625" customWidth="1" style="65" min="32" max="32"/>
    <col width="8.1640625" customWidth="1" style="65" min="33" max="33"/>
    <col width="7" customWidth="1" style="65" min="34" max="34"/>
    <col width="15" customWidth="1" style="65" min="35" max="35"/>
    <col width="1.83203125" customWidth="1" style="41" min="36" max="36"/>
    <col width="3.6640625" customWidth="1" style="65" min="37" max="37"/>
    <col width="9.5" customWidth="1" style="65" min="38" max="38"/>
    <col width="23.6640625" customWidth="1" style="65" min="39" max="39"/>
    <col width="8.1640625" customWidth="1" style="65" min="40" max="40"/>
    <col width="7" customWidth="1" style="65" min="41" max="41"/>
    <col width="15" customWidth="1" style="65" min="42" max="42"/>
    <col width="9" customWidth="1" style="1" min="43" max="99"/>
  </cols>
  <sheetData>
    <row r="1" ht="9" customFormat="1" customHeight="1" s="1" thickBot="1">
      <c r="A1" s="18" t="n"/>
      <c r="B1" s="38" t="n"/>
      <c r="C1" s="38" t="n"/>
      <c r="D1" s="38" t="n"/>
      <c r="E1" s="38" t="n"/>
      <c r="F1" s="38" t="n"/>
      <c r="G1" s="38" t="n"/>
      <c r="H1" s="39" t="n"/>
      <c r="I1" s="40" t="n"/>
      <c r="J1" s="40" t="n"/>
      <c r="K1" s="40" t="n"/>
      <c r="L1" s="40" t="n"/>
      <c r="M1" s="40" t="n"/>
      <c r="N1" s="40" t="n"/>
      <c r="O1" s="41" t="n"/>
      <c r="P1" s="41" t="n"/>
      <c r="Q1" s="41" t="n"/>
      <c r="R1" s="41" t="n"/>
      <c r="S1" s="41" t="n"/>
      <c r="T1" s="41" t="n"/>
      <c r="U1" s="41" t="n"/>
      <c r="V1" s="41" t="n"/>
      <c r="W1" s="41" t="n"/>
      <c r="X1" s="41" t="n"/>
      <c r="Y1" s="41" t="n"/>
      <c r="Z1" s="41" t="n"/>
      <c r="AA1" s="41" t="n"/>
      <c r="AB1" s="41" t="n"/>
      <c r="AC1" s="41" t="n"/>
      <c r="AD1" s="41" t="n"/>
      <c r="AE1" s="41" t="n"/>
      <c r="AF1" s="41" t="n"/>
      <c r="AG1" s="41" t="n"/>
      <c r="AH1" s="41" t="n"/>
      <c r="AI1" s="41" t="n"/>
      <c r="AJ1" s="41" t="n"/>
      <c r="AK1" s="41" t="n"/>
      <c r="AL1" s="41" t="n"/>
      <c r="AM1" s="41" t="n"/>
      <c r="AN1" s="41" t="n"/>
      <c r="AO1" s="41" t="n"/>
      <c r="AP1" s="41" t="n"/>
    </row>
    <row r="2" ht="21" customHeight="1" thickBot="1">
      <c r="B2" s="212" t="inlineStr">
        <is>
          <t>1월 주요 사항 (업무/일정)</t>
        </is>
      </c>
      <c r="C2" s="213" t="n"/>
      <c r="D2" s="213" t="n"/>
      <c r="E2" s="213" t="n"/>
      <c r="F2" s="213" t="n"/>
      <c r="G2" s="214" t="n"/>
      <c r="I2" s="215" t="inlineStr">
        <is>
          <t>우선순위 구분</t>
        </is>
      </c>
      <c r="J2" s="216" t="n"/>
      <c r="K2" s="216" t="n"/>
      <c r="L2" s="216" t="n"/>
      <c r="M2" s="216" t="n"/>
      <c r="N2" s="217" t="n"/>
      <c r="P2" s="41" t="n"/>
      <c r="Q2" s="41" t="n"/>
      <c r="R2" s="41" t="n"/>
      <c r="S2" s="41" t="n"/>
      <c r="T2" s="41" t="n"/>
      <c r="U2" s="41" t="n"/>
      <c r="W2" s="41" t="n"/>
      <c r="X2" s="41" t="n"/>
      <c r="Y2" s="41" t="n"/>
      <c r="Z2" s="41" t="n"/>
      <c r="AA2" s="41" t="n"/>
      <c r="AB2" s="41" t="n"/>
      <c r="AD2" s="41" t="n"/>
      <c r="AE2" s="41" t="n"/>
      <c r="AF2" s="41" t="n"/>
      <c r="AG2" s="41" t="n"/>
      <c r="AH2" s="41" t="n"/>
      <c r="AI2" s="41" t="n"/>
      <c r="AK2" s="41" t="n"/>
      <c r="AL2" s="41" t="n"/>
      <c r="AM2" s="41" t="n"/>
      <c r="AN2" s="41" t="n"/>
      <c r="AO2" s="41" t="n"/>
      <c r="AP2" s="41" t="n"/>
    </row>
    <row r="3" ht="16.5" customHeight="1">
      <c r="B3" s="218" t="inlineStr">
        <is>
          <t>회의 보고</t>
        </is>
      </c>
      <c r="C3" s="219" t="n"/>
      <c r="D3" s="219" t="n"/>
      <c r="E3" s="219" t="n"/>
      <c r="F3" s="219" t="n"/>
      <c r="G3" s="220" t="n"/>
      <c r="I3" s="221" t="inlineStr">
        <is>
          <t xml:space="preserve">             ■■■■ 중요 &amp; 급한 일 (1순위)               ■■■ 덜 중요 &amp; 급한 일 (2순위)</t>
        </is>
      </c>
      <c r="J3" s="219" t="n"/>
      <c r="K3" s="219" t="n"/>
      <c r="L3" s="219" t="n"/>
      <c r="M3" s="219" t="n"/>
      <c r="N3" s="222" t="n"/>
      <c r="P3" s="41" t="n"/>
      <c r="Q3" s="41" t="n"/>
      <c r="R3" s="41" t="n"/>
      <c r="S3" s="41" t="n"/>
      <c r="T3" s="41" t="n"/>
      <c r="U3" s="41" t="n"/>
      <c r="W3" s="41" t="n"/>
      <c r="X3" s="41" t="n"/>
      <c r="Y3" s="41" t="n"/>
      <c r="Z3" s="41" t="n"/>
      <c r="AA3" s="41" t="n"/>
      <c r="AB3" s="41" t="n"/>
      <c r="AD3" s="41" t="n"/>
      <c r="AE3" s="41" t="n"/>
      <c r="AF3" s="41" t="n"/>
      <c r="AG3" s="41" t="n"/>
      <c r="AH3" s="41" t="n"/>
      <c r="AI3" s="41" t="n"/>
      <c r="AK3" s="41" t="n"/>
      <c r="AL3" s="41" t="n"/>
      <c r="AM3" s="41" t="n"/>
      <c r="AN3" s="41" t="n"/>
      <c r="AO3" s="41" t="n"/>
      <c r="AP3" s="41" t="n"/>
    </row>
    <row r="4" ht="16.5" customHeight="1" thickBot="1">
      <c r="B4" s="223" t="n"/>
      <c r="C4" s="224" t="n"/>
      <c r="D4" s="224" t="n"/>
      <c r="E4" s="224" t="n"/>
      <c r="F4" s="224" t="n"/>
      <c r="G4" s="225" t="n"/>
      <c r="I4" s="226" t="inlineStr">
        <is>
          <t xml:space="preserve">             ■■       중요 &amp; 덜 급한 일 (3순위)           ■ 덜 중요 &amp; 덜 급한 일 (4순위)</t>
        </is>
      </c>
      <c r="J4" s="227" t="n"/>
      <c r="K4" s="227" t="n"/>
      <c r="L4" s="227" t="n"/>
      <c r="M4" s="227" t="n"/>
      <c r="N4" s="228" t="n"/>
      <c r="P4" s="41" t="n"/>
      <c r="Q4" s="41" t="n"/>
      <c r="R4" s="41" t="n"/>
      <c r="S4" s="41" t="n"/>
      <c r="T4" s="41" t="n"/>
      <c r="U4" s="41" t="n"/>
      <c r="W4" s="41" t="n"/>
      <c r="X4" s="41" t="n"/>
      <c r="Y4" s="41" t="n"/>
      <c r="Z4" s="41" t="n"/>
      <c r="AA4" s="41" t="n"/>
      <c r="AB4" s="41" t="n"/>
      <c r="AD4" s="41" t="n"/>
      <c r="AE4" s="41" t="n"/>
      <c r="AF4" s="41" t="n"/>
      <c r="AG4" s="41" t="n"/>
      <c r="AH4" s="41" t="n"/>
      <c r="AI4" s="41" t="n"/>
      <c r="AK4" s="41" t="n"/>
      <c r="AL4" s="41" t="n"/>
      <c r="AM4" s="41" t="n"/>
      <c r="AN4" s="41" t="n"/>
      <c r="AO4" s="41" t="n"/>
      <c r="AP4" s="41" t="n"/>
    </row>
    <row r="5" ht="6.75" customFormat="1" customHeight="1" s="1">
      <c r="A5" s="18" t="n"/>
      <c r="B5" s="175" t="n"/>
      <c r="D5" s="175" t="n"/>
      <c r="E5" s="175" t="n"/>
      <c r="F5" s="175" t="n"/>
      <c r="G5" s="175" t="n"/>
      <c r="H5" s="39" t="n"/>
      <c r="I5" s="42" t="n"/>
      <c r="J5" s="43" t="n"/>
      <c r="K5" s="42" t="n"/>
      <c r="L5" s="42" t="n"/>
      <c r="M5" s="42" t="n"/>
      <c r="N5" s="42" t="n"/>
      <c r="O5" s="44" t="inlineStr">
        <is>
          <t>☑</t>
        </is>
      </c>
      <c r="P5" s="41" t="n"/>
      <c r="Q5" s="41" t="n"/>
      <c r="R5" s="41" t="n"/>
      <c r="S5" s="41" t="n"/>
      <c r="T5" s="41" t="n"/>
      <c r="U5" s="41" t="n"/>
      <c r="V5" s="41" t="n"/>
      <c r="W5" s="41" t="n"/>
      <c r="X5" s="41" t="n"/>
      <c r="Y5" s="41" t="n"/>
      <c r="Z5" s="41" t="n"/>
      <c r="AA5" s="41" t="n"/>
      <c r="AB5" s="41" t="n"/>
      <c r="AC5" s="41" t="n"/>
      <c r="AD5" s="41" t="n"/>
      <c r="AE5" s="41" t="n"/>
      <c r="AF5" s="41" t="n"/>
      <c r="AG5" s="41" t="n"/>
      <c r="AH5" s="41" t="n"/>
      <c r="AI5" s="41" t="n"/>
      <c r="AJ5" s="41" t="n"/>
      <c r="AK5" s="41" t="n"/>
      <c r="AL5" s="41" t="n"/>
      <c r="AM5" s="41" t="n"/>
      <c r="AN5" s="41" t="n"/>
      <c r="AO5" s="41" t="n"/>
      <c r="AP5" s="41" t="n"/>
    </row>
    <row r="6" ht="17" customFormat="1" customHeight="1" s="1">
      <c r="A6" s="18" t="n"/>
      <c r="B6" s="176" t="inlineStr">
        <is>
          <t>1주차 종합</t>
        </is>
      </c>
      <c r="H6" s="39" t="n"/>
      <c r="I6" s="138" t="inlineStr">
        <is>
          <t>1주차</t>
        </is>
      </c>
    </row>
    <row r="7" ht="5.25" customFormat="1" customHeight="1" s="1" thickBot="1">
      <c r="A7" s="18" t="n"/>
      <c r="B7" s="175" t="n"/>
      <c r="D7" s="175" t="n"/>
      <c r="E7" s="175" t="n"/>
      <c r="F7" s="175" t="n"/>
      <c r="G7" s="175" t="n"/>
      <c r="H7" s="39" t="n"/>
      <c r="I7" s="45" t="n"/>
      <c r="J7" s="45" t="n"/>
      <c r="K7" s="45" t="n"/>
      <c r="L7" s="45" t="n"/>
      <c r="M7" s="45" t="n"/>
      <c r="N7" s="45" t="n"/>
      <c r="O7" s="45" t="n"/>
      <c r="P7" s="45" t="n"/>
      <c r="Q7" s="45" t="n"/>
      <c r="R7" s="45" t="n"/>
      <c r="S7" s="45" t="n"/>
      <c r="T7" s="45" t="n"/>
      <c r="U7" s="45" t="n"/>
      <c r="V7" s="45" t="n"/>
      <c r="W7" s="45" t="n"/>
      <c r="X7" s="45" t="n"/>
      <c r="Y7" s="45" t="n"/>
      <c r="Z7" s="45" t="n"/>
      <c r="AA7" s="45" t="n"/>
      <c r="AB7" s="45" t="n"/>
      <c r="AC7" s="45" t="n"/>
      <c r="AD7" s="45" t="n"/>
      <c r="AE7" s="45" t="n"/>
      <c r="AF7" s="45" t="n"/>
      <c r="AG7" s="45" t="n"/>
      <c r="AH7" s="45" t="n"/>
      <c r="AI7" s="45" t="n"/>
      <c r="AJ7" s="45" t="n"/>
      <c r="AK7" s="45" t="n"/>
      <c r="AL7" s="45" t="n"/>
      <c r="AM7" s="45" t="n"/>
      <c r="AN7" s="45" t="n"/>
      <c r="AO7" s="45" t="n"/>
      <c r="AP7" s="45" t="n"/>
    </row>
    <row r="8" customFormat="1" s="132">
      <c r="A8" s="129" t="n"/>
      <c r="B8" s="229" t="inlineStr">
        <is>
          <t>날짜</t>
        </is>
      </c>
      <c r="C8" s="230" t="n"/>
      <c r="D8" s="231" t="inlineStr">
        <is>
          <t>2025-01-02 ~ 2025-01-06</t>
        </is>
      </c>
      <c r="E8" s="232" t="n"/>
      <c r="F8" s="232" t="n"/>
      <c r="G8" s="233" t="n"/>
      <c r="H8" s="130" t="n"/>
      <c r="I8" s="234" t="inlineStr">
        <is>
          <t>날짜</t>
        </is>
      </c>
      <c r="J8" s="235" t="n"/>
      <c r="K8" s="236" t="n"/>
      <c r="L8" s="237" t="inlineStr">
        <is>
          <t>요일</t>
        </is>
      </c>
      <c r="M8" s="235" t="n"/>
      <c r="N8" s="238" t="n"/>
      <c r="O8" s="131" t="n"/>
      <c r="P8" s="234" t="inlineStr">
        <is>
          <t>날짜</t>
        </is>
      </c>
      <c r="Q8" s="235" t="n"/>
      <c r="R8" s="236" t="n"/>
      <c r="S8" s="237" t="inlineStr">
        <is>
          <t>요일</t>
        </is>
      </c>
      <c r="T8" s="235" t="n"/>
      <c r="U8" s="238" t="n"/>
      <c r="V8" s="131" t="n"/>
      <c r="W8" s="234" t="inlineStr">
        <is>
          <t>날짜</t>
        </is>
      </c>
      <c r="X8" s="235" t="n"/>
      <c r="Y8" s="236" t="n"/>
      <c r="Z8" s="237" t="inlineStr">
        <is>
          <t>요일</t>
        </is>
      </c>
      <c r="AA8" s="235" t="n"/>
      <c r="AB8" s="238" t="n"/>
      <c r="AC8" s="131" t="n"/>
      <c r="AD8" s="234" t="inlineStr">
        <is>
          <t>날짜</t>
        </is>
      </c>
      <c r="AE8" s="235" t="n"/>
      <c r="AF8" s="236" t="n"/>
      <c r="AG8" s="237" t="inlineStr">
        <is>
          <t>요일</t>
        </is>
      </c>
      <c r="AH8" s="235" t="n"/>
      <c r="AI8" s="238" t="n"/>
      <c r="AJ8" s="131" t="n"/>
      <c r="AK8" s="234" t="inlineStr">
        <is>
          <t>날짜</t>
        </is>
      </c>
      <c r="AL8" s="235" t="n"/>
      <c r="AM8" s="236" t="n"/>
      <c r="AN8" s="237" t="inlineStr">
        <is>
          <t>요일</t>
        </is>
      </c>
      <c r="AO8" s="235" t="n"/>
      <c r="AP8" s="238" t="n"/>
    </row>
    <row r="9" ht="35" customFormat="1" customHeight="1" s="132">
      <c r="A9" s="129" t="n"/>
      <c r="B9" s="239" t="inlineStr">
        <is>
          <t>열심히 하자!</t>
        </is>
      </c>
      <c r="C9" s="203" t="n"/>
      <c r="D9" s="203" t="n"/>
      <c r="E9" s="203" t="n"/>
      <c r="F9" s="203" t="n"/>
      <c r="G9" s="240" t="n"/>
      <c r="H9" s="130" t="n"/>
      <c r="I9" s="241" t="inlineStr">
        <is>
          <t>주요 일정</t>
        </is>
      </c>
      <c r="J9" s="204" t="n"/>
      <c r="K9" s="242" t="n"/>
      <c r="L9" s="203" t="n"/>
      <c r="M9" s="203" t="n"/>
      <c r="N9" s="243" t="n"/>
      <c r="O9" s="131" t="n"/>
      <c r="P9" s="241" t="inlineStr">
        <is>
          <t>주요 일정</t>
        </is>
      </c>
      <c r="Q9" s="204" t="n"/>
      <c r="R9" s="242" t="n"/>
      <c r="S9" s="203" t="n"/>
      <c r="T9" s="203" t="n"/>
      <c r="U9" s="243" t="n"/>
      <c r="V9" s="131" t="n"/>
      <c r="W9" s="241" t="inlineStr">
        <is>
          <t>주요 일정</t>
        </is>
      </c>
      <c r="X9" s="204" t="n"/>
      <c r="Y9" s="242" t="n"/>
      <c r="Z9" s="203" t="n"/>
      <c r="AA9" s="203" t="n"/>
      <c r="AB9" s="243" t="n"/>
      <c r="AC9" s="131" t="n"/>
      <c r="AD9" s="241" t="inlineStr">
        <is>
          <t>주요 일정</t>
        </is>
      </c>
      <c r="AE9" s="204" t="n"/>
      <c r="AF9" s="242" t="n"/>
      <c r="AG9" s="203" t="n"/>
      <c r="AH9" s="203" t="n"/>
      <c r="AI9" s="243" t="n"/>
      <c r="AJ9" s="131" t="n"/>
      <c r="AK9" s="241" t="inlineStr">
        <is>
          <t>주요 일정</t>
        </is>
      </c>
      <c r="AL9" s="204" t="n"/>
      <c r="AM9" s="242" t="n"/>
      <c r="AN9" s="203" t="n"/>
      <c r="AO9" s="203" t="n"/>
      <c r="AP9" s="243" t="n"/>
    </row>
    <row r="10" customFormat="1" s="1">
      <c r="A10" s="18" t="n"/>
      <c r="B10" s="66" t="inlineStr">
        <is>
          <t>No.</t>
        </is>
      </c>
      <c r="C10" s="67" t="inlineStr">
        <is>
          <t>구분</t>
        </is>
      </c>
      <c r="D10" s="67" t="inlineStr">
        <is>
          <t>업무</t>
        </is>
      </c>
      <c r="E10" s="67" t="inlineStr">
        <is>
          <t>우선순위</t>
        </is>
      </c>
      <c r="F10" s="68" t="inlineStr">
        <is>
          <t>마감기한</t>
        </is>
      </c>
      <c r="G10" s="69" t="inlineStr">
        <is>
          <t>완료</t>
        </is>
      </c>
      <c r="H10" s="39" t="n"/>
      <c r="I10" s="46" t="inlineStr">
        <is>
          <t>No.</t>
        </is>
      </c>
      <c r="J10" s="47" t="inlineStr">
        <is>
          <t>구분</t>
        </is>
      </c>
      <c r="K10" s="47" t="inlineStr">
        <is>
          <t>업무</t>
        </is>
      </c>
      <c r="L10" s="47" t="inlineStr">
        <is>
          <t>우선순위</t>
        </is>
      </c>
      <c r="M10" s="47" t="inlineStr">
        <is>
          <t>완료</t>
        </is>
      </c>
      <c r="N10" s="48" t="inlineStr">
        <is>
          <t>비고</t>
        </is>
      </c>
      <c r="O10" s="41" t="n"/>
      <c r="P10" s="46" t="inlineStr">
        <is>
          <t>No.</t>
        </is>
      </c>
      <c r="Q10" s="47" t="inlineStr">
        <is>
          <t>구분</t>
        </is>
      </c>
      <c r="R10" s="47" t="inlineStr">
        <is>
          <t>업무</t>
        </is>
      </c>
      <c r="S10" s="47" t="inlineStr">
        <is>
          <t>우선순위</t>
        </is>
      </c>
      <c r="T10" s="47" t="inlineStr">
        <is>
          <t>완료</t>
        </is>
      </c>
      <c r="U10" s="48" t="inlineStr">
        <is>
          <t>비고</t>
        </is>
      </c>
      <c r="V10" s="41" t="n"/>
      <c r="W10" s="46" t="inlineStr">
        <is>
          <t>No.</t>
        </is>
      </c>
      <c r="X10" s="47" t="inlineStr">
        <is>
          <t>구분</t>
        </is>
      </c>
      <c r="Y10" s="47" t="inlineStr">
        <is>
          <t>업무</t>
        </is>
      </c>
      <c r="Z10" s="47" t="inlineStr">
        <is>
          <t>우선순위</t>
        </is>
      </c>
      <c r="AA10" s="47" t="inlineStr">
        <is>
          <t>완료</t>
        </is>
      </c>
      <c r="AB10" s="48" t="inlineStr">
        <is>
          <t>비고</t>
        </is>
      </c>
      <c r="AC10" s="41" t="n"/>
      <c r="AD10" s="46" t="inlineStr">
        <is>
          <t>No.</t>
        </is>
      </c>
      <c r="AE10" s="47" t="inlineStr">
        <is>
          <t>구분</t>
        </is>
      </c>
      <c r="AF10" s="47" t="inlineStr">
        <is>
          <t>업무</t>
        </is>
      </c>
      <c r="AG10" s="47" t="inlineStr">
        <is>
          <t>우선순위</t>
        </is>
      </c>
      <c r="AH10" s="47" t="inlineStr">
        <is>
          <t>완료</t>
        </is>
      </c>
      <c r="AI10" s="48" t="inlineStr">
        <is>
          <t>비고</t>
        </is>
      </c>
      <c r="AJ10" s="41" t="n"/>
      <c r="AK10" s="46" t="inlineStr">
        <is>
          <t>No.</t>
        </is>
      </c>
      <c r="AL10" s="47" t="inlineStr">
        <is>
          <t>구분</t>
        </is>
      </c>
      <c r="AM10" s="47" t="inlineStr">
        <is>
          <t>업무</t>
        </is>
      </c>
      <c r="AN10" s="47" t="inlineStr">
        <is>
          <t>우선순위</t>
        </is>
      </c>
      <c r="AO10" s="47" t="inlineStr">
        <is>
          <t>완료</t>
        </is>
      </c>
      <c r="AP10" s="48" t="inlineStr">
        <is>
          <t>비고</t>
        </is>
      </c>
    </row>
    <row r="11" customFormat="1" s="1">
      <c r="A11" s="18" t="n"/>
      <c r="B11" s="32" t="n">
        <v>1</v>
      </c>
      <c r="C11" s="33" t="inlineStr">
        <is>
          <t>개발</t>
        </is>
      </c>
      <c r="D11" s="84" t="inlineStr">
        <is>
          <t>고객관리 시스템 신규 기능 개발</t>
        </is>
      </c>
      <c r="E11" s="86" t="inlineStr">
        <is>
          <t>■■■■</t>
        </is>
      </c>
      <c r="F11" s="34" t="n">
        <v>45662</v>
      </c>
      <c r="G11" s="76" t="inlineStr">
        <is>
          <t>☑</t>
        </is>
      </c>
      <c r="H11" s="49" t="n"/>
      <c r="I11" s="20" t="n"/>
      <c r="J11" s="72" t="n"/>
      <c r="K11" s="87" t="n"/>
      <c r="L11" s="73" t="n"/>
      <c r="M11" s="36" t="n"/>
      <c r="N11" s="79" t="n"/>
      <c r="O11" s="41" t="n"/>
      <c r="P11" s="20" t="n"/>
      <c r="Q11" s="35" t="n"/>
      <c r="R11" s="87" t="n"/>
      <c r="S11" s="73" t="n"/>
      <c r="T11" s="36" t="n"/>
      <c r="U11" s="79" t="n"/>
      <c r="V11" s="41" t="n"/>
      <c r="W11" s="20" t="n"/>
      <c r="X11" s="35" t="n"/>
      <c r="Y11" s="87" t="n"/>
      <c r="Z11" s="73" t="n"/>
      <c r="AA11" s="36" t="n"/>
      <c r="AB11" s="79" t="n"/>
      <c r="AC11" s="41" t="n"/>
      <c r="AD11" s="20" t="n"/>
      <c r="AE11" s="35" t="n"/>
      <c r="AF11" s="87" t="n"/>
      <c r="AG11" s="73" t="n"/>
      <c r="AH11" s="36" t="n"/>
      <c r="AI11" s="79" t="n"/>
      <c r="AJ11" s="41" t="n"/>
      <c r="AK11" s="20" t="n"/>
      <c r="AL11" s="35" t="n"/>
      <c r="AM11" s="87" t="n"/>
      <c r="AN11" s="73" t="n"/>
      <c r="AO11" s="36" t="n"/>
      <c r="AP11" s="79" t="n"/>
    </row>
    <row r="12" customFormat="1" s="1">
      <c r="A12" s="18" t="n"/>
      <c r="B12" s="32" t="n">
        <v>2</v>
      </c>
      <c r="C12" s="33" t="inlineStr">
        <is>
          <t>회의</t>
        </is>
      </c>
      <c r="D12" s="84" t="inlineStr">
        <is>
          <t>부서별 신년 목표 설정회의</t>
        </is>
      </c>
      <c r="E12" s="86" t="inlineStr">
        <is>
          <t>■■</t>
        </is>
      </c>
      <c r="F12" s="34" t="n">
        <v>45661</v>
      </c>
      <c r="G12" s="76" t="inlineStr">
        <is>
          <t>☑</t>
        </is>
      </c>
      <c r="H12" s="49" t="n"/>
      <c r="I12" s="21" t="n"/>
      <c r="J12" s="22" t="n"/>
      <c r="K12" s="88" t="n"/>
      <c r="L12" s="52" t="n"/>
      <c r="M12" s="37" t="n"/>
      <c r="N12" s="80" t="n"/>
      <c r="O12" s="41" t="n"/>
      <c r="P12" s="21" t="n"/>
      <c r="Q12" s="23" t="n"/>
      <c r="R12" s="88" t="n"/>
      <c r="S12" s="52" t="n"/>
      <c r="T12" s="37" t="n"/>
      <c r="U12" s="80" t="n"/>
      <c r="V12" s="41" t="n"/>
      <c r="W12" s="21" t="n"/>
      <c r="X12" s="23" t="n"/>
      <c r="Y12" s="88" t="n"/>
      <c r="Z12" s="52" t="n"/>
      <c r="AA12" s="37" t="n"/>
      <c r="AB12" s="80" t="n"/>
      <c r="AC12" s="41" t="n"/>
      <c r="AD12" s="21" t="n"/>
      <c r="AE12" s="23" t="n"/>
      <c r="AF12" s="88" t="n"/>
      <c r="AG12" s="52" t="n"/>
      <c r="AH12" s="37" t="n"/>
      <c r="AI12" s="80" t="n"/>
      <c r="AJ12" s="41" t="n"/>
      <c r="AK12" s="21" t="n"/>
      <c r="AL12" s="23" t="n"/>
      <c r="AM12" s="88" t="n"/>
      <c r="AN12" s="52" t="n"/>
      <c r="AO12" s="37" t="n"/>
      <c r="AP12" s="80" t="n"/>
    </row>
    <row r="13" customFormat="1" s="1">
      <c r="A13" s="18" t="n"/>
      <c r="B13" s="32" t="n">
        <v>3</v>
      </c>
      <c r="C13" s="33" t="inlineStr">
        <is>
          <t>보고</t>
        </is>
      </c>
      <c r="D13" s="84" t="inlineStr">
        <is>
          <t>주간 업무보고서작성 제출</t>
        </is>
      </c>
      <c r="E13" s="86" t="inlineStr">
        <is>
          <t>■■■</t>
        </is>
      </c>
      <c r="F13" s="34" t="n">
        <v>45663</v>
      </c>
      <c r="G13" s="76" t="inlineStr">
        <is>
          <t>☑</t>
        </is>
      </c>
      <c r="H13" s="49" t="n"/>
      <c r="I13" s="21" t="n"/>
      <c r="J13" s="23" t="n"/>
      <c r="K13" s="88" t="n"/>
      <c r="L13" s="51" t="n"/>
      <c r="M13" s="37" t="n"/>
      <c r="N13" s="80" t="n"/>
      <c r="O13" s="41" t="n"/>
      <c r="P13" s="21" t="n"/>
      <c r="Q13" s="22" t="n"/>
      <c r="R13" s="88" t="n"/>
      <c r="S13" s="51" t="n"/>
      <c r="T13" s="37" t="n"/>
      <c r="U13" s="80" t="n"/>
      <c r="V13" s="41" t="n"/>
      <c r="W13" s="21" t="n"/>
      <c r="X13" s="22" t="n"/>
      <c r="Y13" s="88" t="n"/>
      <c r="Z13" s="51" t="n"/>
      <c r="AA13" s="37" t="n"/>
      <c r="AB13" s="80" t="n"/>
      <c r="AC13" s="41" t="n"/>
      <c r="AD13" s="21" t="n"/>
      <c r="AE13" s="22" t="n"/>
      <c r="AF13" s="88" t="n"/>
      <c r="AG13" s="51" t="n"/>
      <c r="AH13" s="37" t="n"/>
      <c r="AI13" s="80" t="n"/>
      <c r="AJ13" s="41" t="n"/>
      <c r="AK13" s="21" t="n"/>
      <c r="AL13" s="22" t="n"/>
      <c r="AM13" s="88" t="n"/>
      <c r="AN13" s="51" t="n"/>
      <c r="AO13" s="37" t="n"/>
      <c r="AP13" s="80" t="n"/>
    </row>
    <row r="14" customFormat="1" s="1">
      <c r="A14" s="18" t="n"/>
      <c r="B14" s="32" t="n">
        <v>4</v>
      </c>
      <c r="C14" s="33" t="inlineStr">
        <is>
          <t>분석</t>
        </is>
      </c>
      <c r="D14" s="84" t="inlineStr">
        <is>
          <t>매출 데이터 분석</t>
        </is>
      </c>
      <c r="E14" s="86" t="inlineStr">
        <is>
          <t>■■■</t>
        </is>
      </c>
      <c r="F14" s="34" t="n">
        <v>45664</v>
      </c>
      <c r="G14" s="76" t="inlineStr">
        <is>
          <t>☑</t>
        </is>
      </c>
      <c r="H14" s="49" t="n"/>
      <c r="I14" s="21" t="n"/>
      <c r="J14" s="23" t="n"/>
      <c r="K14" s="88" t="n"/>
      <c r="L14" s="51" t="n"/>
      <c r="M14" s="37" t="n"/>
      <c r="N14" s="80" t="n"/>
      <c r="O14" s="41" t="n"/>
      <c r="P14" s="21" t="n"/>
      <c r="Q14" s="22" t="n"/>
      <c r="R14" s="88" t="n"/>
      <c r="S14" s="51" t="n"/>
      <c r="T14" s="37" t="n"/>
      <c r="U14" s="80" t="n"/>
      <c r="V14" s="41" t="n"/>
      <c r="W14" s="21" t="n"/>
      <c r="X14" s="22" t="n"/>
      <c r="Y14" s="88" t="n"/>
      <c r="Z14" s="51" t="n"/>
      <c r="AA14" s="37" t="n"/>
      <c r="AB14" s="80" t="n"/>
      <c r="AC14" s="41" t="n"/>
      <c r="AD14" s="21" t="n"/>
      <c r="AE14" s="22" t="n"/>
      <c r="AF14" s="88" t="n"/>
      <c r="AG14" s="51" t="n"/>
      <c r="AH14" s="37" t="n"/>
      <c r="AI14" s="80" t="n"/>
      <c r="AJ14" s="41" t="n"/>
      <c r="AK14" s="21" t="n"/>
      <c r="AL14" s="22" t="n"/>
      <c r="AM14" s="88" t="n"/>
      <c r="AN14" s="51" t="n"/>
      <c r="AO14" s="37" t="n"/>
      <c r="AP14" s="80" t="n"/>
    </row>
    <row r="15" customFormat="1" s="1">
      <c r="A15" s="18" t="n"/>
      <c r="B15" s="32" t="n">
        <v>5</v>
      </c>
      <c r="C15" s="33" t="inlineStr">
        <is>
          <t>교육</t>
        </is>
      </c>
      <c r="D15" s="84" t="inlineStr">
        <is>
          <t>신규 직원 시스템 교육 진행</t>
        </is>
      </c>
      <c r="E15" s="34" t="inlineStr">
        <is>
          <t>■</t>
        </is>
      </c>
      <c r="F15" s="34" t="n">
        <v>45665</v>
      </c>
      <c r="G15" s="76" t="inlineStr">
        <is>
          <t>☑</t>
        </is>
      </c>
      <c r="H15" s="49" t="n"/>
      <c r="I15" s="21" t="n"/>
      <c r="J15" s="23" t="n"/>
      <c r="K15" s="88" t="n"/>
      <c r="L15" s="51" t="n"/>
      <c r="M15" s="37" t="n"/>
      <c r="N15" s="80" t="n"/>
      <c r="O15" s="41" t="n"/>
      <c r="P15" s="21" t="n"/>
      <c r="Q15" s="23" t="n"/>
      <c r="R15" s="88" t="n"/>
      <c r="S15" s="51" t="n"/>
      <c r="T15" s="37" t="n"/>
      <c r="U15" s="80" t="n"/>
      <c r="V15" s="41" t="n"/>
      <c r="W15" s="21" t="n"/>
      <c r="X15" s="23" t="n"/>
      <c r="Y15" s="88" t="n"/>
      <c r="Z15" s="51" t="n"/>
      <c r="AA15" s="37" t="n"/>
      <c r="AB15" s="80" t="n"/>
      <c r="AC15" s="41" t="n"/>
      <c r="AD15" s="21" t="n"/>
      <c r="AE15" s="23" t="n"/>
      <c r="AF15" s="88" t="n"/>
      <c r="AG15" s="51" t="n"/>
      <c r="AH15" s="37" t="n"/>
      <c r="AI15" s="80" t="n"/>
      <c r="AJ15" s="41" t="n"/>
      <c r="AK15" s="21" t="n"/>
      <c r="AL15" s="23" t="n"/>
      <c r="AM15" s="88" t="n"/>
      <c r="AN15" s="51" t="n"/>
      <c r="AO15" s="37" t="n"/>
      <c r="AP15" s="80" t="n"/>
    </row>
    <row r="16" customFormat="1" s="1">
      <c r="A16" s="18" t="n"/>
      <c r="B16" s="32" t="n"/>
      <c r="C16" s="102" t="n"/>
      <c r="D16" s="85" t="n"/>
      <c r="E16" s="85" t="n"/>
      <c r="F16" s="83" t="n"/>
      <c r="G16" s="74" t="n"/>
      <c r="H16" s="49" t="n"/>
      <c r="I16" s="21" t="n"/>
      <c r="J16" s="22" t="n"/>
      <c r="K16" s="88" t="n"/>
      <c r="L16" s="52" t="n"/>
      <c r="M16" s="37" t="n"/>
      <c r="N16" s="80" t="n"/>
      <c r="O16" s="41" t="n"/>
      <c r="P16" s="21" t="n"/>
      <c r="Q16" s="22" t="n"/>
      <c r="R16" s="88" t="n"/>
      <c r="S16" s="52" t="n"/>
      <c r="T16" s="37" t="n"/>
      <c r="U16" s="80" t="n"/>
      <c r="V16" s="41" t="n"/>
      <c r="W16" s="21" t="n"/>
      <c r="X16" s="22" t="n"/>
      <c r="Y16" s="88" t="n"/>
      <c r="Z16" s="52" t="n"/>
      <c r="AA16" s="37" t="n"/>
      <c r="AB16" s="80" t="n"/>
      <c r="AC16" s="41" t="n"/>
      <c r="AD16" s="21" t="n"/>
      <c r="AE16" s="22" t="n"/>
      <c r="AF16" s="88" t="n"/>
      <c r="AG16" s="52" t="n"/>
      <c r="AH16" s="37" t="n"/>
      <c r="AI16" s="80" t="n"/>
      <c r="AJ16" s="41" t="n"/>
      <c r="AK16" s="21" t="n"/>
      <c r="AL16" s="22" t="n"/>
      <c r="AM16" s="88" t="n"/>
      <c r="AN16" s="52" t="n"/>
      <c r="AO16" s="37" t="n"/>
      <c r="AP16" s="80" t="n"/>
    </row>
    <row r="17" customFormat="1" s="1">
      <c r="A17" s="18" t="n"/>
      <c r="B17" s="32" t="n"/>
      <c r="C17" s="102" t="n"/>
      <c r="D17" s="85" t="n"/>
      <c r="E17" s="85" t="n"/>
      <c r="F17" s="78" t="n"/>
      <c r="G17" s="74" t="n"/>
      <c r="H17" s="49" t="n"/>
      <c r="I17" s="21" t="n"/>
      <c r="J17" s="22" t="n"/>
      <c r="K17" s="88" t="n"/>
      <c r="L17" s="52" t="n"/>
      <c r="M17" s="37" t="n"/>
      <c r="N17" s="80" t="n"/>
      <c r="O17" s="41" t="n"/>
      <c r="P17" s="21" t="n"/>
      <c r="Q17" s="22" t="n"/>
      <c r="R17" s="88" t="n"/>
      <c r="S17" s="52" t="n"/>
      <c r="T17" s="37" t="n"/>
      <c r="U17" s="80" t="n"/>
      <c r="V17" s="41" t="n"/>
      <c r="W17" s="21" t="n"/>
      <c r="X17" s="22" t="n"/>
      <c r="Y17" s="88" t="n"/>
      <c r="Z17" s="52" t="n"/>
      <c r="AA17" s="37" t="n"/>
      <c r="AB17" s="80" t="n"/>
      <c r="AC17" s="41" t="n"/>
      <c r="AD17" s="21" t="n"/>
      <c r="AE17" s="22" t="n"/>
      <c r="AF17" s="88" t="n"/>
      <c r="AG17" s="52" t="n"/>
      <c r="AH17" s="37" t="n"/>
      <c r="AI17" s="80" t="n"/>
      <c r="AJ17" s="41" t="n"/>
      <c r="AK17" s="21" t="n"/>
      <c r="AL17" s="22" t="n"/>
      <c r="AM17" s="88" t="n"/>
      <c r="AN17" s="52" t="n"/>
      <c r="AO17" s="37" t="n"/>
      <c r="AP17" s="80" t="n"/>
    </row>
    <row r="18" customFormat="1" s="1">
      <c r="A18" s="18" t="n"/>
      <c r="B18" s="32" t="n"/>
      <c r="C18" s="102" t="n"/>
      <c r="D18" s="85" t="n"/>
      <c r="E18" s="85" t="n"/>
      <c r="F18" s="78" t="n"/>
      <c r="G18" s="74" t="n"/>
      <c r="H18" s="49" t="n"/>
      <c r="I18" s="21" t="n"/>
      <c r="J18" s="22" t="n"/>
      <c r="K18" s="88" t="n"/>
      <c r="L18" s="52" t="n"/>
      <c r="M18" s="37" t="n"/>
      <c r="N18" s="80" t="n"/>
      <c r="O18" s="41" t="n"/>
      <c r="P18" s="21" t="n"/>
      <c r="Q18" s="22" t="n"/>
      <c r="R18" s="88" t="n"/>
      <c r="S18" s="52" t="n"/>
      <c r="T18" s="37" t="n"/>
      <c r="U18" s="80" t="n"/>
      <c r="V18" s="41" t="n"/>
      <c r="W18" s="21" t="n"/>
      <c r="X18" s="22" t="n"/>
      <c r="Y18" s="88" t="n"/>
      <c r="Z18" s="52" t="n"/>
      <c r="AA18" s="37" t="n"/>
      <c r="AB18" s="80" t="n"/>
      <c r="AC18" s="41" t="n"/>
      <c r="AD18" s="21" t="n"/>
      <c r="AE18" s="22" t="n"/>
      <c r="AF18" s="88" t="n"/>
      <c r="AG18" s="52" t="n"/>
      <c r="AH18" s="37" t="n"/>
      <c r="AI18" s="80" t="n"/>
      <c r="AJ18" s="41" t="n"/>
      <c r="AK18" s="21" t="n"/>
      <c r="AL18" s="22" t="n"/>
      <c r="AM18" s="88" t="n"/>
      <c r="AN18" s="52" t="n"/>
      <c r="AO18" s="37" t="n"/>
      <c r="AP18" s="80" t="n"/>
    </row>
    <row r="19" customFormat="1" s="1">
      <c r="A19" s="18" t="n"/>
      <c r="B19" s="32" t="n"/>
      <c r="C19" s="102" t="n"/>
      <c r="D19" s="85" t="n"/>
      <c r="E19" s="85" t="n"/>
      <c r="F19" s="78" t="n"/>
      <c r="G19" s="74" t="n"/>
      <c r="H19" s="49" t="n"/>
      <c r="I19" s="21" t="n"/>
      <c r="J19" s="23" t="n"/>
      <c r="K19" s="88" t="n"/>
      <c r="L19" s="51" t="n"/>
      <c r="M19" s="37" t="n"/>
      <c r="N19" s="80" t="n"/>
      <c r="O19" s="41" t="n"/>
      <c r="P19" s="53" t="n"/>
      <c r="Q19" s="54" t="n"/>
      <c r="R19" s="88" t="n"/>
      <c r="S19" s="55" t="n"/>
      <c r="T19" s="37" t="n"/>
      <c r="U19" s="81" t="n"/>
      <c r="V19" s="41" t="n"/>
      <c r="W19" s="53" t="n"/>
      <c r="X19" s="54" t="n"/>
      <c r="Y19" s="88" t="n"/>
      <c r="Z19" s="55" t="n"/>
      <c r="AA19" s="37" t="n"/>
      <c r="AB19" s="81" t="n"/>
      <c r="AC19" s="41" t="n"/>
      <c r="AD19" s="53" t="n"/>
      <c r="AE19" s="54" t="n"/>
      <c r="AF19" s="88" t="n"/>
      <c r="AG19" s="55" t="n"/>
      <c r="AH19" s="37" t="n"/>
      <c r="AI19" s="81" t="n"/>
      <c r="AJ19" s="41" t="n"/>
      <c r="AK19" s="53" t="n"/>
      <c r="AL19" s="54" t="n"/>
      <c r="AM19" s="88" t="n"/>
      <c r="AN19" s="55" t="n"/>
      <c r="AO19" s="37" t="n"/>
      <c r="AP19" s="81" t="n"/>
    </row>
    <row r="20" customFormat="1" s="1">
      <c r="A20" s="18" t="n"/>
      <c r="B20" s="32" t="n"/>
      <c r="C20" s="102" t="n"/>
      <c r="D20" s="85" t="n"/>
      <c r="E20" s="85" t="n"/>
      <c r="F20" s="78" t="n"/>
      <c r="G20" s="74" t="n"/>
      <c r="H20" s="49" t="n"/>
      <c r="I20" s="21" t="n"/>
      <c r="J20" s="22" t="n"/>
      <c r="K20" s="88" t="n"/>
      <c r="L20" s="52" t="n"/>
      <c r="M20" s="37" t="n"/>
      <c r="N20" s="80" t="n"/>
      <c r="O20" s="41" t="n"/>
      <c r="P20" s="53" t="n"/>
      <c r="Q20" s="56" t="n"/>
      <c r="R20" s="88" t="n"/>
      <c r="S20" s="57" t="n"/>
      <c r="T20" s="37" t="n"/>
      <c r="U20" s="81" t="n"/>
      <c r="V20" s="41" t="n"/>
      <c r="W20" s="53" t="n"/>
      <c r="X20" s="56" t="n"/>
      <c r="Y20" s="88" t="n"/>
      <c r="Z20" s="57" t="n"/>
      <c r="AA20" s="37" t="n"/>
      <c r="AB20" s="81" t="n"/>
      <c r="AC20" s="41" t="n"/>
      <c r="AD20" s="53" t="n"/>
      <c r="AE20" s="56" t="n"/>
      <c r="AF20" s="88" t="n"/>
      <c r="AG20" s="57" t="n"/>
      <c r="AH20" s="37" t="n"/>
      <c r="AI20" s="81" t="n"/>
      <c r="AJ20" s="41" t="n"/>
      <c r="AK20" s="53" t="n"/>
      <c r="AL20" s="56" t="n"/>
      <c r="AM20" s="88" t="n"/>
      <c r="AN20" s="57" t="n"/>
      <c r="AO20" s="37" t="n"/>
      <c r="AP20" s="81" t="n"/>
    </row>
    <row r="21" customFormat="1" s="1">
      <c r="A21" s="18" t="n"/>
      <c r="B21" s="32" t="n"/>
      <c r="C21" s="102" t="n"/>
      <c r="D21" s="85" t="n"/>
      <c r="E21" s="85" t="n"/>
      <c r="F21" s="78" t="n"/>
      <c r="G21" s="74" t="n"/>
      <c r="H21" s="49" t="n"/>
      <c r="I21" s="21" t="n"/>
      <c r="J21" s="22" t="n"/>
      <c r="K21" s="88" t="n"/>
      <c r="L21" s="52" t="n"/>
      <c r="M21" s="37" t="n"/>
      <c r="N21" s="80" t="n"/>
      <c r="O21" s="41" t="n"/>
      <c r="P21" s="53" t="n"/>
      <c r="Q21" s="56" t="n"/>
      <c r="R21" s="88" t="n"/>
      <c r="S21" s="57" t="n"/>
      <c r="T21" s="37" t="n"/>
      <c r="U21" s="81" t="n"/>
      <c r="V21" s="41" t="n"/>
      <c r="W21" s="53" t="n"/>
      <c r="X21" s="56" t="n"/>
      <c r="Y21" s="88" t="n"/>
      <c r="Z21" s="57" t="n"/>
      <c r="AA21" s="37" t="n"/>
      <c r="AB21" s="81" t="n"/>
      <c r="AC21" s="41" t="n"/>
      <c r="AD21" s="53" t="n"/>
      <c r="AE21" s="56" t="n"/>
      <c r="AF21" s="88" t="n"/>
      <c r="AG21" s="57" t="n"/>
      <c r="AH21" s="37" t="n"/>
      <c r="AI21" s="81" t="n"/>
      <c r="AJ21" s="41" t="n"/>
      <c r="AK21" s="53" t="n"/>
      <c r="AL21" s="56" t="n"/>
      <c r="AM21" s="88" t="n"/>
      <c r="AN21" s="57" t="n"/>
      <c r="AO21" s="37" t="n"/>
      <c r="AP21" s="81" t="n"/>
    </row>
    <row r="22" customFormat="1" s="1">
      <c r="A22" s="18" t="n"/>
      <c r="B22" s="32" t="n"/>
      <c r="C22" s="102" t="n"/>
      <c r="D22" s="85" t="n"/>
      <c r="E22" s="85" t="n"/>
      <c r="F22" s="78" t="n"/>
      <c r="G22" s="74" t="n"/>
      <c r="H22" s="39" t="n"/>
      <c r="I22" s="21" t="n"/>
      <c r="J22" s="22" t="n"/>
      <c r="K22" s="88" t="n"/>
      <c r="L22" s="52" t="n"/>
      <c r="M22" s="37" t="n"/>
      <c r="N22" s="80" t="n"/>
      <c r="O22" s="41" t="n"/>
      <c r="P22" s="53" t="n"/>
      <c r="Q22" s="56" t="n"/>
      <c r="R22" s="88" t="n"/>
      <c r="S22" s="57" t="n"/>
      <c r="T22" s="37" t="n"/>
      <c r="U22" s="81" t="n"/>
      <c r="V22" s="41" t="n"/>
      <c r="W22" s="53" t="n"/>
      <c r="X22" s="56" t="n"/>
      <c r="Y22" s="88" t="n"/>
      <c r="Z22" s="57" t="n"/>
      <c r="AA22" s="37" t="n"/>
      <c r="AB22" s="81" t="n"/>
      <c r="AC22" s="41" t="n"/>
      <c r="AD22" s="53" t="n"/>
      <c r="AE22" s="56" t="n"/>
      <c r="AF22" s="88" t="n"/>
      <c r="AG22" s="57" t="n"/>
      <c r="AH22" s="37" t="n"/>
      <c r="AI22" s="81" t="n"/>
      <c r="AJ22" s="41" t="n"/>
      <c r="AK22" s="53" t="n"/>
      <c r="AL22" s="56" t="n"/>
      <c r="AM22" s="88" t="n"/>
      <c r="AN22" s="57" t="n"/>
      <c r="AO22" s="37" t="n"/>
      <c r="AP22" s="81" t="n"/>
    </row>
    <row r="23" customFormat="1" s="1">
      <c r="A23" s="18" t="n"/>
      <c r="B23" s="32" t="n"/>
      <c r="C23" s="102" t="n"/>
      <c r="D23" s="85" t="n"/>
      <c r="E23" s="85" t="n"/>
      <c r="F23" s="78" t="n"/>
      <c r="G23" s="74" t="n"/>
      <c r="H23" s="39" t="n"/>
      <c r="I23" s="21" t="n"/>
      <c r="J23" s="22" t="n"/>
      <c r="K23" s="88" t="n"/>
      <c r="L23" s="52" t="n"/>
      <c r="M23" s="37" t="n"/>
      <c r="N23" s="80" t="n"/>
      <c r="O23" s="41" t="n"/>
      <c r="P23" s="53" t="n"/>
      <c r="Q23" s="56" t="n"/>
      <c r="R23" s="88" t="n"/>
      <c r="S23" s="57" t="n"/>
      <c r="T23" s="37" t="n"/>
      <c r="U23" s="81" t="n"/>
      <c r="V23" s="41" t="n"/>
      <c r="W23" s="53" t="n"/>
      <c r="X23" s="56" t="n"/>
      <c r="Y23" s="88" t="n"/>
      <c r="Z23" s="57" t="n"/>
      <c r="AA23" s="37" t="n"/>
      <c r="AB23" s="81" t="n"/>
      <c r="AC23" s="41" t="n"/>
      <c r="AD23" s="53" t="n"/>
      <c r="AE23" s="56" t="n"/>
      <c r="AF23" s="88" t="n"/>
      <c r="AG23" s="57" t="n"/>
      <c r="AH23" s="37" t="n"/>
      <c r="AI23" s="81" t="n"/>
      <c r="AJ23" s="41" t="n"/>
      <c r="AK23" s="53" t="n"/>
      <c r="AL23" s="56" t="n"/>
      <c r="AM23" s="88" t="n"/>
      <c r="AN23" s="57" t="n"/>
      <c r="AO23" s="37" t="n"/>
      <c r="AP23" s="81" t="n"/>
    </row>
    <row r="24" customFormat="1" s="1">
      <c r="A24" s="18" t="n"/>
      <c r="B24" s="32" t="n"/>
      <c r="C24" s="102" t="n"/>
      <c r="D24" s="85" t="n"/>
      <c r="E24" s="85" t="n"/>
      <c r="F24" s="78" t="n"/>
      <c r="G24" s="74" t="n"/>
      <c r="H24" s="39" t="n"/>
      <c r="I24" s="21" t="n"/>
      <c r="J24" s="22" t="n"/>
      <c r="K24" s="88" t="n"/>
      <c r="L24" s="52" t="n"/>
      <c r="M24" s="37" t="n"/>
      <c r="N24" s="80" t="n"/>
      <c r="O24" s="41" t="n"/>
      <c r="P24" s="53" t="n"/>
      <c r="Q24" s="56" t="n"/>
      <c r="R24" s="88" t="n"/>
      <c r="S24" s="57" t="n"/>
      <c r="T24" s="37" t="n"/>
      <c r="U24" s="81" t="n"/>
      <c r="V24" s="41" t="n"/>
      <c r="W24" s="53" t="n"/>
      <c r="X24" s="56" t="n"/>
      <c r="Y24" s="88" t="n"/>
      <c r="Z24" s="57" t="n"/>
      <c r="AA24" s="37" t="n"/>
      <c r="AB24" s="81" t="n"/>
      <c r="AC24" s="41" t="n"/>
      <c r="AD24" s="53" t="n"/>
      <c r="AE24" s="56" t="n"/>
      <c r="AF24" s="88" t="n"/>
      <c r="AG24" s="57" t="n"/>
      <c r="AH24" s="37" t="n"/>
      <c r="AI24" s="81" t="n"/>
      <c r="AJ24" s="41" t="n"/>
      <c r="AK24" s="53" t="n"/>
      <c r="AL24" s="56" t="n"/>
      <c r="AM24" s="88" t="n"/>
      <c r="AN24" s="57" t="n"/>
      <c r="AO24" s="37" t="n"/>
      <c r="AP24" s="81" t="n"/>
    </row>
    <row r="25" customFormat="1" s="1">
      <c r="A25" s="18" t="n"/>
      <c r="B25" s="32" t="n"/>
      <c r="C25" s="102" t="n"/>
      <c r="D25" s="85" t="n"/>
      <c r="E25" s="85" t="n"/>
      <c r="F25" s="78" t="n"/>
      <c r="G25" s="74" t="n"/>
      <c r="H25" s="39" t="n"/>
      <c r="I25" s="21" t="n"/>
      <c r="J25" s="22" t="n"/>
      <c r="K25" s="88" t="n"/>
      <c r="L25" s="52" t="n"/>
      <c r="M25" s="37" t="n"/>
      <c r="N25" s="80" t="n"/>
      <c r="O25" s="41" t="n"/>
      <c r="P25" s="53" t="n"/>
      <c r="Q25" s="56" t="n"/>
      <c r="R25" s="88" t="n"/>
      <c r="S25" s="57" t="n"/>
      <c r="T25" s="37" t="n"/>
      <c r="U25" s="81" t="n"/>
      <c r="V25" s="41" t="n"/>
      <c r="W25" s="53" t="n"/>
      <c r="X25" s="56" t="n"/>
      <c r="Y25" s="88" t="n"/>
      <c r="Z25" s="57" t="n"/>
      <c r="AA25" s="37" t="n"/>
      <c r="AB25" s="81" t="n"/>
      <c r="AC25" s="41" t="n"/>
      <c r="AD25" s="53" t="n"/>
      <c r="AE25" s="56" t="n"/>
      <c r="AF25" s="88" t="n"/>
      <c r="AG25" s="57" t="n"/>
      <c r="AH25" s="37" t="n"/>
      <c r="AI25" s="81" t="n"/>
      <c r="AJ25" s="41" t="n"/>
      <c r="AK25" s="53" t="n"/>
      <c r="AL25" s="56" t="n"/>
      <c r="AM25" s="88" t="n"/>
      <c r="AN25" s="57" t="n"/>
      <c r="AO25" s="37" t="n"/>
      <c r="AP25" s="81" t="n"/>
    </row>
    <row r="26" customFormat="1" s="1">
      <c r="A26" s="18" t="n"/>
      <c r="B26" s="32" t="n"/>
      <c r="C26" s="102" t="n"/>
      <c r="D26" s="85" t="n"/>
      <c r="E26" s="85" t="n"/>
      <c r="F26" s="78" t="n"/>
      <c r="G26" s="74" t="n"/>
      <c r="H26" s="39" t="n"/>
      <c r="I26" s="21" t="n"/>
      <c r="J26" s="22" t="n"/>
      <c r="K26" s="88" t="n"/>
      <c r="L26" s="52" t="n"/>
      <c r="M26" s="37" t="n"/>
      <c r="N26" s="80" t="n"/>
      <c r="O26" s="41" t="n"/>
      <c r="P26" s="53" t="n"/>
      <c r="Q26" s="56" t="n"/>
      <c r="R26" s="88" t="n"/>
      <c r="S26" s="57" t="n"/>
      <c r="T26" s="37" t="n"/>
      <c r="U26" s="81" t="n"/>
      <c r="V26" s="41" t="n"/>
      <c r="W26" s="53" t="n"/>
      <c r="X26" s="56" t="n"/>
      <c r="Y26" s="88" t="n"/>
      <c r="Z26" s="57" t="n"/>
      <c r="AA26" s="37" t="n"/>
      <c r="AB26" s="81" t="n"/>
      <c r="AC26" s="41" t="n"/>
      <c r="AD26" s="53" t="n"/>
      <c r="AE26" s="56" t="n"/>
      <c r="AF26" s="88" t="n"/>
      <c r="AG26" s="57" t="n"/>
      <c r="AH26" s="37" t="n"/>
      <c r="AI26" s="81" t="n"/>
      <c r="AJ26" s="41" t="n"/>
      <c r="AK26" s="53" t="n"/>
      <c r="AL26" s="56" t="n"/>
      <c r="AM26" s="88" t="n"/>
      <c r="AN26" s="57" t="n"/>
      <c r="AO26" s="37" t="n"/>
      <c r="AP26" s="81" t="n"/>
    </row>
    <row r="27" customFormat="1" s="1">
      <c r="A27" s="18" t="n"/>
      <c r="B27" s="32" t="n"/>
      <c r="C27" s="102" t="n"/>
      <c r="D27" s="85" t="n"/>
      <c r="E27" s="85" t="n"/>
      <c r="F27" s="78" t="n"/>
      <c r="G27" s="74" t="n"/>
      <c r="H27" s="39" t="n"/>
      <c r="I27" s="21" t="n"/>
      <c r="J27" s="22" t="n"/>
      <c r="K27" s="88" t="n"/>
      <c r="L27" s="52" t="n"/>
      <c r="M27" s="37" t="n"/>
      <c r="N27" s="80" t="n"/>
      <c r="O27" s="41" t="n"/>
      <c r="P27" s="53" t="n"/>
      <c r="Q27" s="56" t="n"/>
      <c r="R27" s="88" t="n"/>
      <c r="S27" s="57" t="n"/>
      <c r="T27" s="37" t="n"/>
      <c r="U27" s="81" t="n"/>
      <c r="V27" s="41" t="n"/>
      <c r="W27" s="53" t="n"/>
      <c r="X27" s="56" t="n"/>
      <c r="Y27" s="88" t="n"/>
      <c r="Z27" s="57" t="n"/>
      <c r="AA27" s="37" t="n"/>
      <c r="AB27" s="81" t="n"/>
      <c r="AC27" s="41" t="n"/>
      <c r="AD27" s="53" t="n"/>
      <c r="AE27" s="56" t="n"/>
      <c r="AF27" s="88" t="n"/>
      <c r="AG27" s="57" t="n"/>
      <c r="AH27" s="37" t="n"/>
      <c r="AI27" s="81" t="n"/>
      <c r="AJ27" s="41" t="n"/>
      <c r="AK27" s="53" t="n"/>
      <c r="AL27" s="56" t="n"/>
      <c r="AM27" s="88" t="n"/>
      <c r="AN27" s="57" t="n"/>
      <c r="AO27" s="37" t="n"/>
      <c r="AP27" s="81" t="n"/>
    </row>
    <row r="28" customFormat="1" s="1">
      <c r="A28" s="18" t="n"/>
      <c r="B28" s="32" t="n"/>
      <c r="C28" s="102" t="n"/>
      <c r="D28" s="85" t="n"/>
      <c r="E28" s="85" t="n"/>
      <c r="F28" s="78" t="n"/>
      <c r="G28" s="74" t="n"/>
      <c r="H28" s="39" t="n"/>
      <c r="I28" s="21" t="n"/>
      <c r="J28" s="22" t="n"/>
      <c r="K28" s="88" t="n"/>
      <c r="L28" s="52" t="n"/>
      <c r="M28" s="37" t="n"/>
      <c r="N28" s="80" t="n"/>
      <c r="O28" s="41" t="n"/>
      <c r="P28" s="53" t="n"/>
      <c r="Q28" s="56" t="n"/>
      <c r="R28" s="88" t="n"/>
      <c r="S28" s="57" t="n"/>
      <c r="T28" s="37" t="n"/>
      <c r="U28" s="81" t="n"/>
      <c r="V28" s="41" t="n"/>
      <c r="W28" s="53" t="n"/>
      <c r="X28" s="56" t="n"/>
      <c r="Y28" s="88" t="n"/>
      <c r="Z28" s="57" t="n"/>
      <c r="AA28" s="37" t="n"/>
      <c r="AB28" s="81" t="n"/>
      <c r="AC28" s="41" t="n"/>
      <c r="AD28" s="53" t="n"/>
      <c r="AE28" s="56" t="n"/>
      <c r="AF28" s="88" t="n"/>
      <c r="AG28" s="57" t="n"/>
      <c r="AH28" s="37" t="n"/>
      <c r="AI28" s="81" t="n"/>
      <c r="AJ28" s="41" t="n"/>
      <c r="AK28" s="53" t="n"/>
      <c r="AL28" s="56" t="n"/>
      <c r="AM28" s="88" t="n"/>
      <c r="AN28" s="57" t="n"/>
      <c r="AO28" s="37" t="n"/>
      <c r="AP28" s="81" t="n"/>
    </row>
    <row r="29" customFormat="1" s="1">
      <c r="A29" s="18" t="n"/>
      <c r="B29" s="32" t="n"/>
      <c r="C29" s="102" t="n"/>
      <c r="D29" s="85" t="n"/>
      <c r="E29" s="85" t="n"/>
      <c r="F29" s="78" t="n"/>
      <c r="G29" s="74" t="n"/>
      <c r="H29" s="39" t="n"/>
      <c r="I29" s="21" t="n"/>
      <c r="J29" s="22" t="n"/>
      <c r="K29" s="88" t="n"/>
      <c r="L29" s="52" t="n"/>
      <c r="M29" s="37" t="n"/>
      <c r="N29" s="80" t="n"/>
      <c r="O29" s="41" t="n"/>
      <c r="P29" s="53" t="n"/>
      <c r="Q29" s="56" t="n"/>
      <c r="R29" s="88" t="n"/>
      <c r="S29" s="57" t="n"/>
      <c r="T29" s="37" t="n"/>
      <c r="U29" s="81" t="n"/>
      <c r="V29" s="41" t="n"/>
      <c r="W29" s="53" t="n"/>
      <c r="X29" s="56" t="n"/>
      <c r="Y29" s="88" t="n"/>
      <c r="Z29" s="57" t="n"/>
      <c r="AA29" s="37" t="n"/>
      <c r="AB29" s="81" t="n"/>
      <c r="AC29" s="41" t="n"/>
      <c r="AD29" s="53" t="n"/>
      <c r="AE29" s="56" t="n"/>
      <c r="AF29" s="88" t="n"/>
      <c r="AG29" s="57" t="n"/>
      <c r="AH29" s="37" t="n"/>
      <c r="AI29" s="81" t="n"/>
      <c r="AJ29" s="41" t="n"/>
      <c r="AK29" s="53" t="n"/>
      <c r="AL29" s="56" t="n"/>
      <c r="AM29" s="88" t="n"/>
      <c r="AN29" s="57" t="n"/>
      <c r="AO29" s="37" t="n"/>
      <c r="AP29" s="81" t="n"/>
    </row>
    <row r="30" customFormat="1" s="1">
      <c r="A30" s="18" t="n"/>
      <c r="B30" s="32" t="n"/>
      <c r="C30" s="102" t="n"/>
      <c r="D30" s="85" t="n"/>
      <c r="E30" s="85" t="n"/>
      <c r="F30" s="78" t="n"/>
      <c r="G30" s="75" t="n"/>
      <c r="H30" s="39" t="n"/>
      <c r="I30" s="124" t="n"/>
      <c r="J30" s="125" t="n"/>
      <c r="K30" s="89" t="n"/>
      <c r="L30" s="126" t="n"/>
      <c r="M30" s="127" t="n"/>
      <c r="N30" s="128" t="n"/>
      <c r="O30" s="41" t="n"/>
      <c r="P30" s="59" t="n"/>
      <c r="Q30" s="60" t="n"/>
      <c r="R30" s="89" t="n"/>
      <c r="S30" s="61" t="n"/>
      <c r="T30" s="58" t="n"/>
      <c r="U30" s="82" t="n"/>
      <c r="V30" s="41" t="n"/>
      <c r="W30" s="59" t="n"/>
      <c r="X30" s="60" t="n"/>
      <c r="Y30" s="89" t="n"/>
      <c r="Z30" s="61" t="n"/>
      <c r="AA30" s="58" t="n"/>
      <c r="AB30" s="82" t="n"/>
      <c r="AC30" s="41" t="n"/>
      <c r="AD30" s="59" t="n"/>
      <c r="AE30" s="60" t="n"/>
      <c r="AF30" s="89" t="n"/>
      <c r="AG30" s="61" t="n"/>
      <c r="AH30" s="58" t="n"/>
      <c r="AI30" s="82" t="n"/>
      <c r="AJ30" s="41" t="n"/>
      <c r="AK30" s="59" t="n"/>
      <c r="AL30" s="60" t="n"/>
      <c r="AM30" s="89" t="n"/>
      <c r="AN30" s="61" t="n"/>
      <c r="AO30" s="58" t="n"/>
      <c r="AP30" s="82" t="n"/>
    </row>
    <row r="31" ht="16.5" customFormat="1" customHeight="1" s="1">
      <c r="A31" s="18" t="n"/>
      <c r="B31" s="244" t="inlineStr">
        <is>
          <t>진행 필요한 후속 업무</t>
        </is>
      </c>
      <c r="C31" s="203" t="n"/>
      <c r="D31" s="203" t="n"/>
      <c r="E31" s="203" t="n"/>
      <c r="F31" s="203" t="n"/>
      <c r="G31" s="240" t="n"/>
      <c r="H31" s="39" t="inlineStr">
        <is>
          <t> </t>
        </is>
      </c>
      <c r="I31" s="245" t="inlineStr">
        <is>
          <t>메모</t>
        </is>
      </c>
      <c r="J31" s="203" t="n"/>
      <c r="K31" s="203" t="n"/>
      <c r="L31" s="203" t="n"/>
      <c r="M31" s="203" t="n"/>
      <c r="N31" s="243" t="n"/>
      <c r="O31" s="41" t="n"/>
      <c r="P31" s="246" t="inlineStr">
        <is>
          <t>메모</t>
        </is>
      </c>
      <c r="Q31" s="203" t="n"/>
      <c r="R31" s="203" t="n"/>
      <c r="S31" s="203" t="n"/>
      <c r="T31" s="203" t="n"/>
      <c r="U31" s="243" t="n"/>
      <c r="V31" s="41" t="n"/>
      <c r="W31" s="246" t="inlineStr">
        <is>
          <t>메모</t>
        </is>
      </c>
      <c r="X31" s="203" t="n"/>
      <c r="Y31" s="203" t="n"/>
      <c r="Z31" s="203" t="n"/>
      <c r="AA31" s="203" t="n"/>
      <c r="AB31" s="243" t="n"/>
      <c r="AC31" s="41" t="n"/>
      <c r="AD31" s="246" t="inlineStr">
        <is>
          <t>메모</t>
        </is>
      </c>
      <c r="AE31" s="203" t="n"/>
      <c r="AF31" s="203" t="n"/>
      <c r="AG31" s="203" t="n"/>
      <c r="AH31" s="203" t="n"/>
      <c r="AI31" s="243" t="n"/>
      <c r="AJ31" s="41" t="n"/>
      <c r="AK31" s="246" t="inlineStr">
        <is>
          <t>메모</t>
        </is>
      </c>
      <c r="AL31" s="203" t="n"/>
      <c r="AM31" s="203" t="n"/>
      <c r="AN31" s="203" t="n"/>
      <c r="AO31" s="203" t="n"/>
      <c r="AP31" s="243" t="n"/>
    </row>
    <row r="32" ht="50" customFormat="1" customHeight="1" s="96">
      <c r="A32" s="93" t="n"/>
      <c r="B32" s="247" t="inlineStr">
        <is>
          <t>고객관리시스템 신규 기능 사용자 피드백 취합 및 적용
부서별 신년 목표 진행 현황 모니터링 및 중간 보고 준비</t>
        </is>
      </c>
      <c r="C32" s="203" t="n"/>
      <c r="D32" s="203" t="n"/>
      <c r="E32" s="203" t="n"/>
      <c r="F32" s="203" t="n"/>
      <c r="G32" s="240" t="n"/>
      <c r="H32" s="94" t="n"/>
      <c r="I32" s="248" t="n"/>
      <c r="J32" s="203" t="n"/>
      <c r="K32" s="203" t="n"/>
      <c r="L32" s="203" t="n"/>
      <c r="M32" s="203" t="n"/>
      <c r="N32" s="243" t="n"/>
      <c r="O32" s="95" t="n"/>
      <c r="P32" s="248" t="n"/>
      <c r="Q32" s="203" t="n"/>
      <c r="R32" s="203" t="n"/>
      <c r="S32" s="203" t="n"/>
      <c r="T32" s="203" t="n"/>
      <c r="U32" s="243" t="n"/>
      <c r="V32" s="95" t="n"/>
      <c r="W32" s="248" t="n"/>
      <c r="X32" s="203" t="n"/>
      <c r="Y32" s="203" t="n"/>
      <c r="Z32" s="203" t="n"/>
      <c r="AA32" s="203" t="n"/>
      <c r="AB32" s="243" t="n"/>
      <c r="AC32" s="95" t="n"/>
      <c r="AD32" s="248" t="n"/>
      <c r="AE32" s="203" t="n"/>
      <c r="AF32" s="203" t="n"/>
      <c r="AG32" s="203" t="n"/>
      <c r="AH32" s="203" t="n"/>
      <c r="AI32" s="243" t="n"/>
      <c r="AJ32" s="95" t="n"/>
      <c r="AK32" s="248" t="n"/>
      <c r="AL32" s="203" t="n"/>
      <c r="AM32" s="203" t="n"/>
      <c r="AN32" s="203" t="n"/>
      <c r="AO32" s="203" t="n"/>
      <c r="AP32" s="243" t="n"/>
    </row>
    <row r="33" ht="17" customFormat="1" customHeight="1" s="1">
      <c r="A33" s="18" t="n"/>
      <c r="B33" s="244" t="inlineStr">
        <is>
          <t>회고 (잘한 점 / 보완할 점 / 배운 점 등)</t>
        </is>
      </c>
      <c r="C33" s="203" t="n"/>
      <c r="D33" s="203" t="n"/>
      <c r="E33" s="203" t="n"/>
      <c r="F33" s="203" t="n"/>
      <c r="G33" s="240" t="n"/>
      <c r="H33" s="39" t="n"/>
      <c r="I33" s="245" t="inlineStr">
        <is>
          <t>회고 (잘한 점 / 보완할 점 / 배운 점 등)</t>
        </is>
      </c>
      <c r="J33" s="203" t="n"/>
      <c r="K33" s="203" t="n"/>
      <c r="L33" s="203" t="n"/>
      <c r="M33" s="203" t="n"/>
      <c r="N33" s="243" t="n"/>
      <c r="O33" s="41" t="n"/>
      <c r="P33" s="245" t="inlineStr">
        <is>
          <t>회고 (잘한 점 / 보완할 점 / 배운 점 등)</t>
        </is>
      </c>
      <c r="Q33" s="203" t="n"/>
      <c r="R33" s="203" t="n"/>
      <c r="S33" s="203" t="n"/>
      <c r="T33" s="203" t="n"/>
      <c r="U33" s="243" t="n"/>
      <c r="V33" s="41" t="n"/>
      <c r="W33" s="245" t="inlineStr">
        <is>
          <t>회고 (잘한 점 / 보완할 점 / 배운 점 등)</t>
        </is>
      </c>
      <c r="X33" s="203" t="n"/>
      <c r="Y33" s="203" t="n"/>
      <c r="Z33" s="203" t="n"/>
      <c r="AA33" s="203" t="n"/>
      <c r="AB33" s="243" t="n"/>
      <c r="AC33" s="41" t="n"/>
      <c r="AD33" s="245" t="inlineStr">
        <is>
          <t>회고 (잘한 점 / 보완할 점 / 배운 점 등)</t>
        </is>
      </c>
      <c r="AE33" s="203" t="n"/>
      <c r="AF33" s="203" t="n"/>
      <c r="AG33" s="203" t="n"/>
      <c r="AH33" s="203" t="n"/>
      <c r="AI33" s="243" t="n"/>
      <c r="AJ33" s="41" t="n"/>
      <c r="AK33" s="245" t="inlineStr">
        <is>
          <t>회고 (잘한 점 / 보완할 점 / 배운 점 등)</t>
        </is>
      </c>
      <c r="AL33" s="203" t="n"/>
      <c r="AM33" s="203" t="n"/>
      <c r="AN33" s="203" t="n"/>
      <c r="AO33" s="203" t="n"/>
      <c r="AP33" s="243" t="n"/>
    </row>
    <row r="34" ht="50" customFormat="1" customHeight="1" s="1">
      <c r="A34" s="18" t="n"/>
      <c r="B34" s="247" t="inlineStr">
        <is>
          <t xml:space="preserve">잘한 점: 일정을 잘 지켜 업무가 밀리지 않고 마감됨, 신규 직원 교육이 원활하게 진행됨
보완할 점: 업무 우선순위 설정에 약간의 혼선이 있었음
배운 점:명확한 우선순위 설정이 업무 효율성 향상에 중요함을 체감함
</t>
        </is>
      </c>
      <c r="C34" s="203" t="n"/>
      <c r="D34" s="203" t="n"/>
      <c r="E34" s="203" t="n"/>
      <c r="F34" s="203" t="n"/>
      <c r="G34" s="240" t="n"/>
      <c r="H34" s="39" t="n"/>
      <c r="I34" s="248" t="n"/>
      <c r="J34" s="203" t="n"/>
      <c r="K34" s="203" t="n"/>
      <c r="L34" s="203" t="n"/>
      <c r="M34" s="203" t="n"/>
      <c r="N34" s="243" t="n"/>
      <c r="O34" s="41" t="n"/>
      <c r="P34" s="248" t="n"/>
      <c r="Q34" s="203" t="n"/>
      <c r="R34" s="203" t="n"/>
      <c r="S34" s="203" t="n"/>
      <c r="T34" s="203" t="n"/>
      <c r="U34" s="243" t="n"/>
      <c r="V34" s="41" t="n"/>
      <c r="W34" s="248" t="n"/>
      <c r="X34" s="203" t="n"/>
      <c r="Y34" s="203" t="n"/>
      <c r="Z34" s="203" t="n"/>
      <c r="AA34" s="203" t="n"/>
      <c r="AB34" s="243" t="n"/>
      <c r="AC34" s="41" t="n"/>
      <c r="AD34" s="248" t="n"/>
      <c r="AE34" s="203" t="n"/>
      <c r="AF34" s="203" t="n"/>
      <c r="AG34" s="203" t="n"/>
      <c r="AH34" s="203" t="n"/>
      <c r="AI34" s="243" t="n"/>
      <c r="AJ34" s="41" t="n"/>
      <c r="AK34" s="248" t="n"/>
      <c r="AL34" s="203" t="n"/>
      <c r="AM34" s="203" t="n"/>
      <c r="AN34" s="203" t="n"/>
      <c r="AO34" s="203" t="n"/>
      <c r="AP34" s="243" t="n"/>
    </row>
    <row r="35" ht="18" customFormat="1" customHeight="1" s="1" thickBot="1">
      <c r="A35" s="18" t="n"/>
      <c r="B35" s="249" t="inlineStr">
        <is>
          <t>달성률</t>
        </is>
      </c>
      <c r="C35" s="250" t="n"/>
      <c r="D35" s="250" t="n"/>
      <c r="E35" s="250" t="n"/>
      <c r="F35" s="251" t="n"/>
      <c r="G35" s="70" t="n">
        <v>1</v>
      </c>
      <c r="H35" s="39" t="n"/>
      <c r="I35" s="136" t="inlineStr">
        <is>
          <t>달성률</t>
        </is>
      </c>
      <c r="J35" s="252" t="n"/>
      <c r="K35" s="252" t="n"/>
      <c r="L35" s="253" t="n"/>
      <c r="M35" s="134">
        <f>(COUNTIF(M11:M30,"☑"))/COUNTA(M11:M30)</f>
        <v/>
      </c>
      <c r="N35" s="253" t="n"/>
      <c r="O35" s="41" t="n"/>
      <c r="P35" s="136" t="inlineStr">
        <is>
          <t>달성률</t>
        </is>
      </c>
      <c r="Q35" s="252" t="n"/>
      <c r="R35" s="252" t="n"/>
      <c r="S35" s="253" t="n"/>
      <c r="T35" s="134">
        <f>(COUNTIF(T11:T30,"☑"))/COUNTA(T11:T30)</f>
        <v/>
      </c>
      <c r="U35" s="253" t="n"/>
      <c r="V35" s="41" t="n"/>
      <c r="W35" s="136" t="inlineStr">
        <is>
          <t>달성률</t>
        </is>
      </c>
      <c r="X35" s="252" t="n"/>
      <c r="Y35" s="252" t="n"/>
      <c r="Z35" s="253" t="n"/>
      <c r="AA35" s="134">
        <f>(COUNTIF(AA11:AA30,"☑"))/COUNTA(AA11:AA30)</f>
        <v/>
      </c>
      <c r="AB35" s="253" t="n"/>
      <c r="AC35" s="41" t="n"/>
      <c r="AD35" s="136" t="inlineStr">
        <is>
          <t>달성률</t>
        </is>
      </c>
      <c r="AE35" s="252" t="n"/>
      <c r="AF35" s="252" t="n"/>
      <c r="AG35" s="253" t="n"/>
      <c r="AH35" s="134">
        <f>(COUNTIF(AH11:AH30,"☑"))/COUNTA(AH11:AH30)</f>
        <v/>
      </c>
      <c r="AI35" s="253" t="n"/>
      <c r="AJ35" s="41" t="n"/>
      <c r="AK35" s="136" t="inlineStr">
        <is>
          <t>달성률</t>
        </is>
      </c>
      <c r="AL35" s="252" t="n"/>
      <c r="AM35" s="252" t="n"/>
      <c r="AN35" s="253" t="n"/>
      <c r="AO35" s="134">
        <f>(COUNTIF(AO11:AO30,"☑"))/COUNTA(AO11:AO30)</f>
        <v/>
      </c>
      <c r="AP35" s="253" t="n"/>
    </row>
    <row r="36" customFormat="1" s="1">
      <c r="A36" s="18" t="n"/>
      <c r="B36" s="38" t="n"/>
      <c r="C36" s="38" t="n"/>
      <c r="D36" s="38" t="n"/>
      <c r="E36" s="38" t="n"/>
      <c r="F36" s="38" t="n"/>
      <c r="G36" s="38" t="n"/>
      <c r="H36" s="39" t="n"/>
      <c r="I36" s="62" t="n"/>
      <c r="J36" s="62" t="n"/>
      <c r="K36" s="62" t="n"/>
      <c r="L36" s="62" t="n"/>
      <c r="M36" s="63" t="n"/>
      <c r="N36" s="63" t="n"/>
      <c r="O36" s="41" t="n"/>
      <c r="P36" s="62" t="n"/>
      <c r="Q36" s="62" t="n"/>
      <c r="R36" s="62" t="n"/>
      <c r="S36" s="62" t="n"/>
      <c r="T36" s="63" t="n"/>
      <c r="U36" s="63" t="n"/>
      <c r="V36" s="41" t="n"/>
      <c r="W36" s="62" t="n"/>
      <c r="X36" s="62" t="n"/>
      <c r="Y36" s="62" t="n"/>
      <c r="Z36" s="62" t="n"/>
      <c r="AA36" s="63" t="n"/>
      <c r="AB36" s="63" t="n"/>
      <c r="AC36" s="41" t="n"/>
      <c r="AD36" s="62" t="n"/>
      <c r="AE36" s="62" t="n"/>
      <c r="AF36" s="62" t="n"/>
      <c r="AG36" s="62" t="n"/>
      <c r="AH36" s="63" t="n"/>
      <c r="AI36" s="63" t="n"/>
      <c r="AJ36" s="41" t="n"/>
      <c r="AK36" s="62" t="n"/>
      <c r="AL36" s="62" t="n"/>
      <c r="AM36" s="62" t="n"/>
      <c r="AN36" s="62" t="n"/>
      <c r="AO36" s="63" t="n"/>
      <c r="AP36" s="63" t="n"/>
    </row>
    <row r="37" customFormat="1" s="1">
      <c r="A37" s="18" t="n"/>
      <c r="B37" s="38" t="n"/>
      <c r="C37" s="38" t="n"/>
      <c r="D37" s="38" t="n"/>
      <c r="E37" s="38" t="n"/>
      <c r="F37" s="38" t="n"/>
      <c r="G37" s="38" t="n"/>
      <c r="H37" s="39" t="n"/>
      <c r="I37" s="40" t="n"/>
      <c r="J37" s="40" t="n"/>
      <c r="K37" s="40" t="n"/>
      <c r="L37" s="40" t="n"/>
      <c r="M37" s="40" t="n"/>
      <c r="N37" s="40" t="n"/>
      <c r="O37" s="41" t="n"/>
      <c r="P37" s="41" t="n"/>
      <c r="Q37" s="41" t="n"/>
      <c r="R37" s="41" t="n"/>
      <c r="S37" s="41" t="n"/>
      <c r="T37" s="41" t="n"/>
      <c r="U37" s="41" t="n"/>
      <c r="V37" s="41" t="n"/>
      <c r="W37" s="41" t="n"/>
      <c r="X37" s="41" t="n"/>
      <c r="Y37" s="41" t="n"/>
      <c r="Z37" s="41" t="n"/>
      <c r="AA37" s="41" t="n"/>
      <c r="AB37" s="41" t="n"/>
      <c r="AC37" s="41" t="n"/>
      <c r="AD37" s="41" t="n"/>
      <c r="AE37" s="41" t="n"/>
      <c r="AF37" s="41" t="n"/>
      <c r="AG37" s="41" t="n"/>
      <c r="AH37" s="41" t="n"/>
      <c r="AI37" s="41" t="n"/>
      <c r="AJ37" s="41" t="n"/>
      <c r="AK37" s="41" t="n"/>
      <c r="AL37" s="41" t="n"/>
      <c r="AM37" s="41" t="n"/>
      <c r="AN37" s="41" t="n"/>
      <c r="AO37" s="41" t="n"/>
      <c r="AP37" s="41" t="n"/>
    </row>
    <row r="38" ht="16.5" customFormat="1" customHeight="1" s="1">
      <c r="A38" s="18" t="n"/>
      <c r="B38" s="176" t="inlineStr">
        <is>
          <t>2주차 종합</t>
        </is>
      </c>
      <c r="H38" s="39" t="n"/>
      <c r="I38" s="138" t="inlineStr">
        <is>
          <t>2주차</t>
        </is>
      </c>
    </row>
    <row r="39" ht="6.75" customFormat="1" customHeight="1" s="1" thickBot="1">
      <c r="A39" s="18" t="n"/>
      <c r="B39" s="175" t="n"/>
      <c r="D39" s="175" t="n"/>
      <c r="E39" s="175" t="n"/>
      <c r="F39" s="175" t="n"/>
      <c r="G39" s="175" t="n"/>
      <c r="H39" s="39" t="n"/>
      <c r="I39" s="45" t="n"/>
      <c r="J39" s="45" t="n"/>
      <c r="K39" s="45" t="n"/>
      <c r="L39" s="45" t="n"/>
      <c r="M39" s="45" t="n"/>
      <c r="N39" s="45" t="n"/>
      <c r="O39" s="45" t="n"/>
      <c r="P39" s="45" t="n"/>
      <c r="Q39" s="45" t="n"/>
      <c r="R39" s="45" t="n"/>
      <c r="S39" s="45" t="n"/>
      <c r="T39" s="45" t="n"/>
      <c r="U39" s="45" t="n"/>
      <c r="V39" s="45" t="n"/>
      <c r="W39" s="45" t="n"/>
      <c r="X39" s="45" t="n"/>
      <c r="Y39" s="45" t="n"/>
      <c r="Z39" s="45" t="n"/>
      <c r="AA39" s="45" t="n"/>
      <c r="AB39" s="45" t="n"/>
      <c r="AC39" s="45" t="n"/>
      <c r="AD39" s="45" t="n"/>
      <c r="AE39" s="45" t="n"/>
      <c r="AF39" s="45" t="n"/>
      <c r="AG39" s="45" t="n"/>
      <c r="AH39" s="45" t="n"/>
      <c r="AI39" s="45" t="n"/>
      <c r="AJ39" s="45" t="n"/>
      <c r="AK39" s="45" t="n"/>
      <c r="AL39" s="45" t="n"/>
      <c r="AM39" s="45" t="n"/>
      <c r="AN39" s="45" t="n"/>
      <c r="AO39" s="45" t="n"/>
      <c r="AP39" s="45" t="n"/>
    </row>
    <row r="40" customFormat="1" s="132">
      <c r="A40" s="129" t="n"/>
      <c r="B40" s="229" t="inlineStr">
        <is>
          <t>날짜</t>
        </is>
      </c>
      <c r="C40" s="230" t="n"/>
      <c r="D40" s="231" t="n"/>
      <c r="E40" s="232" t="n"/>
      <c r="F40" s="232" t="n"/>
      <c r="G40" s="233" t="n"/>
      <c r="H40" s="130" t="n"/>
      <c r="I40" s="234" t="inlineStr">
        <is>
          <t>날짜</t>
        </is>
      </c>
      <c r="J40" s="235" t="n"/>
      <c r="K40" s="236" t="n"/>
      <c r="L40" s="237" t="inlineStr">
        <is>
          <t>요일</t>
        </is>
      </c>
      <c r="M40" s="235" t="n"/>
      <c r="N40" s="238" t="n"/>
      <c r="O40" s="131" t="n"/>
      <c r="P40" s="234" t="inlineStr">
        <is>
          <t>날짜</t>
        </is>
      </c>
      <c r="Q40" s="235" t="n"/>
      <c r="R40" s="236" t="n"/>
      <c r="S40" s="237" t="inlineStr">
        <is>
          <t>요일</t>
        </is>
      </c>
      <c r="T40" s="235" t="n"/>
      <c r="U40" s="238" t="n"/>
      <c r="V40" s="131" t="n"/>
      <c r="W40" s="234" t="inlineStr">
        <is>
          <t>날짜</t>
        </is>
      </c>
      <c r="X40" s="235" t="n"/>
      <c r="Y40" s="236" t="n"/>
      <c r="Z40" s="237" t="inlineStr">
        <is>
          <t>요일</t>
        </is>
      </c>
      <c r="AA40" s="235" t="n"/>
      <c r="AB40" s="238" t="n"/>
      <c r="AC40" s="131" t="n"/>
      <c r="AD40" s="234" t="inlineStr">
        <is>
          <t>날짜</t>
        </is>
      </c>
      <c r="AE40" s="235" t="n"/>
      <c r="AF40" s="236" t="n"/>
      <c r="AG40" s="237" t="inlineStr">
        <is>
          <t>요일</t>
        </is>
      </c>
      <c r="AH40" s="235" t="n"/>
      <c r="AI40" s="238" t="n"/>
      <c r="AJ40" s="131" t="n"/>
      <c r="AK40" s="234" t="inlineStr">
        <is>
          <t>날짜</t>
        </is>
      </c>
      <c r="AL40" s="235" t="n"/>
      <c r="AM40" s="236" t="n"/>
      <c r="AN40" s="237" t="inlineStr">
        <is>
          <t>요일</t>
        </is>
      </c>
      <c r="AO40" s="235" t="n"/>
      <c r="AP40" s="238" t="n"/>
    </row>
    <row r="41" ht="35" customFormat="1" customHeight="1" s="132">
      <c r="A41" s="129" t="n"/>
      <c r="B41" s="239" t="n"/>
      <c r="C41" s="203" t="n"/>
      <c r="D41" s="203" t="n"/>
      <c r="E41" s="203" t="n"/>
      <c r="F41" s="203" t="n"/>
      <c r="G41" s="240" t="n"/>
      <c r="I41" s="241" t="inlineStr">
        <is>
          <t>주요 일정</t>
        </is>
      </c>
      <c r="J41" s="204" t="n"/>
      <c r="K41" s="242" t="n"/>
      <c r="L41" s="203" t="n"/>
      <c r="M41" s="203" t="n"/>
      <c r="N41" s="243" t="n"/>
      <c r="O41" s="131" t="n"/>
      <c r="P41" s="241" t="inlineStr">
        <is>
          <t>주요 일정</t>
        </is>
      </c>
      <c r="Q41" s="204" t="n"/>
      <c r="R41" s="242" t="n"/>
      <c r="S41" s="203" t="n"/>
      <c r="T41" s="203" t="n"/>
      <c r="U41" s="243" t="n"/>
      <c r="V41" s="131" t="n"/>
      <c r="W41" s="241" t="inlineStr">
        <is>
          <t>주요 일정</t>
        </is>
      </c>
      <c r="X41" s="204" t="n"/>
      <c r="Y41" s="242" t="n"/>
      <c r="Z41" s="203" t="n"/>
      <c r="AA41" s="203" t="n"/>
      <c r="AB41" s="243" t="n"/>
      <c r="AC41" s="131" t="n"/>
      <c r="AD41" s="241" t="inlineStr">
        <is>
          <t>주요 일정</t>
        </is>
      </c>
      <c r="AE41" s="204" t="n"/>
      <c r="AF41" s="242" t="n"/>
      <c r="AG41" s="203" t="n"/>
      <c r="AH41" s="203" t="n"/>
      <c r="AI41" s="243" t="n"/>
      <c r="AJ41" s="131" t="n"/>
      <c r="AK41" s="241" t="inlineStr">
        <is>
          <t>주요 일정</t>
        </is>
      </c>
      <c r="AL41" s="204" t="n"/>
      <c r="AM41" s="242" t="n"/>
      <c r="AN41" s="203" t="n"/>
      <c r="AO41" s="203" t="n"/>
      <c r="AP41" s="243" t="n"/>
    </row>
    <row r="42" customFormat="1" s="1">
      <c r="A42" s="18" t="n"/>
      <c r="B42" s="66" t="inlineStr">
        <is>
          <t>No.</t>
        </is>
      </c>
      <c r="C42" s="67" t="inlineStr">
        <is>
          <t>구분</t>
        </is>
      </c>
      <c r="D42" s="67" t="inlineStr">
        <is>
          <t>업무</t>
        </is>
      </c>
      <c r="E42" s="67" t="inlineStr">
        <is>
          <t>우선순위</t>
        </is>
      </c>
      <c r="F42" s="68" t="inlineStr">
        <is>
          <t>마감기한</t>
        </is>
      </c>
      <c r="G42" s="69" t="inlineStr">
        <is>
          <t>완료</t>
        </is>
      </c>
      <c r="H42" s="39" t="n"/>
      <c r="I42" s="46" t="inlineStr">
        <is>
          <t>No.</t>
        </is>
      </c>
      <c r="J42" s="47" t="inlineStr">
        <is>
          <t>구분</t>
        </is>
      </c>
      <c r="K42" s="47" t="inlineStr">
        <is>
          <t>업무</t>
        </is>
      </c>
      <c r="L42" s="47" t="inlineStr">
        <is>
          <t>우선순위</t>
        </is>
      </c>
      <c r="M42" s="47" t="inlineStr">
        <is>
          <t>완료</t>
        </is>
      </c>
      <c r="N42" s="48" t="inlineStr">
        <is>
          <t>비고</t>
        </is>
      </c>
      <c r="O42" s="41" t="n"/>
      <c r="P42" s="46" t="inlineStr">
        <is>
          <t>No.</t>
        </is>
      </c>
      <c r="Q42" s="47" t="inlineStr">
        <is>
          <t>구분</t>
        </is>
      </c>
      <c r="R42" s="47" t="inlineStr">
        <is>
          <t>업무</t>
        </is>
      </c>
      <c r="S42" s="47" t="inlineStr">
        <is>
          <t>우선순위</t>
        </is>
      </c>
      <c r="T42" s="47" t="inlineStr">
        <is>
          <t>완료</t>
        </is>
      </c>
      <c r="U42" s="48" t="inlineStr">
        <is>
          <t>비고</t>
        </is>
      </c>
      <c r="V42" s="41" t="n"/>
      <c r="W42" s="46" t="inlineStr">
        <is>
          <t>No.</t>
        </is>
      </c>
      <c r="X42" s="47" t="inlineStr">
        <is>
          <t>구분</t>
        </is>
      </c>
      <c r="Y42" s="47" t="inlineStr">
        <is>
          <t>업무</t>
        </is>
      </c>
      <c r="Z42" s="47" t="inlineStr">
        <is>
          <t>우선순위</t>
        </is>
      </c>
      <c r="AA42" s="47" t="inlineStr">
        <is>
          <t>완료</t>
        </is>
      </c>
      <c r="AB42" s="48" t="inlineStr">
        <is>
          <t>비고</t>
        </is>
      </c>
      <c r="AC42" s="41" t="n"/>
      <c r="AD42" s="46" t="inlineStr">
        <is>
          <t>No.</t>
        </is>
      </c>
      <c r="AE42" s="47" t="inlineStr">
        <is>
          <t>구분</t>
        </is>
      </c>
      <c r="AF42" s="47" t="inlineStr">
        <is>
          <t>업무</t>
        </is>
      </c>
      <c r="AG42" s="47" t="inlineStr">
        <is>
          <t>우선순위</t>
        </is>
      </c>
      <c r="AH42" s="47" t="inlineStr">
        <is>
          <t>완료</t>
        </is>
      </c>
      <c r="AI42" s="48" t="inlineStr">
        <is>
          <t>비고</t>
        </is>
      </c>
      <c r="AJ42" s="41" t="n"/>
      <c r="AK42" s="46" t="inlineStr">
        <is>
          <t>No.</t>
        </is>
      </c>
      <c r="AL42" s="47" t="inlineStr">
        <is>
          <t>구분</t>
        </is>
      </c>
      <c r="AM42" s="47" t="inlineStr">
        <is>
          <t>업무</t>
        </is>
      </c>
      <c r="AN42" s="47" t="inlineStr">
        <is>
          <t>우선순위</t>
        </is>
      </c>
      <c r="AO42" s="47" t="inlineStr">
        <is>
          <t>완료</t>
        </is>
      </c>
      <c r="AP42" s="48" t="inlineStr">
        <is>
          <t>비고</t>
        </is>
      </c>
    </row>
    <row r="43" customFormat="1" s="1">
      <c r="A43" s="18" t="n"/>
      <c r="B43" s="32" t="n"/>
      <c r="C43" s="33" t="n"/>
      <c r="D43" s="84" t="n"/>
      <c r="E43" s="86" t="n"/>
      <c r="F43" s="34" t="n"/>
      <c r="G43" s="76" t="n"/>
      <c r="H43" s="71" t="n"/>
      <c r="I43" s="20" t="n"/>
      <c r="J43" s="35" t="n"/>
      <c r="K43" s="87" t="n"/>
      <c r="L43" s="50" t="n"/>
      <c r="M43" s="36" t="n"/>
      <c r="N43" s="79" t="n"/>
      <c r="O43" s="41" t="n"/>
      <c r="P43" s="20" t="n"/>
      <c r="Q43" s="35" t="n"/>
      <c r="R43" s="87" t="n"/>
      <c r="S43" s="50" t="n"/>
      <c r="T43" s="36" t="n"/>
      <c r="U43" s="79" t="n"/>
      <c r="V43" s="41" t="n"/>
      <c r="W43" s="20" t="n"/>
      <c r="X43" s="35" t="n"/>
      <c r="Y43" s="87" t="n"/>
      <c r="Z43" s="50" t="n"/>
      <c r="AA43" s="36" t="n"/>
      <c r="AB43" s="79" t="n"/>
      <c r="AC43" s="41" t="n"/>
      <c r="AD43" s="20" t="n"/>
      <c r="AE43" s="35" t="n"/>
      <c r="AF43" s="87" t="n"/>
      <c r="AG43" s="50" t="n"/>
      <c r="AH43" s="36" t="n"/>
      <c r="AI43" s="79" t="n"/>
      <c r="AJ43" s="41" t="n"/>
      <c r="AK43" s="20" t="n"/>
      <c r="AL43" s="35" t="n"/>
      <c r="AM43" s="87" t="n"/>
      <c r="AN43" s="50" t="n"/>
      <c r="AO43" s="36" t="n"/>
      <c r="AP43" s="79" t="n"/>
    </row>
    <row r="44" customFormat="1" s="1">
      <c r="A44" s="18" t="n"/>
      <c r="B44" s="32" t="n"/>
      <c r="C44" s="33" t="n"/>
      <c r="D44" s="84" t="n"/>
      <c r="E44" s="86" t="n"/>
      <c r="F44" s="34" t="n"/>
      <c r="G44" s="74" t="n"/>
      <c r="H44" s="39" t="n"/>
      <c r="I44" s="21" t="n"/>
      <c r="J44" s="23" t="n"/>
      <c r="K44" s="88" t="n"/>
      <c r="L44" s="51" t="n"/>
      <c r="M44" s="37" t="n"/>
      <c r="N44" s="80" t="n"/>
      <c r="O44" s="41" t="n"/>
      <c r="P44" s="21" t="n"/>
      <c r="Q44" s="23" t="n"/>
      <c r="R44" s="88" t="n"/>
      <c r="S44" s="51" t="n"/>
      <c r="T44" s="37" t="n"/>
      <c r="U44" s="80" t="n"/>
      <c r="V44" s="41" t="n"/>
      <c r="W44" s="21" t="n"/>
      <c r="X44" s="23" t="n"/>
      <c r="Y44" s="88" t="n"/>
      <c r="Z44" s="51" t="n"/>
      <c r="AA44" s="37" t="n"/>
      <c r="AB44" s="80" t="n"/>
      <c r="AC44" s="41" t="n"/>
      <c r="AD44" s="21" t="n"/>
      <c r="AE44" s="23" t="n"/>
      <c r="AF44" s="88" t="n"/>
      <c r="AG44" s="51" t="n"/>
      <c r="AH44" s="37" t="n"/>
      <c r="AI44" s="80" t="n"/>
      <c r="AJ44" s="41" t="n"/>
      <c r="AK44" s="21" t="n"/>
      <c r="AL44" s="23" t="n"/>
      <c r="AM44" s="88" t="n"/>
      <c r="AN44" s="51" t="n"/>
      <c r="AO44" s="37" t="n"/>
      <c r="AP44" s="80" t="n"/>
    </row>
    <row r="45" customFormat="1" s="1">
      <c r="A45" s="18" t="n"/>
      <c r="B45" s="32" t="n"/>
      <c r="C45" s="33" t="n"/>
      <c r="D45" s="84" t="n"/>
      <c r="E45" s="86" t="n"/>
      <c r="F45" s="34" t="n"/>
      <c r="G45" s="77" t="n"/>
      <c r="H45" s="39" t="n"/>
      <c r="I45" s="21" t="n"/>
      <c r="J45" s="22" t="n"/>
      <c r="K45" s="88" t="n"/>
      <c r="L45" s="52" t="n"/>
      <c r="M45" s="37" t="n"/>
      <c r="N45" s="80" t="n"/>
      <c r="O45" s="41" t="n"/>
      <c r="P45" s="21" t="n"/>
      <c r="Q45" s="22" t="n"/>
      <c r="R45" s="88" t="n"/>
      <c r="S45" s="52" t="n"/>
      <c r="T45" s="37" t="n"/>
      <c r="U45" s="80" t="n"/>
      <c r="V45" s="41" t="n"/>
      <c r="W45" s="21" t="n"/>
      <c r="X45" s="22" t="n"/>
      <c r="Y45" s="88" t="n"/>
      <c r="Z45" s="52" t="n"/>
      <c r="AA45" s="37" t="n"/>
      <c r="AB45" s="80" t="n"/>
      <c r="AC45" s="41" t="n"/>
      <c r="AD45" s="21" t="n"/>
      <c r="AE45" s="22" t="n"/>
      <c r="AF45" s="88" t="n"/>
      <c r="AG45" s="52" t="n"/>
      <c r="AH45" s="37" t="n"/>
      <c r="AI45" s="80" t="n"/>
      <c r="AJ45" s="41" t="n"/>
      <c r="AK45" s="21" t="n"/>
      <c r="AL45" s="22" t="n"/>
      <c r="AM45" s="88" t="n"/>
      <c r="AN45" s="52" t="n"/>
      <c r="AO45" s="37" t="n"/>
      <c r="AP45" s="80" t="n"/>
    </row>
    <row r="46" customFormat="1" s="1">
      <c r="A46" s="18" t="n"/>
      <c r="B46" s="32" t="n"/>
      <c r="C46" s="33" t="n"/>
      <c r="D46" s="84" t="n"/>
      <c r="E46" s="86" t="n"/>
      <c r="F46" s="34" t="n"/>
      <c r="G46" s="74" t="n"/>
      <c r="H46" s="39" t="n"/>
      <c r="I46" s="21" t="n"/>
      <c r="J46" s="22" t="n"/>
      <c r="K46" s="88" t="n"/>
      <c r="L46" s="52" t="n"/>
      <c r="M46" s="37" t="n"/>
      <c r="N46" s="80" t="n"/>
      <c r="O46" s="41" t="n"/>
      <c r="P46" s="21" t="n"/>
      <c r="Q46" s="22" t="n"/>
      <c r="R46" s="88" t="n"/>
      <c r="S46" s="52" t="n"/>
      <c r="T46" s="37" t="n"/>
      <c r="U46" s="80" t="n"/>
      <c r="V46" s="41" t="n"/>
      <c r="W46" s="21" t="n"/>
      <c r="X46" s="22" t="n"/>
      <c r="Y46" s="88" t="n"/>
      <c r="Z46" s="52" t="n"/>
      <c r="AA46" s="37" t="n"/>
      <c r="AB46" s="80" t="n"/>
      <c r="AC46" s="41" t="n"/>
      <c r="AD46" s="21" t="n"/>
      <c r="AE46" s="22" t="n"/>
      <c r="AF46" s="88" t="n"/>
      <c r="AG46" s="52" t="n"/>
      <c r="AH46" s="37" t="n"/>
      <c r="AI46" s="80" t="n"/>
      <c r="AJ46" s="41" t="n"/>
      <c r="AK46" s="21" t="n"/>
      <c r="AL46" s="22" t="n"/>
      <c r="AM46" s="88" t="n"/>
      <c r="AN46" s="52" t="n"/>
      <c r="AO46" s="37" t="n"/>
      <c r="AP46" s="80" t="n"/>
    </row>
    <row r="47" customFormat="1" s="1">
      <c r="A47" s="18" t="n"/>
      <c r="B47" s="32" t="n"/>
      <c r="C47" s="33" t="n"/>
      <c r="D47" s="84" t="n"/>
      <c r="E47" s="86" t="n"/>
      <c r="F47" s="34" t="n"/>
      <c r="G47" s="74" t="n"/>
      <c r="H47" s="39" t="n"/>
      <c r="I47" s="21" t="n"/>
      <c r="J47" s="23" t="n"/>
      <c r="K47" s="88" t="n"/>
      <c r="L47" s="51" t="n"/>
      <c r="M47" s="37" t="n"/>
      <c r="N47" s="80" t="n"/>
      <c r="O47" s="41" t="n"/>
      <c r="P47" s="21" t="n"/>
      <c r="Q47" s="23" t="n"/>
      <c r="R47" s="88" t="n"/>
      <c r="S47" s="51" t="n"/>
      <c r="T47" s="37" t="n"/>
      <c r="U47" s="80" t="n"/>
      <c r="V47" s="41" t="n"/>
      <c r="W47" s="21" t="n"/>
      <c r="X47" s="23" t="n"/>
      <c r="Y47" s="88" t="n"/>
      <c r="Z47" s="51" t="n"/>
      <c r="AA47" s="37" t="n"/>
      <c r="AB47" s="80" t="n"/>
      <c r="AC47" s="41" t="n"/>
      <c r="AD47" s="21" t="n"/>
      <c r="AE47" s="23" t="n"/>
      <c r="AF47" s="88" t="n"/>
      <c r="AG47" s="51" t="n"/>
      <c r="AH47" s="37" t="n"/>
      <c r="AI47" s="80" t="n"/>
      <c r="AJ47" s="41" t="n"/>
      <c r="AK47" s="21" t="n"/>
      <c r="AL47" s="23" t="n"/>
      <c r="AM47" s="88" t="n"/>
      <c r="AN47" s="51" t="n"/>
      <c r="AO47" s="37" t="n"/>
      <c r="AP47" s="80" t="n"/>
    </row>
    <row r="48" customFormat="1" s="1">
      <c r="A48" s="18" t="n"/>
      <c r="B48" s="32" t="n"/>
      <c r="C48" s="102" t="n"/>
      <c r="D48" s="85" t="n"/>
      <c r="E48" s="85" t="n"/>
      <c r="F48" s="83" t="n"/>
      <c r="G48" s="74" t="n"/>
      <c r="H48" s="39" t="n"/>
      <c r="I48" s="21" t="n"/>
      <c r="J48" s="22" t="n"/>
      <c r="K48" s="88" t="n"/>
      <c r="L48" s="52" t="n"/>
      <c r="M48" s="37" t="n"/>
      <c r="N48" s="80" t="n"/>
      <c r="O48" s="41" t="n"/>
      <c r="P48" s="21" t="n"/>
      <c r="Q48" s="22" t="n"/>
      <c r="R48" s="88" t="n"/>
      <c r="S48" s="52" t="n"/>
      <c r="T48" s="37" t="n"/>
      <c r="U48" s="80" t="n"/>
      <c r="V48" s="41" t="n"/>
      <c r="W48" s="21" t="n"/>
      <c r="X48" s="22" t="n"/>
      <c r="Y48" s="88" t="n"/>
      <c r="Z48" s="52" t="n"/>
      <c r="AA48" s="37" t="n"/>
      <c r="AB48" s="80" t="n"/>
      <c r="AC48" s="41" t="n"/>
      <c r="AD48" s="21" t="n"/>
      <c r="AE48" s="22" t="n"/>
      <c r="AF48" s="88" t="n"/>
      <c r="AG48" s="52" t="n"/>
      <c r="AH48" s="37" t="n"/>
      <c r="AI48" s="80" t="n"/>
      <c r="AJ48" s="41" t="n"/>
      <c r="AK48" s="21" t="n"/>
      <c r="AL48" s="22" t="n"/>
      <c r="AM48" s="88" t="n"/>
      <c r="AN48" s="52" t="n"/>
      <c r="AO48" s="37" t="n"/>
      <c r="AP48" s="80" t="n"/>
    </row>
    <row r="49" customFormat="1" s="1">
      <c r="A49" s="18" t="n"/>
      <c r="B49" s="32" t="n"/>
      <c r="C49" s="102" t="n"/>
      <c r="D49" s="85" t="n"/>
      <c r="E49" s="85" t="n"/>
      <c r="F49" s="78" t="n"/>
      <c r="G49" s="74" t="n"/>
      <c r="H49" s="39" t="n"/>
      <c r="I49" s="21" t="n"/>
      <c r="J49" s="22" t="n"/>
      <c r="K49" s="90" t="n"/>
      <c r="L49" s="52" t="n"/>
      <c r="M49" s="37" t="n"/>
      <c r="N49" s="80" t="n"/>
      <c r="O49" s="41" t="n"/>
      <c r="P49" s="21" t="n"/>
      <c r="Q49" s="22" t="n"/>
      <c r="R49" s="90" t="n"/>
      <c r="S49" s="52" t="n"/>
      <c r="T49" s="37" t="n"/>
      <c r="U49" s="80" t="n"/>
      <c r="V49" s="41" t="n"/>
      <c r="W49" s="21" t="n"/>
      <c r="X49" s="22" t="n"/>
      <c r="Y49" s="90" t="n"/>
      <c r="Z49" s="52" t="n"/>
      <c r="AA49" s="37" t="n"/>
      <c r="AB49" s="80" t="n"/>
      <c r="AC49" s="41" t="n"/>
      <c r="AD49" s="21" t="n"/>
      <c r="AE49" s="22" t="n"/>
      <c r="AF49" s="90" t="n"/>
      <c r="AG49" s="52" t="n"/>
      <c r="AH49" s="37" t="n"/>
      <c r="AI49" s="80" t="n"/>
      <c r="AJ49" s="41" t="n"/>
      <c r="AK49" s="21" t="n"/>
      <c r="AL49" s="22" t="n"/>
      <c r="AM49" s="90" t="n"/>
      <c r="AN49" s="52" t="n"/>
      <c r="AO49" s="37" t="n"/>
      <c r="AP49" s="80" t="n"/>
    </row>
    <row r="50" customFormat="1" s="1">
      <c r="A50" s="18" t="n"/>
      <c r="B50" s="32" t="n"/>
      <c r="C50" s="102" t="n"/>
      <c r="D50" s="85" t="n"/>
      <c r="E50" s="85" t="n"/>
      <c r="F50" s="78" t="n"/>
      <c r="G50" s="74" t="n"/>
      <c r="H50" s="39" t="n"/>
      <c r="I50" s="21" t="n"/>
      <c r="J50" s="22" t="n"/>
      <c r="K50" s="90" t="n"/>
      <c r="L50" s="52" t="n"/>
      <c r="M50" s="37" t="n"/>
      <c r="N50" s="80" t="n"/>
      <c r="O50" s="41" t="n"/>
      <c r="P50" s="21" t="n"/>
      <c r="Q50" s="22" t="n"/>
      <c r="R50" s="90" t="n"/>
      <c r="S50" s="52" t="n"/>
      <c r="T50" s="37" t="n"/>
      <c r="U50" s="80" t="n"/>
      <c r="V50" s="41" t="n"/>
      <c r="W50" s="21" t="n"/>
      <c r="X50" s="22" t="n"/>
      <c r="Y50" s="90" t="n"/>
      <c r="Z50" s="52" t="n"/>
      <c r="AA50" s="37" t="n"/>
      <c r="AB50" s="80" t="n"/>
      <c r="AC50" s="41" t="n"/>
      <c r="AD50" s="21" t="n"/>
      <c r="AE50" s="22" t="n"/>
      <c r="AF50" s="90" t="n"/>
      <c r="AG50" s="52" t="n"/>
      <c r="AH50" s="37" t="n"/>
      <c r="AI50" s="80" t="n"/>
      <c r="AJ50" s="41" t="n"/>
      <c r="AK50" s="21" t="n"/>
      <c r="AL50" s="22" t="n"/>
      <c r="AM50" s="90" t="n"/>
      <c r="AN50" s="52" t="n"/>
      <c r="AO50" s="37" t="n"/>
      <c r="AP50" s="80" t="n"/>
    </row>
    <row r="51" customFormat="1" s="1">
      <c r="A51" s="18" t="n"/>
      <c r="B51" s="32" t="n"/>
      <c r="C51" s="102" t="n"/>
      <c r="D51" s="85" t="n"/>
      <c r="E51" s="85" t="n"/>
      <c r="F51" s="78" t="n"/>
      <c r="G51" s="74" t="n"/>
      <c r="H51" s="39" t="n"/>
      <c r="I51" s="53" t="n"/>
      <c r="J51" s="54" t="n"/>
      <c r="K51" s="90" t="n"/>
      <c r="L51" s="55" t="n"/>
      <c r="M51" s="37" t="n"/>
      <c r="N51" s="81" t="n"/>
      <c r="O51" s="41" t="n"/>
      <c r="P51" s="53" t="n"/>
      <c r="Q51" s="54" t="n"/>
      <c r="R51" s="90" t="n"/>
      <c r="S51" s="55" t="n"/>
      <c r="T51" s="37" t="n"/>
      <c r="U51" s="81" t="n"/>
      <c r="V51" s="41" t="n"/>
      <c r="W51" s="53" t="n"/>
      <c r="X51" s="54" t="n"/>
      <c r="Y51" s="90" t="n"/>
      <c r="Z51" s="55" t="n"/>
      <c r="AA51" s="37" t="n"/>
      <c r="AB51" s="81" t="n"/>
      <c r="AC51" s="41" t="n"/>
      <c r="AD51" s="53" t="n"/>
      <c r="AE51" s="54" t="n"/>
      <c r="AF51" s="90" t="n"/>
      <c r="AG51" s="55" t="n"/>
      <c r="AH51" s="37" t="n"/>
      <c r="AI51" s="81" t="n"/>
      <c r="AJ51" s="41" t="n"/>
      <c r="AK51" s="53" t="n"/>
      <c r="AL51" s="54" t="n"/>
      <c r="AM51" s="90" t="n"/>
      <c r="AN51" s="55" t="n"/>
      <c r="AO51" s="37" t="n"/>
      <c r="AP51" s="81" t="n"/>
    </row>
    <row r="52" customFormat="1" s="1">
      <c r="A52" s="18" t="n"/>
      <c r="B52" s="32" t="n"/>
      <c r="C52" s="102" t="n"/>
      <c r="D52" s="85" t="n"/>
      <c r="E52" s="85" t="n"/>
      <c r="F52" s="78" t="n"/>
      <c r="G52" s="74" t="n"/>
      <c r="H52" s="39" t="n"/>
      <c r="I52" s="53" t="n"/>
      <c r="J52" s="56" t="n"/>
      <c r="K52" s="90" t="n"/>
      <c r="L52" s="57" t="n"/>
      <c r="M52" s="37" t="n"/>
      <c r="N52" s="81" t="n"/>
      <c r="O52" s="41" t="n"/>
      <c r="P52" s="53" t="n"/>
      <c r="Q52" s="56" t="n"/>
      <c r="R52" s="90" t="n"/>
      <c r="S52" s="57" t="n"/>
      <c r="T52" s="37" t="n"/>
      <c r="U52" s="81" t="n"/>
      <c r="V52" s="41" t="n"/>
      <c r="W52" s="53" t="n"/>
      <c r="X52" s="56" t="n"/>
      <c r="Y52" s="90" t="n"/>
      <c r="Z52" s="57" t="n"/>
      <c r="AA52" s="37" t="n"/>
      <c r="AB52" s="81" t="n"/>
      <c r="AC52" s="41" t="n"/>
      <c r="AD52" s="53" t="n"/>
      <c r="AE52" s="56" t="n"/>
      <c r="AF52" s="90" t="n"/>
      <c r="AG52" s="57" t="n"/>
      <c r="AH52" s="37" t="n"/>
      <c r="AI52" s="81" t="n"/>
      <c r="AJ52" s="41" t="n"/>
      <c r="AK52" s="53" t="n"/>
      <c r="AL52" s="56" t="n"/>
      <c r="AM52" s="90" t="n"/>
      <c r="AN52" s="57" t="n"/>
      <c r="AO52" s="37" t="n"/>
      <c r="AP52" s="81" t="n"/>
    </row>
    <row r="53" customFormat="1" s="1">
      <c r="A53" s="18" t="n"/>
      <c r="B53" s="32" t="n"/>
      <c r="C53" s="102" t="n"/>
      <c r="D53" s="85" t="n"/>
      <c r="E53" s="85" t="n"/>
      <c r="F53" s="78" t="n"/>
      <c r="G53" s="74" t="n"/>
      <c r="H53" s="39" t="n"/>
      <c r="I53" s="53" t="n"/>
      <c r="J53" s="56" t="n"/>
      <c r="K53" s="90" t="n"/>
      <c r="L53" s="57" t="n"/>
      <c r="M53" s="37" t="n"/>
      <c r="N53" s="81" t="n"/>
      <c r="O53" s="41" t="n"/>
      <c r="P53" s="53" t="n"/>
      <c r="Q53" s="56" t="n"/>
      <c r="R53" s="90" t="n"/>
      <c r="S53" s="57" t="n"/>
      <c r="T53" s="37" t="n"/>
      <c r="U53" s="81" t="n"/>
      <c r="V53" s="41" t="n"/>
      <c r="W53" s="53" t="n"/>
      <c r="X53" s="56" t="n"/>
      <c r="Y53" s="90" t="n"/>
      <c r="Z53" s="57" t="n"/>
      <c r="AA53" s="37" t="n"/>
      <c r="AB53" s="81" t="n"/>
      <c r="AC53" s="41" t="n"/>
      <c r="AD53" s="53" t="n"/>
      <c r="AE53" s="56" t="n"/>
      <c r="AF53" s="90" t="n"/>
      <c r="AG53" s="57" t="n"/>
      <c r="AH53" s="37" t="n"/>
      <c r="AI53" s="81" t="n"/>
      <c r="AJ53" s="41" t="n"/>
      <c r="AK53" s="53" t="n"/>
      <c r="AL53" s="56" t="n"/>
      <c r="AM53" s="90" t="n"/>
      <c r="AN53" s="57" t="n"/>
      <c r="AO53" s="37" t="n"/>
      <c r="AP53" s="81" t="n"/>
    </row>
    <row r="54" customFormat="1" s="1">
      <c r="A54" s="18" t="n"/>
      <c r="B54" s="32" t="n"/>
      <c r="C54" s="102" t="n"/>
      <c r="D54" s="85" t="n"/>
      <c r="E54" s="85" t="n"/>
      <c r="F54" s="78" t="n"/>
      <c r="G54" s="74" t="n"/>
      <c r="H54" s="39" t="n"/>
      <c r="I54" s="53" t="n"/>
      <c r="J54" s="56" t="n"/>
      <c r="K54" s="90" t="n"/>
      <c r="L54" s="57" t="n"/>
      <c r="M54" s="37" t="n"/>
      <c r="N54" s="81" t="n"/>
      <c r="O54" s="41" t="n"/>
      <c r="P54" s="53" t="n"/>
      <c r="Q54" s="56" t="n"/>
      <c r="R54" s="90" t="n"/>
      <c r="S54" s="57" t="n"/>
      <c r="T54" s="37" t="n"/>
      <c r="U54" s="81" t="n"/>
      <c r="V54" s="41" t="n"/>
      <c r="W54" s="53" t="n"/>
      <c r="X54" s="56" t="n"/>
      <c r="Y54" s="90" t="n"/>
      <c r="Z54" s="57" t="n"/>
      <c r="AA54" s="37" t="n"/>
      <c r="AB54" s="81" t="n"/>
      <c r="AC54" s="41" t="n"/>
      <c r="AD54" s="53" t="n"/>
      <c r="AE54" s="56" t="n"/>
      <c r="AF54" s="90" t="n"/>
      <c r="AG54" s="57" t="n"/>
      <c r="AH54" s="37" t="n"/>
      <c r="AI54" s="81" t="n"/>
      <c r="AJ54" s="41" t="n"/>
      <c r="AK54" s="53" t="n"/>
      <c r="AL54" s="56" t="n"/>
      <c r="AM54" s="90" t="n"/>
      <c r="AN54" s="57" t="n"/>
      <c r="AO54" s="37" t="n"/>
      <c r="AP54" s="81" t="n"/>
    </row>
    <row r="55" customFormat="1" s="1">
      <c r="A55" s="18" t="n"/>
      <c r="B55" s="32" t="n"/>
      <c r="C55" s="102" t="n"/>
      <c r="D55" s="85" t="n"/>
      <c r="E55" s="85" t="n"/>
      <c r="F55" s="78" t="n"/>
      <c r="G55" s="74" t="n"/>
      <c r="H55" s="39" t="n"/>
      <c r="I55" s="53" t="n"/>
      <c r="J55" s="56" t="n"/>
      <c r="K55" s="90" t="n"/>
      <c r="L55" s="57" t="n"/>
      <c r="M55" s="37" t="n"/>
      <c r="N55" s="81" t="n"/>
      <c r="O55" s="41" t="n"/>
      <c r="P55" s="53" t="n"/>
      <c r="Q55" s="56" t="n"/>
      <c r="R55" s="90" t="n"/>
      <c r="S55" s="57" t="n"/>
      <c r="T55" s="37" t="n"/>
      <c r="U55" s="81" t="n"/>
      <c r="V55" s="41" t="n"/>
      <c r="W55" s="53" t="n"/>
      <c r="X55" s="56" t="n"/>
      <c r="Y55" s="90" t="n"/>
      <c r="Z55" s="57" t="n"/>
      <c r="AA55" s="37" t="n"/>
      <c r="AB55" s="81" t="n"/>
      <c r="AC55" s="41" t="n"/>
      <c r="AD55" s="53" t="n"/>
      <c r="AE55" s="56" t="n"/>
      <c r="AF55" s="90" t="n"/>
      <c r="AG55" s="57" t="n"/>
      <c r="AH55" s="37" t="n"/>
      <c r="AI55" s="81" t="n"/>
      <c r="AJ55" s="41" t="n"/>
      <c r="AK55" s="53" t="n"/>
      <c r="AL55" s="56" t="n"/>
      <c r="AM55" s="90" t="n"/>
      <c r="AN55" s="57" t="n"/>
      <c r="AO55" s="37" t="n"/>
      <c r="AP55" s="81" t="n"/>
    </row>
    <row r="56" customFormat="1" s="1">
      <c r="A56" s="18" t="n"/>
      <c r="B56" s="32" t="n"/>
      <c r="C56" s="102" t="n"/>
      <c r="D56" s="85" t="n"/>
      <c r="E56" s="85" t="n"/>
      <c r="F56" s="78" t="n"/>
      <c r="G56" s="74" t="n"/>
      <c r="H56" s="39" t="n"/>
      <c r="I56" s="53" t="n"/>
      <c r="J56" s="56" t="n"/>
      <c r="K56" s="90" t="n"/>
      <c r="L56" s="57" t="n"/>
      <c r="M56" s="37" t="n"/>
      <c r="N56" s="81" t="n"/>
      <c r="O56" s="41" t="n"/>
      <c r="P56" s="53" t="n"/>
      <c r="Q56" s="56" t="n"/>
      <c r="R56" s="90" t="n"/>
      <c r="S56" s="57" t="n"/>
      <c r="T56" s="37" t="n"/>
      <c r="U56" s="81" t="n"/>
      <c r="V56" s="41" t="n"/>
      <c r="W56" s="53" t="n"/>
      <c r="X56" s="56" t="n"/>
      <c r="Y56" s="90" t="n"/>
      <c r="Z56" s="57" t="n"/>
      <c r="AA56" s="37" t="n"/>
      <c r="AB56" s="81" t="n"/>
      <c r="AC56" s="41" t="n"/>
      <c r="AD56" s="53" t="n"/>
      <c r="AE56" s="56" t="n"/>
      <c r="AF56" s="90" t="n"/>
      <c r="AG56" s="57" t="n"/>
      <c r="AH56" s="37" t="n"/>
      <c r="AI56" s="81" t="n"/>
      <c r="AJ56" s="41" t="n"/>
      <c r="AK56" s="53" t="n"/>
      <c r="AL56" s="56" t="n"/>
      <c r="AM56" s="90" t="n"/>
      <c r="AN56" s="57" t="n"/>
      <c r="AO56" s="37" t="n"/>
      <c r="AP56" s="81" t="n"/>
    </row>
    <row r="57" customFormat="1" s="1">
      <c r="A57" s="18" t="n"/>
      <c r="B57" s="32" t="n"/>
      <c r="C57" s="102" t="n"/>
      <c r="D57" s="85" t="n"/>
      <c r="E57" s="85" t="n"/>
      <c r="F57" s="78" t="n"/>
      <c r="G57" s="74" t="n"/>
      <c r="H57" s="39" t="n"/>
      <c r="I57" s="53" t="n"/>
      <c r="J57" s="56" t="n"/>
      <c r="K57" s="90" t="n"/>
      <c r="L57" s="57" t="n"/>
      <c r="M57" s="37" t="n"/>
      <c r="N57" s="81" t="n"/>
      <c r="O57" s="41" t="n"/>
      <c r="P57" s="53" t="n"/>
      <c r="Q57" s="56" t="n"/>
      <c r="R57" s="90" t="n"/>
      <c r="S57" s="57" t="n"/>
      <c r="T57" s="37" t="n"/>
      <c r="U57" s="81" t="n"/>
      <c r="V57" s="41" t="n"/>
      <c r="W57" s="53" t="n"/>
      <c r="X57" s="56" t="n"/>
      <c r="Y57" s="90" t="n"/>
      <c r="Z57" s="57" t="n"/>
      <c r="AA57" s="37" t="n"/>
      <c r="AB57" s="81" t="n"/>
      <c r="AC57" s="41" t="n"/>
      <c r="AD57" s="53" t="n"/>
      <c r="AE57" s="56" t="n"/>
      <c r="AF57" s="90" t="n"/>
      <c r="AG57" s="57" t="n"/>
      <c r="AH57" s="37" t="n"/>
      <c r="AI57" s="81" t="n"/>
      <c r="AJ57" s="41" t="n"/>
      <c r="AK57" s="53" t="n"/>
      <c r="AL57" s="56" t="n"/>
      <c r="AM57" s="90" t="n"/>
      <c r="AN57" s="57" t="n"/>
      <c r="AO57" s="37" t="n"/>
      <c r="AP57" s="81" t="n"/>
    </row>
    <row r="58" customFormat="1" s="1">
      <c r="A58" s="18" t="n"/>
      <c r="B58" s="32" t="n"/>
      <c r="C58" s="102" t="n"/>
      <c r="D58" s="85" t="n"/>
      <c r="E58" s="85" t="n"/>
      <c r="F58" s="78" t="n"/>
      <c r="G58" s="74" t="n"/>
      <c r="H58" s="39" t="n"/>
      <c r="I58" s="53" t="n"/>
      <c r="J58" s="56" t="n"/>
      <c r="K58" s="90" t="n"/>
      <c r="L58" s="57" t="n"/>
      <c r="M58" s="37" t="n"/>
      <c r="N58" s="81" t="n"/>
      <c r="O58" s="41" t="n"/>
      <c r="P58" s="53" t="n"/>
      <c r="Q58" s="56" t="n"/>
      <c r="R58" s="90" t="n"/>
      <c r="S58" s="57" t="n"/>
      <c r="T58" s="37" t="n"/>
      <c r="U58" s="81" t="n"/>
      <c r="V58" s="41" t="n"/>
      <c r="W58" s="53" t="n"/>
      <c r="X58" s="56" t="n"/>
      <c r="Y58" s="90" t="n"/>
      <c r="Z58" s="57" t="n"/>
      <c r="AA58" s="37" t="n"/>
      <c r="AB58" s="81" t="n"/>
      <c r="AC58" s="41" t="n"/>
      <c r="AD58" s="53" t="n"/>
      <c r="AE58" s="56" t="n"/>
      <c r="AF58" s="90" t="n"/>
      <c r="AG58" s="57" t="n"/>
      <c r="AH58" s="37" t="n"/>
      <c r="AI58" s="81" t="n"/>
      <c r="AJ58" s="41" t="n"/>
      <c r="AK58" s="53" t="n"/>
      <c r="AL58" s="56" t="n"/>
      <c r="AM58" s="90" t="n"/>
      <c r="AN58" s="57" t="n"/>
      <c r="AO58" s="37" t="n"/>
      <c r="AP58" s="81" t="n"/>
    </row>
    <row r="59" customFormat="1" s="1">
      <c r="A59" s="18" t="n"/>
      <c r="B59" s="32" t="n"/>
      <c r="C59" s="102" t="n"/>
      <c r="D59" s="85" t="n"/>
      <c r="E59" s="85" t="n"/>
      <c r="F59" s="78" t="n"/>
      <c r="G59" s="74" t="n"/>
      <c r="H59" s="39" t="n"/>
      <c r="I59" s="53" t="n"/>
      <c r="J59" s="56" t="n"/>
      <c r="K59" s="90" t="n"/>
      <c r="L59" s="57" t="n"/>
      <c r="M59" s="37" t="n"/>
      <c r="N59" s="81" t="n"/>
      <c r="O59" s="41" t="n"/>
      <c r="P59" s="53" t="n"/>
      <c r="Q59" s="56" t="n"/>
      <c r="R59" s="90" t="n"/>
      <c r="S59" s="57" t="n"/>
      <c r="T59" s="37" t="n"/>
      <c r="U59" s="81" t="n"/>
      <c r="V59" s="41" t="n"/>
      <c r="W59" s="53" t="n"/>
      <c r="X59" s="56" t="n"/>
      <c r="Y59" s="90" t="n"/>
      <c r="Z59" s="57" t="n"/>
      <c r="AA59" s="37" t="n"/>
      <c r="AB59" s="81" t="n"/>
      <c r="AC59" s="41" t="n"/>
      <c r="AD59" s="53" t="n"/>
      <c r="AE59" s="56" t="n"/>
      <c r="AF59" s="90" t="n"/>
      <c r="AG59" s="57" t="n"/>
      <c r="AH59" s="37" t="n"/>
      <c r="AI59" s="81" t="n"/>
      <c r="AJ59" s="41" t="n"/>
      <c r="AK59" s="53" t="n"/>
      <c r="AL59" s="56" t="n"/>
      <c r="AM59" s="90" t="n"/>
      <c r="AN59" s="57" t="n"/>
      <c r="AO59" s="37" t="n"/>
      <c r="AP59" s="81" t="n"/>
    </row>
    <row r="60" customFormat="1" s="1">
      <c r="A60" s="18" t="n"/>
      <c r="B60" s="32" t="n"/>
      <c r="C60" s="102" t="n"/>
      <c r="D60" s="85" t="n"/>
      <c r="E60" s="85" t="n"/>
      <c r="F60" s="78" t="n"/>
      <c r="G60" s="74" t="n"/>
      <c r="H60" s="39" t="n"/>
      <c r="I60" s="53" t="n"/>
      <c r="J60" s="56" t="n"/>
      <c r="K60" s="90" t="n"/>
      <c r="L60" s="57" t="n"/>
      <c r="M60" s="37" t="n"/>
      <c r="N60" s="81" t="n"/>
      <c r="O60" s="41" t="n"/>
      <c r="P60" s="53" t="n"/>
      <c r="Q60" s="56" t="n"/>
      <c r="R60" s="90" t="n"/>
      <c r="S60" s="57" t="n"/>
      <c r="T60" s="37" t="n"/>
      <c r="U60" s="81" t="n"/>
      <c r="V60" s="41" t="n"/>
      <c r="W60" s="53" t="n"/>
      <c r="X60" s="56" t="n"/>
      <c r="Y60" s="90" t="n"/>
      <c r="Z60" s="57" t="n"/>
      <c r="AA60" s="37" t="n"/>
      <c r="AB60" s="81" t="n"/>
      <c r="AC60" s="41" t="n"/>
      <c r="AD60" s="53" t="n"/>
      <c r="AE60" s="56" t="n"/>
      <c r="AF60" s="90" t="n"/>
      <c r="AG60" s="57" t="n"/>
      <c r="AH60" s="37" t="n"/>
      <c r="AI60" s="81" t="n"/>
      <c r="AJ60" s="41" t="n"/>
      <c r="AK60" s="53" t="n"/>
      <c r="AL60" s="56" t="n"/>
      <c r="AM60" s="90" t="n"/>
      <c r="AN60" s="57" t="n"/>
      <c r="AO60" s="37" t="n"/>
      <c r="AP60" s="81" t="n"/>
    </row>
    <row r="61" customFormat="1" s="1">
      <c r="A61" s="18" t="n"/>
      <c r="B61" s="32" t="n"/>
      <c r="C61" s="102" t="n"/>
      <c r="D61" s="85" t="n"/>
      <c r="E61" s="85" t="n"/>
      <c r="F61" s="78" t="n"/>
      <c r="G61" s="74" t="n"/>
      <c r="H61" s="39" t="n"/>
      <c r="I61" s="53" t="n"/>
      <c r="J61" s="56" t="n"/>
      <c r="K61" s="90" t="n"/>
      <c r="L61" s="57" t="n"/>
      <c r="M61" s="37" t="n"/>
      <c r="N61" s="81" t="n"/>
      <c r="O61" s="41" t="n"/>
      <c r="P61" s="53" t="n"/>
      <c r="Q61" s="56" t="n"/>
      <c r="R61" s="90" t="n"/>
      <c r="S61" s="57" t="n"/>
      <c r="T61" s="37" t="n"/>
      <c r="U61" s="81" t="n"/>
      <c r="V61" s="41" t="n"/>
      <c r="W61" s="53" t="n"/>
      <c r="X61" s="56" t="n"/>
      <c r="Y61" s="90" t="n"/>
      <c r="Z61" s="57" t="n"/>
      <c r="AA61" s="37" t="n"/>
      <c r="AB61" s="81" t="n"/>
      <c r="AC61" s="41" t="n"/>
      <c r="AD61" s="53" t="n"/>
      <c r="AE61" s="56" t="n"/>
      <c r="AF61" s="90" t="n"/>
      <c r="AG61" s="57" t="n"/>
      <c r="AH61" s="37" t="n"/>
      <c r="AI61" s="81" t="n"/>
      <c r="AJ61" s="41" t="n"/>
      <c r="AK61" s="53" t="n"/>
      <c r="AL61" s="56" t="n"/>
      <c r="AM61" s="90" t="n"/>
      <c r="AN61" s="57" t="n"/>
      <c r="AO61" s="37" t="n"/>
      <c r="AP61" s="81" t="n"/>
    </row>
    <row r="62" customFormat="1" s="1">
      <c r="A62" s="18" t="n"/>
      <c r="B62" s="32" t="n"/>
      <c r="C62" s="102" t="n"/>
      <c r="D62" s="85" t="n"/>
      <c r="E62" s="85" t="n"/>
      <c r="F62" s="78" t="n"/>
      <c r="G62" s="75" t="n"/>
      <c r="H62" s="39" t="n"/>
      <c r="I62" s="59" t="n"/>
      <c r="J62" s="60" t="n"/>
      <c r="K62" s="91" t="n"/>
      <c r="L62" s="61" t="n"/>
      <c r="M62" s="58" t="n"/>
      <c r="N62" s="82" t="n"/>
      <c r="O62" s="41" t="n"/>
      <c r="P62" s="59" t="n"/>
      <c r="Q62" s="60" t="n"/>
      <c r="R62" s="91" t="n"/>
      <c r="S62" s="61" t="n"/>
      <c r="T62" s="58" t="n"/>
      <c r="U62" s="82" t="n"/>
      <c r="V62" s="41" t="n"/>
      <c r="W62" s="59" t="n"/>
      <c r="X62" s="60" t="n"/>
      <c r="Y62" s="91" t="n"/>
      <c r="Z62" s="61" t="n"/>
      <c r="AA62" s="58" t="n"/>
      <c r="AB62" s="82" t="n"/>
      <c r="AC62" s="41" t="n"/>
      <c r="AD62" s="59" t="n"/>
      <c r="AE62" s="60" t="n"/>
      <c r="AF62" s="91" t="n"/>
      <c r="AG62" s="61" t="n"/>
      <c r="AH62" s="58" t="n"/>
      <c r="AI62" s="82" t="n"/>
      <c r="AJ62" s="41" t="n"/>
      <c r="AK62" s="59" t="n"/>
      <c r="AL62" s="60" t="n"/>
      <c r="AM62" s="91" t="n"/>
      <c r="AN62" s="61" t="n"/>
      <c r="AO62" s="58" t="n"/>
      <c r="AP62" s="82" t="n"/>
    </row>
    <row r="63" ht="16.5" customFormat="1" customHeight="1" s="1">
      <c r="A63" s="18" t="n"/>
      <c r="B63" s="244" t="inlineStr">
        <is>
          <t>진행 필요한 후속 업무</t>
        </is>
      </c>
      <c r="C63" s="203" t="n"/>
      <c r="D63" s="203" t="n"/>
      <c r="E63" s="203" t="n"/>
      <c r="F63" s="203" t="n"/>
      <c r="G63" s="240" t="n"/>
      <c r="H63" s="39" t="n"/>
      <c r="I63" s="246" t="inlineStr">
        <is>
          <t>메모</t>
        </is>
      </c>
      <c r="J63" s="203" t="n"/>
      <c r="K63" s="203" t="n"/>
      <c r="L63" s="203" t="n"/>
      <c r="M63" s="203" t="n"/>
      <c r="N63" s="243" t="n"/>
      <c r="O63" s="41" t="n"/>
      <c r="P63" s="246" t="inlineStr">
        <is>
          <t>메모</t>
        </is>
      </c>
      <c r="Q63" s="203" t="n"/>
      <c r="R63" s="203" t="n"/>
      <c r="S63" s="203" t="n"/>
      <c r="T63" s="203" t="n"/>
      <c r="U63" s="243" t="n"/>
      <c r="V63" s="41" t="n"/>
      <c r="W63" s="246" t="inlineStr">
        <is>
          <t>메모</t>
        </is>
      </c>
      <c r="X63" s="203" t="n"/>
      <c r="Y63" s="203" t="n"/>
      <c r="Z63" s="203" t="n"/>
      <c r="AA63" s="203" t="n"/>
      <c r="AB63" s="243" t="n"/>
      <c r="AC63" s="41" t="n"/>
      <c r="AD63" s="246" t="inlineStr">
        <is>
          <t>메모</t>
        </is>
      </c>
      <c r="AE63" s="203" t="n"/>
      <c r="AF63" s="203" t="n"/>
      <c r="AG63" s="203" t="n"/>
      <c r="AH63" s="203" t="n"/>
      <c r="AI63" s="243" t="n"/>
      <c r="AJ63" s="41" t="n"/>
      <c r="AK63" s="246" t="inlineStr">
        <is>
          <t>메모</t>
        </is>
      </c>
      <c r="AL63" s="203" t="n"/>
      <c r="AM63" s="203" t="n"/>
      <c r="AN63" s="203" t="n"/>
      <c r="AO63" s="203" t="n"/>
      <c r="AP63" s="243" t="n"/>
    </row>
    <row r="64" ht="50" customFormat="1" customHeight="1" s="96">
      <c r="A64" s="93" t="n"/>
      <c r="B64" s="247" t="n"/>
      <c r="C64" s="203" t="n"/>
      <c r="D64" s="203" t="n"/>
      <c r="E64" s="203" t="n"/>
      <c r="F64" s="203" t="n"/>
      <c r="G64" s="240" t="n"/>
      <c r="H64" s="94" t="n"/>
      <c r="I64" s="248" t="n"/>
      <c r="J64" s="203" t="n"/>
      <c r="K64" s="203" t="n"/>
      <c r="L64" s="203" t="n"/>
      <c r="M64" s="203" t="n"/>
      <c r="N64" s="243" t="n"/>
      <c r="O64" s="95" t="n"/>
      <c r="P64" s="248" t="n"/>
      <c r="Q64" s="203" t="n"/>
      <c r="R64" s="203" t="n"/>
      <c r="S64" s="203" t="n"/>
      <c r="T64" s="203" t="n"/>
      <c r="U64" s="243" t="n"/>
      <c r="V64" s="95" t="n"/>
      <c r="W64" s="248" t="n"/>
      <c r="X64" s="203" t="n"/>
      <c r="Y64" s="203" t="n"/>
      <c r="Z64" s="203" t="n"/>
      <c r="AA64" s="203" t="n"/>
      <c r="AB64" s="243" t="n"/>
      <c r="AC64" s="95" t="n"/>
      <c r="AD64" s="248" t="n"/>
      <c r="AE64" s="203" t="n"/>
      <c r="AF64" s="203" t="n"/>
      <c r="AG64" s="203" t="n"/>
      <c r="AH64" s="203" t="n"/>
      <c r="AI64" s="243" t="n"/>
      <c r="AJ64" s="95" t="n"/>
      <c r="AK64" s="248" t="n"/>
      <c r="AL64" s="203" t="n"/>
      <c r="AM64" s="203" t="n"/>
      <c r="AN64" s="203" t="n"/>
      <c r="AO64" s="203" t="n"/>
      <c r="AP64" s="243" t="n"/>
    </row>
    <row r="65" ht="16.5" customFormat="1" customHeight="1" s="1">
      <c r="A65" s="18" t="n"/>
      <c r="B65" s="244" t="inlineStr">
        <is>
          <t>회고 (잘한 점 / 보완할 점 / 배운 점 등)</t>
        </is>
      </c>
      <c r="C65" s="203" t="n"/>
      <c r="D65" s="203" t="n"/>
      <c r="E65" s="203" t="n"/>
      <c r="F65" s="203" t="n"/>
      <c r="G65" s="240" t="n"/>
      <c r="H65" s="39" t="n"/>
      <c r="I65" s="245" t="inlineStr">
        <is>
          <t>회고 (잘한 점 / 보완할 점 / 배운 점 등)</t>
        </is>
      </c>
      <c r="J65" s="203" t="n"/>
      <c r="K65" s="203" t="n"/>
      <c r="L65" s="203" t="n"/>
      <c r="M65" s="203" t="n"/>
      <c r="N65" s="243" t="n"/>
      <c r="O65" s="41" t="n"/>
      <c r="P65" s="245" t="inlineStr">
        <is>
          <t>회고 (잘한 점 / 보완할 점 / 배운 점 등)</t>
        </is>
      </c>
      <c r="Q65" s="203" t="n"/>
      <c r="R65" s="203" t="n"/>
      <c r="S65" s="203" t="n"/>
      <c r="T65" s="203" t="n"/>
      <c r="U65" s="243" t="n"/>
      <c r="V65" s="41" t="n"/>
      <c r="W65" s="245" t="inlineStr">
        <is>
          <t>회고 (잘한 점 / 보완할 점 / 배운 점 등)</t>
        </is>
      </c>
      <c r="X65" s="203" t="n"/>
      <c r="Y65" s="203" t="n"/>
      <c r="Z65" s="203" t="n"/>
      <c r="AA65" s="203" t="n"/>
      <c r="AB65" s="243" t="n"/>
      <c r="AC65" s="41" t="n"/>
      <c r="AD65" s="245" t="inlineStr">
        <is>
          <t>회고 (잘한 점 / 보완할 점 / 배운 점 등)</t>
        </is>
      </c>
      <c r="AE65" s="203" t="n"/>
      <c r="AF65" s="203" t="n"/>
      <c r="AG65" s="203" t="n"/>
      <c r="AH65" s="203" t="n"/>
      <c r="AI65" s="243" t="n"/>
      <c r="AJ65" s="41" t="n"/>
      <c r="AK65" s="245" t="inlineStr">
        <is>
          <t>회고 (잘한 점 / 보완할 점 / 배운 점 등)</t>
        </is>
      </c>
      <c r="AL65" s="203" t="n"/>
      <c r="AM65" s="203" t="n"/>
      <c r="AN65" s="203" t="n"/>
      <c r="AO65" s="203" t="n"/>
      <c r="AP65" s="243" t="n"/>
    </row>
    <row r="66" ht="50" customFormat="1" customHeight="1" s="96">
      <c r="A66" s="93" t="n"/>
      <c r="B66" s="254" t="n"/>
      <c r="C66" s="203" t="n"/>
      <c r="D66" s="203" t="n"/>
      <c r="E66" s="203" t="n"/>
      <c r="F66" s="203" t="n"/>
      <c r="G66" s="240" t="n"/>
      <c r="H66" s="94" t="n"/>
      <c r="I66" s="248" t="n"/>
      <c r="J66" s="203" t="n"/>
      <c r="K66" s="203" t="n"/>
      <c r="L66" s="203" t="n"/>
      <c r="M66" s="203" t="n"/>
      <c r="N66" s="243" t="n"/>
      <c r="O66" s="95" t="n"/>
      <c r="P66" s="248" t="n"/>
      <c r="Q66" s="203" t="n"/>
      <c r="R66" s="203" t="n"/>
      <c r="S66" s="203" t="n"/>
      <c r="T66" s="203" t="n"/>
      <c r="U66" s="243" t="n"/>
      <c r="V66" s="95" t="n"/>
      <c r="W66" s="248" t="n"/>
      <c r="X66" s="203" t="n"/>
      <c r="Y66" s="203" t="n"/>
      <c r="Z66" s="203" t="n"/>
      <c r="AA66" s="203" t="n"/>
      <c r="AB66" s="243" t="n"/>
      <c r="AC66" s="95" t="n"/>
      <c r="AD66" s="248" t="n"/>
      <c r="AE66" s="203" t="n"/>
      <c r="AF66" s="203" t="n"/>
      <c r="AG66" s="203" t="n"/>
      <c r="AH66" s="203" t="n"/>
      <c r="AI66" s="243" t="n"/>
      <c r="AJ66" s="95" t="n"/>
      <c r="AK66" s="248" t="n"/>
      <c r="AL66" s="203" t="n"/>
      <c r="AM66" s="203" t="n"/>
      <c r="AN66" s="203" t="n"/>
      <c r="AO66" s="203" t="n"/>
      <c r="AP66" s="243" t="n"/>
    </row>
    <row r="67" ht="18" customFormat="1" customHeight="1" s="1" thickBot="1">
      <c r="A67" s="18" t="n"/>
      <c r="B67" s="249" t="inlineStr">
        <is>
          <t>달성률</t>
        </is>
      </c>
      <c r="C67" s="250" t="n"/>
      <c r="D67" s="250" t="n"/>
      <c r="E67" s="250" t="n"/>
      <c r="F67" s="251" t="n"/>
      <c r="G67" s="70">
        <f>(COUNTIF(G43:G62,"☑"))/COUNTA(G43:G62)</f>
        <v/>
      </c>
      <c r="H67" s="39" t="n"/>
      <c r="I67" s="136" t="inlineStr">
        <is>
          <t>달성률</t>
        </is>
      </c>
      <c r="J67" s="252" t="n"/>
      <c r="K67" s="252" t="n"/>
      <c r="L67" s="253" t="n"/>
      <c r="M67" s="134">
        <f>(COUNTIF(M43:M62,"☑"))/COUNTA(M43:M62)</f>
        <v/>
      </c>
      <c r="N67" s="253" t="n"/>
      <c r="O67" s="41" t="n"/>
      <c r="P67" s="136" t="inlineStr">
        <is>
          <t>달성률</t>
        </is>
      </c>
      <c r="Q67" s="252" t="n"/>
      <c r="R67" s="252" t="n"/>
      <c r="S67" s="253" t="n"/>
      <c r="T67" s="134">
        <f>(COUNTIF(T43:T62,"☑"))/COUNTA(T43:T62)</f>
        <v/>
      </c>
      <c r="U67" s="253" t="n"/>
      <c r="V67" s="41" t="n"/>
      <c r="W67" s="136" t="inlineStr">
        <is>
          <t>달성률</t>
        </is>
      </c>
      <c r="X67" s="252" t="n"/>
      <c r="Y67" s="252" t="n"/>
      <c r="Z67" s="253" t="n"/>
      <c r="AA67" s="134">
        <f>(COUNTIF(AA43:AA62,"☑"))/COUNTA(AA43:AA62)</f>
        <v/>
      </c>
      <c r="AB67" s="253" t="n"/>
      <c r="AC67" s="41" t="n"/>
      <c r="AD67" s="136" t="inlineStr">
        <is>
          <t>달성률</t>
        </is>
      </c>
      <c r="AE67" s="252" t="n"/>
      <c r="AF67" s="252" t="n"/>
      <c r="AG67" s="253" t="n"/>
      <c r="AH67" s="134">
        <f>(COUNTIF(AH43:AH62,"☑"))/COUNTA(AH43:AH62)</f>
        <v/>
      </c>
      <c r="AI67" s="253" t="n"/>
      <c r="AJ67" s="41" t="n"/>
      <c r="AK67" s="136" t="inlineStr">
        <is>
          <t>달성률</t>
        </is>
      </c>
      <c r="AL67" s="252" t="n"/>
      <c r="AM67" s="252" t="n"/>
      <c r="AN67" s="253" t="n"/>
      <c r="AO67" s="134">
        <f>(COUNTIF(AO43:AO62,"☑"))/COUNTA(AO43:AO62)</f>
        <v/>
      </c>
      <c r="AP67" s="253" t="n"/>
    </row>
    <row r="68" customFormat="1" s="1">
      <c r="A68" s="18" t="n"/>
      <c r="B68" s="38" t="n"/>
      <c r="C68" s="38" t="n"/>
      <c r="D68" s="38" t="n"/>
      <c r="E68" s="38" t="n"/>
      <c r="F68" s="38" t="n"/>
      <c r="G68" s="38" t="n"/>
      <c r="H68" s="39" t="n"/>
      <c r="I68" s="40" t="n"/>
      <c r="J68" s="40" t="n"/>
      <c r="K68" s="40" t="n"/>
      <c r="L68" s="40" t="n"/>
      <c r="M68" s="40" t="n"/>
      <c r="N68" s="40" t="n"/>
      <c r="O68" s="41" t="n"/>
      <c r="P68" s="41" t="n"/>
      <c r="Q68" s="41" t="n"/>
      <c r="R68" s="41" t="n"/>
      <c r="S68" s="41" t="n"/>
      <c r="T68" s="41" t="n"/>
      <c r="U68" s="41" t="n"/>
      <c r="V68" s="41" t="n"/>
      <c r="W68" s="41" t="n"/>
      <c r="X68" s="41" t="n"/>
      <c r="Y68" s="41" t="n"/>
      <c r="Z68" s="41" t="n"/>
      <c r="AA68" s="41" t="n"/>
      <c r="AB68" s="41" t="n"/>
      <c r="AC68" s="41" t="n"/>
      <c r="AD68" s="41" t="n"/>
      <c r="AE68" s="41" t="n"/>
      <c r="AF68" s="41" t="n"/>
      <c r="AG68" s="41" t="n"/>
      <c r="AH68" s="41" t="n"/>
      <c r="AI68" s="41" t="n"/>
      <c r="AJ68" s="41" t="n"/>
      <c r="AK68" s="41" t="n"/>
      <c r="AL68" s="41" t="n"/>
      <c r="AM68" s="41" t="n"/>
      <c r="AN68" s="41" t="n"/>
      <c r="AO68" s="41" t="n"/>
      <c r="AP68" s="41" t="n"/>
    </row>
    <row r="69" customFormat="1" s="1">
      <c r="A69" s="18" t="n"/>
      <c r="B69" s="38" t="n"/>
      <c r="C69" s="38" t="n"/>
      <c r="D69" s="38" t="n"/>
      <c r="E69" s="38" t="n"/>
      <c r="F69" s="38" t="n"/>
      <c r="G69" s="38" t="n"/>
      <c r="H69" s="39" t="n"/>
      <c r="I69" s="40" t="n"/>
      <c r="J69" s="40" t="n"/>
      <c r="K69" s="40" t="n"/>
      <c r="L69" s="40" t="n"/>
      <c r="M69" s="40" t="n"/>
      <c r="N69" s="40" t="n"/>
      <c r="O69" s="41" t="n"/>
      <c r="P69" s="41" t="n"/>
      <c r="Q69" s="41" t="n"/>
      <c r="R69" s="41" t="n"/>
      <c r="S69" s="41" t="n"/>
      <c r="T69" s="41" t="n"/>
      <c r="U69" s="41" t="n"/>
      <c r="V69" s="41" t="n"/>
      <c r="W69" s="41" t="n"/>
      <c r="X69" s="41" t="n"/>
      <c r="Y69" s="41" t="n"/>
      <c r="Z69" s="41" t="n"/>
      <c r="AA69" s="41" t="n"/>
      <c r="AB69" s="41" t="n"/>
      <c r="AC69" s="41" t="n"/>
      <c r="AD69" s="41" t="n"/>
      <c r="AE69" s="41" t="n"/>
      <c r="AF69" s="41" t="n"/>
      <c r="AG69" s="41" t="n"/>
      <c r="AH69" s="41" t="n"/>
      <c r="AI69" s="41" t="n"/>
      <c r="AJ69" s="41" t="n"/>
      <c r="AK69" s="41" t="n"/>
      <c r="AL69" s="41" t="n"/>
      <c r="AM69" s="41" t="n"/>
      <c r="AN69" s="41" t="n"/>
      <c r="AO69" s="41" t="n"/>
      <c r="AP69" s="41" t="n"/>
    </row>
    <row r="70" ht="16.5" customFormat="1" customHeight="1" s="1">
      <c r="A70" s="18" t="n"/>
      <c r="B70" s="176" t="inlineStr">
        <is>
          <t>3주차 종합</t>
        </is>
      </c>
      <c r="H70" s="39" t="n"/>
      <c r="I70" s="138" t="inlineStr">
        <is>
          <t>3주차</t>
        </is>
      </c>
    </row>
    <row r="71" ht="6.75" customFormat="1" customHeight="1" s="1" thickBot="1">
      <c r="A71" s="18" t="n"/>
      <c r="B71" s="175" t="n"/>
      <c r="D71" s="175" t="n"/>
      <c r="E71" s="175" t="n"/>
      <c r="F71" s="175" t="n"/>
      <c r="G71" s="175" t="n"/>
      <c r="H71" s="39" t="n"/>
      <c r="I71" s="45" t="n"/>
      <c r="J71" s="45" t="n"/>
      <c r="K71" s="45" t="n"/>
      <c r="L71" s="45" t="n"/>
      <c r="M71" s="45" t="n"/>
      <c r="N71" s="45" t="n"/>
      <c r="O71" s="45" t="n"/>
      <c r="P71" s="45" t="n"/>
      <c r="Q71" s="45" t="n"/>
      <c r="R71" s="45" t="n"/>
      <c r="S71" s="45" t="n"/>
      <c r="T71" s="45" t="n"/>
      <c r="U71" s="45" t="n"/>
      <c r="V71" s="45" t="n"/>
      <c r="W71" s="45" t="n"/>
      <c r="X71" s="45" t="n"/>
      <c r="Y71" s="45" t="n"/>
      <c r="Z71" s="45" t="n"/>
      <c r="AA71" s="45" t="n"/>
      <c r="AB71" s="45" t="n"/>
      <c r="AC71" s="45" t="n"/>
      <c r="AD71" s="45" t="n"/>
      <c r="AE71" s="45" t="n"/>
      <c r="AF71" s="45" t="n"/>
      <c r="AG71" s="45" t="n"/>
      <c r="AH71" s="45" t="n"/>
      <c r="AI71" s="45" t="n"/>
      <c r="AJ71" s="45" t="n"/>
      <c r="AK71" s="45" t="n"/>
      <c r="AL71" s="45" t="n"/>
      <c r="AM71" s="45" t="n"/>
      <c r="AN71" s="45" t="n"/>
      <c r="AO71" s="45" t="n"/>
      <c r="AP71" s="45" t="n"/>
    </row>
    <row r="72" customFormat="1" s="132">
      <c r="A72" s="129" t="n"/>
      <c r="B72" s="229" t="inlineStr">
        <is>
          <t>날짜</t>
        </is>
      </c>
      <c r="C72" s="230" t="n"/>
      <c r="D72" s="231" t="n"/>
      <c r="E72" s="232" t="n"/>
      <c r="F72" s="232" t="n"/>
      <c r="G72" s="233" t="n"/>
      <c r="H72" s="130" t="n"/>
      <c r="I72" s="234" t="inlineStr">
        <is>
          <t>날짜</t>
        </is>
      </c>
      <c r="J72" s="235" t="n"/>
      <c r="K72" s="236" t="n"/>
      <c r="L72" s="237" t="inlineStr">
        <is>
          <t>요일</t>
        </is>
      </c>
      <c r="M72" s="235" t="n"/>
      <c r="N72" s="238" t="n"/>
      <c r="O72" s="131" t="n"/>
      <c r="P72" s="234" t="inlineStr">
        <is>
          <t>날짜</t>
        </is>
      </c>
      <c r="Q72" s="235" t="n"/>
      <c r="R72" s="236" t="n"/>
      <c r="S72" s="237" t="inlineStr">
        <is>
          <t>요일</t>
        </is>
      </c>
      <c r="T72" s="235" t="n"/>
      <c r="U72" s="238" t="n"/>
      <c r="V72" s="131" t="n"/>
      <c r="W72" s="234" t="inlineStr">
        <is>
          <t>날짜</t>
        </is>
      </c>
      <c r="X72" s="235" t="n"/>
      <c r="Y72" s="236" t="n"/>
      <c r="Z72" s="237" t="inlineStr">
        <is>
          <t>요일</t>
        </is>
      </c>
      <c r="AA72" s="235" t="n"/>
      <c r="AB72" s="238" t="n"/>
      <c r="AC72" s="131" t="n"/>
      <c r="AD72" s="234" t="inlineStr">
        <is>
          <t>날짜</t>
        </is>
      </c>
      <c r="AE72" s="235" t="n"/>
      <c r="AF72" s="236" t="n"/>
      <c r="AG72" s="237" t="inlineStr">
        <is>
          <t>요일</t>
        </is>
      </c>
      <c r="AH72" s="235" t="n"/>
      <c r="AI72" s="238" t="n"/>
      <c r="AJ72" s="131" t="n"/>
      <c r="AK72" s="234" t="inlineStr">
        <is>
          <t>날짜</t>
        </is>
      </c>
      <c r="AL72" s="235" t="n"/>
      <c r="AM72" s="236" t="n"/>
      <c r="AN72" s="237" t="inlineStr">
        <is>
          <t>요일</t>
        </is>
      </c>
      <c r="AO72" s="235" t="n"/>
      <c r="AP72" s="238" t="n"/>
    </row>
    <row r="73" ht="35" customFormat="1" customHeight="1" s="132">
      <c r="A73" s="129" t="n"/>
      <c r="B73" s="239" t="n"/>
      <c r="C73" s="203" t="n"/>
      <c r="D73" s="203" t="n"/>
      <c r="E73" s="203" t="n"/>
      <c r="F73" s="203" t="n"/>
      <c r="G73" s="240" t="n"/>
      <c r="H73" s="130" t="n"/>
      <c r="I73" s="241" t="inlineStr">
        <is>
          <t>주요 일정</t>
        </is>
      </c>
      <c r="J73" s="204" t="n"/>
      <c r="K73" s="242" t="n"/>
      <c r="L73" s="203" t="n"/>
      <c r="M73" s="203" t="n"/>
      <c r="N73" s="243" t="n"/>
      <c r="O73" s="131" t="n"/>
      <c r="P73" s="241" t="inlineStr">
        <is>
          <t>주요 일정</t>
        </is>
      </c>
      <c r="Q73" s="204" t="n"/>
      <c r="R73" s="242" t="n"/>
      <c r="S73" s="203" t="n"/>
      <c r="T73" s="203" t="n"/>
      <c r="U73" s="243" t="n"/>
      <c r="V73" s="131" t="n"/>
      <c r="W73" s="241" t="inlineStr">
        <is>
          <t>주요 일정</t>
        </is>
      </c>
      <c r="X73" s="204" t="n"/>
      <c r="Y73" s="242" t="n"/>
      <c r="Z73" s="203" t="n"/>
      <c r="AA73" s="203" t="n"/>
      <c r="AB73" s="243" t="n"/>
      <c r="AC73" s="131" t="n"/>
      <c r="AD73" s="241" t="inlineStr">
        <is>
          <t>주요 일정</t>
        </is>
      </c>
      <c r="AE73" s="204" t="n"/>
      <c r="AF73" s="242" t="n"/>
      <c r="AG73" s="203" t="n"/>
      <c r="AH73" s="203" t="n"/>
      <c r="AI73" s="243" t="n"/>
      <c r="AJ73" s="131" t="n"/>
      <c r="AK73" s="241" t="inlineStr">
        <is>
          <t>주요 일정</t>
        </is>
      </c>
      <c r="AL73" s="204" t="n"/>
      <c r="AM73" s="242" t="n"/>
      <c r="AN73" s="203" t="n"/>
      <c r="AO73" s="203" t="n"/>
      <c r="AP73" s="243" t="n"/>
    </row>
    <row r="74" customFormat="1" s="1">
      <c r="A74" s="18" t="n"/>
      <c r="B74" s="66" t="inlineStr">
        <is>
          <t>No.</t>
        </is>
      </c>
      <c r="C74" s="67" t="inlineStr">
        <is>
          <t>구분</t>
        </is>
      </c>
      <c r="D74" s="67" t="inlineStr">
        <is>
          <t>업무</t>
        </is>
      </c>
      <c r="E74" s="67" t="inlineStr">
        <is>
          <t>우선순위</t>
        </is>
      </c>
      <c r="F74" s="68" t="inlineStr">
        <is>
          <t>마감기한</t>
        </is>
      </c>
      <c r="G74" s="69" t="inlineStr">
        <is>
          <t>완료</t>
        </is>
      </c>
      <c r="H74" s="39" t="n"/>
      <c r="I74" s="46" t="inlineStr">
        <is>
          <t>No.</t>
        </is>
      </c>
      <c r="J74" s="47" t="inlineStr">
        <is>
          <t>구분</t>
        </is>
      </c>
      <c r="K74" s="47" t="inlineStr">
        <is>
          <t>업무</t>
        </is>
      </c>
      <c r="L74" s="47" t="inlineStr">
        <is>
          <t>우선순위</t>
        </is>
      </c>
      <c r="M74" s="47" t="inlineStr">
        <is>
          <t>완료</t>
        </is>
      </c>
      <c r="N74" s="48" t="inlineStr">
        <is>
          <t>비고</t>
        </is>
      </c>
      <c r="O74" s="41" t="n"/>
      <c r="P74" s="46" t="inlineStr">
        <is>
          <t>No.</t>
        </is>
      </c>
      <c r="Q74" s="47" t="inlineStr">
        <is>
          <t>구분</t>
        </is>
      </c>
      <c r="R74" s="47" t="inlineStr">
        <is>
          <t>업무</t>
        </is>
      </c>
      <c r="S74" s="47" t="inlineStr">
        <is>
          <t>우선순위</t>
        </is>
      </c>
      <c r="T74" s="47" t="inlineStr">
        <is>
          <t>완료</t>
        </is>
      </c>
      <c r="U74" s="48" t="inlineStr">
        <is>
          <t>비고</t>
        </is>
      </c>
      <c r="V74" s="41" t="n"/>
      <c r="W74" s="46" t="inlineStr">
        <is>
          <t>No.</t>
        </is>
      </c>
      <c r="X74" s="47" t="inlineStr">
        <is>
          <t>구분</t>
        </is>
      </c>
      <c r="Y74" s="47" t="inlineStr">
        <is>
          <t>업무</t>
        </is>
      </c>
      <c r="Z74" s="47" t="inlineStr">
        <is>
          <t>우선순위</t>
        </is>
      </c>
      <c r="AA74" s="47" t="inlineStr">
        <is>
          <t>완료</t>
        </is>
      </c>
      <c r="AB74" s="48" t="inlineStr">
        <is>
          <t>비고</t>
        </is>
      </c>
      <c r="AC74" s="41" t="n"/>
      <c r="AD74" s="46" t="inlineStr">
        <is>
          <t>No.</t>
        </is>
      </c>
      <c r="AE74" s="47" t="inlineStr">
        <is>
          <t>구분</t>
        </is>
      </c>
      <c r="AF74" s="47" t="inlineStr">
        <is>
          <t>업무</t>
        </is>
      </c>
      <c r="AG74" s="47" t="inlineStr">
        <is>
          <t>우선순위</t>
        </is>
      </c>
      <c r="AH74" s="47" t="inlineStr">
        <is>
          <t>완료</t>
        </is>
      </c>
      <c r="AI74" s="48" t="inlineStr">
        <is>
          <t>비고</t>
        </is>
      </c>
      <c r="AJ74" s="41" t="n"/>
      <c r="AK74" s="46" t="inlineStr">
        <is>
          <t>No.</t>
        </is>
      </c>
      <c r="AL74" s="47" t="inlineStr">
        <is>
          <t>구분</t>
        </is>
      </c>
      <c r="AM74" s="47" t="inlineStr">
        <is>
          <t>업무</t>
        </is>
      </c>
      <c r="AN74" s="47" t="inlineStr">
        <is>
          <t>우선순위</t>
        </is>
      </c>
      <c r="AO74" s="47" t="inlineStr">
        <is>
          <t>완료</t>
        </is>
      </c>
      <c r="AP74" s="48" t="inlineStr">
        <is>
          <t>비고</t>
        </is>
      </c>
    </row>
    <row r="75" customFormat="1" s="1">
      <c r="A75" s="18" t="n"/>
      <c r="B75" s="32" t="n"/>
      <c r="C75" s="33" t="n"/>
      <c r="D75" s="84" t="n"/>
      <c r="E75" s="86" t="n"/>
      <c r="F75" s="34" t="n"/>
      <c r="G75" s="76" t="n"/>
      <c r="H75" s="39" t="n"/>
      <c r="I75" s="20" t="n"/>
      <c r="J75" s="35" t="n"/>
      <c r="K75" s="87" t="n"/>
      <c r="L75" s="50" t="n"/>
      <c r="M75" s="36" t="n"/>
      <c r="N75" s="79" t="n"/>
      <c r="O75" s="41" t="n"/>
      <c r="P75" s="20" t="n"/>
      <c r="Q75" s="35" t="n"/>
      <c r="R75" s="87" t="n"/>
      <c r="S75" s="50" t="n"/>
      <c r="T75" s="36" t="n"/>
      <c r="U75" s="79" t="n"/>
      <c r="V75" s="41" t="n"/>
      <c r="W75" s="20" t="n"/>
      <c r="X75" s="35" t="n"/>
      <c r="Y75" s="87" t="n"/>
      <c r="Z75" s="50" t="n"/>
      <c r="AA75" s="36" t="n"/>
      <c r="AB75" s="79" t="n"/>
      <c r="AC75" s="41" t="n"/>
      <c r="AD75" s="20" t="n"/>
      <c r="AE75" s="35" t="n"/>
      <c r="AF75" s="87" t="n"/>
      <c r="AG75" s="50" t="n"/>
      <c r="AH75" s="36" t="n"/>
      <c r="AI75" s="79" t="n"/>
      <c r="AJ75" s="41" t="n"/>
      <c r="AK75" s="20" t="n"/>
      <c r="AL75" s="35" t="n"/>
      <c r="AM75" s="87" t="n"/>
      <c r="AN75" s="50" t="n"/>
      <c r="AO75" s="36" t="n"/>
      <c r="AP75" s="79" t="n"/>
    </row>
    <row r="76" customFormat="1" s="1">
      <c r="A76" s="18" t="n"/>
      <c r="B76" s="32" t="n"/>
      <c r="C76" s="33" t="n"/>
      <c r="D76" s="84" t="n"/>
      <c r="E76" s="86" t="n"/>
      <c r="F76" s="34" t="n"/>
      <c r="G76" s="74" t="n"/>
      <c r="H76" s="39" t="n"/>
      <c r="I76" s="21" t="n"/>
      <c r="J76" s="23" t="n"/>
      <c r="K76" s="88" t="n"/>
      <c r="L76" s="51" t="n"/>
      <c r="M76" s="37" t="n"/>
      <c r="N76" s="80" t="n"/>
      <c r="O76" s="41" t="n"/>
      <c r="P76" s="21" t="n"/>
      <c r="Q76" s="23" t="n"/>
      <c r="R76" s="88" t="n"/>
      <c r="S76" s="51" t="n"/>
      <c r="T76" s="37" t="n"/>
      <c r="U76" s="80" t="n"/>
      <c r="V76" s="41" t="n"/>
      <c r="W76" s="21" t="n"/>
      <c r="X76" s="23" t="n"/>
      <c r="Y76" s="88" t="n"/>
      <c r="Z76" s="51" t="n"/>
      <c r="AA76" s="37" t="n"/>
      <c r="AB76" s="80" t="n"/>
      <c r="AC76" s="41" t="n"/>
      <c r="AD76" s="21" t="n"/>
      <c r="AE76" s="23" t="n"/>
      <c r="AF76" s="88" t="n"/>
      <c r="AG76" s="51" t="n"/>
      <c r="AH76" s="37" t="n"/>
      <c r="AI76" s="80" t="n"/>
      <c r="AJ76" s="41" t="n"/>
      <c r="AK76" s="21" t="n"/>
      <c r="AL76" s="23" t="n"/>
      <c r="AM76" s="88" t="n"/>
      <c r="AN76" s="51" t="n"/>
      <c r="AO76" s="37" t="n"/>
      <c r="AP76" s="80" t="n"/>
    </row>
    <row r="77" customFormat="1" s="1">
      <c r="A77" s="18" t="n"/>
      <c r="B77" s="32" t="n"/>
      <c r="C77" s="33" t="n"/>
      <c r="D77" s="84" t="n"/>
      <c r="E77" s="86" t="n"/>
      <c r="F77" s="34" t="n"/>
      <c r="G77" s="74" t="n"/>
      <c r="H77" s="39" t="n"/>
      <c r="I77" s="21" t="n"/>
      <c r="J77" s="22" t="n"/>
      <c r="K77" s="88" t="n"/>
      <c r="L77" s="52" t="n"/>
      <c r="M77" s="37" t="n"/>
      <c r="N77" s="80" t="n"/>
      <c r="O77" s="41" t="n"/>
      <c r="P77" s="21" t="n"/>
      <c r="Q77" s="22" t="n"/>
      <c r="R77" s="88" t="n"/>
      <c r="S77" s="52" t="n"/>
      <c r="T77" s="37" t="n"/>
      <c r="U77" s="80" t="n"/>
      <c r="V77" s="41" t="n"/>
      <c r="W77" s="21" t="n"/>
      <c r="X77" s="22" t="n"/>
      <c r="Y77" s="88" t="n"/>
      <c r="Z77" s="52" t="n"/>
      <c r="AA77" s="37" t="n"/>
      <c r="AB77" s="80" t="n"/>
      <c r="AC77" s="41" t="n"/>
      <c r="AD77" s="21" t="n"/>
      <c r="AE77" s="22" t="n"/>
      <c r="AF77" s="88" t="n"/>
      <c r="AG77" s="52" t="n"/>
      <c r="AH77" s="37" t="n"/>
      <c r="AI77" s="80" t="n"/>
      <c r="AJ77" s="41" t="n"/>
      <c r="AK77" s="21" t="n"/>
      <c r="AL77" s="22" t="n"/>
      <c r="AM77" s="88" t="n"/>
      <c r="AN77" s="52" t="n"/>
      <c r="AO77" s="37" t="n"/>
      <c r="AP77" s="80" t="n"/>
    </row>
    <row r="78" customFormat="1" s="1">
      <c r="A78" s="18" t="n"/>
      <c r="B78" s="32" t="n"/>
      <c r="C78" s="33" t="n"/>
      <c r="D78" s="84" t="n"/>
      <c r="E78" s="86" t="n"/>
      <c r="F78" s="34" t="n"/>
      <c r="G78" s="74" t="n"/>
      <c r="H78" s="39" t="n"/>
      <c r="I78" s="21" t="n"/>
      <c r="J78" s="22" t="n"/>
      <c r="K78" s="88" t="n"/>
      <c r="L78" s="52" t="n"/>
      <c r="M78" s="37" t="n"/>
      <c r="N78" s="80" t="n"/>
      <c r="O78" s="41" t="n"/>
      <c r="P78" s="21" t="n"/>
      <c r="Q78" s="22" t="n"/>
      <c r="R78" s="88" t="n"/>
      <c r="S78" s="52" t="n"/>
      <c r="T78" s="37" t="n"/>
      <c r="U78" s="80" t="n"/>
      <c r="V78" s="41" t="n"/>
      <c r="W78" s="21" t="n"/>
      <c r="X78" s="22" t="n"/>
      <c r="Y78" s="88" t="n"/>
      <c r="Z78" s="52" t="n"/>
      <c r="AA78" s="37" t="n"/>
      <c r="AB78" s="80" t="n"/>
      <c r="AC78" s="41" t="n"/>
      <c r="AD78" s="21" t="n"/>
      <c r="AE78" s="22" t="n"/>
      <c r="AF78" s="88" t="n"/>
      <c r="AG78" s="52" t="n"/>
      <c r="AH78" s="37" t="n"/>
      <c r="AI78" s="80" t="n"/>
      <c r="AJ78" s="41" t="n"/>
      <c r="AK78" s="21" t="n"/>
      <c r="AL78" s="22" t="n"/>
      <c r="AM78" s="88" t="n"/>
      <c r="AN78" s="52" t="n"/>
      <c r="AO78" s="37" t="n"/>
      <c r="AP78" s="80" t="n"/>
    </row>
    <row r="79" customFormat="1" s="1">
      <c r="A79" s="18" t="n"/>
      <c r="B79" s="32" t="n"/>
      <c r="C79" s="33" t="n"/>
      <c r="D79" s="84" t="n"/>
      <c r="E79" s="86" t="n"/>
      <c r="F79" s="34" t="n"/>
      <c r="G79" s="74" t="n"/>
      <c r="H79" s="39" t="n"/>
      <c r="I79" s="21" t="n"/>
      <c r="J79" s="23" t="n"/>
      <c r="K79" s="88" t="n"/>
      <c r="L79" s="51" t="n"/>
      <c r="M79" s="37" t="n"/>
      <c r="N79" s="80" t="n"/>
      <c r="O79" s="41" t="n"/>
      <c r="P79" s="21" t="n"/>
      <c r="Q79" s="23" t="n"/>
      <c r="R79" s="88" t="n"/>
      <c r="S79" s="51" t="n"/>
      <c r="T79" s="37" t="n"/>
      <c r="U79" s="80" t="n"/>
      <c r="V79" s="41" t="n"/>
      <c r="W79" s="21" t="n"/>
      <c r="X79" s="23" t="n"/>
      <c r="Y79" s="88" t="n"/>
      <c r="Z79" s="51" t="n"/>
      <c r="AA79" s="37" t="n"/>
      <c r="AB79" s="80" t="n"/>
      <c r="AC79" s="41" t="n"/>
      <c r="AD79" s="21" t="n"/>
      <c r="AE79" s="23" t="n"/>
      <c r="AF79" s="88" t="n"/>
      <c r="AG79" s="51" t="n"/>
      <c r="AH79" s="37" t="n"/>
      <c r="AI79" s="80" t="n"/>
      <c r="AJ79" s="41" t="n"/>
      <c r="AK79" s="21" t="n"/>
      <c r="AL79" s="23" t="n"/>
      <c r="AM79" s="88" t="n"/>
      <c r="AN79" s="51" t="n"/>
      <c r="AO79" s="37" t="n"/>
      <c r="AP79" s="80" t="n"/>
    </row>
    <row r="80" customFormat="1" s="1">
      <c r="A80" s="18" t="n"/>
      <c r="B80" s="32" t="n"/>
      <c r="C80" s="102" t="n"/>
      <c r="D80" s="85" t="n"/>
      <c r="E80" s="85" t="n"/>
      <c r="F80" s="83" t="n"/>
      <c r="G80" s="74" t="n"/>
      <c r="H80" s="39" t="n"/>
      <c r="I80" s="21" t="n"/>
      <c r="J80" s="22" t="n"/>
      <c r="K80" s="88" t="n"/>
      <c r="L80" s="52" t="n"/>
      <c r="M80" s="37" t="n"/>
      <c r="N80" s="80" t="n"/>
      <c r="O80" s="41" t="n"/>
      <c r="P80" s="21" t="n"/>
      <c r="Q80" s="22" t="n"/>
      <c r="R80" s="88" t="n"/>
      <c r="S80" s="52" t="n"/>
      <c r="T80" s="37" t="n"/>
      <c r="U80" s="80" t="n"/>
      <c r="V80" s="41" t="n"/>
      <c r="W80" s="21" t="n"/>
      <c r="X80" s="22" t="n"/>
      <c r="Y80" s="88" t="n"/>
      <c r="Z80" s="52" t="n"/>
      <c r="AA80" s="37" t="n"/>
      <c r="AB80" s="80" t="n"/>
      <c r="AC80" s="41" t="n"/>
      <c r="AD80" s="21" t="n"/>
      <c r="AE80" s="22" t="n"/>
      <c r="AF80" s="88" t="n"/>
      <c r="AG80" s="52" t="n"/>
      <c r="AH80" s="37" t="n"/>
      <c r="AI80" s="80" t="n"/>
      <c r="AJ80" s="41" t="n"/>
      <c r="AK80" s="21" t="n"/>
      <c r="AL80" s="22" t="n"/>
      <c r="AM80" s="88" t="n"/>
      <c r="AN80" s="52" t="n"/>
      <c r="AO80" s="37" t="n"/>
      <c r="AP80" s="80" t="n"/>
    </row>
    <row r="81" customFormat="1" s="1">
      <c r="A81" s="18" t="n"/>
      <c r="B81" s="32" t="n"/>
      <c r="C81" s="102" t="n"/>
      <c r="D81" s="85" t="n"/>
      <c r="E81" s="85" t="n"/>
      <c r="F81" s="78" t="n"/>
      <c r="G81" s="74" t="n"/>
      <c r="H81" s="39" t="n"/>
      <c r="I81" s="21" t="n"/>
      <c r="J81" s="22" t="n"/>
      <c r="K81" s="90" t="n"/>
      <c r="L81" s="52" t="n"/>
      <c r="M81" s="37" t="n"/>
      <c r="N81" s="80" t="n"/>
      <c r="O81" s="41" t="n"/>
      <c r="P81" s="21" t="n"/>
      <c r="Q81" s="22" t="n"/>
      <c r="R81" s="90" t="n"/>
      <c r="S81" s="52" t="n"/>
      <c r="T81" s="37" t="n"/>
      <c r="U81" s="80" t="n"/>
      <c r="V81" s="41" t="n"/>
      <c r="W81" s="21" t="n"/>
      <c r="X81" s="22" t="n"/>
      <c r="Y81" s="90" t="n"/>
      <c r="Z81" s="52" t="n"/>
      <c r="AA81" s="37" t="n"/>
      <c r="AB81" s="80" t="n"/>
      <c r="AC81" s="41" t="n"/>
      <c r="AD81" s="21" t="n"/>
      <c r="AE81" s="22" t="n"/>
      <c r="AF81" s="90" t="n"/>
      <c r="AG81" s="52" t="n"/>
      <c r="AH81" s="37" t="n"/>
      <c r="AI81" s="80" t="n"/>
      <c r="AJ81" s="41" t="n"/>
      <c r="AK81" s="21" t="n"/>
      <c r="AL81" s="22" t="n"/>
      <c r="AM81" s="90" t="n"/>
      <c r="AN81" s="52" t="n"/>
      <c r="AO81" s="37" t="n"/>
      <c r="AP81" s="80" t="n"/>
    </row>
    <row r="82" customFormat="1" s="1">
      <c r="A82" s="18" t="n"/>
      <c r="B82" s="32" t="n"/>
      <c r="C82" s="102" t="n"/>
      <c r="D82" s="85" t="n"/>
      <c r="E82" s="85" t="n"/>
      <c r="F82" s="78" t="n"/>
      <c r="G82" s="74" t="n"/>
      <c r="H82" s="39" t="n"/>
      <c r="I82" s="21" t="n"/>
      <c r="J82" s="22" t="n"/>
      <c r="K82" s="90" t="n"/>
      <c r="L82" s="52" t="n"/>
      <c r="M82" s="37" t="n"/>
      <c r="N82" s="80" t="n"/>
      <c r="O82" s="41" t="n"/>
      <c r="P82" s="21" t="n"/>
      <c r="Q82" s="22" t="n"/>
      <c r="R82" s="90" t="n"/>
      <c r="S82" s="52" t="n"/>
      <c r="T82" s="37" t="n"/>
      <c r="U82" s="80" t="n"/>
      <c r="V82" s="41" t="n"/>
      <c r="W82" s="21" t="n"/>
      <c r="X82" s="22" t="n"/>
      <c r="Y82" s="90" t="n"/>
      <c r="Z82" s="52" t="n"/>
      <c r="AA82" s="37" t="n"/>
      <c r="AB82" s="80" t="n"/>
      <c r="AC82" s="41" t="n"/>
      <c r="AD82" s="21" t="n"/>
      <c r="AE82" s="22" t="n"/>
      <c r="AF82" s="90" t="n"/>
      <c r="AG82" s="52" t="n"/>
      <c r="AH82" s="37" t="n"/>
      <c r="AI82" s="80" t="n"/>
      <c r="AJ82" s="41" t="n"/>
      <c r="AK82" s="21" t="n"/>
      <c r="AL82" s="22" t="n"/>
      <c r="AM82" s="90" t="n"/>
      <c r="AN82" s="52" t="n"/>
      <c r="AO82" s="37" t="n"/>
      <c r="AP82" s="80" t="n"/>
    </row>
    <row r="83" customFormat="1" s="1">
      <c r="A83" s="18" t="n"/>
      <c r="B83" s="32" t="n"/>
      <c r="C83" s="102" t="n"/>
      <c r="D83" s="85" t="n"/>
      <c r="E83" s="85" t="n"/>
      <c r="F83" s="78" t="n"/>
      <c r="G83" s="74" t="n"/>
      <c r="H83" s="39" t="n"/>
      <c r="I83" s="53" t="n"/>
      <c r="J83" s="54" t="n"/>
      <c r="K83" s="90" t="n"/>
      <c r="L83" s="55" t="n"/>
      <c r="M83" s="37" t="n"/>
      <c r="N83" s="81" t="n"/>
      <c r="O83" s="41" t="n"/>
      <c r="P83" s="53" t="n"/>
      <c r="Q83" s="54" t="n"/>
      <c r="R83" s="90" t="n"/>
      <c r="S83" s="55" t="n"/>
      <c r="T83" s="37" t="n"/>
      <c r="U83" s="81" t="n"/>
      <c r="V83" s="41" t="n"/>
      <c r="W83" s="53" t="n"/>
      <c r="X83" s="54" t="n"/>
      <c r="Y83" s="90" t="n"/>
      <c r="Z83" s="55" t="n"/>
      <c r="AA83" s="37" t="n"/>
      <c r="AB83" s="81" t="n"/>
      <c r="AC83" s="41" t="n"/>
      <c r="AD83" s="53" t="n"/>
      <c r="AE83" s="54" t="n"/>
      <c r="AF83" s="90" t="n"/>
      <c r="AG83" s="55" t="n"/>
      <c r="AH83" s="37" t="n"/>
      <c r="AI83" s="81" t="n"/>
      <c r="AJ83" s="41" t="n"/>
      <c r="AK83" s="53" t="n"/>
      <c r="AL83" s="54" t="n"/>
      <c r="AM83" s="90" t="n"/>
      <c r="AN83" s="55" t="n"/>
      <c r="AO83" s="37" t="n"/>
      <c r="AP83" s="81" t="n"/>
    </row>
    <row r="84" customFormat="1" s="1">
      <c r="A84" s="18" t="n"/>
      <c r="B84" s="32" t="n"/>
      <c r="C84" s="102" t="n"/>
      <c r="D84" s="85" t="n"/>
      <c r="E84" s="85" t="n"/>
      <c r="F84" s="78" t="n"/>
      <c r="G84" s="74" t="n"/>
      <c r="H84" s="39" t="n"/>
      <c r="I84" s="53" t="n"/>
      <c r="J84" s="56" t="n"/>
      <c r="K84" s="90" t="n"/>
      <c r="L84" s="57" t="n"/>
      <c r="M84" s="37" t="n"/>
      <c r="N84" s="81" t="n"/>
      <c r="O84" s="41" t="n"/>
      <c r="P84" s="53" t="n"/>
      <c r="Q84" s="56" t="n"/>
      <c r="R84" s="90" t="n"/>
      <c r="S84" s="57" t="n"/>
      <c r="T84" s="37" t="n"/>
      <c r="U84" s="81" t="n"/>
      <c r="V84" s="41" t="n"/>
      <c r="W84" s="53" t="n"/>
      <c r="X84" s="56" t="n"/>
      <c r="Y84" s="90" t="n"/>
      <c r="Z84" s="57" t="n"/>
      <c r="AA84" s="37" t="n"/>
      <c r="AB84" s="81" t="n"/>
      <c r="AC84" s="41" t="n"/>
      <c r="AD84" s="53" t="n"/>
      <c r="AE84" s="56" t="n"/>
      <c r="AF84" s="90" t="n"/>
      <c r="AG84" s="57" t="n"/>
      <c r="AH84" s="37" t="n"/>
      <c r="AI84" s="81" t="n"/>
      <c r="AJ84" s="41" t="n"/>
      <c r="AK84" s="53" t="n"/>
      <c r="AL84" s="56" t="n"/>
      <c r="AM84" s="90" t="n"/>
      <c r="AN84" s="57" t="n"/>
      <c r="AO84" s="37" t="n"/>
      <c r="AP84" s="81" t="n"/>
    </row>
    <row r="85" customFormat="1" s="1">
      <c r="A85" s="18" t="n"/>
      <c r="B85" s="32" t="n"/>
      <c r="C85" s="102" t="n"/>
      <c r="D85" s="85" t="n"/>
      <c r="E85" s="85" t="n"/>
      <c r="F85" s="78" t="n"/>
      <c r="G85" s="74" t="n"/>
      <c r="H85" s="39" t="n"/>
      <c r="I85" s="53" t="n"/>
      <c r="J85" s="56" t="n"/>
      <c r="K85" s="90" t="n"/>
      <c r="L85" s="57" t="n"/>
      <c r="M85" s="37" t="n"/>
      <c r="N85" s="81" t="n"/>
      <c r="O85" s="41" t="n"/>
      <c r="P85" s="53" t="n"/>
      <c r="Q85" s="56" t="n"/>
      <c r="R85" s="90" t="n"/>
      <c r="S85" s="57" t="n"/>
      <c r="T85" s="37" t="n"/>
      <c r="U85" s="81" t="n"/>
      <c r="V85" s="41" t="n"/>
      <c r="W85" s="53" t="n"/>
      <c r="X85" s="56" t="n"/>
      <c r="Y85" s="90" t="n"/>
      <c r="Z85" s="57" t="n"/>
      <c r="AA85" s="37" t="n"/>
      <c r="AB85" s="81" t="n"/>
      <c r="AC85" s="41" t="n"/>
      <c r="AD85" s="53" t="n"/>
      <c r="AE85" s="56" t="n"/>
      <c r="AF85" s="90" t="n"/>
      <c r="AG85" s="57" t="n"/>
      <c r="AH85" s="37" t="n"/>
      <c r="AI85" s="81" t="n"/>
      <c r="AJ85" s="41" t="n"/>
      <c r="AK85" s="53" t="n"/>
      <c r="AL85" s="56" t="n"/>
      <c r="AM85" s="90" t="n"/>
      <c r="AN85" s="57" t="n"/>
      <c r="AO85" s="37" t="n"/>
      <c r="AP85" s="81" t="n"/>
    </row>
    <row r="86" customFormat="1" s="1">
      <c r="A86" s="18" t="n"/>
      <c r="B86" s="32" t="n"/>
      <c r="C86" s="102" t="n"/>
      <c r="D86" s="85" t="n"/>
      <c r="E86" s="85" t="n"/>
      <c r="F86" s="78" t="n"/>
      <c r="G86" s="74" t="n"/>
      <c r="H86" s="39" t="n"/>
      <c r="I86" s="53" t="n"/>
      <c r="J86" s="56" t="n"/>
      <c r="K86" s="90" t="n"/>
      <c r="L86" s="57" t="n"/>
      <c r="M86" s="37" t="n"/>
      <c r="N86" s="81" t="n"/>
      <c r="O86" s="41" t="n"/>
      <c r="P86" s="53" t="n"/>
      <c r="Q86" s="56" t="n"/>
      <c r="R86" s="90" t="n"/>
      <c r="S86" s="57" t="n"/>
      <c r="T86" s="37" t="n"/>
      <c r="U86" s="81" t="n"/>
      <c r="V86" s="41" t="n"/>
      <c r="W86" s="53" t="n"/>
      <c r="X86" s="56" t="n"/>
      <c r="Y86" s="90" t="n"/>
      <c r="Z86" s="57" t="n"/>
      <c r="AA86" s="37" t="n"/>
      <c r="AB86" s="81" t="n"/>
      <c r="AC86" s="41" t="n"/>
      <c r="AD86" s="53" t="n"/>
      <c r="AE86" s="56" t="n"/>
      <c r="AF86" s="90" t="n"/>
      <c r="AG86" s="57" t="n"/>
      <c r="AH86" s="37" t="n"/>
      <c r="AI86" s="81" t="n"/>
      <c r="AJ86" s="41" t="n"/>
      <c r="AK86" s="53" t="n"/>
      <c r="AL86" s="56" t="n"/>
      <c r="AM86" s="90" t="n"/>
      <c r="AN86" s="57" t="n"/>
      <c r="AO86" s="37" t="n"/>
      <c r="AP86" s="81" t="n"/>
    </row>
    <row r="87" customFormat="1" s="1">
      <c r="A87" s="18" t="n"/>
      <c r="B87" s="32" t="n"/>
      <c r="C87" s="102" t="n"/>
      <c r="D87" s="85" t="n"/>
      <c r="E87" s="85" t="n"/>
      <c r="F87" s="78" t="n"/>
      <c r="G87" s="74" t="n"/>
      <c r="H87" s="39" t="n"/>
      <c r="I87" s="53" t="n"/>
      <c r="J87" s="56" t="n"/>
      <c r="K87" s="90" t="n"/>
      <c r="L87" s="57" t="n"/>
      <c r="M87" s="37" t="n"/>
      <c r="N87" s="81" t="n"/>
      <c r="O87" s="41" t="n"/>
      <c r="P87" s="53" t="n"/>
      <c r="Q87" s="56" t="n"/>
      <c r="R87" s="90" t="n"/>
      <c r="S87" s="57" t="n"/>
      <c r="T87" s="37" t="n"/>
      <c r="U87" s="81" t="n"/>
      <c r="V87" s="41" t="n"/>
      <c r="W87" s="53" t="n"/>
      <c r="X87" s="56" t="n"/>
      <c r="Y87" s="90" t="n"/>
      <c r="Z87" s="57" t="n"/>
      <c r="AA87" s="37" t="n"/>
      <c r="AB87" s="81" t="n"/>
      <c r="AC87" s="41" t="n"/>
      <c r="AD87" s="53" t="n"/>
      <c r="AE87" s="56" t="n"/>
      <c r="AF87" s="90" t="n"/>
      <c r="AG87" s="57" t="n"/>
      <c r="AH87" s="37" t="n"/>
      <c r="AI87" s="81" t="n"/>
      <c r="AJ87" s="41" t="n"/>
      <c r="AK87" s="53" t="n"/>
      <c r="AL87" s="56" t="n"/>
      <c r="AM87" s="90" t="n"/>
      <c r="AN87" s="57" t="n"/>
      <c r="AO87" s="37" t="n"/>
      <c r="AP87" s="81" t="n"/>
    </row>
    <row r="88" customFormat="1" s="1">
      <c r="A88" s="18" t="n"/>
      <c r="B88" s="32" t="n"/>
      <c r="C88" s="102" t="n"/>
      <c r="D88" s="85" t="n"/>
      <c r="E88" s="85" t="n"/>
      <c r="F88" s="78" t="n"/>
      <c r="G88" s="74" t="n"/>
      <c r="H88" s="39" t="n"/>
      <c r="I88" s="53" t="n"/>
      <c r="J88" s="56" t="n"/>
      <c r="K88" s="90" t="n"/>
      <c r="L88" s="57" t="n"/>
      <c r="M88" s="37" t="n"/>
      <c r="N88" s="81" t="n"/>
      <c r="O88" s="41" t="n"/>
      <c r="P88" s="53" t="n"/>
      <c r="Q88" s="56" t="n"/>
      <c r="R88" s="90" t="n"/>
      <c r="S88" s="57" t="n"/>
      <c r="T88" s="37" t="n"/>
      <c r="U88" s="81" t="n"/>
      <c r="V88" s="41" t="n"/>
      <c r="W88" s="53" t="n"/>
      <c r="X88" s="56" t="n"/>
      <c r="Y88" s="90" t="n"/>
      <c r="Z88" s="57" t="n"/>
      <c r="AA88" s="37" t="n"/>
      <c r="AB88" s="81" t="n"/>
      <c r="AC88" s="41" t="n"/>
      <c r="AD88" s="53" t="n"/>
      <c r="AE88" s="56" t="n"/>
      <c r="AF88" s="90" t="n"/>
      <c r="AG88" s="57" t="n"/>
      <c r="AH88" s="37" t="n"/>
      <c r="AI88" s="81" t="n"/>
      <c r="AJ88" s="41" t="n"/>
      <c r="AK88" s="53" t="n"/>
      <c r="AL88" s="56" t="n"/>
      <c r="AM88" s="90" t="n"/>
      <c r="AN88" s="57" t="n"/>
      <c r="AO88" s="37" t="n"/>
      <c r="AP88" s="81" t="n"/>
    </row>
    <row r="89" customFormat="1" s="1">
      <c r="A89" s="18" t="n"/>
      <c r="B89" s="32" t="n"/>
      <c r="C89" s="102" t="n"/>
      <c r="D89" s="85" t="n"/>
      <c r="E89" s="85" t="n"/>
      <c r="F89" s="78" t="n"/>
      <c r="G89" s="74" t="n"/>
      <c r="H89" s="39" t="n"/>
      <c r="I89" s="53" t="n"/>
      <c r="J89" s="56" t="n"/>
      <c r="K89" s="90" t="n"/>
      <c r="L89" s="57" t="n"/>
      <c r="M89" s="37" t="n"/>
      <c r="N89" s="81" t="n"/>
      <c r="O89" s="41" t="n"/>
      <c r="P89" s="53" t="n"/>
      <c r="Q89" s="56" t="n"/>
      <c r="R89" s="90" t="n"/>
      <c r="S89" s="57" t="n"/>
      <c r="T89" s="37" t="n"/>
      <c r="U89" s="81" t="n"/>
      <c r="V89" s="41" t="n"/>
      <c r="W89" s="53" t="n"/>
      <c r="X89" s="56" t="n"/>
      <c r="Y89" s="90" t="n"/>
      <c r="Z89" s="57" t="n"/>
      <c r="AA89" s="37" t="n"/>
      <c r="AB89" s="81" t="n"/>
      <c r="AC89" s="41" t="n"/>
      <c r="AD89" s="53" t="n"/>
      <c r="AE89" s="56" t="n"/>
      <c r="AF89" s="90" t="n"/>
      <c r="AG89" s="57" t="n"/>
      <c r="AH89" s="37" t="n"/>
      <c r="AI89" s="81" t="n"/>
      <c r="AJ89" s="41" t="n"/>
      <c r="AK89" s="53" t="n"/>
      <c r="AL89" s="56" t="n"/>
      <c r="AM89" s="90" t="n"/>
      <c r="AN89" s="57" t="n"/>
      <c r="AO89" s="37" t="n"/>
      <c r="AP89" s="81" t="n"/>
    </row>
    <row r="90" customFormat="1" s="1">
      <c r="A90" s="18" t="n"/>
      <c r="B90" s="32" t="n"/>
      <c r="C90" s="102" t="n"/>
      <c r="D90" s="85" t="n"/>
      <c r="E90" s="85" t="n"/>
      <c r="F90" s="78" t="n"/>
      <c r="G90" s="74" t="n"/>
      <c r="H90" s="39" t="n"/>
      <c r="I90" s="53" t="n"/>
      <c r="J90" s="56" t="n"/>
      <c r="K90" s="90" t="n"/>
      <c r="L90" s="57" t="n"/>
      <c r="M90" s="37" t="n"/>
      <c r="N90" s="81" t="n"/>
      <c r="O90" s="41" t="n"/>
      <c r="P90" s="53" t="n"/>
      <c r="Q90" s="56" t="n"/>
      <c r="R90" s="90" t="n"/>
      <c r="S90" s="57" t="n"/>
      <c r="T90" s="37" t="n"/>
      <c r="U90" s="81" t="n"/>
      <c r="V90" s="41" t="n"/>
      <c r="W90" s="53" t="n"/>
      <c r="X90" s="56" t="n"/>
      <c r="Y90" s="90" t="n"/>
      <c r="Z90" s="57" t="n"/>
      <c r="AA90" s="37" t="n"/>
      <c r="AB90" s="81" t="n"/>
      <c r="AC90" s="41" t="n"/>
      <c r="AD90" s="53" t="n"/>
      <c r="AE90" s="56" t="n"/>
      <c r="AF90" s="90" t="n"/>
      <c r="AG90" s="57" t="n"/>
      <c r="AH90" s="37" t="n"/>
      <c r="AI90" s="81" t="n"/>
      <c r="AJ90" s="41" t="n"/>
      <c r="AK90" s="53" t="n"/>
      <c r="AL90" s="56" t="n"/>
      <c r="AM90" s="90" t="n"/>
      <c r="AN90" s="57" t="n"/>
      <c r="AO90" s="37" t="n"/>
      <c r="AP90" s="81" t="n"/>
    </row>
    <row r="91" customFormat="1" s="1">
      <c r="A91" s="18" t="n"/>
      <c r="B91" s="32" t="n"/>
      <c r="C91" s="102" t="n"/>
      <c r="D91" s="85" t="n"/>
      <c r="E91" s="85" t="n"/>
      <c r="F91" s="78" t="n"/>
      <c r="G91" s="74" t="n"/>
      <c r="H91" s="39" t="n"/>
      <c r="I91" s="53" t="n"/>
      <c r="J91" s="56" t="n"/>
      <c r="K91" s="90" t="n"/>
      <c r="L91" s="57" t="n"/>
      <c r="M91" s="37" t="n"/>
      <c r="N91" s="81" t="n"/>
      <c r="O91" s="41" t="n"/>
      <c r="P91" s="53" t="n"/>
      <c r="Q91" s="56" t="n"/>
      <c r="R91" s="90" t="n"/>
      <c r="S91" s="57" t="n"/>
      <c r="T91" s="37" t="n"/>
      <c r="U91" s="81" t="n"/>
      <c r="V91" s="41" t="n"/>
      <c r="W91" s="53" t="n"/>
      <c r="X91" s="56" t="n"/>
      <c r="Y91" s="90" t="n"/>
      <c r="Z91" s="57" t="n"/>
      <c r="AA91" s="37" t="n"/>
      <c r="AB91" s="81" t="n"/>
      <c r="AC91" s="41" t="n"/>
      <c r="AD91" s="53" t="n"/>
      <c r="AE91" s="56" t="n"/>
      <c r="AF91" s="90" t="n"/>
      <c r="AG91" s="57" t="n"/>
      <c r="AH91" s="37" t="n"/>
      <c r="AI91" s="81" t="n"/>
      <c r="AJ91" s="41" t="n"/>
      <c r="AK91" s="53" t="n"/>
      <c r="AL91" s="56" t="n"/>
      <c r="AM91" s="90" t="n"/>
      <c r="AN91" s="57" t="n"/>
      <c r="AO91" s="37" t="n"/>
      <c r="AP91" s="81" t="n"/>
    </row>
    <row r="92" customFormat="1" s="1">
      <c r="A92" s="18" t="n"/>
      <c r="B92" s="32" t="n"/>
      <c r="C92" s="102" t="n"/>
      <c r="D92" s="85" t="n"/>
      <c r="E92" s="85" t="n"/>
      <c r="F92" s="78" t="n"/>
      <c r="G92" s="74" t="n"/>
      <c r="H92" s="39" t="n"/>
      <c r="I92" s="53" t="n"/>
      <c r="J92" s="56" t="n"/>
      <c r="K92" s="90" t="n"/>
      <c r="L92" s="57" t="n"/>
      <c r="M92" s="37" t="n"/>
      <c r="N92" s="81" t="n"/>
      <c r="O92" s="41" t="n"/>
      <c r="P92" s="53" t="n"/>
      <c r="Q92" s="56" t="n"/>
      <c r="R92" s="90" t="n"/>
      <c r="S92" s="57" t="n"/>
      <c r="T92" s="37" t="n"/>
      <c r="U92" s="81" t="n"/>
      <c r="V92" s="41" t="n"/>
      <c r="W92" s="53" t="n"/>
      <c r="X92" s="56" t="n"/>
      <c r="Y92" s="90" t="n"/>
      <c r="Z92" s="57" t="n"/>
      <c r="AA92" s="37" t="n"/>
      <c r="AB92" s="81" t="n"/>
      <c r="AC92" s="41" t="n"/>
      <c r="AD92" s="53" t="n"/>
      <c r="AE92" s="56" t="n"/>
      <c r="AF92" s="90" t="n"/>
      <c r="AG92" s="57" t="n"/>
      <c r="AH92" s="37" t="n"/>
      <c r="AI92" s="81" t="n"/>
      <c r="AJ92" s="41" t="n"/>
      <c r="AK92" s="53" t="n"/>
      <c r="AL92" s="56" t="n"/>
      <c r="AM92" s="90" t="n"/>
      <c r="AN92" s="57" t="n"/>
      <c r="AO92" s="37" t="n"/>
      <c r="AP92" s="81" t="n"/>
    </row>
    <row r="93" customFormat="1" s="1">
      <c r="A93" s="18" t="n"/>
      <c r="B93" s="32" t="n"/>
      <c r="C93" s="102" t="n"/>
      <c r="D93" s="85" t="n"/>
      <c r="E93" s="85" t="n"/>
      <c r="F93" s="78" t="n"/>
      <c r="G93" s="74" t="n"/>
      <c r="H93" s="39" t="n"/>
      <c r="I93" s="53" t="n"/>
      <c r="J93" s="56" t="n"/>
      <c r="K93" s="90" t="n"/>
      <c r="L93" s="57" t="n"/>
      <c r="M93" s="37" t="n"/>
      <c r="N93" s="81" t="n"/>
      <c r="O93" s="41" t="n"/>
      <c r="P93" s="53" t="n"/>
      <c r="Q93" s="56" t="n"/>
      <c r="R93" s="90" t="n"/>
      <c r="S93" s="57" t="n"/>
      <c r="T93" s="37" t="n"/>
      <c r="U93" s="81" t="n"/>
      <c r="V93" s="41" t="n"/>
      <c r="W93" s="53" t="n"/>
      <c r="X93" s="56" t="n"/>
      <c r="Y93" s="90" t="n"/>
      <c r="Z93" s="57" t="n"/>
      <c r="AA93" s="37" t="n"/>
      <c r="AB93" s="81" t="n"/>
      <c r="AC93" s="41" t="n"/>
      <c r="AD93" s="53" t="n"/>
      <c r="AE93" s="56" t="n"/>
      <c r="AF93" s="90" t="n"/>
      <c r="AG93" s="57" t="n"/>
      <c r="AH93" s="37" t="n"/>
      <c r="AI93" s="81" t="n"/>
      <c r="AJ93" s="41" t="n"/>
      <c r="AK93" s="53" t="n"/>
      <c r="AL93" s="56" t="n"/>
      <c r="AM93" s="90" t="n"/>
      <c r="AN93" s="57" t="n"/>
      <c r="AO93" s="37" t="n"/>
      <c r="AP93" s="81" t="n"/>
    </row>
    <row r="94" customFormat="1" s="1">
      <c r="A94" s="18" t="n"/>
      <c r="B94" s="32" t="n"/>
      <c r="C94" s="102" t="n"/>
      <c r="D94" s="85" t="n"/>
      <c r="E94" s="85" t="n"/>
      <c r="F94" s="78" t="n"/>
      <c r="G94" s="75" t="n"/>
      <c r="H94" s="39" t="n"/>
      <c r="I94" s="59" t="n"/>
      <c r="J94" s="60" t="n"/>
      <c r="K94" s="91" t="n"/>
      <c r="L94" s="61" t="n"/>
      <c r="M94" s="58" t="n"/>
      <c r="N94" s="82" t="n"/>
      <c r="O94" s="41" t="n"/>
      <c r="P94" s="59" t="n"/>
      <c r="Q94" s="60" t="n"/>
      <c r="R94" s="91" t="n"/>
      <c r="S94" s="61" t="n"/>
      <c r="T94" s="58" t="n"/>
      <c r="U94" s="82" t="n"/>
      <c r="V94" s="41" t="n"/>
      <c r="W94" s="59" t="n"/>
      <c r="X94" s="60" t="n"/>
      <c r="Y94" s="91" t="n"/>
      <c r="Z94" s="61" t="n"/>
      <c r="AA94" s="58" t="n"/>
      <c r="AB94" s="82" t="n"/>
      <c r="AC94" s="41" t="n"/>
      <c r="AD94" s="59" t="n"/>
      <c r="AE94" s="60" t="n"/>
      <c r="AF94" s="91" t="n"/>
      <c r="AG94" s="61" t="n"/>
      <c r="AH94" s="58" t="n"/>
      <c r="AI94" s="82" t="n"/>
      <c r="AJ94" s="41" t="n"/>
      <c r="AK94" s="59" t="n"/>
      <c r="AL94" s="60" t="n"/>
      <c r="AM94" s="91" t="n"/>
      <c r="AN94" s="61" t="n"/>
      <c r="AO94" s="58" t="n"/>
      <c r="AP94" s="82" t="n"/>
    </row>
    <row r="95" ht="16.5" customFormat="1" customHeight="1" s="1">
      <c r="A95" s="18" t="n"/>
      <c r="B95" s="244" t="inlineStr">
        <is>
          <t>진행 필요한 후속 업무</t>
        </is>
      </c>
      <c r="C95" s="203" t="n"/>
      <c r="D95" s="203" t="n"/>
      <c r="E95" s="203" t="n"/>
      <c r="F95" s="203" t="n"/>
      <c r="G95" s="240" t="n"/>
      <c r="H95" s="39" t="n"/>
      <c r="I95" s="246" t="inlineStr">
        <is>
          <t>메모</t>
        </is>
      </c>
      <c r="J95" s="203" t="n"/>
      <c r="K95" s="203" t="n"/>
      <c r="L95" s="203" t="n"/>
      <c r="M95" s="203" t="n"/>
      <c r="N95" s="243" t="n"/>
      <c r="O95" s="41" t="n"/>
      <c r="P95" s="246" t="inlineStr">
        <is>
          <t>메모</t>
        </is>
      </c>
      <c r="Q95" s="203" t="n"/>
      <c r="R95" s="203" t="n"/>
      <c r="S95" s="203" t="n"/>
      <c r="T95" s="203" t="n"/>
      <c r="U95" s="243" t="n"/>
      <c r="V95" s="41" t="n"/>
      <c r="W95" s="246" t="inlineStr">
        <is>
          <t>메모</t>
        </is>
      </c>
      <c r="X95" s="203" t="n"/>
      <c r="Y95" s="203" t="n"/>
      <c r="Z95" s="203" t="n"/>
      <c r="AA95" s="203" t="n"/>
      <c r="AB95" s="243" t="n"/>
      <c r="AC95" s="41" t="n"/>
      <c r="AD95" s="246" t="inlineStr">
        <is>
          <t>메모</t>
        </is>
      </c>
      <c r="AE95" s="203" t="n"/>
      <c r="AF95" s="203" t="n"/>
      <c r="AG95" s="203" t="n"/>
      <c r="AH95" s="203" t="n"/>
      <c r="AI95" s="243" t="n"/>
      <c r="AJ95" s="41" t="n"/>
      <c r="AK95" s="246" t="inlineStr">
        <is>
          <t>메모</t>
        </is>
      </c>
      <c r="AL95" s="203" t="n"/>
      <c r="AM95" s="203" t="n"/>
      <c r="AN95" s="203" t="n"/>
      <c r="AO95" s="203" t="n"/>
      <c r="AP95" s="243" t="n"/>
    </row>
    <row r="96" ht="50.25" customFormat="1" customHeight="1" s="96">
      <c r="A96" s="93" t="n"/>
      <c r="B96" s="247" t="n"/>
      <c r="C96" s="203" t="n"/>
      <c r="D96" s="203" t="n"/>
      <c r="E96" s="203" t="n"/>
      <c r="F96" s="203" t="n"/>
      <c r="G96" s="240" t="n"/>
      <c r="H96" s="94" t="n"/>
      <c r="I96" s="248" t="n"/>
      <c r="J96" s="203" t="n"/>
      <c r="K96" s="203" t="n"/>
      <c r="L96" s="203" t="n"/>
      <c r="M96" s="203" t="n"/>
      <c r="N96" s="243" t="n"/>
      <c r="O96" s="95" t="n"/>
      <c r="P96" s="248" t="n"/>
      <c r="Q96" s="203" t="n"/>
      <c r="R96" s="203" t="n"/>
      <c r="S96" s="203" t="n"/>
      <c r="T96" s="203" t="n"/>
      <c r="U96" s="243" t="n"/>
      <c r="V96" s="95" t="n"/>
      <c r="W96" s="248" t="n"/>
      <c r="X96" s="203" t="n"/>
      <c r="Y96" s="203" t="n"/>
      <c r="Z96" s="203" t="n"/>
      <c r="AA96" s="203" t="n"/>
      <c r="AB96" s="243" t="n"/>
      <c r="AC96" s="95" t="n"/>
      <c r="AD96" s="248" t="n"/>
      <c r="AE96" s="203" t="n"/>
      <c r="AF96" s="203" t="n"/>
      <c r="AG96" s="203" t="n"/>
      <c r="AH96" s="203" t="n"/>
      <c r="AI96" s="243" t="n"/>
      <c r="AJ96" s="95" t="n"/>
      <c r="AK96" s="248" t="n"/>
      <c r="AL96" s="203" t="n"/>
      <c r="AM96" s="203" t="n"/>
      <c r="AN96" s="203" t="n"/>
      <c r="AO96" s="203" t="n"/>
      <c r="AP96" s="243" t="n"/>
    </row>
    <row r="97" ht="16.5" customFormat="1" customHeight="1" s="1">
      <c r="A97" s="18" t="n"/>
      <c r="B97" s="244" t="inlineStr">
        <is>
          <t>회고 (잘한 점 / 보완할 점 / 배운 점 등)</t>
        </is>
      </c>
      <c r="C97" s="203" t="n"/>
      <c r="D97" s="203" t="n"/>
      <c r="E97" s="203" t="n"/>
      <c r="F97" s="203" t="n"/>
      <c r="G97" s="240" t="n"/>
      <c r="H97" s="39" t="n"/>
      <c r="I97" s="245" t="inlineStr">
        <is>
          <t>회고 (잘한 점 / 보완할 점 / 배운 점 등)</t>
        </is>
      </c>
      <c r="J97" s="203" t="n"/>
      <c r="K97" s="203" t="n"/>
      <c r="L97" s="203" t="n"/>
      <c r="M97" s="203" t="n"/>
      <c r="N97" s="243" t="n"/>
      <c r="O97" s="41" t="n"/>
      <c r="P97" s="245" t="inlineStr">
        <is>
          <t>회고 (잘한 점 / 보완할 점 / 배운 점 등)</t>
        </is>
      </c>
      <c r="Q97" s="203" t="n"/>
      <c r="R97" s="203" t="n"/>
      <c r="S97" s="203" t="n"/>
      <c r="T97" s="203" t="n"/>
      <c r="U97" s="243" t="n"/>
      <c r="V97" s="41" t="n"/>
      <c r="W97" s="245" t="inlineStr">
        <is>
          <t>회고 (잘한 점 / 보완할 점 / 배운 점 등)</t>
        </is>
      </c>
      <c r="X97" s="203" t="n"/>
      <c r="Y97" s="203" t="n"/>
      <c r="Z97" s="203" t="n"/>
      <c r="AA97" s="203" t="n"/>
      <c r="AB97" s="243" t="n"/>
      <c r="AC97" s="41" t="n"/>
      <c r="AD97" s="245" t="inlineStr">
        <is>
          <t>회고 (잘한 점 / 보완할 점 / 배운 점 등)</t>
        </is>
      </c>
      <c r="AE97" s="203" t="n"/>
      <c r="AF97" s="203" t="n"/>
      <c r="AG97" s="203" t="n"/>
      <c r="AH97" s="203" t="n"/>
      <c r="AI97" s="243" t="n"/>
      <c r="AJ97" s="41" t="n"/>
      <c r="AK97" s="245" t="inlineStr">
        <is>
          <t>회고 (잘한 점 / 보완할 점 / 배운 점 등)</t>
        </is>
      </c>
      <c r="AL97" s="203" t="n"/>
      <c r="AM97" s="203" t="n"/>
      <c r="AN97" s="203" t="n"/>
      <c r="AO97" s="203" t="n"/>
      <c r="AP97" s="243" t="n"/>
    </row>
    <row r="98" ht="50.25" customFormat="1" customHeight="1" s="96">
      <c r="A98" s="93" t="n"/>
      <c r="B98" s="254" t="n"/>
      <c r="C98" s="203" t="n"/>
      <c r="D98" s="203" t="n"/>
      <c r="E98" s="203" t="n"/>
      <c r="F98" s="203" t="n"/>
      <c r="G98" s="240" t="n"/>
      <c r="H98" s="94" t="n"/>
      <c r="I98" s="248" t="n"/>
      <c r="J98" s="203" t="n"/>
      <c r="K98" s="203" t="n"/>
      <c r="L98" s="203" t="n"/>
      <c r="M98" s="203" t="n"/>
      <c r="N98" s="243" t="n"/>
      <c r="O98" s="95" t="n"/>
      <c r="P98" s="248" t="n"/>
      <c r="Q98" s="203" t="n"/>
      <c r="R98" s="203" t="n"/>
      <c r="S98" s="203" t="n"/>
      <c r="T98" s="203" t="n"/>
      <c r="U98" s="243" t="n"/>
      <c r="V98" s="95" t="n"/>
      <c r="W98" s="248" t="n"/>
      <c r="X98" s="203" t="n"/>
      <c r="Y98" s="203" t="n"/>
      <c r="Z98" s="203" t="n"/>
      <c r="AA98" s="203" t="n"/>
      <c r="AB98" s="243" t="n"/>
      <c r="AC98" s="95" t="n"/>
      <c r="AD98" s="248" t="n"/>
      <c r="AE98" s="203" t="n"/>
      <c r="AF98" s="203" t="n"/>
      <c r="AG98" s="203" t="n"/>
      <c r="AH98" s="203" t="n"/>
      <c r="AI98" s="243" t="n"/>
      <c r="AJ98" s="95" t="n"/>
      <c r="AK98" s="248" t="n"/>
      <c r="AL98" s="203" t="n"/>
      <c r="AM98" s="203" t="n"/>
      <c r="AN98" s="203" t="n"/>
      <c r="AO98" s="203" t="n"/>
      <c r="AP98" s="243" t="n"/>
    </row>
    <row r="99" ht="18" customFormat="1" customHeight="1" s="1" thickBot="1">
      <c r="A99" s="18" t="n"/>
      <c r="B99" s="249" t="inlineStr">
        <is>
          <t>달성률</t>
        </is>
      </c>
      <c r="C99" s="250" t="n"/>
      <c r="D99" s="250" t="n"/>
      <c r="E99" s="250" t="n"/>
      <c r="F99" s="251" t="n"/>
      <c r="G99" s="70">
        <f>(COUNTIF(G75:G94,"☑"))/COUNTA(G75:G94)</f>
        <v/>
      </c>
      <c r="H99" s="39" t="n"/>
      <c r="I99" s="136" t="inlineStr">
        <is>
          <t>달성률</t>
        </is>
      </c>
      <c r="J99" s="252" t="n"/>
      <c r="K99" s="252" t="n"/>
      <c r="L99" s="253" t="n"/>
      <c r="M99" s="134">
        <f>(COUNTIF(M75:M94,"☑"))/COUNTA(M75:M94)</f>
        <v/>
      </c>
      <c r="N99" s="253" t="n"/>
      <c r="O99" s="41" t="n"/>
      <c r="P99" s="136" t="inlineStr">
        <is>
          <t>달성률</t>
        </is>
      </c>
      <c r="Q99" s="252" t="n"/>
      <c r="R99" s="252" t="n"/>
      <c r="S99" s="253" t="n"/>
      <c r="T99" s="134">
        <f>(COUNTIF(T75:T94,"☑"))/COUNTA(T75:T94)</f>
        <v/>
      </c>
      <c r="U99" s="253" t="n"/>
      <c r="V99" s="41" t="n"/>
      <c r="W99" s="136" t="inlineStr">
        <is>
          <t>달성률</t>
        </is>
      </c>
      <c r="X99" s="252" t="n"/>
      <c r="Y99" s="252" t="n"/>
      <c r="Z99" s="253" t="n"/>
      <c r="AA99" s="134">
        <f>(COUNTIF(AA75:AA94,"☑"))/COUNTA(AA75:AA94)</f>
        <v/>
      </c>
      <c r="AB99" s="253" t="n"/>
      <c r="AC99" s="41" t="n"/>
      <c r="AD99" s="136" t="inlineStr">
        <is>
          <t>달성률</t>
        </is>
      </c>
      <c r="AE99" s="252" t="n"/>
      <c r="AF99" s="252" t="n"/>
      <c r="AG99" s="253" t="n"/>
      <c r="AH99" s="134">
        <f>(COUNTIF(AH75:AH94,"☑"))/COUNTA(AH75:AH94)</f>
        <v/>
      </c>
      <c r="AI99" s="253" t="n"/>
      <c r="AJ99" s="41" t="n"/>
      <c r="AK99" s="136" t="inlineStr">
        <is>
          <t>달성률</t>
        </is>
      </c>
      <c r="AL99" s="252" t="n"/>
      <c r="AM99" s="252" t="n"/>
      <c r="AN99" s="253" t="n"/>
      <c r="AO99" s="134">
        <f>(COUNTIF(AO75:AO94,"☑"))/COUNTA(AO75:AO94)</f>
        <v/>
      </c>
      <c r="AP99" s="253" t="n"/>
    </row>
    <row r="100" ht="16.5" customFormat="1" customHeight="1" s="1">
      <c r="A100" s="18" t="n"/>
      <c r="B100" s="38" t="n"/>
      <c r="C100" s="38" t="n"/>
      <c r="D100" s="38" t="n"/>
      <c r="E100" s="38" t="n"/>
      <c r="F100" s="38" t="n"/>
      <c r="G100" s="38" t="n"/>
      <c r="H100" s="39" t="n"/>
      <c r="I100" s="62" t="n"/>
      <c r="J100" s="62" t="n"/>
      <c r="K100" s="62" t="n"/>
      <c r="L100" s="62" t="n"/>
      <c r="M100" s="63" t="n"/>
      <c r="N100" s="63" t="n"/>
      <c r="O100" s="41" t="n"/>
      <c r="P100" s="62" t="n"/>
      <c r="Q100" s="62" t="n"/>
      <c r="R100" s="62" t="n"/>
      <c r="S100" s="62" t="n"/>
      <c r="T100" s="63" t="n"/>
      <c r="U100" s="63" t="n"/>
      <c r="V100" s="41" t="n"/>
      <c r="W100" s="62" t="n"/>
      <c r="X100" s="62" t="n"/>
      <c r="Y100" s="62" t="n"/>
      <c r="Z100" s="62" t="n"/>
      <c r="AA100" s="63" t="n"/>
      <c r="AB100" s="63" t="n"/>
      <c r="AC100" s="41" t="n"/>
      <c r="AD100" s="62" t="n"/>
      <c r="AE100" s="62" t="n"/>
      <c r="AF100" s="62" t="n"/>
      <c r="AG100" s="62" t="n"/>
      <c r="AH100" s="63" t="n"/>
      <c r="AI100" s="63" t="n"/>
      <c r="AJ100" s="41" t="n"/>
      <c r="AK100" s="62" t="n"/>
      <c r="AL100" s="62" t="n"/>
      <c r="AM100" s="62" t="n"/>
      <c r="AN100" s="62" t="n"/>
      <c r="AO100" s="63" t="n"/>
      <c r="AP100" s="63" t="n"/>
    </row>
    <row r="101" ht="16.5" customFormat="1" customHeight="1" s="1">
      <c r="A101" s="18" t="n"/>
      <c r="B101" s="38" t="n"/>
      <c r="C101" s="38" t="n"/>
      <c r="D101" s="38" t="n"/>
      <c r="E101" s="38" t="n"/>
      <c r="F101" s="38" t="n"/>
      <c r="G101" s="38" t="n"/>
      <c r="H101" s="39" t="n"/>
      <c r="I101" s="62" t="n"/>
      <c r="J101" s="62" t="n"/>
      <c r="K101" s="62" t="n"/>
      <c r="L101" s="62" t="n"/>
      <c r="M101" s="63" t="n"/>
      <c r="N101" s="63" t="n"/>
      <c r="O101" s="41" t="n"/>
      <c r="P101" s="62" t="n"/>
      <c r="Q101" s="62" t="n"/>
      <c r="R101" s="62" t="n"/>
      <c r="S101" s="62" t="n"/>
      <c r="T101" s="63" t="n"/>
      <c r="U101" s="63" t="n"/>
      <c r="V101" s="41" t="n"/>
      <c r="W101" s="62" t="n"/>
      <c r="X101" s="62" t="n"/>
      <c r="Y101" s="62" t="n"/>
      <c r="Z101" s="62" t="n"/>
      <c r="AA101" s="63" t="n"/>
      <c r="AB101" s="63" t="n"/>
      <c r="AC101" s="41" t="n"/>
      <c r="AD101" s="62" t="n"/>
      <c r="AE101" s="62" t="n"/>
      <c r="AF101" s="62" t="n"/>
      <c r="AG101" s="62" t="n"/>
      <c r="AH101" s="63" t="n"/>
      <c r="AI101" s="63" t="n"/>
      <c r="AJ101" s="41" t="n"/>
      <c r="AK101" s="62" t="n"/>
      <c r="AL101" s="62" t="n"/>
      <c r="AM101" s="62" t="n"/>
      <c r="AN101" s="62" t="n"/>
      <c r="AO101" s="63" t="n"/>
      <c r="AP101" s="63" t="n"/>
    </row>
    <row r="102" ht="16.5" customFormat="1" customHeight="1" s="1">
      <c r="A102" s="18" t="n"/>
      <c r="B102" s="176" t="inlineStr">
        <is>
          <t>4주차 종합</t>
        </is>
      </c>
      <c r="H102" s="39" t="n"/>
      <c r="I102" s="138" t="inlineStr">
        <is>
          <t>4주차</t>
        </is>
      </c>
    </row>
    <row r="103" ht="6.75" customFormat="1" customHeight="1" s="1" thickBot="1">
      <c r="A103" s="18" t="n"/>
      <c r="B103" s="175" t="n"/>
      <c r="D103" s="175" t="n"/>
      <c r="E103" s="175" t="n"/>
      <c r="F103" s="175" t="n"/>
      <c r="G103" s="175" t="n"/>
      <c r="H103" s="39" t="n"/>
      <c r="I103" s="45" t="n"/>
      <c r="J103" s="45" t="n"/>
      <c r="K103" s="45" t="n"/>
      <c r="L103" s="45" t="n"/>
      <c r="M103" s="45" t="n"/>
      <c r="N103" s="45" t="n"/>
      <c r="O103" s="45" t="n"/>
      <c r="P103" s="45" t="n"/>
      <c r="Q103" s="45" t="n"/>
      <c r="R103" s="45" t="n"/>
      <c r="S103" s="45" t="n"/>
      <c r="T103" s="45" t="n"/>
      <c r="U103" s="45" t="n"/>
      <c r="V103" s="45" t="n"/>
      <c r="W103" s="45" t="n"/>
      <c r="X103" s="45" t="n"/>
      <c r="Y103" s="45" t="n"/>
      <c r="Z103" s="45" t="n"/>
      <c r="AA103" s="45" t="n"/>
      <c r="AB103" s="45" t="n"/>
      <c r="AC103" s="45" t="n"/>
      <c r="AD103" s="45" t="n"/>
      <c r="AE103" s="45" t="n"/>
      <c r="AF103" s="45" t="n"/>
      <c r="AG103" s="45" t="n"/>
      <c r="AH103" s="45" t="n"/>
      <c r="AI103" s="45" t="n"/>
      <c r="AJ103" s="45" t="n"/>
      <c r="AK103" s="45" t="n"/>
      <c r="AL103" s="45" t="n"/>
      <c r="AM103" s="45" t="n"/>
      <c r="AN103" s="45" t="n"/>
      <c r="AO103" s="45" t="n"/>
      <c r="AP103" s="45" t="n"/>
    </row>
    <row r="104" customFormat="1" s="132">
      <c r="A104" s="129" t="n"/>
      <c r="B104" s="229" t="inlineStr">
        <is>
          <t>날짜</t>
        </is>
      </c>
      <c r="C104" s="230" t="n"/>
      <c r="D104" s="231" t="n"/>
      <c r="E104" s="232" t="n"/>
      <c r="F104" s="232" t="n"/>
      <c r="G104" s="233" t="n"/>
      <c r="H104" s="130" t="n"/>
      <c r="I104" s="234" t="inlineStr">
        <is>
          <t>날짜</t>
        </is>
      </c>
      <c r="J104" s="235" t="n"/>
      <c r="K104" s="236" t="n"/>
      <c r="L104" s="237" t="inlineStr">
        <is>
          <t>요일</t>
        </is>
      </c>
      <c r="M104" s="235" t="n"/>
      <c r="N104" s="238" t="n"/>
      <c r="O104" s="131" t="n"/>
      <c r="P104" s="234" t="inlineStr">
        <is>
          <t>날짜</t>
        </is>
      </c>
      <c r="Q104" s="235" t="n"/>
      <c r="R104" s="236" t="n"/>
      <c r="S104" s="237" t="inlineStr">
        <is>
          <t>요일</t>
        </is>
      </c>
      <c r="T104" s="235" t="n"/>
      <c r="U104" s="238" t="n"/>
      <c r="V104" s="131" t="n"/>
      <c r="W104" s="234" t="inlineStr">
        <is>
          <t>날짜</t>
        </is>
      </c>
      <c r="X104" s="235" t="n"/>
      <c r="Y104" s="236" t="n"/>
      <c r="Z104" s="237" t="inlineStr">
        <is>
          <t>요일</t>
        </is>
      </c>
      <c r="AA104" s="235" t="n"/>
      <c r="AB104" s="238" t="n"/>
      <c r="AC104" s="131" t="n"/>
      <c r="AD104" s="234" t="inlineStr">
        <is>
          <t>날짜</t>
        </is>
      </c>
      <c r="AE104" s="235" t="n"/>
      <c r="AF104" s="236" t="n"/>
      <c r="AG104" s="237" t="inlineStr">
        <is>
          <t>요일</t>
        </is>
      </c>
      <c r="AH104" s="235" t="n"/>
      <c r="AI104" s="238" t="n"/>
      <c r="AJ104" s="131" t="n"/>
      <c r="AK104" s="234" t="inlineStr">
        <is>
          <t>날짜</t>
        </is>
      </c>
      <c r="AL104" s="235" t="n"/>
      <c r="AM104" s="236" t="n"/>
      <c r="AN104" s="237" t="inlineStr">
        <is>
          <t>요일</t>
        </is>
      </c>
      <c r="AO104" s="235" t="n"/>
      <c r="AP104" s="238" t="n"/>
    </row>
    <row r="105" ht="35" customFormat="1" customHeight="1" s="132">
      <c r="A105" s="129" t="n"/>
      <c r="B105" s="239" t="n"/>
      <c r="C105" s="203" t="n"/>
      <c r="D105" s="203" t="n"/>
      <c r="E105" s="203" t="n"/>
      <c r="F105" s="203" t="n"/>
      <c r="G105" s="240" t="n"/>
      <c r="H105" s="130" t="n"/>
      <c r="I105" s="241" t="inlineStr">
        <is>
          <t>주요 일정</t>
        </is>
      </c>
      <c r="J105" s="204" t="n"/>
      <c r="K105" s="242" t="n"/>
      <c r="L105" s="203" t="n"/>
      <c r="M105" s="203" t="n"/>
      <c r="N105" s="243" t="n"/>
      <c r="O105" s="131" t="n"/>
      <c r="P105" s="241" t="inlineStr">
        <is>
          <t>주요 일정</t>
        </is>
      </c>
      <c r="Q105" s="204" t="n"/>
      <c r="R105" s="242" t="n"/>
      <c r="S105" s="203" t="n"/>
      <c r="T105" s="203" t="n"/>
      <c r="U105" s="243" t="n"/>
      <c r="V105" s="131" t="n"/>
      <c r="W105" s="241" t="inlineStr">
        <is>
          <t>주요 일정</t>
        </is>
      </c>
      <c r="X105" s="204" t="n"/>
      <c r="Y105" s="242" t="n"/>
      <c r="Z105" s="203" t="n"/>
      <c r="AA105" s="203" t="n"/>
      <c r="AB105" s="243" t="n"/>
      <c r="AC105" s="131" t="n"/>
      <c r="AD105" s="241" t="inlineStr">
        <is>
          <t>주요 일정</t>
        </is>
      </c>
      <c r="AE105" s="204" t="n"/>
      <c r="AF105" s="242" t="n"/>
      <c r="AG105" s="203" t="n"/>
      <c r="AH105" s="203" t="n"/>
      <c r="AI105" s="243" t="n"/>
      <c r="AJ105" s="131" t="n"/>
      <c r="AK105" s="241" t="inlineStr">
        <is>
          <t>주요 일정</t>
        </is>
      </c>
      <c r="AL105" s="204" t="n"/>
      <c r="AM105" s="242" t="n"/>
      <c r="AN105" s="203" t="n"/>
      <c r="AO105" s="203" t="n"/>
      <c r="AP105" s="243" t="n"/>
    </row>
    <row r="106" customFormat="1" s="1">
      <c r="A106" s="18" t="n"/>
      <c r="B106" s="66" t="inlineStr">
        <is>
          <t>No.</t>
        </is>
      </c>
      <c r="C106" s="67" t="inlineStr">
        <is>
          <t>구분</t>
        </is>
      </c>
      <c r="D106" s="67" t="inlineStr">
        <is>
          <t>업무</t>
        </is>
      </c>
      <c r="E106" s="67" t="inlineStr">
        <is>
          <t>우선순위</t>
        </is>
      </c>
      <c r="F106" s="68" t="inlineStr">
        <is>
          <t>마감기한</t>
        </is>
      </c>
      <c r="G106" s="69" t="inlineStr">
        <is>
          <t>완료</t>
        </is>
      </c>
      <c r="H106" s="39" t="n"/>
      <c r="I106" s="46" t="inlineStr">
        <is>
          <t>No.</t>
        </is>
      </c>
      <c r="J106" s="47" t="inlineStr">
        <is>
          <t>구분</t>
        </is>
      </c>
      <c r="K106" s="47" t="inlineStr">
        <is>
          <t>업무</t>
        </is>
      </c>
      <c r="L106" s="47" t="inlineStr">
        <is>
          <t>우선순위</t>
        </is>
      </c>
      <c r="M106" s="47" t="inlineStr">
        <is>
          <t>완료</t>
        </is>
      </c>
      <c r="N106" s="48" t="inlineStr">
        <is>
          <t>비고</t>
        </is>
      </c>
      <c r="O106" s="41" t="n"/>
      <c r="P106" s="46" t="inlineStr">
        <is>
          <t>No.</t>
        </is>
      </c>
      <c r="Q106" s="47" t="inlineStr">
        <is>
          <t>구분</t>
        </is>
      </c>
      <c r="R106" s="47" t="inlineStr">
        <is>
          <t>업무</t>
        </is>
      </c>
      <c r="S106" s="47" t="inlineStr">
        <is>
          <t>우선순위</t>
        </is>
      </c>
      <c r="T106" s="47" t="inlineStr">
        <is>
          <t>완료</t>
        </is>
      </c>
      <c r="U106" s="48" t="inlineStr">
        <is>
          <t>비고</t>
        </is>
      </c>
      <c r="V106" s="41" t="n"/>
      <c r="W106" s="46" t="inlineStr">
        <is>
          <t>No.</t>
        </is>
      </c>
      <c r="X106" s="47" t="inlineStr">
        <is>
          <t>구분</t>
        </is>
      </c>
      <c r="Y106" s="47" t="inlineStr">
        <is>
          <t>업무</t>
        </is>
      </c>
      <c r="Z106" s="47" t="inlineStr">
        <is>
          <t>우선순위</t>
        </is>
      </c>
      <c r="AA106" s="47" t="inlineStr">
        <is>
          <t>완료</t>
        </is>
      </c>
      <c r="AB106" s="48" t="inlineStr">
        <is>
          <t>비고</t>
        </is>
      </c>
      <c r="AC106" s="41" t="n"/>
      <c r="AD106" s="46" t="inlineStr">
        <is>
          <t>No.</t>
        </is>
      </c>
      <c r="AE106" s="47" t="inlineStr">
        <is>
          <t>구분</t>
        </is>
      </c>
      <c r="AF106" s="47" t="inlineStr">
        <is>
          <t>업무</t>
        </is>
      </c>
      <c r="AG106" s="47" t="inlineStr">
        <is>
          <t>우선순위</t>
        </is>
      </c>
      <c r="AH106" s="47" t="inlineStr">
        <is>
          <t>완료</t>
        </is>
      </c>
      <c r="AI106" s="48" t="inlineStr">
        <is>
          <t>비고</t>
        </is>
      </c>
      <c r="AJ106" s="41" t="n"/>
      <c r="AK106" s="46" t="inlineStr">
        <is>
          <t>No.</t>
        </is>
      </c>
      <c r="AL106" s="47" t="inlineStr">
        <is>
          <t>구분</t>
        </is>
      </c>
      <c r="AM106" s="47" t="inlineStr">
        <is>
          <t>업무</t>
        </is>
      </c>
      <c r="AN106" s="47" t="inlineStr">
        <is>
          <t>우선순위</t>
        </is>
      </c>
      <c r="AO106" s="47" t="inlineStr">
        <is>
          <t>완료</t>
        </is>
      </c>
      <c r="AP106" s="48" t="inlineStr">
        <is>
          <t>비고</t>
        </is>
      </c>
    </row>
    <row r="107" customFormat="1" s="1">
      <c r="A107" s="18" t="n"/>
      <c r="B107" s="32" t="n"/>
      <c r="C107" s="33" t="n"/>
      <c r="D107" s="84" t="n"/>
      <c r="E107" s="86" t="n"/>
      <c r="F107" s="34" t="n"/>
      <c r="G107" s="76" t="n"/>
      <c r="H107" s="39" t="n"/>
      <c r="I107" s="20" t="n"/>
      <c r="J107" s="35" t="n"/>
      <c r="K107" s="87" t="n"/>
      <c r="L107" s="50" t="n"/>
      <c r="M107" s="36" t="n"/>
      <c r="N107" s="79" t="n"/>
      <c r="O107" s="41" t="n"/>
      <c r="P107" s="20" t="n"/>
      <c r="Q107" s="35" t="n"/>
      <c r="R107" s="87" t="n"/>
      <c r="S107" s="50" t="n"/>
      <c r="T107" s="36" t="n"/>
      <c r="U107" s="79" t="n"/>
      <c r="V107" s="41" t="n"/>
      <c r="W107" s="20" t="n"/>
      <c r="X107" s="35" t="n"/>
      <c r="Y107" s="87" t="n"/>
      <c r="Z107" s="50" t="n"/>
      <c r="AA107" s="36" t="n"/>
      <c r="AB107" s="79" t="n"/>
      <c r="AC107" s="41" t="n"/>
      <c r="AD107" s="20" t="n"/>
      <c r="AE107" s="35" t="n"/>
      <c r="AF107" s="87" t="n"/>
      <c r="AG107" s="50" t="n"/>
      <c r="AH107" s="36" t="n"/>
      <c r="AI107" s="79" t="n"/>
      <c r="AJ107" s="41" t="n"/>
      <c r="AK107" s="20" t="n"/>
      <c r="AL107" s="35" t="n"/>
      <c r="AM107" s="87" t="n"/>
      <c r="AN107" s="50" t="n"/>
      <c r="AO107" s="36" t="n"/>
      <c r="AP107" s="79" t="n"/>
    </row>
    <row r="108" customFormat="1" s="1">
      <c r="A108" s="18" t="n"/>
      <c r="B108" s="32" t="n"/>
      <c r="C108" s="33" t="n"/>
      <c r="D108" s="84" t="n"/>
      <c r="E108" s="86" t="n"/>
      <c r="F108" s="34" t="n"/>
      <c r="G108" s="74" t="n"/>
      <c r="H108" s="39" t="n"/>
      <c r="I108" s="21" t="n"/>
      <c r="J108" s="23" t="n"/>
      <c r="K108" s="88" t="n"/>
      <c r="L108" s="51" t="n"/>
      <c r="M108" s="37" t="n"/>
      <c r="N108" s="80" t="n"/>
      <c r="O108" s="41" t="n"/>
      <c r="P108" s="21" t="n"/>
      <c r="Q108" s="23" t="n"/>
      <c r="R108" s="88" t="n"/>
      <c r="S108" s="51" t="n"/>
      <c r="T108" s="37" t="n"/>
      <c r="U108" s="80" t="n"/>
      <c r="V108" s="41" t="n"/>
      <c r="W108" s="21" t="n"/>
      <c r="X108" s="23" t="n"/>
      <c r="Y108" s="88" t="n"/>
      <c r="Z108" s="51" t="n"/>
      <c r="AA108" s="37" t="n"/>
      <c r="AB108" s="80" t="n"/>
      <c r="AC108" s="41" t="n"/>
      <c r="AD108" s="21" t="n"/>
      <c r="AE108" s="23" t="n"/>
      <c r="AF108" s="88" t="n"/>
      <c r="AG108" s="51" t="n"/>
      <c r="AH108" s="37" t="n"/>
      <c r="AI108" s="80" t="n"/>
      <c r="AJ108" s="41" t="n"/>
      <c r="AK108" s="21" t="n"/>
      <c r="AL108" s="23" t="n"/>
      <c r="AM108" s="88" t="n"/>
      <c r="AN108" s="51" t="n"/>
      <c r="AO108" s="37" t="n"/>
      <c r="AP108" s="80" t="n"/>
    </row>
    <row r="109" customFormat="1" s="1">
      <c r="A109" s="18" t="n"/>
      <c r="B109" s="32" t="n"/>
      <c r="C109" s="33" t="n"/>
      <c r="D109" s="84" t="n"/>
      <c r="E109" s="86" t="n"/>
      <c r="F109" s="34" t="n"/>
      <c r="G109" s="74" t="n"/>
      <c r="H109" s="39" t="n"/>
      <c r="I109" s="21" t="n"/>
      <c r="J109" s="22" t="n"/>
      <c r="K109" s="88" t="n"/>
      <c r="L109" s="52" t="n"/>
      <c r="M109" s="37" t="n"/>
      <c r="N109" s="80" t="n"/>
      <c r="O109" s="41" t="n"/>
      <c r="P109" s="21" t="n"/>
      <c r="Q109" s="22" t="n"/>
      <c r="R109" s="88" t="n"/>
      <c r="S109" s="52" t="n"/>
      <c r="T109" s="37" t="n"/>
      <c r="U109" s="80" t="n"/>
      <c r="V109" s="41" t="n"/>
      <c r="W109" s="21" t="n"/>
      <c r="X109" s="22" t="n"/>
      <c r="Y109" s="88" t="n"/>
      <c r="Z109" s="52" t="n"/>
      <c r="AA109" s="37" t="n"/>
      <c r="AB109" s="80" t="n"/>
      <c r="AC109" s="41" t="n"/>
      <c r="AD109" s="21" t="n"/>
      <c r="AE109" s="22" t="n"/>
      <c r="AF109" s="88" t="n"/>
      <c r="AG109" s="52" t="n"/>
      <c r="AH109" s="37" t="n"/>
      <c r="AI109" s="80" t="n"/>
      <c r="AJ109" s="41" t="n"/>
      <c r="AK109" s="21" t="n"/>
      <c r="AL109" s="22" t="n"/>
      <c r="AM109" s="88" t="n"/>
      <c r="AN109" s="52" t="n"/>
      <c r="AO109" s="37" t="n"/>
      <c r="AP109" s="80" t="n"/>
    </row>
    <row r="110" customFormat="1" s="1">
      <c r="A110" s="18" t="n"/>
      <c r="B110" s="32" t="n"/>
      <c r="C110" s="33" t="n"/>
      <c r="D110" s="84" t="n"/>
      <c r="E110" s="86" t="n"/>
      <c r="F110" s="34" t="n"/>
      <c r="G110" s="74" t="n"/>
      <c r="H110" s="39" t="n"/>
      <c r="I110" s="21" t="n"/>
      <c r="J110" s="22" t="n"/>
      <c r="K110" s="88" t="n"/>
      <c r="L110" s="52" t="n"/>
      <c r="M110" s="37" t="n"/>
      <c r="N110" s="80" t="n"/>
      <c r="O110" s="41" t="n"/>
      <c r="P110" s="21" t="n"/>
      <c r="Q110" s="22" t="n"/>
      <c r="R110" s="88" t="n"/>
      <c r="S110" s="52" t="n"/>
      <c r="T110" s="37" t="n"/>
      <c r="U110" s="80" t="n"/>
      <c r="V110" s="41" t="n"/>
      <c r="W110" s="21" t="n"/>
      <c r="X110" s="22" t="n"/>
      <c r="Y110" s="88" t="n"/>
      <c r="Z110" s="52" t="n"/>
      <c r="AA110" s="37" t="n"/>
      <c r="AB110" s="80" t="n"/>
      <c r="AC110" s="41" t="n"/>
      <c r="AD110" s="21" t="n"/>
      <c r="AE110" s="22" t="n"/>
      <c r="AF110" s="88" t="n"/>
      <c r="AG110" s="52" t="n"/>
      <c r="AH110" s="37" t="n"/>
      <c r="AI110" s="80" t="n"/>
      <c r="AJ110" s="41" t="n"/>
      <c r="AK110" s="21" t="n"/>
      <c r="AL110" s="22" t="n"/>
      <c r="AM110" s="88" t="n"/>
      <c r="AN110" s="52" t="n"/>
      <c r="AO110" s="37" t="n"/>
      <c r="AP110" s="80" t="n"/>
    </row>
    <row r="111" customFormat="1" s="1">
      <c r="A111" s="18" t="n"/>
      <c r="B111" s="32" t="n"/>
      <c r="C111" s="33" t="n"/>
      <c r="D111" s="84" t="n"/>
      <c r="E111" s="86" t="n"/>
      <c r="F111" s="34" t="n"/>
      <c r="G111" s="74" t="n"/>
      <c r="H111" s="39" t="n"/>
      <c r="I111" s="21" t="n"/>
      <c r="J111" s="23" t="n"/>
      <c r="K111" s="88" t="n"/>
      <c r="L111" s="51" t="n"/>
      <c r="M111" s="37" t="n"/>
      <c r="N111" s="80" t="n"/>
      <c r="O111" s="41" t="n"/>
      <c r="P111" s="21" t="n"/>
      <c r="Q111" s="23" t="n"/>
      <c r="R111" s="88" t="n"/>
      <c r="S111" s="51" t="n"/>
      <c r="T111" s="37" t="n"/>
      <c r="U111" s="80" t="n"/>
      <c r="V111" s="41" t="n"/>
      <c r="W111" s="21" t="n"/>
      <c r="X111" s="23" t="n"/>
      <c r="Y111" s="88" t="n"/>
      <c r="Z111" s="51" t="n"/>
      <c r="AA111" s="37" t="n"/>
      <c r="AB111" s="80" t="n"/>
      <c r="AC111" s="41" t="n"/>
      <c r="AD111" s="21" t="n"/>
      <c r="AE111" s="23" t="n"/>
      <c r="AF111" s="88" t="n"/>
      <c r="AG111" s="51" t="n"/>
      <c r="AH111" s="37" t="n"/>
      <c r="AI111" s="80" t="n"/>
      <c r="AJ111" s="41" t="n"/>
      <c r="AK111" s="21" t="n"/>
      <c r="AL111" s="23" t="n"/>
      <c r="AM111" s="88" t="n"/>
      <c r="AN111" s="51" t="n"/>
      <c r="AO111" s="37" t="n"/>
      <c r="AP111" s="80" t="n"/>
    </row>
    <row r="112" customFormat="1" s="1">
      <c r="A112" s="18" t="n"/>
      <c r="B112" s="32" t="n"/>
      <c r="C112" s="102" t="n"/>
      <c r="D112" s="85" t="n"/>
      <c r="E112" s="85" t="n"/>
      <c r="F112" s="83" t="n"/>
      <c r="G112" s="74" t="n"/>
      <c r="H112" s="39" t="n"/>
      <c r="I112" s="21" t="n"/>
      <c r="J112" s="22" t="n"/>
      <c r="K112" s="88" t="n"/>
      <c r="L112" s="52" t="n"/>
      <c r="M112" s="37" t="n"/>
      <c r="N112" s="80" t="n"/>
      <c r="O112" s="41" t="n"/>
      <c r="P112" s="21" t="n"/>
      <c r="Q112" s="22" t="n"/>
      <c r="R112" s="88" t="n"/>
      <c r="S112" s="52" t="n"/>
      <c r="T112" s="37" t="n"/>
      <c r="U112" s="80" t="n"/>
      <c r="V112" s="41" t="n"/>
      <c r="W112" s="21" t="n"/>
      <c r="X112" s="22" t="n"/>
      <c r="Y112" s="88" t="n"/>
      <c r="Z112" s="52" t="n"/>
      <c r="AA112" s="37" t="n"/>
      <c r="AB112" s="80" t="n"/>
      <c r="AC112" s="41" t="n"/>
      <c r="AD112" s="21" t="n"/>
      <c r="AE112" s="22" t="n"/>
      <c r="AF112" s="88" t="n"/>
      <c r="AG112" s="52" t="n"/>
      <c r="AH112" s="37" t="n"/>
      <c r="AI112" s="80" t="n"/>
      <c r="AJ112" s="41" t="n"/>
      <c r="AK112" s="21" t="n"/>
      <c r="AL112" s="22" t="n"/>
      <c r="AM112" s="88" t="n"/>
      <c r="AN112" s="52" t="n"/>
      <c r="AO112" s="37" t="n"/>
      <c r="AP112" s="80" t="n"/>
    </row>
    <row r="113" customFormat="1" s="1">
      <c r="A113" s="18" t="n"/>
      <c r="B113" s="32" t="n"/>
      <c r="C113" s="102" t="n"/>
      <c r="D113" s="85" t="n"/>
      <c r="E113" s="85" t="n"/>
      <c r="F113" s="78" t="n"/>
      <c r="G113" s="74" t="n"/>
      <c r="H113" s="39" t="n"/>
      <c r="I113" s="21" t="n"/>
      <c r="J113" s="22" t="n"/>
      <c r="K113" s="90" t="n"/>
      <c r="L113" s="52" t="n"/>
      <c r="M113" s="37" t="n"/>
      <c r="N113" s="80" t="n"/>
      <c r="O113" s="41" t="n"/>
      <c r="P113" s="21" t="n"/>
      <c r="Q113" s="22" t="n"/>
      <c r="R113" s="90" t="n"/>
      <c r="S113" s="52" t="n"/>
      <c r="T113" s="37" t="n"/>
      <c r="U113" s="80" t="n"/>
      <c r="V113" s="41" t="n"/>
      <c r="W113" s="21" t="n"/>
      <c r="X113" s="22" t="n"/>
      <c r="Y113" s="90" t="n"/>
      <c r="Z113" s="52" t="n"/>
      <c r="AA113" s="37" t="n"/>
      <c r="AB113" s="80" t="n"/>
      <c r="AC113" s="41" t="n"/>
      <c r="AD113" s="21" t="n"/>
      <c r="AE113" s="22" t="n"/>
      <c r="AF113" s="90" t="n"/>
      <c r="AG113" s="52" t="n"/>
      <c r="AH113" s="37" t="n"/>
      <c r="AI113" s="80" t="n"/>
      <c r="AJ113" s="41" t="n"/>
      <c r="AK113" s="21" t="n"/>
      <c r="AL113" s="22" t="n"/>
      <c r="AM113" s="90" t="n"/>
      <c r="AN113" s="52" t="n"/>
      <c r="AO113" s="37" t="n"/>
      <c r="AP113" s="80" t="n"/>
    </row>
    <row r="114" customFormat="1" s="1">
      <c r="A114" s="18" t="n"/>
      <c r="B114" s="32" t="n"/>
      <c r="C114" s="102" t="n"/>
      <c r="D114" s="85" t="n"/>
      <c r="E114" s="85" t="n"/>
      <c r="F114" s="78" t="n"/>
      <c r="G114" s="74" t="n"/>
      <c r="H114" s="39" t="n"/>
      <c r="I114" s="21" t="n"/>
      <c r="J114" s="22" t="n"/>
      <c r="K114" s="90" t="n"/>
      <c r="L114" s="52" t="n"/>
      <c r="M114" s="37" t="n"/>
      <c r="N114" s="80" t="n"/>
      <c r="O114" s="41" t="n"/>
      <c r="P114" s="21" t="n"/>
      <c r="Q114" s="22" t="n"/>
      <c r="R114" s="90" t="n"/>
      <c r="S114" s="52" t="n"/>
      <c r="T114" s="37" t="n"/>
      <c r="U114" s="80" t="n"/>
      <c r="V114" s="41" t="n"/>
      <c r="W114" s="21" t="n"/>
      <c r="X114" s="22" t="n"/>
      <c r="Y114" s="90" t="n"/>
      <c r="Z114" s="52" t="n"/>
      <c r="AA114" s="37" t="n"/>
      <c r="AB114" s="80" t="n"/>
      <c r="AC114" s="41" t="n"/>
      <c r="AD114" s="21" t="n"/>
      <c r="AE114" s="22" t="n"/>
      <c r="AF114" s="90" t="n"/>
      <c r="AG114" s="52" t="n"/>
      <c r="AH114" s="37" t="n"/>
      <c r="AI114" s="80" t="n"/>
      <c r="AJ114" s="41" t="n"/>
      <c r="AK114" s="21" t="n"/>
      <c r="AL114" s="22" t="n"/>
      <c r="AM114" s="90" t="n"/>
      <c r="AN114" s="52" t="n"/>
      <c r="AO114" s="37" t="n"/>
      <c r="AP114" s="80" t="n"/>
    </row>
    <row r="115" customFormat="1" s="1">
      <c r="A115" s="18" t="n"/>
      <c r="B115" s="32" t="n"/>
      <c r="C115" s="102" t="n"/>
      <c r="D115" s="85" t="n"/>
      <c r="E115" s="85" t="n"/>
      <c r="F115" s="78" t="n"/>
      <c r="G115" s="74" t="n"/>
      <c r="H115" s="39" t="n"/>
      <c r="I115" s="53" t="n"/>
      <c r="J115" s="54" t="n"/>
      <c r="K115" s="90" t="n"/>
      <c r="L115" s="55" t="n"/>
      <c r="M115" s="37" t="n"/>
      <c r="N115" s="81" t="n"/>
      <c r="O115" s="41" t="n"/>
      <c r="P115" s="53" t="n"/>
      <c r="Q115" s="54" t="n"/>
      <c r="R115" s="90" t="n"/>
      <c r="S115" s="55" t="n"/>
      <c r="T115" s="37" t="n"/>
      <c r="U115" s="81" t="n"/>
      <c r="V115" s="41" t="n"/>
      <c r="W115" s="53" t="n"/>
      <c r="X115" s="54" t="n"/>
      <c r="Y115" s="90" t="n"/>
      <c r="Z115" s="55" t="n"/>
      <c r="AA115" s="37" t="n"/>
      <c r="AB115" s="81" t="n"/>
      <c r="AC115" s="41" t="n"/>
      <c r="AD115" s="53" t="n"/>
      <c r="AE115" s="54" t="n"/>
      <c r="AF115" s="90" t="n"/>
      <c r="AG115" s="55" t="n"/>
      <c r="AH115" s="37" t="n"/>
      <c r="AI115" s="81" t="n"/>
      <c r="AJ115" s="41" t="n"/>
      <c r="AK115" s="53" t="n"/>
      <c r="AL115" s="54" t="n"/>
      <c r="AM115" s="90" t="n"/>
      <c r="AN115" s="55" t="n"/>
      <c r="AO115" s="37" t="n"/>
      <c r="AP115" s="81" t="n"/>
    </row>
    <row r="116" customFormat="1" s="1">
      <c r="A116" s="18" t="n"/>
      <c r="B116" s="32" t="n"/>
      <c r="C116" s="102" t="n"/>
      <c r="D116" s="85" t="n"/>
      <c r="E116" s="85" t="n"/>
      <c r="F116" s="78" t="n"/>
      <c r="G116" s="74" t="n"/>
      <c r="H116" s="39" t="n"/>
      <c r="I116" s="53" t="n"/>
      <c r="J116" s="56" t="n"/>
      <c r="K116" s="90" t="n"/>
      <c r="L116" s="57" t="n"/>
      <c r="M116" s="37" t="n"/>
      <c r="N116" s="81" t="n"/>
      <c r="O116" s="41" t="n"/>
      <c r="P116" s="53" t="n"/>
      <c r="Q116" s="56" t="n"/>
      <c r="R116" s="90" t="n"/>
      <c r="S116" s="57" t="n"/>
      <c r="T116" s="37" t="n"/>
      <c r="U116" s="81" t="n"/>
      <c r="V116" s="41" t="n"/>
      <c r="W116" s="53" t="n"/>
      <c r="X116" s="56" t="n"/>
      <c r="Y116" s="90" t="n"/>
      <c r="Z116" s="57" t="n"/>
      <c r="AA116" s="37" t="n"/>
      <c r="AB116" s="81" t="n"/>
      <c r="AC116" s="41" t="n"/>
      <c r="AD116" s="53" t="n"/>
      <c r="AE116" s="56" t="n"/>
      <c r="AF116" s="90" t="n"/>
      <c r="AG116" s="57" t="n"/>
      <c r="AH116" s="37" t="n"/>
      <c r="AI116" s="81" t="n"/>
      <c r="AJ116" s="41" t="n"/>
      <c r="AK116" s="53" t="n"/>
      <c r="AL116" s="56" t="n"/>
      <c r="AM116" s="90" t="n"/>
      <c r="AN116" s="57" t="n"/>
      <c r="AO116" s="37" t="n"/>
      <c r="AP116" s="81" t="n"/>
    </row>
    <row r="117" customFormat="1" s="1">
      <c r="A117" s="18" t="n"/>
      <c r="B117" s="32" t="n"/>
      <c r="C117" s="102" t="n"/>
      <c r="D117" s="85" t="n"/>
      <c r="E117" s="85" t="n"/>
      <c r="F117" s="78" t="n"/>
      <c r="G117" s="74" t="n"/>
      <c r="H117" s="39" t="n"/>
      <c r="I117" s="53" t="n"/>
      <c r="J117" s="56" t="n"/>
      <c r="K117" s="90" t="n"/>
      <c r="L117" s="57" t="n"/>
      <c r="M117" s="37" t="n"/>
      <c r="N117" s="81" t="n"/>
      <c r="O117" s="41" t="n"/>
      <c r="P117" s="53" t="n"/>
      <c r="Q117" s="56" t="n"/>
      <c r="R117" s="90" t="n"/>
      <c r="S117" s="57" t="n"/>
      <c r="T117" s="37" t="n"/>
      <c r="U117" s="81" t="n"/>
      <c r="V117" s="41" t="n"/>
      <c r="W117" s="53" t="n"/>
      <c r="X117" s="56" t="n"/>
      <c r="Y117" s="90" t="n"/>
      <c r="Z117" s="57" t="n"/>
      <c r="AA117" s="37" t="n"/>
      <c r="AB117" s="81" t="n"/>
      <c r="AC117" s="41" t="n"/>
      <c r="AD117" s="53" t="n"/>
      <c r="AE117" s="56" t="n"/>
      <c r="AF117" s="90" t="n"/>
      <c r="AG117" s="57" t="n"/>
      <c r="AH117" s="37" t="n"/>
      <c r="AI117" s="81" t="n"/>
      <c r="AJ117" s="41" t="n"/>
      <c r="AK117" s="53" t="n"/>
      <c r="AL117" s="56" t="n"/>
      <c r="AM117" s="90" t="n"/>
      <c r="AN117" s="57" t="n"/>
      <c r="AO117" s="37" t="n"/>
      <c r="AP117" s="81" t="n"/>
    </row>
    <row r="118" customFormat="1" s="1">
      <c r="A118" s="18" t="n"/>
      <c r="B118" s="32" t="n"/>
      <c r="C118" s="102" t="n"/>
      <c r="D118" s="85" t="n"/>
      <c r="E118" s="85" t="n"/>
      <c r="F118" s="78" t="n"/>
      <c r="G118" s="74" t="n"/>
      <c r="H118" s="39" t="n"/>
      <c r="I118" s="53" t="n"/>
      <c r="J118" s="56" t="n"/>
      <c r="K118" s="90" t="n"/>
      <c r="L118" s="57" t="n"/>
      <c r="M118" s="37" t="n"/>
      <c r="N118" s="81" t="n"/>
      <c r="O118" s="41" t="n"/>
      <c r="P118" s="53" t="n"/>
      <c r="Q118" s="56" t="n"/>
      <c r="R118" s="90" t="n"/>
      <c r="S118" s="57" t="n"/>
      <c r="T118" s="37" t="n"/>
      <c r="U118" s="81" t="n"/>
      <c r="V118" s="41" t="n"/>
      <c r="W118" s="53" t="n"/>
      <c r="X118" s="56" t="n"/>
      <c r="Y118" s="90" t="n"/>
      <c r="Z118" s="57" t="n"/>
      <c r="AA118" s="37" t="n"/>
      <c r="AB118" s="81" t="n"/>
      <c r="AC118" s="41" t="n"/>
      <c r="AD118" s="53" t="n"/>
      <c r="AE118" s="56" t="n"/>
      <c r="AF118" s="90" t="n"/>
      <c r="AG118" s="57" t="n"/>
      <c r="AH118" s="37" t="n"/>
      <c r="AI118" s="81" t="n"/>
      <c r="AJ118" s="41" t="n"/>
      <c r="AK118" s="53" t="n"/>
      <c r="AL118" s="56" t="n"/>
      <c r="AM118" s="90" t="n"/>
      <c r="AN118" s="57" t="n"/>
      <c r="AO118" s="37" t="n"/>
      <c r="AP118" s="81" t="n"/>
    </row>
    <row r="119" customFormat="1" s="1">
      <c r="A119" s="18" t="n"/>
      <c r="B119" s="32" t="n"/>
      <c r="C119" s="102" t="n"/>
      <c r="D119" s="85" t="n"/>
      <c r="E119" s="85" t="n"/>
      <c r="F119" s="78" t="n"/>
      <c r="G119" s="74" t="n"/>
      <c r="H119" s="39" t="n"/>
      <c r="I119" s="53" t="n"/>
      <c r="J119" s="56" t="n"/>
      <c r="K119" s="90" t="n"/>
      <c r="L119" s="57" t="n"/>
      <c r="M119" s="37" t="n"/>
      <c r="N119" s="81" t="n"/>
      <c r="O119" s="41" t="n"/>
      <c r="P119" s="53" t="n"/>
      <c r="Q119" s="56" t="n"/>
      <c r="R119" s="90" t="n"/>
      <c r="S119" s="57" t="n"/>
      <c r="T119" s="37" t="n"/>
      <c r="U119" s="81" t="n"/>
      <c r="V119" s="41" t="n"/>
      <c r="W119" s="53" t="n"/>
      <c r="X119" s="56" t="n"/>
      <c r="Y119" s="90" t="n"/>
      <c r="Z119" s="57" t="n"/>
      <c r="AA119" s="37" t="n"/>
      <c r="AB119" s="81" t="n"/>
      <c r="AC119" s="41" t="n"/>
      <c r="AD119" s="53" t="n"/>
      <c r="AE119" s="56" t="n"/>
      <c r="AF119" s="90" t="n"/>
      <c r="AG119" s="57" t="n"/>
      <c r="AH119" s="37" t="n"/>
      <c r="AI119" s="81" t="n"/>
      <c r="AJ119" s="41" t="n"/>
      <c r="AK119" s="53" t="n"/>
      <c r="AL119" s="56" t="n"/>
      <c r="AM119" s="90" t="n"/>
      <c r="AN119" s="57" t="n"/>
      <c r="AO119" s="37" t="n"/>
      <c r="AP119" s="81" t="n"/>
    </row>
    <row r="120" customFormat="1" s="1">
      <c r="A120" s="18" t="n"/>
      <c r="B120" s="32" t="n"/>
      <c r="C120" s="102" t="n"/>
      <c r="D120" s="85" t="n"/>
      <c r="E120" s="85" t="n"/>
      <c r="F120" s="78" t="n"/>
      <c r="G120" s="74" t="n"/>
      <c r="H120" s="39" t="n"/>
      <c r="I120" s="53" t="n"/>
      <c r="J120" s="56" t="n"/>
      <c r="K120" s="90" t="n"/>
      <c r="L120" s="57" t="n"/>
      <c r="M120" s="37" t="n"/>
      <c r="N120" s="81" t="n"/>
      <c r="O120" s="41" t="n"/>
      <c r="P120" s="53" t="n"/>
      <c r="Q120" s="56" t="n"/>
      <c r="R120" s="90" t="n"/>
      <c r="S120" s="57" t="n"/>
      <c r="T120" s="37" t="n"/>
      <c r="U120" s="81" t="n"/>
      <c r="V120" s="41" t="n"/>
      <c r="W120" s="53" t="n"/>
      <c r="X120" s="56" t="n"/>
      <c r="Y120" s="90" t="n"/>
      <c r="Z120" s="57" t="n"/>
      <c r="AA120" s="37" t="n"/>
      <c r="AB120" s="81" t="n"/>
      <c r="AC120" s="41" t="n"/>
      <c r="AD120" s="53" t="n"/>
      <c r="AE120" s="56" t="n"/>
      <c r="AF120" s="90" t="n"/>
      <c r="AG120" s="57" t="n"/>
      <c r="AH120" s="37" t="n"/>
      <c r="AI120" s="81" t="n"/>
      <c r="AJ120" s="41" t="n"/>
      <c r="AK120" s="53" t="n"/>
      <c r="AL120" s="56" t="n"/>
      <c r="AM120" s="90" t="n"/>
      <c r="AN120" s="57" t="n"/>
      <c r="AO120" s="37" t="n"/>
      <c r="AP120" s="81" t="n"/>
    </row>
    <row r="121" customFormat="1" s="1">
      <c r="A121" s="18" t="n"/>
      <c r="B121" s="32" t="n"/>
      <c r="C121" s="102" t="n"/>
      <c r="D121" s="85" t="n"/>
      <c r="E121" s="85" t="n"/>
      <c r="F121" s="78" t="n"/>
      <c r="G121" s="74" t="n"/>
      <c r="H121" s="39" t="n"/>
      <c r="I121" s="53" t="n"/>
      <c r="J121" s="56" t="n"/>
      <c r="K121" s="90" t="n"/>
      <c r="L121" s="57" t="n"/>
      <c r="M121" s="37" t="n"/>
      <c r="N121" s="81" t="n"/>
      <c r="O121" s="41" t="n"/>
      <c r="P121" s="53" t="n"/>
      <c r="Q121" s="56" t="n"/>
      <c r="R121" s="90" t="n"/>
      <c r="S121" s="57" t="n"/>
      <c r="T121" s="37" t="n"/>
      <c r="U121" s="81" t="n"/>
      <c r="V121" s="41" t="n"/>
      <c r="W121" s="53" t="n"/>
      <c r="X121" s="56" t="n"/>
      <c r="Y121" s="90" t="n"/>
      <c r="Z121" s="57" t="n"/>
      <c r="AA121" s="37" t="n"/>
      <c r="AB121" s="81" t="n"/>
      <c r="AC121" s="41" t="n"/>
      <c r="AD121" s="53" t="n"/>
      <c r="AE121" s="56" t="n"/>
      <c r="AF121" s="90" t="n"/>
      <c r="AG121" s="57" t="n"/>
      <c r="AH121" s="37" t="n"/>
      <c r="AI121" s="81" t="n"/>
      <c r="AJ121" s="41" t="n"/>
      <c r="AK121" s="53" t="n"/>
      <c r="AL121" s="56" t="n"/>
      <c r="AM121" s="90" t="n"/>
      <c r="AN121" s="57" t="n"/>
      <c r="AO121" s="37" t="n"/>
      <c r="AP121" s="81" t="n"/>
    </row>
    <row r="122" customFormat="1" s="1">
      <c r="A122" s="18" t="n"/>
      <c r="B122" s="32" t="n"/>
      <c r="C122" s="102" t="n"/>
      <c r="D122" s="85" t="n"/>
      <c r="E122" s="85" t="n"/>
      <c r="F122" s="78" t="n"/>
      <c r="G122" s="74" t="n"/>
      <c r="H122" s="39" t="n"/>
      <c r="I122" s="53" t="n"/>
      <c r="J122" s="56" t="n"/>
      <c r="K122" s="90" t="n"/>
      <c r="L122" s="57" t="n"/>
      <c r="M122" s="37" t="n"/>
      <c r="N122" s="81" t="n"/>
      <c r="O122" s="41" t="n"/>
      <c r="P122" s="53" t="n"/>
      <c r="Q122" s="56" t="n"/>
      <c r="R122" s="90" t="n"/>
      <c r="S122" s="57" t="n"/>
      <c r="T122" s="37" t="n"/>
      <c r="U122" s="81" t="n"/>
      <c r="V122" s="41" t="n"/>
      <c r="W122" s="53" t="n"/>
      <c r="X122" s="56" t="n"/>
      <c r="Y122" s="90" t="n"/>
      <c r="Z122" s="57" t="n"/>
      <c r="AA122" s="37" t="n"/>
      <c r="AB122" s="81" t="n"/>
      <c r="AC122" s="41" t="n"/>
      <c r="AD122" s="53" t="n"/>
      <c r="AE122" s="56" t="n"/>
      <c r="AF122" s="90" t="n"/>
      <c r="AG122" s="57" t="n"/>
      <c r="AH122" s="37" t="n"/>
      <c r="AI122" s="81" t="n"/>
      <c r="AJ122" s="41" t="n"/>
      <c r="AK122" s="53" t="n"/>
      <c r="AL122" s="56" t="n"/>
      <c r="AM122" s="90" t="n"/>
      <c r="AN122" s="57" t="n"/>
      <c r="AO122" s="37" t="n"/>
      <c r="AP122" s="81" t="n"/>
    </row>
    <row r="123" customFormat="1" s="1">
      <c r="A123" s="18" t="n"/>
      <c r="B123" s="32" t="n"/>
      <c r="C123" s="102" t="n"/>
      <c r="D123" s="85" t="n"/>
      <c r="E123" s="85" t="n"/>
      <c r="F123" s="78" t="n"/>
      <c r="G123" s="74" t="n"/>
      <c r="H123" s="39" t="n"/>
      <c r="I123" s="53" t="n"/>
      <c r="J123" s="56" t="n"/>
      <c r="K123" s="90" t="n"/>
      <c r="L123" s="57" t="n"/>
      <c r="M123" s="37" t="n"/>
      <c r="N123" s="81" t="n"/>
      <c r="O123" s="41" t="n"/>
      <c r="P123" s="53" t="n"/>
      <c r="Q123" s="56" t="n"/>
      <c r="R123" s="90" t="n"/>
      <c r="S123" s="57" t="n"/>
      <c r="T123" s="37" t="n"/>
      <c r="U123" s="81" t="n"/>
      <c r="V123" s="41" t="n"/>
      <c r="W123" s="53" t="n"/>
      <c r="X123" s="56" t="n"/>
      <c r="Y123" s="90" t="n"/>
      <c r="Z123" s="57" t="n"/>
      <c r="AA123" s="37" t="n"/>
      <c r="AB123" s="81" t="n"/>
      <c r="AC123" s="41" t="n"/>
      <c r="AD123" s="53" t="n"/>
      <c r="AE123" s="56" t="n"/>
      <c r="AF123" s="90" t="n"/>
      <c r="AG123" s="57" t="n"/>
      <c r="AH123" s="37" t="n"/>
      <c r="AI123" s="81" t="n"/>
      <c r="AJ123" s="41" t="n"/>
      <c r="AK123" s="53" t="n"/>
      <c r="AL123" s="56" t="n"/>
      <c r="AM123" s="90" t="n"/>
      <c r="AN123" s="57" t="n"/>
      <c r="AO123" s="37" t="n"/>
      <c r="AP123" s="81" t="n"/>
    </row>
    <row r="124" customFormat="1" s="1">
      <c r="A124" s="18" t="n"/>
      <c r="B124" s="32" t="n"/>
      <c r="C124" s="102" t="n"/>
      <c r="D124" s="85" t="n"/>
      <c r="E124" s="85" t="n"/>
      <c r="F124" s="78" t="n"/>
      <c r="G124" s="74" t="n"/>
      <c r="H124" s="39" t="n"/>
      <c r="I124" s="53" t="n"/>
      <c r="J124" s="56" t="n"/>
      <c r="K124" s="90" t="n"/>
      <c r="L124" s="57" t="n"/>
      <c r="M124" s="37" t="n"/>
      <c r="N124" s="81" t="n"/>
      <c r="O124" s="41" t="n"/>
      <c r="P124" s="53" t="n"/>
      <c r="Q124" s="56" t="n"/>
      <c r="R124" s="90" t="n"/>
      <c r="S124" s="57" t="n"/>
      <c r="T124" s="37" t="n"/>
      <c r="U124" s="81" t="n"/>
      <c r="V124" s="41" t="n"/>
      <c r="W124" s="53" t="n"/>
      <c r="X124" s="56" t="n"/>
      <c r="Y124" s="90" t="n"/>
      <c r="Z124" s="57" t="n"/>
      <c r="AA124" s="37" t="n"/>
      <c r="AB124" s="81" t="n"/>
      <c r="AC124" s="41" t="n"/>
      <c r="AD124" s="53" t="n"/>
      <c r="AE124" s="56" t="n"/>
      <c r="AF124" s="90" t="n"/>
      <c r="AG124" s="57" t="n"/>
      <c r="AH124" s="37" t="n"/>
      <c r="AI124" s="81" t="n"/>
      <c r="AJ124" s="41" t="n"/>
      <c r="AK124" s="53" t="n"/>
      <c r="AL124" s="56" t="n"/>
      <c r="AM124" s="90" t="n"/>
      <c r="AN124" s="57" t="n"/>
      <c r="AO124" s="37" t="n"/>
      <c r="AP124" s="81" t="n"/>
    </row>
    <row r="125" customFormat="1" s="1">
      <c r="A125" s="18" t="n"/>
      <c r="B125" s="32" t="n"/>
      <c r="C125" s="102" t="n"/>
      <c r="D125" s="85" t="n"/>
      <c r="E125" s="85" t="n"/>
      <c r="F125" s="78" t="n"/>
      <c r="G125" s="74" t="n"/>
      <c r="H125" s="39" t="n"/>
      <c r="I125" s="53" t="n"/>
      <c r="J125" s="56" t="n"/>
      <c r="K125" s="90" t="n"/>
      <c r="L125" s="57" t="n"/>
      <c r="M125" s="37" t="n"/>
      <c r="N125" s="81" t="n"/>
      <c r="O125" s="41" t="n"/>
      <c r="P125" s="53" t="n"/>
      <c r="Q125" s="56" t="n"/>
      <c r="R125" s="90" t="n"/>
      <c r="S125" s="57" t="n"/>
      <c r="T125" s="37" t="n"/>
      <c r="U125" s="81" t="n"/>
      <c r="V125" s="41" t="n"/>
      <c r="W125" s="53" t="n"/>
      <c r="X125" s="56" t="n"/>
      <c r="Y125" s="90" t="n"/>
      <c r="Z125" s="57" t="n"/>
      <c r="AA125" s="37" t="n"/>
      <c r="AB125" s="81" t="n"/>
      <c r="AC125" s="41" t="n"/>
      <c r="AD125" s="53" t="n"/>
      <c r="AE125" s="56" t="n"/>
      <c r="AF125" s="90" t="n"/>
      <c r="AG125" s="57" t="n"/>
      <c r="AH125" s="37" t="n"/>
      <c r="AI125" s="81" t="n"/>
      <c r="AJ125" s="41" t="n"/>
      <c r="AK125" s="53" t="n"/>
      <c r="AL125" s="56" t="n"/>
      <c r="AM125" s="90" t="n"/>
      <c r="AN125" s="57" t="n"/>
      <c r="AO125" s="37" t="n"/>
      <c r="AP125" s="81" t="n"/>
    </row>
    <row r="126" customFormat="1" s="1">
      <c r="A126" s="18" t="n"/>
      <c r="B126" s="32" t="n"/>
      <c r="C126" s="102" t="n"/>
      <c r="D126" s="85" t="n"/>
      <c r="E126" s="85" t="n"/>
      <c r="F126" s="78" t="n"/>
      <c r="G126" s="75" t="n"/>
      <c r="H126" s="39" t="n"/>
      <c r="I126" s="59" t="n"/>
      <c r="J126" s="60" t="n"/>
      <c r="K126" s="91" t="n"/>
      <c r="L126" s="61" t="n"/>
      <c r="M126" s="58" t="n"/>
      <c r="N126" s="82" t="n"/>
      <c r="O126" s="41" t="n"/>
      <c r="P126" s="59" t="n"/>
      <c r="Q126" s="60" t="n"/>
      <c r="R126" s="91" t="n"/>
      <c r="S126" s="61" t="n"/>
      <c r="T126" s="58" t="n"/>
      <c r="U126" s="82" t="n"/>
      <c r="V126" s="41" t="n"/>
      <c r="W126" s="59" t="n"/>
      <c r="X126" s="60" t="n"/>
      <c r="Y126" s="91" t="n"/>
      <c r="Z126" s="61" t="n"/>
      <c r="AA126" s="58" t="n"/>
      <c r="AB126" s="82" t="n"/>
      <c r="AC126" s="41" t="n"/>
      <c r="AD126" s="59" t="n"/>
      <c r="AE126" s="60" t="n"/>
      <c r="AF126" s="91" t="n"/>
      <c r="AG126" s="61" t="n"/>
      <c r="AH126" s="58" t="n"/>
      <c r="AI126" s="82" t="n"/>
      <c r="AJ126" s="41" t="n"/>
      <c r="AK126" s="59" t="n"/>
      <c r="AL126" s="60" t="n"/>
      <c r="AM126" s="91" t="n"/>
      <c r="AN126" s="61" t="n"/>
      <c r="AO126" s="58" t="n"/>
      <c r="AP126" s="82" t="n"/>
    </row>
    <row r="127" ht="16.5" customFormat="1" customHeight="1" s="1">
      <c r="A127" s="18" t="n"/>
      <c r="B127" s="244" t="inlineStr">
        <is>
          <t>진행 필요한 후속 업무</t>
        </is>
      </c>
      <c r="C127" s="203" t="n"/>
      <c r="D127" s="203" t="n"/>
      <c r="E127" s="203" t="n"/>
      <c r="F127" s="203" t="n"/>
      <c r="G127" s="240" t="n"/>
      <c r="H127" s="39" t="n"/>
      <c r="I127" s="246" t="inlineStr">
        <is>
          <t>메모</t>
        </is>
      </c>
      <c r="J127" s="203" t="n"/>
      <c r="K127" s="203" t="n"/>
      <c r="L127" s="203" t="n"/>
      <c r="M127" s="203" t="n"/>
      <c r="N127" s="243" t="n"/>
      <c r="O127" s="41" t="n"/>
      <c r="P127" s="246" t="inlineStr">
        <is>
          <t>메모</t>
        </is>
      </c>
      <c r="Q127" s="203" t="n"/>
      <c r="R127" s="203" t="n"/>
      <c r="S127" s="203" t="n"/>
      <c r="T127" s="203" t="n"/>
      <c r="U127" s="243" t="n"/>
      <c r="V127" s="41" t="n"/>
      <c r="W127" s="246" t="inlineStr">
        <is>
          <t>메모</t>
        </is>
      </c>
      <c r="X127" s="203" t="n"/>
      <c r="Y127" s="203" t="n"/>
      <c r="Z127" s="203" t="n"/>
      <c r="AA127" s="203" t="n"/>
      <c r="AB127" s="243" t="n"/>
      <c r="AC127" s="41" t="n"/>
      <c r="AD127" s="246" t="inlineStr">
        <is>
          <t>메모</t>
        </is>
      </c>
      <c r="AE127" s="203" t="n"/>
      <c r="AF127" s="203" t="n"/>
      <c r="AG127" s="203" t="n"/>
      <c r="AH127" s="203" t="n"/>
      <c r="AI127" s="243" t="n"/>
      <c r="AJ127" s="41" t="n"/>
      <c r="AK127" s="246" t="inlineStr">
        <is>
          <t>메모</t>
        </is>
      </c>
      <c r="AL127" s="203" t="n"/>
      <c r="AM127" s="203" t="n"/>
      <c r="AN127" s="203" t="n"/>
      <c r="AO127" s="203" t="n"/>
      <c r="AP127" s="243" t="n"/>
    </row>
    <row r="128" ht="50" customFormat="1" customHeight="1" s="96">
      <c r="A128" s="93" t="n"/>
      <c r="B128" s="247" t="n"/>
      <c r="C128" s="203" t="n"/>
      <c r="D128" s="203" t="n"/>
      <c r="E128" s="203" t="n"/>
      <c r="F128" s="203" t="n"/>
      <c r="G128" s="240" t="n"/>
      <c r="H128" s="94" t="n"/>
      <c r="I128" s="248" t="n"/>
      <c r="J128" s="203" t="n"/>
      <c r="K128" s="203" t="n"/>
      <c r="L128" s="203" t="n"/>
      <c r="M128" s="203" t="n"/>
      <c r="N128" s="243" t="n"/>
      <c r="O128" s="95" t="n"/>
      <c r="P128" s="248" t="n"/>
      <c r="Q128" s="203" t="n"/>
      <c r="R128" s="203" t="n"/>
      <c r="S128" s="203" t="n"/>
      <c r="T128" s="203" t="n"/>
      <c r="U128" s="243" t="n"/>
      <c r="V128" s="95" t="n"/>
      <c r="W128" s="248" t="n"/>
      <c r="X128" s="203" t="n"/>
      <c r="Y128" s="203" t="n"/>
      <c r="Z128" s="203" t="n"/>
      <c r="AA128" s="203" t="n"/>
      <c r="AB128" s="243" t="n"/>
      <c r="AC128" s="95" t="n"/>
      <c r="AD128" s="248" t="n"/>
      <c r="AE128" s="203" t="n"/>
      <c r="AF128" s="203" t="n"/>
      <c r="AG128" s="203" t="n"/>
      <c r="AH128" s="203" t="n"/>
      <c r="AI128" s="243" t="n"/>
      <c r="AJ128" s="95" t="n"/>
      <c r="AK128" s="248" t="n"/>
      <c r="AL128" s="203" t="n"/>
      <c r="AM128" s="203" t="n"/>
      <c r="AN128" s="203" t="n"/>
      <c r="AO128" s="203" t="n"/>
      <c r="AP128" s="243" t="n"/>
    </row>
    <row r="129" ht="16.5" customFormat="1" customHeight="1" s="1">
      <c r="A129" s="18" t="n"/>
      <c r="B129" s="244" t="inlineStr">
        <is>
          <t>회고 (잘한 점 / 보완할 점 / 배운 점 등)</t>
        </is>
      </c>
      <c r="C129" s="203" t="n"/>
      <c r="D129" s="203" t="n"/>
      <c r="E129" s="203" t="n"/>
      <c r="F129" s="203" t="n"/>
      <c r="G129" s="240" t="n"/>
      <c r="H129" s="39" t="n"/>
      <c r="I129" s="245" t="inlineStr">
        <is>
          <t>회고 (잘한 점 / 보완할 점 / 배운 점 등)</t>
        </is>
      </c>
      <c r="J129" s="203" t="n"/>
      <c r="K129" s="203" t="n"/>
      <c r="L129" s="203" t="n"/>
      <c r="M129" s="203" t="n"/>
      <c r="N129" s="243" t="n"/>
      <c r="O129" s="41" t="n"/>
      <c r="P129" s="245" t="inlineStr">
        <is>
          <t>회고 (잘한 점 / 보완할 점 / 배운 점 등)</t>
        </is>
      </c>
      <c r="Q129" s="203" t="n"/>
      <c r="R129" s="203" t="n"/>
      <c r="S129" s="203" t="n"/>
      <c r="T129" s="203" t="n"/>
      <c r="U129" s="243" t="n"/>
      <c r="V129" s="41" t="n"/>
      <c r="W129" s="245" t="inlineStr">
        <is>
          <t>회고 (잘한 점 / 보완할 점 / 배운 점 등)</t>
        </is>
      </c>
      <c r="X129" s="203" t="n"/>
      <c r="Y129" s="203" t="n"/>
      <c r="Z129" s="203" t="n"/>
      <c r="AA129" s="203" t="n"/>
      <c r="AB129" s="243" t="n"/>
      <c r="AC129" s="41" t="n"/>
      <c r="AD129" s="245" t="inlineStr">
        <is>
          <t>회고 (잘한 점 / 보완할 점 / 배운 점 등)</t>
        </is>
      </c>
      <c r="AE129" s="203" t="n"/>
      <c r="AF129" s="203" t="n"/>
      <c r="AG129" s="203" t="n"/>
      <c r="AH129" s="203" t="n"/>
      <c r="AI129" s="243" t="n"/>
      <c r="AJ129" s="41" t="n"/>
      <c r="AK129" s="245" t="inlineStr">
        <is>
          <t>회고 (잘한 점 / 보완할 점 / 배운 점 등)</t>
        </is>
      </c>
      <c r="AL129" s="203" t="n"/>
      <c r="AM129" s="203" t="n"/>
      <c r="AN129" s="203" t="n"/>
      <c r="AO129" s="203" t="n"/>
      <c r="AP129" s="243" t="n"/>
    </row>
    <row r="130" ht="50" customFormat="1" customHeight="1" s="96">
      <c r="A130" s="93" t="n"/>
      <c r="B130" s="254" t="n"/>
      <c r="C130" s="203" t="n"/>
      <c r="D130" s="203" t="n"/>
      <c r="E130" s="203" t="n"/>
      <c r="F130" s="203" t="n"/>
      <c r="G130" s="240" t="n"/>
      <c r="H130" s="94" t="n"/>
      <c r="I130" s="248" t="n"/>
      <c r="J130" s="203" t="n"/>
      <c r="K130" s="203" t="n"/>
      <c r="L130" s="203" t="n"/>
      <c r="M130" s="203" t="n"/>
      <c r="N130" s="243" t="n"/>
      <c r="O130" s="95" t="n"/>
      <c r="P130" s="248" t="n"/>
      <c r="Q130" s="203" t="n"/>
      <c r="R130" s="203" t="n"/>
      <c r="S130" s="203" t="n"/>
      <c r="T130" s="203" t="n"/>
      <c r="U130" s="243" t="n"/>
      <c r="V130" s="95" t="n"/>
      <c r="W130" s="248" t="n"/>
      <c r="X130" s="203" t="n"/>
      <c r="Y130" s="203" t="n"/>
      <c r="Z130" s="203" t="n"/>
      <c r="AA130" s="203" t="n"/>
      <c r="AB130" s="243" t="n"/>
      <c r="AC130" s="95" t="n"/>
      <c r="AD130" s="248" t="n"/>
      <c r="AE130" s="203" t="n"/>
      <c r="AF130" s="203" t="n"/>
      <c r="AG130" s="203" t="n"/>
      <c r="AH130" s="203" t="n"/>
      <c r="AI130" s="243" t="n"/>
      <c r="AJ130" s="95" t="n"/>
      <c r="AK130" s="248" t="n"/>
      <c r="AL130" s="203" t="n"/>
      <c r="AM130" s="203" t="n"/>
      <c r="AN130" s="203" t="n"/>
      <c r="AO130" s="203" t="n"/>
      <c r="AP130" s="243" t="n"/>
    </row>
    <row r="131" ht="18" customFormat="1" customHeight="1" s="1" thickBot="1">
      <c r="A131" s="18" t="n"/>
      <c r="B131" s="249" t="inlineStr">
        <is>
          <t>달성률</t>
        </is>
      </c>
      <c r="C131" s="250" t="n"/>
      <c r="D131" s="250" t="n"/>
      <c r="E131" s="250" t="n"/>
      <c r="F131" s="251" t="n"/>
      <c r="G131" s="70">
        <f>(COUNTIF(G107:G126,"☑"))/COUNTA(G107:G126)</f>
        <v/>
      </c>
      <c r="H131" s="39" t="n"/>
      <c r="I131" s="136" t="inlineStr">
        <is>
          <t>달성률</t>
        </is>
      </c>
      <c r="J131" s="252" t="n"/>
      <c r="K131" s="252" t="n"/>
      <c r="L131" s="253" t="n"/>
      <c r="M131" s="134">
        <f>(COUNTIF(M107:M126,"☑"))/COUNTA(M107:M126)</f>
        <v/>
      </c>
      <c r="N131" s="253" t="n"/>
      <c r="O131" s="41" t="n"/>
      <c r="P131" s="136" t="inlineStr">
        <is>
          <t>달성률</t>
        </is>
      </c>
      <c r="Q131" s="252" t="n"/>
      <c r="R131" s="252" t="n"/>
      <c r="S131" s="253" t="n"/>
      <c r="T131" s="134">
        <f>(COUNTIF(T107:T126,"☑"))/COUNTA(T107:T126)</f>
        <v/>
      </c>
      <c r="U131" s="253" t="n"/>
      <c r="V131" s="41" t="n"/>
      <c r="W131" s="136" t="inlineStr">
        <is>
          <t>달성률</t>
        </is>
      </c>
      <c r="X131" s="252" t="n"/>
      <c r="Y131" s="252" t="n"/>
      <c r="Z131" s="253" t="n"/>
      <c r="AA131" s="134">
        <f>(COUNTIF(AA107:AA126,"☑"))/COUNTA(AA107:AA126)</f>
        <v/>
      </c>
      <c r="AB131" s="253" t="n"/>
      <c r="AC131" s="41" t="n"/>
      <c r="AD131" s="136" t="inlineStr">
        <is>
          <t>달성률</t>
        </is>
      </c>
      <c r="AE131" s="252" t="n"/>
      <c r="AF131" s="252" t="n"/>
      <c r="AG131" s="253" t="n"/>
      <c r="AH131" s="134">
        <f>(COUNTIF(AH107:AH126,"☑"))/COUNTA(AH107:AH126)</f>
        <v/>
      </c>
      <c r="AI131" s="253" t="n"/>
      <c r="AJ131" s="41" t="n"/>
      <c r="AK131" s="136" t="inlineStr">
        <is>
          <t>달성률</t>
        </is>
      </c>
      <c r="AL131" s="252" t="n"/>
      <c r="AM131" s="252" t="n"/>
      <c r="AN131" s="253" t="n"/>
      <c r="AO131" s="134">
        <f>(COUNTIF(AO107:AO126,"☑"))/COUNTA(AO107:AO126)</f>
        <v/>
      </c>
      <c r="AP131" s="253" t="n"/>
    </row>
    <row r="132" customFormat="1" s="1">
      <c r="A132" s="18" t="n"/>
      <c r="B132" s="38" t="n"/>
      <c r="C132" s="38" t="n"/>
      <c r="D132" s="38" t="n"/>
      <c r="E132" s="38" t="n"/>
      <c r="F132" s="38" t="n"/>
      <c r="G132" s="38" t="n"/>
      <c r="H132" s="39" t="n"/>
      <c r="I132" s="40" t="n"/>
      <c r="J132" s="40" t="n"/>
      <c r="K132" s="40" t="n"/>
      <c r="L132" s="40" t="n"/>
      <c r="M132" s="40" t="n"/>
      <c r="N132" s="40" t="n"/>
      <c r="O132" s="41" t="n"/>
      <c r="P132" s="41" t="n"/>
      <c r="Q132" s="41" t="n"/>
      <c r="R132" s="41" t="n"/>
      <c r="S132" s="41" t="n"/>
      <c r="T132" s="41" t="n"/>
      <c r="U132" s="41" t="n"/>
      <c r="V132" s="41" t="n"/>
      <c r="W132" s="41" t="n"/>
      <c r="X132" s="41" t="n"/>
      <c r="Y132" s="41" t="n"/>
      <c r="Z132" s="41" t="n"/>
      <c r="AA132" s="41" t="n"/>
      <c r="AB132" s="41" t="n"/>
      <c r="AC132" s="41" t="n"/>
      <c r="AD132" s="41" t="n"/>
      <c r="AE132" s="41" t="n"/>
      <c r="AF132" s="41" t="n"/>
      <c r="AG132" s="41" t="n"/>
      <c r="AH132" s="41" t="n"/>
      <c r="AI132" s="41" t="n"/>
      <c r="AJ132" s="41" t="n"/>
      <c r="AK132" s="41" t="n"/>
      <c r="AL132" s="41" t="n"/>
      <c r="AM132" s="41" t="n"/>
      <c r="AN132" s="41" t="n"/>
      <c r="AO132" s="41" t="n"/>
      <c r="AP132" s="41" t="n"/>
    </row>
    <row r="133" customFormat="1" s="1">
      <c r="A133" s="18" t="n"/>
      <c r="B133" s="38" t="n"/>
      <c r="C133" s="38" t="n"/>
      <c r="D133" s="38" t="n"/>
      <c r="E133" s="38" t="n"/>
      <c r="F133" s="38" t="n"/>
      <c r="G133" s="38" t="n"/>
      <c r="H133" s="39" t="n"/>
      <c r="I133" s="40" t="n"/>
      <c r="J133" s="40" t="n"/>
      <c r="K133" s="40" t="n"/>
      <c r="L133" s="40" t="n"/>
      <c r="M133" s="40" t="n"/>
      <c r="N133" s="40" t="n"/>
      <c r="O133" s="41" t="n"/>
      <c r="P133" s="41" t="n"/>
      <c r="Q133" s="41" t="n"/>
      <c r="R133" s="41" t="n"/>
      <c r="S133" s="41" t="n"/>
      <c r="T133" s="41" t="n"/>
      <c r="U133" s="41" t="n"/>
      <c r="V133" s="41" t="n"/>
      <c r="W133" s="41" t="n"/>
      <c r="X133" s="41" t="n"/>
      <c r="Y133" s="41" t="n"/>
      <c r="Z133" s="41" t="n"/>
      <c r="AA133" s="41" t="n"/>
      <c r="AB133" s="41" t="n"/>
      <c r="AC133" s="41" t="n"/>
      <c r="AD133" s="41" t="n"/>
      <c r="AE133" s="41" t="n"/>
      <c r="AF133" s="41" t="n"/>
      <c r="AG133" s="41" t="n"/>
      <c r="AH133" s="41" t="n"/>
      <c r="AI133" s="41" t="n"/>
      <c r="AJ133" s="41" t="n"/>
      <c r="AK133" s="41" t="n"/>
      <c r="AL133" s="41" t="n"/>
      <c r="AM133" s="41" t="n"/>
      <c r="AN133" s="41" t="n"/>
      <c r="AO133" s="41" t="n"/>
      <c r="AP133" s="41" t="n"/>
    </row>
    <row r="134" ht="16.5" customFormat="1" customHeight="1" s="1">
      <c r="A134" s="18" t="n"/>
      <c r="B134" s="176" t="inlineStr">
        <is>
          <t>5주차 종합</t>
        </is>
      </c>
      <c r="H134" s="39" t="n"/>
      <c r="I134" s="138" t="inlineStr">
        <is>
          <t>5주차</t>
        </is>
      </c>
    </row>
    <row r="135" ht="6.75" customFormat="1" customHeight="1" s="1" thickBot="1">
      <c r="A135" s="18" t="n"/>
      <c r="B135" s="175" t="n"/>
      <c r="D135" s="175" t="n"/>
      <c r="E135" s="175" t="n"/>
      <c r="F135" s="175" t="n"/>
      <c r="G135" s="175" t="n"/>
      <c r="H135" s="39" t="n"/>
      <c r="I135" s="45" t="n"/>
      <c r="J135" s="45" t="n"/>
      <c r="K135" s="45" t="n"/>
      <c r="L135" s="45" t="n"/>
      <c r="M135" s="45" t="n"/>
      <c r="N135" s="45" t="n"/>
      <c r="O135" s="45" t="n"/>
      <c r="P135" s="45" t="n"/>
      <c r="Q135" s="45" t="n"/>
      <c r="R135" s="45" t="n"/>
      <c r="S135" s="45" t="n"/>
      <c r="T135" s="45" t="n"/>
      <c r="U135" s="45" t="n"/>
      <c r="V135" s="45" t="n"/>
      <c r="W135" s="45" t="n"/>
      <c r="X135" s="45" t="n"/>
      <c r="Y135" s="45" t="n"/>
      <c r="Z135" s="45" t="n"/>
      <c r="AA135" s="45" t="n"/>
      <c r="AB135" s="45" t="n"/>
      <c r="AC135" s="45" t="n"/>
      <c r="AD135" s="45" t="n"/>
      <c r="AE135" s="45" t="n"/>
      <c r="AF135" s="45" t="n"/>
      <c r="AG135" s="45" t="n"/>
      <c r="AH135" s="45" t="n"/>
      <c r="AI135" s="45" t="n"/>
      <c r="AJ135" s="45" t="n"/>
      <c r="AK135" s="45" t="n"/>
      <c r="AL135" s="45" t="n"/>
      <c r="AM135" s="45" t="n"/>
      <c r="AN135" s="45" t="n"/>
      <c r="AO135" s="45" t="n"/>
      <c r="AP135" s="45" t="n"/>
    </row>
    <row r="136" customFormat="1" s="132">
      <c r="A136" s="129" t="n"/>
      <c r="B136" s="229" t="inlineStr">
        <is>
          <t>날짜</t>
        </is>
      </c>
      <c r="C136" s="230" t="n"/>
      <c r="D136" s="231" t="n"/>
      <c r="E136" s="232" t="n"/>
      <c r="F136" s="232" t="n"/>
      <c r="G136" s="233" t="n"/>
      <c r="H136" s="130" t="n"/>
      <c r="I136" s="234" t="inlineStr">
        <is>
          <t>날짜</t>
        </is>
      </c>
      <c r="J136" s="235" t="n"/>
      <c r="K136" s="236" t="n"/>
      <c r="L136" s="237" t="inlineStr">
        <is>
          <t>요일</t>
        </is>
      </c>
      <c r="M136" s="235" t="n"/>
      <c r="N136" s="238" t="n"/>
      <c r="O136" s="131" t="n"/>
      <c r="P136" s="234" t="inlineStr">
        <is>
          <t>날짜</t>
        </is>
      </c>
      <c r="Q136" s="235" t="n"/>
      <c r="R136" s="236" t="n"/>
      <c r="S136" s="237" t="inlineStr">
        <is>
          <t>요일</t>
        </is>
      </c>
      <c r="T136" s="235" t="n"/>
      <c r="U136" s="238" t="n"/>
      <c r="V136" s="131" t="n"/>
      <c r="W136" s="234" t="inlineStr">
        <is>
          <t>날짜</t>
        </is>
      </c>
      <c r="X136" s="235" t="n"/>
      <c r="Y136" s="236" t="n"/>
      <c r="Z136" s="237" t="inlineStr">
        <is>
          <t>요일</t>
        </is>
      </c>
      <c r="AA136" s="235" t="n"/>
      <c r="AB136" s="238" t="n"/>
      <c r="AC136" s="131" t="n"/>
      <c r="AD136" s="234" t="inlineStr">
        <is>
          <t>날짜</t>
        </is>
      </c>
      <c r="AE136" s="235" t="n"/>
      <c r="AF136" s="236" t="n"/>
      <c r="AG136" s="237" t="inlineStr">
        <is>
          <t>요일</t>
        </is>
      </c>
      <c r="AH136" s="235" t="n"/>
      <c r="AI136" s="238" t="n"/>
      <c r="AJ136" s="131" t="n"/>
      <c r="AK136" s="234" t="inlineStr">
        <is>
          <t>날짜</t>
        </is>
      </c>
      <c r="AL136" s="235" t="n"/>
      <c r="AM136" s="236" t="n"/>
      <c r="AN136" s="237" t="inlineStr">
        <is>
          <t>요일</t>
        </is>
      </c>
      <c r="AO136" s="235" t="n"/>
      <c r="AP136" s="238" t="n"/>
    </row>
    <row r="137" ht="35" customFormat="1" customHeight="1" s="132">
      <c r="A137" s="129" t="n"/>
      <c r="B137" s="239" t="n"/>
      <c r="C137" s="203" t="n"/>
      <c r="D137" s="203" t="n"/>
      <c r="E137" s="203" t="n"/>
      <c r="F137" s="203" t="n"/>
      <c r="G137" s="240" t="n"/>
      <c r="H137" s="130" t="n"/>
      <c r="I137" s="241" t="inlineStr">
        <is>
          <t>주요 일정</t>
        </is>
      </c>
      <c r="J137" s="204" t="n"/>
      <c r="K137" s="242" t="n"/>
      <c r="L137" s="203" t="n"/>
      <c r="M137" s="203" t="n"/>
      <c r="N137" s="243" t="n"/>
      <c r="O137" s="131" t="n"/>
      <c r="P137" s="241" t="inlineStr">
        <is>
          <t>주요 일정</t>
        </is>
      </c>
      <c r="Q137" s="204" t="n"/>
      <c r="R137" s="242" t="n"/>
      <c r="S137" s="203" t="n"/>
      <c r="T137" s="203" t="n"/>
      <c r="U137" s="243" t="n"/>
      <c r="V137" s="131" t="n"/>
      <c r="W137" s="241" t="inlineStr">
        <is>
          <t>주요 일정</t>
        </is>
      </c>
      <c r="X137" s="204" t="n"/>
      <c r="Y137" s="242" t="n"/>
      <c r="Z137" s="203" t="n"/>
      <c r="AA137" s="203" t="n"/>
      <c r="AB137" s="243" t="n"/>
      <c r="AC137" s="131" t="n"/>
      <c r="AD137" s="241" t="inlineStr">
        <is>
          <t>주요 일정</t>
        </is>
      </c>
      <c r="AE137" s="204" t="n"/>
      <c r="AF137" s="242" t="n"/>
      <c r="AG137" s="203" t="n"/>
      <c r="AH137" s="203" t="n"/>
      <c r="AI137" s="243" t="n"/>
      <c r="AJ137" s="131" t="n"/>
      <c r="AK137" s="241" t="inlineStr">
        <is>
          <t>주요 일정</t>
        </is>
      </c>
      <c r="AL137" s="204" t="n"/>
      <c r="AM137" s="242" t="n"/>
      <c r="AN137" s="203" t="n"/>
      <c r="AO137" s="203" t="n"/>
      <c r="AP137" s="243" t="n"/>
    </row>
    <row r="138" customFormat="1" s="1">
      <c r="A138" s="18" t="n"/>
      <c r="B138" s="66" t="inlineStr">
        <is>
          <t>No.</t>
        </is>
      </c>
      <c r="C138" s="67" t="inlineStr">
        <is>
          <t>구분</t>
        </is>
      </c>
      <c r="D138" s="67" t="inlineStr">
        <is>
          <t>업무</t>
        </is>
      </c>
      <c r="E138" s="67" t="inlineStr">
        <is>
          <t>우선순위</t>
        </is>
      </c>
      <c r="F138" s="68" t="inlineStr">
        <is>
          <t>마감기한</t>
        </is>
      </c>
      <c r="G138" s="69" t="inlineStr">
        <is>
          <t>완료</t>
        </is>
      </c>
      <c r="H138" s="39" t="n"/>
      <c r="I138" s="46" t="inlineStr">
        <is>
          <t>No.</t>
        </is>
      </c>
      <c r="J138" s="47" t="inlineStr">
        <is>
          <t>구분</t>
        </is>
      </c>
      <c r="K138" s="47" t="inlineStr">
        <is>
          <t>업무</t>
        </is>
      </c>
      <c r="L138" s="47" t="inlineStr">
        <is>
          <t>우선순위</t>
        </is>
      </c>
      <c r="M138" s="47" t="inlineStr">
        <is>
          <t>완료</t>
        </is>
      </c>
      <c r="N138" s="48" t="inlineStr">
        <is>
          <t>비고</t>
        </is>
      </c>
      <c r="O138" s="41" t="n"/>
      <c r="P138" s="46" t="inlineStr">
        <is>
          <t>No.</t>
        </is>
      </c>
      <c r="Q138" s="47" t="inlineStr">
        <is>
          <t>구분</t>
        </is>
      </c>
      <c r="R138" s="47" t="inlineStr">
        <is>
          <t>업무</t>
        </is>
      </c>
      <c r="S138" s="47" t="inlineStr">
        <is>
          <t>우선순위</t>
        </is>
      </c>
      <c r="T138" s="47" t="inlineStr">
        <is>
          <t>완료</t>
        </is>
      </c>
      <c r="U138" s="48" t="inlineStr">
        <is>
          <t>비고</t>
        </is>
      </c>
      <c r="V138" s="41" t="n"/>
      <c r="W138" s="46" t="inlineStr">
        <is>
          <t>No.</t>
        </is>
      </c>
      <c r="X138" s="47" t="inlineStr">
        <is>
          <t>구분</t>
        </is>
      </c>
      <c r="Y138" s="47" t="inlineStr">
        <is>
          <t>업무</t>
        </is>
      </c>
      <c r="Z138" s="47" t="inlineStr">
        <is>
          <t>우선순위</t>
        </is>
      </c>
      <c r="AA138" s="47" t="inlineStr">
        <is>
          <t>완료</t>
        </is>
      </c>
      <c r="AB138" s="48" t="inlineStr">
        <is>
          <t>비고</t>
        </is>
      </c>
      <c r="AC138" s="41" t="n"/>
      <c r="AD138" s="46" t="inlineStr">
        <is>
          <t>No.</t>
        </is>
      </c>
      <c r="AE138" s="47" t="inlineStr">
        <is>
          <t>구분</t>
        </is>
      </c>
      <c r="AF138" s="47" t="inlineStr">
        <is>
          <t>업무</t>
        </is>
      </c>
      <c r="AG138" s="47" t="inlineStr">
        <is>
          <t>우선순위</t>
        </is>
      </c>
      <c r="AH138" s="47" t="inlineStr">
        <is>
          <t>완료</t>
        </is>
      </c>
      <c r="AI138" s="48" t="inlineStr">
        <is>
          <t>비고</t>
        </is>
      </c>
      <c r="AJ138" s="41" t="n"/>
      <c r="AK138" s="46" t="inlineStr">
        <is>
          <t>No.</t>
        </is>
      </c>
      <c r="AL138" s="47" t="inlineStr">
        <is>
          <t>구분</t>
        </is>
      </c>
      <c r="AM138" s="47" t="inlineStr">
        <is>
          <t>업무</t>
        </is>
      </c>
      <c r="AN138" s="47" t="inlineStr">
        <is>
          <t>우선순위</t>
        </is>
      </c>
      <c r="AO138" s="47" t="inlineStr">
        <is>
          <t>완료</t>
        </is>
      </c>
      <c r="AP138" s="48" t="inlineStr">
        <is>
          <t>비고</t>
        </is>
      </c>
    </row>
    <row r="139" customFormat="1" s="1">
      <c r="A139" s="18" t="n"/>
      <c r="B139" s="32" t="n"/>
      <c r="C139" s="33" t="n"/>
      <c r="D139" s="84" t="n"/>
      <c r="E139" s="86" t="n"/>
      <c r="F139" s="34" t="n"/>
      <c r="G139" s="76" t="n"/>
      <c r="H139" s="39" t="n"/>
      <c r="I139" s="20" t="n"/>
      <c r="J139" s="35" t="n"/>
      <c r="K139" s="87" t="n"/>
      <c r="L139" s="50" t="n"/>
      <c r="M139" s="36" t="n"/>
      <c r="N139" s="79" t="n"/>
      <c r="O139" s="41" t="n"/>
      <c r="P139" s="20" t="n"/>
      <c r="Q139" s="35" t="n"/>
      <c r="R139" s="87" t="n"/>
      <c r="S139" s="50" t="n"/>
      <c r="T139" s="36" t="n"/>
      <c r="U139" s="79" t="n"/>
      <c r="V139" s="41" t="n"/>
      <c r="W139" s="20" t="n"/>
      <c r="X139" s="35" t="n"/>
      <c r="Y139" s="87" t="n"/>
      <c r="Z139" s="50" t="n"/>
      <c r="AA139" s="36" t="n"/>
      <c r="AB139" s="79" t="n"/>
      <c r="AC139" s="41" t="n"/>
      <c r="AD139" s="20" t="n"/>
      <c r="AE139" s="35" t="n"/>
      <c r="AF139" s="87" t="n"/>
      <c r="AG139" s="50" t="n"/>
      <c r="AH139" s="36" t="n"/>
      <c r="AI139" s="79" t="n"/>
      <c r="AJ139" s="41" t="n"/>
      <c r="AK139" s="20" t="n"/>
      <c r="AL139" s="35" t="n"/>
      <c r="AM139" s="87" t="n"/>
      <c r="AN139" s="50" t="n"/>
      <c r="AO139" s="36" t="n"/>
      <c r="AP139" s="79" t="n"/>
    </row>
    <row r="140" customFormat="1" s="1">
      <c r="A140" s="18" t="n"/>
      <c r="B140" s="32" t="n"/>
      <c r="C140" s="33" t="n"/>
      <c r="D140" s="84" t="n"/>
      <c r="E140" s="86" t="n"/>
      <c r="F140" s="34" t="n"/>
      <c r="G140" s="74" t="n"/>
      <c r="H140" s="39" t="n"/>
      <c r="I140" s="21" t="n"/>
      <c r="J140" s="23" t="n"/>
      <c r="K140" s="88" t="n"/>
      <c r="L140" s="51" t="n"/>
      <c r="M140" s="37" t="n"/>
      <c r="N140" s="80" t="n"/>
      <c r="O140" s="41" t="n"/>
      <c r="P140" s="21" t="n"/>
      <c r="Q140" s="23" t="n"/>
      <c r="R140" s="88" t="n"/>
      <c r="S140" s="51" t="n"/>
      <c r="T140" s="37" t="n"/>
      <c r="U140" s="80" t="n"/>
      <c r="V140" s="41" t="n"/>
      <c r="W140" s="21" t="n"/>
      <c r="X140" s="23" t="n"/>
      <c r="Y140" s="88" t="n"/>
      <c r="Z140" s="51" t="n"/>
      <c r="AA140" s="37" t="n"/>
      <c r="AB140" s="80" t="n"/>
      <c r="AC140" s="41" t="n"/>
      <c r="AD140" s="21" t="n"/>
      <c r="AE140" s="23" t="n"/>
      <c r="AF140" s="88" t="n"/>
      <c r="AG140" s="51" t="n"/>
      <c r="AH140" s="37" t="n"/>
      <c r="AI140" s="80" t="n"/>
      <c r="AJ140" s="41" t="n"/>
      <c r="AK140" s="21" t="n"/>
      <c r="AL140" s="23" t="n"/>
      <c r="AM140" s="88" t="n"/>
      <c r="AN140" s="51" t="n"/>
      <c r="AO140" s="37" t="n"/>
      <c r="AP140" s="80" t="n"/>
    </row>
    <row r="141" customFormat="1" s="1">
      <c r="A141" s="18" t="n"/>
      <c r="B141" s="32" t="n"/>
      <c r="C141" s="33" t="n"/>
      <c r="D141" s="84" t="n"/>
      <c r="E141" s="86" t="n"/>
      <c r="F141" s="34" t="n"/>
      <c r="G141" s="74" t="n"/>
      <c r="H141" s="39" t="n"/>
      <c r="I141" s="21" t="n"/>
      <c r="J141" s="22" t="n"/>
      <c r="K141" s="88" t="n"/>
      <c r="L141" s="52" t="n"/>
      <c r="M141" s="37" t="n"/>
      <c r="N141" s="80" t="n"/>
      <c r="O141" s="41" t="n"/>
      <c r="P141" s="21" t="n"/>
      <c r="Q141" s="22" t="n"/>
      <c r="R141" s="88" t="n"/>
      <c r="S141" s="52" t="n"/>
      <c r="T141" s="37" t="n"/>
      <c r="U141" s="80" t="n"/>
      <c r="V141" s="41" t="n"/>
      <c r="W141" s="21" t="n"/>
      <c r="X141" s="22" t="n"/>
      <c r="Y141" s="88" t="n"/>
      <c r="Z141" s="52" t="n"/>
      <c r="AA141" s="37" t="n"/>
      <c r="AB141" s="80" t="n"/>
      <c r="AC141" s="41" t="n"/>
      <c r="AD141" s="21" t="n"/>
      <c r="AE141" s="22" t="n"/>
      <c r="AF141" s="88" t="n"/>
      <c r="AG141" s="52" t="n"/>
      <c r="AH141" s="37" t="n"/>
      <c r="AI141" s="80" t="n"/>
      <c r="AJ141" s="41" t="n"/>
      <c r="AK141" s="21" t="n"/>
      <c r="AL141" s="22" t="n"/>
      <c r="AM141" s="88" t="n"/>
      <c r="AN141" s="52" t="n"/>
      <c r="AO141" s="37" t="n"/>
      <c r="AP141" s="80" t="n"/>
    </row>
    <row r="142" customFormat="1" s="1">
      <c r="A142" s="18" t="n"/>
      <c r="B142" s="32" t="n"/>
      <c r="C142" s="33" t="n"/>
      <c r="D142" s="84" t="n"/>
      <c r="E142" s="86" t="n"/>
      <c r="F142" s="34" t="n"/>
      <c r="G142" s="74" t="n"/>
      <c r="H142" s="39" t="n"/>
      <c r="I142" s="21" t="n"/>
      <c r="J142" s="22" t="n"/>
      <c r="K142" s="88" t="n"/>
      <c r="L142" s="52" t="n"/>
      <c r="M142" s="37" t="n"/>
      <c r="N142" s="80" t="n"/>
      <c r="O142" s="41" t="n"/>
      <c r="P142" s="21" t="n"/>
      <c r="Q142" s="22" t="n"/>
      <c r="R142" s="88" t="n"/>
      <c r="S142" s="52" t="n"/>
      <c r="T142" s="37" t="n"/>
      <c r="U142" s="80" t="n"/>
      <c r="V142" s="41" t="n"/>
      <c r="W142" s="21" t="n"/>
      <c r="X142" s="22" t="n"/>
      <c r="Y142" s="88" t="n"/>
      <c r="Z142" s="52" t="n"/>
      <c r="AA142" s="37" t="n"/>
      <c r="AB142" s="80" t="n"/>
      <c r="AC142" s="41" t="n"/>
      <c r="AD142" s="21" t="n"/>
      <c r="AE142" s="22" t="n"/>
      <c r="AF142" s="88" t="n"/>
      <c r="AG142" s="52" t="n"/>
      <c r="AH142" s="37" t="n"/>
      <c r="AI142" s="80" t="n"/>
      <c r="AJ142" s="41" t="n"/>
      <c r="AK142" s="21" t="n"/>
      <c r="AL142" s="22" t="n"/>
      <c r="AM142" s="88" t="n"/>
      <c r="AN142" s="52" t="n"/>
      <c r="AO142" s="37" t="n"/>
      <c r="AP142" s="80" t="n"/>
    </row>
    <row r="143" customFormat="1" s="1">
      <c r="A143" s="18" t="n"/>
      <c r="B143" s="32" t="n"/>
      <c r="C143" s="33" t="n"/>
      <c r="D143" s="84" t="n"/>
      <c r="E143" s="86" t="n"/>
      <c r="F143" s="34" t="n"/>
      <c r="G143" s="74" t="n"/>
      <c r="H143" s="39" t="n"/>
      <c r="I143" s="21" t="n"/>
      <c r="J143" s="23" t="n"/>
      <c r="K143" s="92" t="n"/>
      <c r="L143" s="51" t="n"/>
      <c r="M143" s="37" t="n"/>
      <c r="N143" s="80" t="n"/>
      <c r="O143" s="41" t="n"/>
      <c r="P143" s="21" t="n"/>
      <c r="Q143" s="23" t="n"/>
      <c r="R143" s="92" t="n"/>
      <c r="S143" s="51" t="n"/>
      <c r="T143" s="37" t="n"/>
      <c r="U143" s="80" t="n"/>
      <c r="V143" s="41" t="n"/>
      <c r="W143" s="21" t="n"/>
      <c r="X143" s="23" t="n"/>
      <c r="Y143" s="92" t="n"/>
      <c r="Z143" s="51" t="n"/>
      <c r="AA143" s="37" t="n"/>
      <c r="AB143" s="80" t="n"/>
      <c r="AC143" s="41" t="n"/>
      <c r="AD143" s="21" t="n"/>
      <c r="AE143" s="23" t="n"/>
      <c r="AF143" s="92" t="n"/>
      <c r="AG143" s="51" t="n"/>
      <c r="AH143" s="37" t="n"/>
      <c r="AI143" s="80" t="n"/>
      <c r="AJ143" s="41" t="n"/>
      <c r="AK143" s="21" t="n"/>
      <c r="AL143" s="23" t="n"/>
      <c r="AM143" s="92" t="n"/>
      <c r="AN143" s="51" t="n"/>
      <c r="AO143" s="37" t="n"/>
      <c r="AP143" s="80" t="n"/>
    </row>
    <row r="144" customFormat="1" s="1">
      <c r="A144" s="18" t="n"/>
      <c r="B144" s="32" t="n"/>
      <c r="C144" s="102" t="n"/>
      <c r="D144" s="85" t="n"/>
      <c r="E144" s="85" t="n"/>
      <c r="F144" s="83" t="n"/>
      <c r="G144" s="74" t="n"/>
      <c r="H144" s="39" t="n"/>
      <c r="I144" s="21" t="n"/>
      <c r="J144" s="22" t="n"/>
      <c r="K144" s="88" t="n"/>
      <c r="L144" s="52" t="n"/>
      <c r="M144" s="37" t="n"/>
      <c r="N144" s="80" t="n"/>
      <c r="O144" s="41" t="n"/>
      <c r="P144" s="21" t="n"/>
      <c r="Q144" s="22" t="n"/>
      <c r="R144" s="88" t="n"/>
      <c r="S144" s="52" t="n"/>
      <c r="T144" s="37" t="n"/>
      <c r="U144" s="80" t="n"/>
      <c r="V144" s="41" t="n"/>
      <c r="W144" s="21" t="n"/>
      <c r="X144" s="22" t="n"/>
      <c r="Y144" s="88" t="n"/>
      <c r="Z144" s="52" t="n"/>
      <c r="AA144" s="37" t="n"/>
      <c r="AB144" s="80" t="n"/>
      <c r="AC144" s="41" t="n"/>
      <c r="AD144" s="21" t="n"/>
      <c r="AE144" s="22" t="n"/>
      <c r="AF144" s="88" t="n"/>
      <c r="AG144" s="52" t="n"/>
      <c r="AH144" s="37" t="n"/>
      <c r="AI144" s="80" t="n"/>
      <c r="AJ144" s="41" t="n"/>
      <c r="AK144" s="21" t="n"/>
      <c r="AL144" s="22" t="n"/>
      <c r="AM144" s="88" t="n"/>
      <c r="AN144" s="52" t="n"/>
      <c r="AO144" s="37" t="n"/>
      <c r="AP144" s="80" t="n"/>
    </row>
    <row r="145" customFormat="1" s="1">
      <c r="A145" s="18" t="n"/>
      <c r="B145" s="32" t="n"/>
      <c r="C145" s="102" t="n"/>
      <c r="D145" s="85" t="n"/>
      <c r="E145" s="85" t="n"/>
      <c r="F145" s="78" t="n"/>
      <c r="G145" s="74" t="n"/>
      <c r="H145" s="39" t="n"/>
      <c r="I145" s="21" t="n"/>
      <c r="J145" s="22" t="n"/>
      <c r="K145" s="88" t="n"/>
      <c r="L145" s="52" t="n"/>
      <c r="M145" s="37" t="n"/>
      <c r="N145" s="80" t="n"/>
      <c r="O145" s="41" t="n"/>
      <c r="P145" s="21" t="n"/>
      <c r="Q145" s="22" t="n"/>
      <c r="R145" s="88" t="n"/>
      <c r="S145" s="52" t="n"/>
      <c r="T145" s="37" t="n"/>
      <c r="U145" s="80" t="n"/>
      <c r="V145" s="41" t="n"/>
      <c r="W145" s="21" t="n"/>
      <c r="X145" s="22" t="n"/>
      <c r="Y145" s="88" t="n"/>
      <c r="Z145" s="52" t="n"/>
      <c r="AA145" s="37" t="n"/>
      <c r="AB145" s="80" t="n"/>
      <c r="AC145" s="41" t="n"/>
      <c r="AD145" s="21" t="n"/>
      <c r="AE145" s="22" t="n"/>
      <c r="AF145" s="88" t="n"/>
      <c r="AG145" s="52" t="n"/>
      <c r="AH145" s="37" t="n"/>
      <c r="AI145" s="80" t="n"/>
      <c r="AJ145" s="41" t="n"/>
      <c r="AK145" s="21" t="n"/>
      <c r="AL145" s="22" t="n"/>
      <c r="AM145" s="88" t="n"/>
      <c r="AN145" s="52" t="n"/>
      <c r="AO145" s="37" t="n"/>
      <c r="AP145" s="80" t="n"/>
    </row>
    <row r="146" customFormat="1" s="1">
      <c r="A146" s="18" t="n"/>
      <c r="B146" s="32" t="n"/>
      <c r="C146" s="102" t="n"/>
      <c r="D146" s="85" t="n"/>
      <c r="E146" s="85" t="n"/>
      <c r="F146" s="78" t="n"/>
      <c r="G146" s="74" t="n"/>
      <c r="H146" s="39" t="n"/>
      <c r="I146" s="21" t="n"/>
      <c r="J146" s="22" t="n"/>
      <c r="K146" s="88" t="n"/>
      <c r="L146" s="52" t="n"/>
      <c r="M146" s="37" t="n"/>
      <c r="N146" s="80" t="n"/>
      <c r="O146" s="41" t="n"/>
      <c r="P146" s="21" t="n"/>
      <c r="Q146" s="22" t="n"/>
      <c r="R146" s="88" t="n"/>
      <c r="S146" s="52" t="n"/>
      <c r="T146" s="37" t="n"/>
      <c r="U146" s="80" t="n"/>
      <c r="V146" s="41" t="n"/>
      <c r="W146" s="21" t="n"/>
      <c r="X146" s="22" t="n"/>
      <c r="Y146" s="88" t="n"/>
      <c r="Z146" s="52" t="n"/>
      <c r="AA146" s="37" t="n"/>
      <c r="AB146" s="80" t="n"/>
      <c r="AC146" s="41" t="n"/>
      <c r="AD146" s="21" t="n"/>
      <c r="AE146" s="22" t="n"/>
      <c r="AF146" s="88" t="n"/>
      <c r="AG146" s="52" t="n"/>
      <c r="AH146" s="37" t="n"/>
      <c r="AI146" s="80" t="n"/>
      <c r="AJ146" s="41" t="n"/>
      <c r="AK146" s="21" t="n"/>
      <c r="AL146" s="22" t="n"/>
      <c r="AM146" s="88" t="n"/>
      <c r="AN146" s="52" t="n"/>
      <c r="AO146" s="37" t="n"/>
      <c r="AP146" s="80" t="n"/>
    </row>
    <row r="147" customFormat="1" s="1">
      <c r="A147" s="18" t="n"/>
      <c r="B147" s="32" t="n"/>
      <c r="C147" s="102" t="n"/>
      <c r="D147" s="85" t="n"/>
      <c r="E147" s="85" t="n"/>
      <c r="F147" s="78" t="n"/>
      <c r="G147" s="74" t="n"/>
      <c r="H147" s="39" t="n"/>
      <c r="I147" s="53" t="n"/>
      <c r="J147" s="54" t="n"/>
      <c r="K147" s="88" t="n"/>
      <c r="L147" s="55" t="n"/>
      <c r="M147" s="37" t="n"/>
      <c r="N147" s="81" t="n"/>
      <c r="O147" s="41" t="n"/>
      <c r="P147" s="53" t="n"/>
      <c r="Q147" s="54" t="n"/>
      <c r="R147" s="88" t="n"/>
      <c r="S147" s="55" t="n"/>
      <c r="T147" s="37" t="n"/>
      <c r="U147" s="81" t="n"/>
      <c r="V147" s="41" t="n"/>
      <c r="W147" s="53" t="n"/>
      <c r="X147" s="54" t="n"/>
      <c r="Y147" s="88" t="n"/>
      <c r="Z147" s="55" t="n"/>
      <c r="AA147" s="37" t="n"/>
      <c r="AB147" s="81" t="n"/>
      <c r="AC147" s="41" t="n"/>
      <c r="AD147" s="53" t="n"/>
      <c r="AE147" s="54" t="n"/>
      <c r="AF147" s="88" t="n"/>
      <c r="AG147" s="55" t="n"/>
      <c r="AH147" s="37" t="n"/>
      <c r="AI147" s="81" t="n"/>
      <c r="AJ147" s="41" t="n"/>
      <c r="AK147" s="53" t="n"/>
      <c r="AL147" s="54" t="n"/>
      <c r="AM147" s="88" t="n"/>
      <c r="AN147" s="55" t="n"/>
      <c r="AO147" s="37" t="n"/>
      <c r="AP147" s="81" t="n"/>
    </row>
    <row r="148" customFormat="1" s="1">
      <c r="A148" s="18" t="n"/>
      <c r="B148" s="32" t="n"/>
      <c r="C148" s="102" t="n"/>
      <c r="D148" s="85" t="n"/>
      <c r="E148" s="85" t="n"/>
      <c r="F148" s="78" t="n"/>
      <c r="G148" s="74" t="n"/>
      <c r="H148" s="39" t="n"/>
      <c r="I148" s="53" t="n"/>
      <c r="J148" s="56" t="n"/>
      <c r="K148" s="88" t="n"/>
      <c r="L148" s="57" t="n"/>
      <c r="M148" s="37" t="n"/>
      <c r="N148" s="81" t="n"/>
      <c r="O148" s="41" t="n"/>
      <c r="P148" s="53" t="n"/>
      <c r="Q148" s="56" t="n"/>
      <c r="R148" s="88" t="n"/>
      <c r="S148" s="57" t="n"/>
      <c r="T148" s="37" t="n"/>
      <c r="U148" s="81" t="n"/>
      <c r="V148" s="41" t="n"/>
      <c r="W148" s="53" t="n"/>
      <c r="X148" s="56" t="n"/>
      <c r="Y148" s="88" t="n"/>
      <c r="Z148" s="57" t="n"/>
      <c r="AA148" s="37" t="n"/>
      <c r="AB148" s="81" t="n"/>
      <c r="AC148" s="41" t="n"/>
      <c r="AD148" s="53" t="n"/>
      <c r="AE148" s="56" t="n"/>
      <c r="AF148" s="88" t="n"/>
      <c r="AG148" s="57" t="n"/>
      <c r="AH148" s="37" t="n"/>
      <c r="AI148" s="81" t="n"/>
      <c r="AJ148" s="41" t="n"/>
      <c r="AK148" s="53" t="n"/>
      <c r="AL148" s="56" t="n"/>
      <c r="AM148" s="88" t="n"/>
      <c r="AN148" s="57" t="n"/>
      <c r="AO148" s="37" t="n"/>
      <c r="AP148" s="81" t="n"/>
    </row>
    <row r="149" customFormat="1" s="1">
      <c r="A149" s="18" t="n"/>
      <c r="B149" s="32" t="n"/>
      <c r="C149" s="102" t="n"/>
      <c r="D149" s="85" t="n"/>
      <c r="E149" s="85" t="n"/>
      <c r="F149" s="78" t="n"/>
      <c r="G149" s="74" t="n"/>
      <c r="H149" s="39" t="n"/>
      <c r="I149" s="53" t="n"/>
      <c r="J149" s="56" t="n"/>
      <c r="K149" s="88" t="n"/>
      <c r="L149" s="57" t="n"/>
      <c r="M149" s="37" t="n"/>
      <c r="N149" s="81" t="n"/>
      <c r="O149" s="41" t="n"/>
      <c r="P149" s="53" t="n"/>
      <c r="Q149" s="56" t="n"/>
      <c r="R149" s="88" t="n"/>
      <c r="S149" s="57" t="n"/>
      <c r="T149" s="37" t="n"/>
      <c r="U149" s="81" t="n"/>
      <c r="V149" s="41" t="n"/>
      <c r="W149" s="53" t="n"/>
      <c r="X149" s="56" t="n"/>
      <c r="Y149" s="88" t="n"/>
      <c r="Z149" s="57" t="n"/>
      <c r="AA149" s="37" t="n"/>
      <c r="AB149" s="81" t="n"/>
      <c r="AC149" s="41" t="n"/>
      <c r="AD149" s="53" t="n"/>
      <c r="AE149" s="56" t="n"/>
      <c r="AF149" s="88" t="n"/>
      <c r="AG149" s="57" t="n"/>
      <c r="AH149" s="37" t="n"/>
      <c r="AI149" s="81" t="n"/>
      <c r="AJ149" s="41" t="n"/>
      <c r="AK149" s="53" t="n"/>
      <c r="AL149" s="56" t="n"/>
      <c r="AM149" s="88" t="n"/>
      <c r="AN149" s="57" t="n"/>
      <c r="AO149" s="37" t="n"/>
      <c r="AP149" s="81" t="n"/>
    </row>
    <row r="150" customFormat="1" s="1">
      <c r="A150" s="18" t="n"/>
      <c r="B150" s="32" t="n"/>
      <c r="C150" s="102" t="n"/>
      <c r="D150" s="85" t="n"/>
      <c r="E150" s="85" t="n"/>
      <c r="F150" s="78" t="n"/>
      <c r="G150" s="74" t="n"/>
      <c r="H150" s="39" t="n"/>
      <c r="I150" s="53" t="n"/>
      <c r="J150" s="56" t="n"/>
      <c r="K150" s="88" t="n"/>
      <c r="L150" s="57" t="n"/>
      <c r="M150" s="37" t="n"/>
      <c r="N150" s="81" t="n"/>
      <c r="O150" s="41" t="n"/>
      <c r="P150" s="53" t="n"/>
      <c r="Q150" s="56" t="n"/>
      <c r="R150" s="88" t="n"/>
      <c r="S150" s="57" t="n"/>
      <c r="T150" s="37" t="n"/>
      <c r="U150" s="81" t="n"/>
      <c r="V150" s="41" t="n"/>
      <c r="W150" s="53" t="n"/>
      <c r="X150" s="56" t="n"/>
      <c r="Y150" s="88" t="n"/>
      <c r="Z150" s="57" t="n"/>
      <c r="AA150" s="37" t="n"/>
      <c r="AB150" s="81" t="n"/>
      <c r="AC150" s="41" t="n"/>
      <c r="AD150" s="53" t="n"/>
      <c r="AE150" s="56" t="n"/>
      <c r="AF150" s="88" t="n"/>
      <c r="AG150" s="57" t="n"/>
      <c r="AH150" s="37" t="n"/>
      <c r="AI150" s="81" t="n"/>
      <c r="AJ150" s="41" t="n"/>
      <c r="AK150" s="53" t="n"/>
      <c r="AL150" s="56" t="n"/>
      <c r="AM150" s="88" t="n"/>
      <c r="AN150" s="57" t="n"/>
      <c r="AO150" s="37" t="n"/>
      <c r="AP150" s="81" t="n"/>
    </row>
    <row r="151" customFormat="1" s="1">
      <c r="A151" s="18" t="n"/>
      <c r="B151" s="32" t="n"/>
      <c r="C151" s="102" t="n"/>
      <c r="D151" s="85" t="n"/>
      <c r="E151" s="85" t="n"/>
      <c r="F151" s="78" t="n"/>
      <c r="G151" s="74" t="n"/>
      <c r="H151" s="39" t="n"/>
      <c r="I151" s="53" t="n"/>
      <c r="J151" s="56" t="n"/>
      <c r="K151" s="88" t="n"/>
      <c r="L151" s="57" t="n"/>
      <c r="M151" s="37" t="n"/>
      <c r="N151" s="81" t="n"/>
      <c r="O151" s="41" t="n"/>
      <c r="P151" s="53" t="n"/>
      <c r="Q151" s="56" t="n"/>
      <c r="R151" s="88" t="n"/>
      <c r="S151" s="57" t="n"/>
      <c r="T151" s="37" t="n"/>
      <c r="U151" s="81" t="n"/>
      <c r="V151" s="41" t="n"/>
      <c r="W151" s="53" t="n"/>
      <c r="X151" s="56" t="n"/>
      <c r="Y151" s="88" t="n"/>
      <c r="Z151" s="57" t="n"/>
      <c r="AA151" s="37" t="n"/>
      <c r="AB151" s="81" t="n"/>
      <c r="AC151" s="41" t="n"/>
      <c r="AD151" s="53" t="n"/>
      <c r="AE151" s="56" t="n"/>
      <c r="AF151" s="88" t="n"/>
      <c r="AG151" s="57" t="n"/>
      <c r="AH151" s="37" t="n"/>
      <c r="AI151" s="81" t="n"/>
      <c r="AJ151" s="41" t="n"/>
      <c r="AK151" s="53" t="n"/>
      <c r="AL151" s="56" t="n"/>
      <c r="AM151" s="88" t="n"/>
      <c r="AN151" s="57" t="n"/>
      <c r="AO151" s="37" t="n"/>
      <c r="AP151" s="81" t="n"/>
    </row>
    <row r="152" customFormat="1" s="1">
      <c r="A152" s="18" t="n"/>
      <c r="B152" s="32" t="n"/>
      <c r="C152" s="102" t="n"/>
      <c r="D152" s="85" t="n"/>
      <c r="E152" s="85" t="n"/>
      <c r="F152" s="78" t="n"/>
      <c r="G152" s="74" t="n"/>
      <c r="H152" s="39" t="n"/>
      <c r="I152" s="53" t="n"/>
      <c r="J152" s="56" t="n"/>
      <c r="K152" s="88" t="n"/>
      <c r="L152" s="57" t="n"/>
      <c r="M152" s="37" t="n"/>
      <c r="N152" s="81" t="n"/>
      <c r="O152" s="41" t="n"/>
      <c r="P152" s="53" t="n"/>
      <c r="Q152" s="56" t="n"/>
      <c r="R152" s="88" t="n"/>
      <c r="S152" s="57" t="n"/>
      <c r="T152" s="37" t="n"/>
      <c r="U152" s="81" t="n"/>
      <c r="V152" s="41" t="n"/>
      <c r="W152" s="53" t="n"/>
      <c r="X152" s="56" t="n"/>
      <c r="Y152" s="88" t="n"/>
      <c r="Z152" s="57" t="n"/>
      <c r="AA152" s="37" t="n"/>
      <c r="AB152" s="81" t="n"/>
      <c r="AC152" s="41" t="n"/>
      <c r="AD152" s="53" t="n"/>
      <c r="AE152" s="56" t="n"/>
      <c r="AF152" s="88" t="n"/>
      <c r="AG152" s="57" t="n"/>
      <c r="AH152" s="37" t="n"/>
      <c r="AI152" s="81" t="n"/>
      <c r="AJ152" s="41" t="n"/>
      <c r="AK152" s="53" t="n"/>
      <c r="AL152" s="56" t="n"/>
      <c r="AM152" s="88" t="n"/>
      <c r="AN152" s="57" t="n"/>
      <c r="AO152" s="37" t="n"/>
      <c r="AP152" s="81" t="n"/>
    </row>
    <row r="153" customFormat="1" s="1">
      <c r="A153" s="18" t="n"/>
      <c r="B153" s="32" t="n"/>
      <c r="C153" s="102" t="n"/>
      <c r="D153" s="85" t="n"/>
      <c r="E153" s="85" t="n"/>
      <c r="F153" s="78" t="n"/>
      <c r="G153" s="74" t="n"/>
      <c r="H153" s="39" t="n"/>
      <c r="I153" s="53" t="n"/>
      <c r="J153" s="56" t="n"/>
      <c r="K153" s="88" t="n"/>
      <c r="L153" s="57" t="n"/>
      <c r="M153" s="37" t="n"/>
      <c r="N153" s="81" t="n"/>
      <c r="O153" s="41" t="n"/>
      <c r="P153" s="53" t="n"/>
      <c r="Q153" s="56" t="n"/>
      <c r="R153" s="88" t="n"/>
      <c r="S153" s="57" t="n"/>
      <c r="T153" s="37" t="n"/>
      <c r="U153" s="81" t="n"/>
      <c r="V153" s="41" t="n"/>
      <c r="W153" s="53" t="n"/>
      <c r="X153" s="56" t="n"/>
      <c r="Y153" s="88" t="n"/>
      <c r="Z153" s="57" t="n"/>
      <c r="AA153" s="37" t="n"/>
      <c r="AB153" s="81" t="n"/>
      <c r="AC153" s="41" t="n"/>
      <c r="AD153" s="53" t="n"/>
      <c r="AE153" s="56" t="n"/>
      <c r="AF153" s="88" t="n"/>
      <c r="AG153" s="57" t="n"/>
      <c r="AH153" s="37" t="n"/>
      <c r="AI153" s="81" t="n"/>
      <c r="AJ153" s="41" t="n"/>
      <c r="AK153" s="53" t="n"/>
      <c r="AL153" s="56" t="n"/>
      <c r="AM153" s="88" t="n"/>
      <c r="AN153" s="57" t="n"/>
      <c r="AO153" s="37" t="n"/>
      <c r="AP153" s="81" t="n"/>
    </row>
    <row r="154" customFormat="1" s="1">
      <c r="A154" s="18" t="n"/>
      <c r="B154" s="32" t="n"/>
      <c r="C154" s="102" t="n"/>
      <c r="D154" s="85" t="n"/>
      <c r="E154" s="85" t="n"/>
      <c r="F154" s="78" t="n"/>
      <c r="G154" s="74" t="n"/>
      <c r="H154" s="39" t="n"/>
      <c r="I154" s="53" t="n"/>
      <c r="J154" s="56" t="n"/>
      <c r="K154" s="88" t="n"/>
      <c r="L154" s="57" t="n"/>
      <c r="M154" s="37" t="n"/>
      <c r="N154" s="81" t="n"/>
      <c r="O154" s="41" t="n"/>
      <c r="P154" s="53" t="n"/>
      <c r="Q154" s="56" t="n"/>
      <c r="R154" s="88" t="n"/>
      <c r="S154" s="57" t="n"/>
      <c r="T154" s="37" t="n"/>
      <c r="U154" s="81" t="n"/>
      <c r="V154" s="41" t="n"/>
      <c r="W154" s="53" t="n"/>
      <c r="X154" s="56" t="n"/>
      <c r="Y154" s="88" t="n"/>
      <c r="Z154" s="57" t="n"/>
      <c r="AA154" s="37" t="n"/>
      <c r="AB154" s="81" t="n"/>
      <c r="AC154" s="41" t="n"/>
      <c r="AD154" s="53" t="n"/>
      <c r="AE154" s="56" t="n"/>
      <c r="AF154" s="88" t="n"/>
      <c r="AG154" s="57" t="n"/>
      <c r="AH154" s="37" t="n"/>
      <c r="AI154" s="81" t="n"/>
      <c r="AJ154" s="41" t="n"/>
      <c r="AK154" s="53" t="n"/>
      <c r="AL154" s="56" t="n"/>
      <c r="AM154" s="88" t="n"/>
      <c r="AN154" s="57" t="n"/>
      <c r="AO154" s="37" t="n"/>
      <c r="AP154" s="81" t="n"/>
    </row>
    <row r="155" customFormat="1" s="1">
      <c r="A155" s="18" t="n"/>
      <c r="B155" s="32" t="n"/>
      <c r="C155" s="102" t="n"/>
      <c r="D155" s="85" t="n"/>
      <c r="E155" s="85" t="n"/>
      <c r="F155" s="78" t="n"/>
      <c r="G155" s="74" t="n"/>
      <c r="H155" s="39" t="n"/>
      <c r="I155" s="53" t="n"/>
      <c r="J155" s="56" t="n"/>
      <c r="K155" s="88" t="n"/>
      <c r="L155" s="57" t="n"/>
      <c r="M155" s="37" t="n"/>
      <c r="N155" s="81" t="n"/>
      <c r="O155" s="41" t="n"/>
      <c r="P155" s="53" t="n"/>
      <c r="Q155" s="56" t="n"/>
      <c r="R155" s="88" t="n"/>
      <c r="S155" s="57" t="n"/>
      <c r="T155" s="37" t="n"/>
      <c r="U155" s="81" t="n"/>
      <c r="V155" s="41" t="n"/>
      <c r="W155" s="53" t="n"/>
      <c r="X155" s="56" t="n"/>
      <c r="Y155" s="88" t="n"/>
      <c r="Z155" s="57" t="n"/>
      <c r="AA155" s="37" t="n"/>
      <c r="AB155" s="81" t="n"/>
      <c r="AC155" s="41" t="n"/>
      <c r="AD155" s="53" t="n"/>
      <c r="AE155" s="56" t="n"/>
      <c r="AF155" s="88" t="n"/>
      <c r="AG155" s="57" t="n"/>
      <c r="AH155" s="37" t="n"/>
      <c r="AI155" s="81" t="n"/>
      <c r="AJ155" s="41" t="n"/>
      <c r="AK155" s="53" t="n"/>
      <c r="AL155" s="56" t="n"/>
      <c r="AM155" s="88" t="n"/>
      <c r="AN155" s="57" t="n"/>
      <c r="AO155" s="37" t="n"/>
      <c r="AP155" s="81" t="n"/>
    </row>
    <row r="156" customFormat="1" s="1">
      <c r="A156" s="18" t="n"/>
      <c r="B156" s="32" t="n"/>
      <c r="C156" s="102" t="n"/>
      <c r="D156" s="85" t="n"/>
      <c r="E156" s="85" t="n"/>
      <c r="F156" s="78" t="n"/>
      <c r="G156" s="74" t="n"/>
      <c r="H156" s="39" t="n"/>
      <c r="I156" s="53" t="n"/>
      <c r="J156" s="56" t="n"/>
      <c r="K156" s="88" t="n"/>
      <c r="L156" s="57" t="n"/>
      <c r="M156" s="37" t="n"/>
      <c r="N156" s="81" t="n"/>
      <c r="O156" s="41" t="n"/>
      <c r="P156" s="53" t="n"/>
      <c r="Q156" s="56" t="n"/>
      <c r="R156" s="88" t="n"/>
      <c r="S156" s="57" t="n"/>
      <c r="T156" s="37" t="n"/>
      <c r="U156" s="81" t="n"/>
      <c r="V156" s="41" t="n"/>
      <c r="W156" s="53" t="n"/>
      <c r="X156" s="56" t="n"/>
      <c r="Y156" s="88" t="n"/>
      <c r="Z156" s="57" t="n"/>
      <c r="AA156" s="37" t="n"/>
      <c r="AB156" s="81" t="n"/>
      <c r="AC156" s="41" t="n"/>
      <c r="AD156" s="53" t="n"/>
      <c r="AE156" s="56" t="n"/>
      <c r="AF156" s="88" t="n"/>
      <c r="AG156" s="57" t="n"/>
      <c r="AH156" s="37" t="n"/>
      <c r="AI156" s="81" t="n"/>
      <c r="AJ156" s="41" t="n"/>
      <c r="AK156" s="53" t="n"/>
      <c r="AL156" s="56" t="n"/>
      <c r="AM156" s="88" t="n"/>
      <c r="AN156" s="57" t="n"/>
      <c r="AO156" s="37" t="n"/>
      <c r="AP156" s="81" t="n"/>
    </row>
    <row r="157" customFormat="1" s="1">
      <c r="A157" s="18" t="n"/>
      <c r="B157" s="32" t="n"/>
      <c r="C157" s="102" t="n"/>
      <c r="D157" s="85" t="n"/>
      <c r="E157" s="85" t="n"/>
      <c r="F157" s="78" t="n"/>
      <c r="G157" s="74" t="n"/>
      <c r="H157" s="39" t="n"/>
      <c r="I157" s="53" t="n"/>
      <c r="J157" s="56" t="n"/>
      <c r="K157" s="88" t="n"/>
      <c r="L157" s="57" t="n"/>
      <c r="M157" s="37" t="n"/>
      <c r="N157" s="81" t="n"/>
      <c r="O157" s="41" t="n"/>
      <c r="P157" s="53" t="n"/>
      <c r="Q157" s="56" t="n"/>
      <c r="R157" s="88" t="n"/>
      <c r="S157" s="57" t="n"/>
      <c r="T157" s="37" t="n"/>
      <c r="U157" s="81" t="n"/>
      <c r="V157" s="41" t="n"/>
      <c r="W157" s="53" t="n"/>
      <c r="X157" s="56" t="n"/>
      <c r="Y157" s="88" t="n"/>
      <c r="Z157" s="57" t="n"/>
      <c r="AA157" s="37" t="n"/>
      <c r="AB157" s="81" t="n"/>
      <c r="AC157" s="41" t="n"/>
      <c r="AD157" s="53" t="n"/>
      <c r="AE157" s="56" t="n"/>
      <c r="AF157" s="88" t="n"/>
      <c r="AG157" s="57" t="n"/>
      <c r="AH157" s="37" t="n"/>
      <c r="AI157" s="81" t="n"/>
      <c r="AJ157" s="41" t="n"/>
      <c r="AK157" s="53" t="n"/>
      <c r="AL157" s="56" t="n"/>
      <c r="AM157" s="88" t="n"/>
      <c r="AN157" s="57" t="n"/>
      <c r="AO157" s="37" t="n"/>
      <c r="AP157" s="81" t="n"/>
    </row>
    <row r="158" customFormat="1" s="1">
      <c r="A158" s="18" t="n"/>
      <c r="B158" s="32" t="n"/>
      <c r="C158" s="102" t="n"/>
      <c r="D158" s="85" t="n"/>
      <c r="E158" s="85" t="n"/>
      <c r="F158" s="78" t="n"/>
      <c r="G158" s="75" t="n"/>
      <c r="H158" s="39" t="n"/>
      <c r="I158" s="59" t="n"/>
      <c r="J158" s="60" t="n"/>
      <c r="K158" s="89" t="n"/>
      <c r="L158" s="61" t="n"/>
      <c r="M158" s="58" t="n"/>
      <c r="N158" s="82" t="n"/>
      <c r="O158" s="41" t="n"/>
      <c r="P158" s="59" t="n"/>
      <c r="Q158" s="60" t="n"/>
      <c r="R158" s="89" t="n"/>
      <c r="S158" s="61" t="n"/>
      <c r="T158" s="58" t="n"/>
      <c r="U158" s="82" t="n"/>
      <c r="V158" s="41" t="n"/>
      <c r="W158" s="59" t="n"/>
      <c r="X158" s="60" t="n"/>
      <c r="Y158" s="89" t="n"/>
      <c r="Z158" s="61" t="n"/>
      <c r="AA158" s="58" t="n"/>
      <c r="AB158" s="82" t="n"/>
      <c r="AC158" s="41" t="n"/>
      <c r="AD158" s="59" t="n"/>
      <c r="AE158" s="60" t="n"/>
      <c r="AF158" s="89" t="n"/>
      <c r="AG158" s="61" t="n"/>
      <c r="AH158" s="58" t="n"/>
      <c r="AI158" s="82" t="n"/>
      <c r="AJ158" s="41" t="n"/>
      <c r="AK158" s="59" t="n"/>
      <c r="AL158" s="60" t="n"/>
      <c r="AM158" s="89" t="n"/>
      <c r="AN158" s="61" t="n"/>
      <c r="AO158" s="58" t="n"/>
      <c r="AP158" s="82" t="n"/>
    </row>
    <row r="159" ht="16.5" customFormat="1" customHeight="1" s="1">
      <c r="A159" s="18" t="n"/>
      <c r="B159" s="244" t="inlineStr">
        <is>
          <t>진행 필요한 후속 업무</t>
        </is>
      </c>
      <c r="C159" s="203" t="n"/>
      <c r="D159" s="203" t="n"/>
      <c r="E159" s="203" t="n"/>
      <c r="F159" s="203" t="n"/>
      <c r="G159" s="240" t="n"/>
      <c r="H159" s="39" t="n"/>
      <c r="I159" s="246" t="inlineStr">
        <is>
          <t>메모</t>
        </is>
      </c>
      <c r="J159" s="203" t="n"/>
      <c r="K159" s="203" t="n"/>
      <c r="L159" s="203" t="n"/>
      <c r="M159" s="203" t="n"/>
      <c r="N159" s="243" t="n"/>
      <c r="O159" s="41" t="n"/>
      <c r="P159" s="246" t="inlineStr">
        <is>
          <t>메모</t>
        </is>
      </c>
      <c r="Q159" s="203" t="n"/>
      <c r="R159" s="203" t="n"/>
      <c r="S159" s="203" t="n"/>
      <c r="T159" s="203" t="n"/>
      <c r="U159" s="243" t="n"/>
      <c r="V159" s="41" t="n"/>
      <c r="W159" s="246" t="inlineStr">
        <is>
          <t>메모</t>
        </is>
      </c>
      <c r="X159" s="203" t="n"/>
      <c r="Y159" s="203" t="n"/>
      <c r="Z159" s="203" t="n"/>
      <c r="AA159" s="203" t="n"/>
      <c r="AB159" s="243" t="n"/>
      <c r="AC159" s="41" t="n"/>
      <c r="AD159" s="246" t="inlineStr">
        <is>
          <t>메모</t>
        </is>
      </c>
      <c r="AE159" s="203" t="n"/>
      <c r="AF159" s="203" t="n"/>
      <c r="AG159" s="203" t="n"/>
      <c r="AH159" s="203" t="n"/>
      <c r="AI159" s="243" t="n"/>
      <c r="AJ159" s="41" t="n"/>
      <c r="AK159" s="246" t="inlineStr">
        <is>
          <t>메모</t>
        </is>
      </c>
      <c r="AL159" s="203" t="n"/>
      <c r="AM159" s="203" t="n"/>
      <c r="AN159" s="203" t="n"/>
      <c r="AO159" s="203" t="n"/>
      <c r="AP159" s="243" t="n"/>
    </row>
    <row r="160" ht="50" customFormat="1" customHeight="1" s="96">
      <c r="A160" s="93" t="n"/>
      <c r="B160" s="247" t="n"/>
      <c r="C160" s="203" t="n"/>
      <c r="D160" s="203" t="n"/>
      <c r="E160" s="203" t="n"/>
      <c r="F160" s="203" t="n"/>
      <c r="G160" s="240" t="n"/>
      <c r="H160" s="94" t="n"/>
      <c r="I160" s="248" t="n"/>
      <c r="J160" s="203" t="n"/>
      <c r="K160" s="203" t="n"/>
      <c r="L160" s="203" t="n"/>
      <c r="M160" s="203" t="n"/>
      <c r="N160" s="243" t="n"/>
      <c r="O160" s="95" t="n"/>
      <c r="P160" s="248" t="n"/>
      <c r="Q160" s="203" t="n"/>
      <c r="R160" s="203" t="n"/>
      <c r="S160" s="203" t="n"/>
      <c r="T160" s="203" t="n"/>
      <c r="U160" s="243" t="n"/>
      <c r="V160" s="95" t="n"/>
      <c r="W160" s="248" t="n"/>
      <c r="X160" s="203" t="n"/>
      <c r="Y160" s="203" t="n"/>
      <c r="Z160" s="203" t="n"/>
      <c r="AA160" s="203" t="n"/>
      <c r="AB160" s="243" t="n"/>
      <c r="AC160" s="95" t="n"/>
      <c r="AD160" s="248" t="n"/>
      <c r="AE160" s="203" t="n"/>
      <c r="AF160" s="203" t="n"/>
      <c r="AG160" s="203" t="n"/>
      <c r="AH160" s="203" t="n"/>
      <c r="AI160" s="243" t="n"/>
      <c r="AJ160" s="95" t="n"/>
      <c r="AK160" s="248" t="n"/>
      <c r="AL160" s="203" t="n"/>
      <c r="AM160" s="203" t="n"/>
      <c r="AN160" s="203" t="n"/>
      <c r="AO160" s="203" t="n"/>
      <c r="AP160" s="243" t="n"/>
    </row>
    <row r="161" ht="16.5" customFormat="1" customHeight="1" s="1">
      <c r="A161" s="18" t="n"/>
      <c r="B161" s="244" t="inlineStr">
        <is>
          <t>회고 (잘한 점 / 보완할 점 / 배운 점 등)</t>
        </is>
      </c>
      <c r="C161" s="203" t="n"/>
      <c r="D161" s="203" t="n"/>
      <c r="E161" s="203" t="n"/>
      <c r="F161" s="203" t="n"/>
      <c r="G161" s="240" t="n"/>
      <c r="H161" s="39" t="n"/>
      <c r="I161" s="245" t="inlineStr">
        <is>
          <t>회고 (잘한 점 / 보완할 점 / 배운 점 등)</t>
        </is>
      </c>
      <c r="J161" s="203" t="n"/>
      <c r="K161" s="203" t="n"/>
      <c r="L161" s="203" t="n"/>
      <c r="M161" s="203" t="n"/>
      <c r="N161" s="243" t="n"/>
      <c r="O161" s="41" t="n"/>
      <c r="P161" s="245" t="inlineStr">
        <is>
          <t>회고 (잘한 점 / 보완할 점 / 배운 점 등)</t>
        </is>
      </c>
      <c r="Q161" s="203" t="n"/>
      <c r="R161" s="203" t="n"/>
      <c r="S161" s="203" t="n"/>
      <c r="T161" s="203" t="n"/>
      <c r="U161" s="243" t="n"/>
      <c r="V161" s="41" t="n"/>
      <c r="W161" s="245" t="inlineStr">
        <is>
          <t>회고 (잘한 점 / 보완할 점 / 배운 점 등)</t>
        </is>
      </c>
      <c r="X161" s="203" t="n"/>
      <c r="Y161" s="203" t="n"/>
      <c r="Z161" s="203" t="n"/>
      <c r="AA161" s="203" t="n"/>
      <c r="AB161" s="243" t="n"/>
      <c r="AC161" s="41" t="n"/>
      <c r="AD161" s="245" t="inlineStr">
        <is>
          <t>회고 (잘한 점 / 보완할 점 / 배운 점 등)</t>
        </is>
      </c>
      <c r="AE161" s="203" t="n"/>
      <c r="AF161" s="203" t="n"/>
      <c r="AG161" s="203" t="n"/>
      <c r="AH161" s="203" t="n"/>
      <c r="AI161" s="243" t="n"/>
      <c r="AJ161" s="41" t="n"/>
      <c r="AK161" s="245" t="inlineStr">
        <is>
          <t>회고 (잘한 점 / 보완할 점 / 배운 점 등)</t>
        </is>
      </c>
      <c r="AL161" s="203" t="n"/>
      <c r="AM161" s="203" t="n"/>
      <c r="AN161" s="203" t="n"/>
      <c r="AO161" s="203" t="n"/>
      <c r="AP161" s="243" t="n"/>
    </row>
    <row r="162" ht="50" customFormat="1" customHeight="1" s="96">
      <c r="A162" s="93" t="n"/>
      <c r="B162" s="254" t="n"/>
      <c r="C162" s="203" t="n"/>
      <c r="D162" s="203" t="n"/>
      <c r="E162" s="203" t="n"/>
      <c r="F162" s="203" t="n"/>
      <c r="G162" s="240" t="n"/>
      <c r="H162" s="94" t="n"/>
      <c r="I162" s="248" t="n"/>
      <c r="J162" s="203" t="n"/>
      <c r="K162" s="203" t="n"/>
      <c r="L162" s="203" t="n"/>
      <c r="M162" s="203" t="n"/>
      <c r="N162" s="243" t="n"/>
      <c r="O162" s="95" t="n"/>
      <c r="P162" s="248" t="n"/>
      <c r="Q162" s="203" t="n"/>
      <c r="R162" s="203" t="n"/>
      <c r="S162" s="203" t="n"/>
      <c r="T162" s="203" t="n"/>
      <c r="U162" s="243" t="n"/>
      <c r="V162" s="95" t="n"/>
      <c r="W162" s="248" t="n"/>
      <c r="X162" s="203" t="n"/>
      <c r="Y162" s="203" t="n"/>
      <c r="Z162" s="203" t="n"/>
      <c r="AA162" s="203" t="n"/>
      <c r="AB162" s="243" t="n"/>
      <c r="AC162" s="95" t="n"/>
      <c r="AD162" s="248" t="n"/>
      <c r="AE162" s="203" t="n"/>
      <c r="AF162" s="203" t="n"/>
      <c r="AG162" s="203" t="n"/>
      <c r="AH162" s="203" t="n"/>
      <c r="AI162" s="243" t="n"/>
      <c r="AJ162" s="95" t="n"/>
      <c r="AK162" s="248" t="n"/>
      <c r="AL162" s="203" t="n"/>
      <c r="AM162" s="203" t="n"/>
      <c r="AN162" s="203" t="n"/>
      <c r="AO162" s="203" t="n"/>
      <c r="AP162" s="243" t="n"/>
    </row>
    <row r="163" ht="18" customFormat="1" customHeight="1" s="1" thickBot="1">
      <c r="A163" s="18" t="n"/>
      <c r="B163" s="249" t="inlineStr">
        <is>
          <t>달성률</t>
        </is>
      </c>
      <c r="C163" s="250" t="n"/>
      <c r="D163" s="250" t="n"/>
      <c r="E163" s="250" t="n"/>
      <c r="F163" s="251" t="n"/>
      <c r="G163" s="70">
        <f>(COUNTIF(G139:G158,"☑"))/COUNTA(G139:G158)</f>
        <v/>
      </c>
      <c r="H163" s="39" t="n"/>
      <c r="I163" s="136" t="inlineStr">
        <is>
          <t>달성률</t>
        </is>
      </c>
      <c r="J163" s="252" t="n"/>
      <c r="K163" s="252" t="n"/>
      <c r="L163" s="253" t="n"/>
      <c r="M163" s="134">
        <f>(COUNTIF(M139:M158,"☑"))/COUNTA(M139:M158)</f>
        <v/>
      </c>
      <c r="N163" s="253" t="n"/>
      <c r="O163" s="41" t="n"/>
      <c r="P163" s="136" t="inlineStr">
        <is>
          <t>달성률</t>
        </is>
      </c>
      <c r="Q163" s="252" t="n"/>
      <c r="R163" s="252" t="n"/>
      <c r="S163" s="253" t="n"/>
      <c r="T163" s="134">
        <f>(COUNTIF(T139:T158,"☑"))/COUNTA(T139:T158)</f>
        <v/>
      </c>
      <c r="U163" s="253" t="n"/>
      <c r="V163" s="41" t="n"/>
      <c r="W163" s="136" t="inlineStr">
        <is>
          <t>달성률</t>
        </is>
      </c>
      <c r="X163" s="252" t="n"/>
      <c r="Y163" s="252" t="n"/>
      <c r="Z163" s="253" t="n"/>
      <c r="AA163" s="134">
        <f>(COUNTIF(AA139:AA158,"☑"))/COUNTA(AA139:AA158)</f>
        <v/>
      </c>
      <c r="AB163" s="253" t="n"/>
      <c r="AC163" s="41" t="n"/>
      <c r="AD163" s="136" t="inlineStr">
        <is>
          <t>달성률</t>
        </is>
      </c>
      <c r="AE163" s="252" t="n"/>
      <c r="AF163" s="252" t="n"/>
      <c r="AG163" s="253" t="n"/>
      <c r="AH163" s="134">
        <f>(COUNTIF(AH139:AH158,"☑"))/COUNTA(AH139:AH158)</f>
        <v/>
      </c>
      <c r="AI163" s="253" t="n"/>
      <c r="AJ163" s="41" t="n"/>
      <c r="AK163" s="136" t="inlineStr">
        <is>
          <t>달성률</t>
        </is>
      </c>
      <c r="AL163" s="252" t="n"/>
      <c r="AM163" s="252" t="n"/>
      <c r="AN163" s="253" t="n"/>
      <c r="AO163" s="134">
        <f>(COUNTIF(AO139:AO158,"☑"))/COUNTA(AO139:AO158)</f>
        <v/>
      </c>
      <c r="AP163" s="253" t="n"/>
    </row>
    <row r="164" customFormat="1" s="1">
      <c r="A164" s="18" t="n"/>
      <c r="B164" s="38" t="n"/>
      <c r="C164" s="38" t="n"/>
      <c r="D164" s="38" t="n"/>
      <c r="E164" s="38" t="n"/>
      <c r="F164" s="38" t="n"/>
      <c r="G164" s="38" t="n"/>
      <c r="H164" s="39" t="n"/>
      <c r="I164" s="40" t="n"/>
      <c r="J164" s="40" t="n"/>
      <c r="K164" s="40" t="n"/>
      <c r="L164" s="40" t="n"/>
      <c r="M164" s="40" t="n"/>
      <c r="N164" s="40" t="n"/>
      <c r="O164" s="41" t="n"/>
      <c r="P164" s="41" t="n"/>
      <c r="Q164" s="41" t="n"/>
      <c r="R164" s="41" t="n"/>
      <c r="S164" s="41" t="n"/>
      <c r="T164" s="41" t="n"/>
      <c r="U164" s="41" t="n"/>
      <c r="V164" s="41" t="n"/>
      <c r="W164" s="41" t="n"/>
      <c r="X164" s="41" t="n"/>
      <c r="Y164" s="41" t="n"/>
      <c r="Z164" s="41" t="n"/>
      <c r="AA164" s="41" t="n"/>
      <c r="AB164" s="41" t="n"/>
      <c r="AC164" s="41" t="n"/>
      <c r="AD164" s="41" t="n"/>
      <c r="AE164" s="41" t="n"/>
      <c r="AF164" s="41" t="n"/>
      <c r="AG164" s="41" t="n"/>
      <c r="AH164" s="41" t="n"/>
      <c r="AI164" s="41" t="n"/>
      <c r="AJ164" s="41" t="n"/>
      <c r="AK164" s="41" t="n"/>
      <c r="AL164" s="41" t="n"/>
      <c r="AM164" s="41" t="n"/>
      <c r="AN164" s="41" t="n"/>
      <c r="AO164" s="41" t="n"/>
      <c r="AP164" s="41" t="n"/>
    </row>
    <row r="165" customFormat="1" s="1">
      <c r="A165" s="18" t="n"/>
      <c r="B165" s="38" t="n"/>
      <c r="C165" s="38" t="n"/>
      <c r="D165" s="38" t="n"/>
      <c r="E165" s="38" t="n"/>
      <c r="F165" s="38" t="n"/>
      <c r="G165" s="38" t="n"/>
      <c r="H165" s="39" t="n"/>
      <c r="I165" s="40" t="n"/>
      <c r="J165" s="40" t="n"/>
      <c r="K165" s="40" t="n"/>
      <c r="L165" s="40" t="n"/>
      <c r="M165" s="40" t="n"/>
      <c r="N165" s="40" t="n"/>
      <c r="O165" s="41" t="n"/>
      <c r="P165" s="41" t="n"/>
      <c r="Q165" s="41" t="n"/>
      <c r="R165" s="41" t="n"/>
      <c r="S165" s="41" t="n"/>
      <c r="T165" s="41" t="n"/>
      <c r="U165" s="41" t="n"/>
      <c r="V165" s="41" t="n"/>
      <c r="W165" s="41" t="n"/>
      <c r="X165" s="41" t="n"/>
      <c r="Y165" s="41" t="n"/>
      <c r="Z165" s="41" t="n"/>
      <c r="AA165" s="41" t="n"/>
      <c r="AB165" s="41" t="n"/>
      <c r="AC165" s="41" t="n"/>
      <c r="AD165" s="41" t="n"/>
      <c r="AE165" s="41" t="n"/>
      <c r="AF165" s="41" t="n"/>
      <c r="AG165" s="41" t="n"/>
      <c r="AH165" s="41" t="n"/>
      <c r="AI165" s="41" t="n"/>
      <c r="AJ165" s="41" t="n"/>
      <c r="AK165" s="41" t="n"/>
      <c r="AL165" s="41" t="n"/>
      <c r="AM165" s="41" t="n"/>
      <c r="AN165" s="41" t="n"/>
      <c r="AO165" s="41" t="n"/>
      <c r="AP165" s="41" t="n"/>
    </row>
    <row r="166" customFormat="1" s="1">
      <c r="A166" s="18" t="n"/>
      <c r="B166" s="38" t="n"/>
      <c r="C166" s="38" t="n"/>
      <c r="D166" s="38" t="n"/>
      <c r="E166" s="38" t="n"/>
      <c r="F166" s="38" t="n"/>
      <c r="G166" s="38" t="n"/>
      <c r="H166" s="39" t="n"/>
      <c r="I166" s="40" t="n"/>
      <c r="J166" s="40" t="n"/>
      <c r="K166" s="40" t="n"/>
      <c r="L166" s="40" t="n"/>
      <c r="M166" s="40" t="n"/>
      <c r="N166" s="40" t="n"/>
      <c r="O166" s="41" t="n"/>
      <c r="P166" s="41" t="n"/>
      <c r="Q166" s="41" t="n"/>
      <c r="R166" s="41" t="n"/>
      <c r="S166" s="41" t="n"/>
      <c r="T166" s="41" t="n"/>
      <c r="U166" s="41" t="n"/>
      <c r="V166" s="41" t="n"/>
      <c r="W166" s="41" t="n"/>
      <c r="X166" s="41" t="n"/>
      <c r="Y166" s="41" t="n"/>
      <c r="Z166" s="41" t="n"/>
      <c r="AA166" s="41" t="n"/>
      <c r="AB166" s="41" t="n"/>
      <c r="AC166" s="41" t="n"/>
      <c r="AD166" s="41" t="n"/>
      <c r="AE166" s="41" t="n"/>
      <c r="AF166" s="41" t="n"/>
      <c r="AG166" s="41" t="n"/>
      <c r="AH166" s="41" t="n"/>
      <c r="AI166" s="41" t="n"/>
      <c r="AJ166" s="41" t="n"/>
      <c r="AK166" s="41" t="n"/>
      <c r="AL166" s="41" t="n"/>
      <c r="AM166" s="41" t="n"/>
      <c r="AN166" s="41" t="n"/>
      <c r="AO166" s="41" t="n"/>
      <c r="AP166" s="41" t="n"/>
    </row>
    <row r="167" customFormat="1" s="1">
      <c r="A167" s="18" t="n"/>
      <c r="B167" s="38" t="n"/>
      <c r="C167" s="38" t="n"/>
      <c r="D167" s="38" t="n"/>
      <c r="E167" s="38" t="n"/>
      <c r="F167" s="38" t="n"/>
      <c r="G167" s="38" t="n"/>
      <c r="H167" s="39" t="n"/>
      <c r="I167" s="40" t="n"/>
      <c r="J167" s="40" t="n"/>
      <c r="K167" s="40" t="n"/>
      <c r="L167" s="40" t="n"/>
      <c r="M167" s="40" t="n"/>
      <c r="N167" s="40" t="n"/>
      <c r="O167" s="41" t="n"/>
      <c r="P167" s="41" t="n"/>
      <c r="Q167" s="41" t="n"/>
      <c r="R167" s="41" t="n"/>
      <c r="S167" s="41" t="n"/>
      <c r="T167" s="41" t="n"/>
      <c r="U167" s="41" t="n"/>
      <c r="V167" s="41" t="n"/>
      <c r="W167" s="41" t="n"/>
      <c r="X167" s="41" t="n"/>
      <c r="Y167" s="41" t="n"/>
      <c r="Z167" s="41" t="n"/>
      <c r="AA167" s="41" t="n"/>
      <c r="AB167" s="41" t="n"/>
      <c r="AC167" s="41" t="n"/>
      <c r="AD167" s="41" t="n"/>
      <c r="AE167" s="41" t="n"/>
      <c r="AF167" s="41" t="n"/>
      <c r="AG167" s="41" t="n"/>
      <c r="AH167" s="41" t="n"/>
      <c r="AI167" s="41" t="n"/>
      <c r="AJ167" s="41" t="n"/>
      <c r="AK167" s="41" t="n"/>
      <c r="AL167" s="41" t="n"/>
      <c r="AM167" s="41" t="n"/>
      <c r="AN167" s="41" t="n"/>
      <c r="AO167" s="41" t="n"/>
      <c r="AP167" s="41" t="n"/>
    </row>
    <row r="168" customFormat="1" s="1">
      <c r="A168" s="18" t="n"/>
      <c r="B168" s="38" t="n"/>
      <c r="C168" s="38" t="n"/>
      <c r="D168" s="38" t="n"/>
      <c r="E168" s="38" t="n"/>
      <c r="F168" s="38" t="n"/>
      <c r="G168" s="38" t="n"/>
      <c r="H168" s="39" t="n"/>
      <c r="I168" s="40" t="n"/>
      <c r="J168" s="40" t="n"/>
      <c r="K168" s="40" t="n"/>
      <c r="L168" s="40" t="n"/>
      <c r="M168" s="40" t="n"/>
      <c r="N168" s="40" t="n"/>
      <c r="O168" s="41" t="n"/>
      <c r="P168" s="41" t="n"/>
      <c r="Q168" s="41" t="n"/>
      <c r="R168" s="41" t="n"/>
      <c r="S168" s="41" t="n"/>
      <c r="T168" s="41" t="n"/>
      <c r="U168" s="41" t="n"/>
      <c r="V168" s="41" t="n"/>
      <c r="W168" s="41" t="n"/>
      <c r="X168" s="41" t="n"/>
      <c r="Y168" s="41" t="n"/>
      <c r="Z168" s="41" t="n"/>
      <c r="AA168" s="41" t="n"/>
      <c r="AB168" s="41" t="n"/>
      <c r="AC168" s="41" t="n"/>
      <c r="AD168" s="41" t="n"/>
      <c r="AE168" s="41" t="n"/>
      <c r="AF168" s="41" t="n"/>
      <c r="AG168" s="41" t="n"/>
      <c r="AH168" s="41" t="n"/>
      <c r="AI168" s="41" t="n"/>
      <c r="AJ168" s="41" t="n"/>
      <c r="AK168" s="41" t="n"/>
      <c r="AL168" s="41" t="n"/>
      <c r="AM168" s="41" t="n"/>
      <c r="AN168" s="41" t="n"/>
      <c r="AO168" s="41" t="n"/>
      <c r="AP168" s="41" t="n"/>
    </row>
    <row r="169" customFormat="1" s="1">
      <c r="A169" s="18" t="n"/>
      <c r="B169" s="38" t="n"/>
      <c r="C169" s="38" t="n"/>
      <c r="D169" s="38" t="n"/>
      <c r="E169" s="38" t="n"/>
      <c r="F169" s="38" t="n"/>
      <c r="G169" s="38" t="n"/>
      <c r="H169" s="39" t="n"/>
      <c r="I169" s="40" t="n"/>
      <c r="J169" s="40" t="n"/>
      <c r="K169" s="40" t="n"/>
      <c r="L169" s="40" t="n"/>
      <c r="M169" s="40" t="n"/>
      <c r="N169" s="40" t="n"/>
      <c r="O169" s="41" t="n"/>
      <c r="P169" s="41" t="n"/>
      <c r="Q169" s="41" t="n"/>
      <c r="R169" s="41" t="n"/>
      <c r="S169" s="41" t="n"/>
      <c r="T169" s="41" t="n"/>
      <c r="U169" s="41" t="n"/>
      <c r="V169" s="41" t="n"/>
      <c r="W169" s="41" t="n"/>
      <c r="X169" s="41" t="n"/>
      <c r="Y169" s="41" t="n"/>
      <c r="Z169" s="41" t="n"/>
      <c r="AA169" s="41" t="n"/>
      <c r="AB169" s="41" t="n"/>
      <c r="AC169" s="41" t="n"/>
      <c r="AD169" s="41" t="n"/>
      <c r="AE169" s="41" t="n"/>
      <c r="AF169" s="41" t="n"/>
      <c r="AG169" s="41" t="n"/>
      <c r="AH169" s="41" t="n"/>
      <c r="AI169" s="41" t="n"/>
      <c r="AJ169" s="41" t="n"/>
      <c r="AK169" s="41" t="n"/>
      <c r="AL169" s="41" t="n"/>
      <c r="AM169" s="41" t="n"/>
      <c r="AN169" s="41" t="n"/>
      <c r="AO169" s="41" t="n"/>
      <c r="AP169" s="41" t="n"/>
    </row>
    <row r="170" customFormat="1" s="1">
      <c r="A170" s="18" t="n"/>
      <c r="B170" s="38" t="n"/>
      <c r="C170" s="38" t="n"/>
      <c r="D170" s="38" t="n"/>
      <c r="E170" s="38" t="n"/>
      <c r="F170" s="38" t="n"/>
      <c r="G170" s="38" t="n"/>
      <c r="H170" s="39" t="n"/>
      <c r="I170" s="40" t="n"/>
      <c r="J170" s="40" t="n"/>
      <c r="K170" s="40" t="n"/>
      <c r="L170" s="40" t="n"/>
      <c r="M170" s="40" t="n"/>
      <c r="N170" s="40" t="n"/>
      <c r="O170" s="41" t="n"/>
      <c r="P170" s="41" t="n"/>
      <c r="Q170" s="41" t="n"/>
      <c r="R170" s="41" t="n"/>
      <c r="S170" s="41" t="n"/>
      <c r="T170" s="41" t="n"/>
      <c r="U170" s="41" t="n"/>
      <c r="V170" s="41" t="n"/>
      <c r="W170" s="41" t="n"/>
      <c r="X170" s="41" t="n"/>
      <c r="Y170" s="41" t="n"/>
      <c r="Z170" s="41" t="n"/>
      <c r="AA170" s="41" t="n"/>
      <c r="AB170" s="41" t="n"/>
      <c r="AC170" s="41" t="n"/>
      <c r="AD170" s="41" t="n"/>
      <c r="AE170" s="41" t="n"/>
      <c r="AF170" s="41" t="n"/>
      <c r="AG170" s="41" t="n"/>
      <c r="AH170" s="41" t="n"/>
      <c r="AI170" s="41" t="n"/>
      <c r="AJ170" s="41" t="n"/>
      <c r="AK170" s="41" t="n"/>
      <c r="AL170" s="41" t="n"/>
      <c r="AM170" s="41" t="n"/>
      <c r="AN170" s="41" t="n"/>
      <c r="AO170" s="41" t="n"/>
      <c r="AP170" s="41" t="n"/>
    </row>
    <row r="171" customFormat="1" s="1">
      <c r="A171" s="18" t="n"/>
      <c r="B171" s="38" t="n"/>
      <c r="C171" s="38" t="n"/>
      <c r="D171" s="38" t="n"/>
      <c r="E171" s="38" t="n"/>
      <c r="F171" s="38" t="n"/>
      <c r="G171" s="38" t="n"/>
      <c r="H171" s="39" t="n"/>
      <c r="I171" s="40" t="n"/>
      <c r="J171" s="40" t="n"/>
      <c r="K171" s="40" t="n"/>
      <c r="L171" s="40" t="n"/>
      <c r="M171" s="40" t="n"/>
      <c r="N171" s="40" t="n"/>
      <c r="O171" s="41" t="n"/>
      <c r="P171" s="41" t="n"/>
      <c r="Q171" s="41" t="n"/>
      <c r="R171" s="41" t="n"/>
      <c r="S171" s="41" t="n"/>
      <c r="T171" s="41" t="n"/>
      <c r="U171" s="41" t="n"/>
      <c r="V171" s="41" t="n"/>
      <c r="W171" s="41" t="n"/>
      <c r="X171" s="41" t="n"/>
      <c r="Y171" s="41" t="n"/>
      <c r="Z171" s="41" t="n"/>
      <c r="AA171" s="41" t="n"/>
      <c r="AB171" s="41" t="n"/>
      <c r="AC171" s="41" t="n"/>
      <c r="AD171" s="41" t="n"/>
      <c r="AE171" s="41" t="n"/>
      <c r="AF171" s="41" t="n"/>
      <c r="AG171" s="41" t="n"/>
      <c r="AH171" s="41" t="n"/>
      <c r="AI171" s="41" t="n"/>
      <c r="AJ171" s="41" t="n"/>
      <c r="AK171" s="41" t="n"/>
      <c r="AL171" s="41" t="n"/>
      <c r="AM171" s="41" t="n"/>
      <c r="AN171" s="41" t="n"/>
      <c r="AO171" s="41" t="n"/>
      <c r="AP171" s="41" t="n"/>
    </row>
    <row r="172" customFormat="1" s="1">
      <c r="A172" s="18" t="n"/>
      <c r="B172" s="38" t="n"/>
      <c r="C172" s="38" t="n"/>
      <c r="D172" s="38" t="n"/>
      <c r="E172" s="38" t="n"/>
      <c r="F172" s="38" t="n"/>
      <c r="G172" s="38" t="n"/>
      <c r="H172" s="39" t="n"/>
      <c r="I172" s="40" t="n"/>
      <c r="J172" s="40" t="n"/>
      <c r="K172" s="40" t="n"/>
      <c r="L172" s="40" t="n"/>
      <c r="M172" s="40" t="n"/>
      <c r="N172" s="40" t="n"/>
      <c r="O172" s="41" t="n"/>
      <c r="P172" s="41" t="n"/>
      <c r="Q172" s="41" t="n"/>
      <c r="R172" s="41" t="n"/>
      <c r="S172" s="41" t="n"/>
      <c r="T172" s="41" t="n"/>
      <c r="U172" s="41" t="n"/>
      <c r="V172" s="41" t="n"/>
      <c r="W172" s="41" t="n"/>
      <c r="X172" s="41" t="n"/>
      <c r="Y172" s="41" t="n"/>
      <c r="Z172" s="41" t="n"/>
      <c r="AA172" s="41" t="n"/>
      <c r="AB172" s="41" t="n"/>
      <c r="AC172" s="41" t="n"/>
      <c r="AD172" s="41" t="n"/>
      <c r="AE172" s="41" t="n"/>
      <c r="AF172" s="41" t="n"/>
      <c r="AG172" s="41" t="n"/>
      <c r="AH172" s="41" t="n"/>
      <c r="AI172" s="41" t="n"/>
      <c r="AJ172" s="41" t="n"/>
      <c r="AK172" s="41" t="n"/>
      <c r="AL172" s="41" t="n"/>
      <c r="AM172" s="41" t="n"/>
      <c r="AN172" s="41" t="n"/>
      <c r="AO172" s="41" t="n"/>
      <c r="AP172" s="41" t="n"/>
    </row>
    <row r="173" customFormat="1" s="1">
      <c r="A173" s="18" t="n"/>
      <c r="B173" s="38" t="n"/>
      <c r="C173" s="38" t="n"/>
      <c r="D173" s="38" t="n"/>
      <c r="E173" s="38" t="n"/>
      <c r="F173" s="38" t="n"/>
      <c r="G173" s="38" t="n"/>
      <c r="H173" s="39" t="n"/>
      <c r="I173" s="40" t="n"/>
      <c r="J173" s="40" t="n"/>
      <c r="K173" s="40" t="n"/>
      <c r="L173" s="40" t="n"/>
      <c r="M173" s="40" t="n"/>
      <c r="N173" s="40" t="n"/>
      <c r="O173" s="41" t="n"/>
      <c r="P173" s="41" t="n"/>
      <c r="Q173" s="41" t="n"/>
      <c r="R173" s="41" t="n"/>
      <c r="S173" s="41" t="n"/>
      <c r="T173" s="41" t="n"/>
      <c r="U173" s="41" t="n"/>
      <c r="V173" s="41" t="n"/>
      <c r="W173" s="41" t="n"/>
      <c r="X173" s="41" t="n"/>
      <c r="Y173" s="41" t="n"/>
      <c r="Z173" s="41" t="n"/>
      <c r="AA173" s="41" t="n"/>
      <c r="AB173" s="41" t="n"/>
      <c r="AC173" s="41" t="n"/>
      <c r="AD173" s="41" t="n"/>
      <c r="AE173" s="41" t="n"/>
      <c r="AF173" s="41" t="n"/>
      <c r="AG173" s="41" t="n"/>
      <c r="AH173" s="41" t="n"/>
      <c r="AI173" s="41" t="n"/>
      <c r="AJ173" s="41" t="n"/>
      <c r="AK173" s="41" t="n"/>
      <c r="AL173" s="41" t="n"/>
      <c r="AM173" s="41" t="n"/>
      <c r="AN173" s="41" t="n"/>
      <c r="AO173" s="41" t="n"/>
      <c r="AP173" s="41" t="n"/>
    </row>
    <row r="174" customFormat="1" s="1">
      <c r="A174" s="18" t="n"/>
      <c r="B174" s="38" t="n"/>
      <c r="C174" s="38" t="n"/>
      <c r="D174" s="38" t="n"/>
      <c r="E174" s="38" t="n"/>
      <c r="F174" s="38" t="n"/>
      <c r="G174" s="38" t="n"/>
      <c r="H174" s="39" t="n"/>
      <c r="I174" s="40" t="n"/>
      <c r="J174" s="40" t="n"/>
      <c r="K174" s="40" t="n"/>
      <c r="L174" s="40" t="n"/>
      <c r="M174" s="40" t="n"/>
      <c r="N174" s="40" t="n"/>
      <c r="O174" s="41" t="n"/>
      <c r="P174" s="41" t="n"/>
      <c r="Q174" s="41" t="n"/>
      <c r="R174" s="41" t="n"/>
      <c r="S174" s="41" t="n"/>
      <c r="T174" s="41" t="n"/>
      <c r="U174" s="41" t="n"/>
      <c r="V174" s="41" t="n"/>
      <c r="W174" s="41" t="n"/>
      <c r="X174" s="41" t="n"/>
      <c r="Y174" s="41" t="n"/>
      <c r="Z174" s="41" t="n"/>
      <c r="AA174" s="41" t="n"/>
      <c r="AB174" s="41" t="n"/>
      <c r="AC174" s="41" t="n"/>
      <c r="AD174" s="41" t="n"/>
      <c r="AE174" s="41" t="n"/>
      <c r="AF174" s="41" t="n"/>
      <c r="AG174" s="41" t="n"/>
      <c r="AH174" s="41" t="n"/>
      <c r="AI174" s="41" t="n"/>
      <c r="AJ174" s="41" t="n"/>
      <c r="AK174" s="41" t="n"/>
      <c r="AL174" s="41" t="n"/>
      <c r="AM174" s="41" t="n"/>
      <c r="AN174" s="41" t="n"/>
      <c r="AO174" s="41" t="n"/>
      <c r="AP174" s="41" t="n"/>
    </row>
    <row r="175" customFormat="1" s="1">
      <c r="A175" s="18" t="n"/>
      <c r="B175" s="38" t="n"/>
      <c r="C175" s="38" t="n"/>
      <c r="D175" s="38" t="n"/>
      <c r="E175" s="38" t="n"/>
      <c r="F175" s="38" t="n"/>
      <c r="G175" s="38" t="n"/>
      <c r="H175" s="39" t="n"/>
      <c r="I175" s="40" t="n"/>
      <c r="J175" s="40" t="n"/>
      <c r="K175" s="40" t="n"/>
      <c r="L175" s="40" t="n"/>
      <c r="M175" s="40" t="n"/>
      <c r="N175" s="40" t="n"/>
      <c r="O175" s="41" t="n"/>
      <c r="P175" s="41" t="n"/>
      <c r="Q175" s="41" t="n"/>
      <c r="R175" s="41" t="n"/>
      <c r="S175" s="41" t="n"/>
      <c r="T175" s="41" t="n"/>
      <c r="U175" s="41" t="n"/>
      <c r="V175" s="41" t="n"/>
      <c r="W175" s="41" t="n"/>
      <c r="X175" s="41" t="n"/>
      <c r="Y175" s="41" t="n"/>
      <c r="Z175" s="41" t="n"/>
      <c r="AA175" s="41" t="n"/>
      <c r="AB175" s="41" t="n"/>
      <c r="AC175" s="41" t="n"/>
      <c r="AD175" s="41" t="n"/>
      <c r="AE175" s="41" t="n"/>
      <c r="AF175" s="41" t="n"/>
      <c r="AG175" s="41" t="n"/>
      <c r="AH175" s="41" t="n"/>
      <c r="AI175" s="41" t="n"/>
      <c r="AJ175" s="41" t="n"/>
      <c r="AK175" s="41" t="n"/>
      <c r="AL175" s="41" t="n"/>
      <c r="AM175" s="41" t="n"/>
      <c r="AN175" s="41" t="n"/>
      <c r="AO175" s="41" t="n"/>
      <c r="AP175" s="41" t="n"/>
    </row>
    <row r="176" customFormat="1" s="1">
      <c r="A176" s="18" t="n"/>
      <c r="B176" s="38" t="n"/>
      <c r="C176" s="38" t="n"/>
      <c r="D176" s="38" t="n"/>
      <c r="E176" s="38" t="n"/>
      <c r="F176" s="38" t="n"/>
      <c r="G176" s="38" t="n"/>
      <c r="H176" s="39" t="n"/>
      <c r="I176" s="40" t="n"/>
      <c r="J176" s="40" t="n"/>
      <c r="K176" s="40" t="n"/>
      <c r="L176" s="40" t="n"/>
      <c r="M176" s="40" t="n"/>
      <c r="N176" s="40" t="n"/>
      <c r="O176" s="41" t="n"/>
      <c r="P176" s="41" t="n"/>
      <c r="Q176" s="41" t="n"/>
      <c r="R176" s="41" t="n"/>
      <c r="S176" s="41" t="n"/>
      <c r="T176" s="41" t="n"/>
      <c r="U176" s="41" t="n"/>
      <c r="V176" s="41" t="n"/>
      <c r="W176" s="41" t="n"/>
      <c r="X176" s="41" t="n"/>
      <c r="Y176" s="41" t="n"/>
      <c r="Z176" s="41" t="n"/>
      <c r="AA176" s="41" t="n"/>
      <c r="AB176" s="41" t="n"/>
      <c r="AC176" s="41" t="n"/>
      <c r="AD176" s="41" t="n"/>
      <c r="AE176" s="41" t="n"/>
      <c r="AF176" s="41" t="n"/>
      <c r="AG176" s="41" t="n"/>
      <c r="AH176" s="41" t="n"/>
      <c r="AI176" s="41" t="n"/>
      <c r="AJ176" s="41" t="n"/>
      <c r="AK176" s="41" t="n"/>
      <c r="AL176" s="41" t="n"/>
      <c r="AM176" s="41" t="n"/>
      <c r="AN176" s="41" t="n"/>
      <c r="AO176" s="41" t="n"/>
      <c r="AP176" s="41" t="n"/>
    </row>
    <row r="177" customFormat="1" s="1">
      <c r="A177" s="18" t="n"/>
      <c r="B177" s="38" t="n"/>
      <c r="C177" s="38" t="n"/>
      <c r="D177" s="38" t="n"/>
      <c r="E177" s="38" t="n"/>
      <c r="F177" s="38" t="n"/>
      <c r="G177" s="38" t="n"/>
      <c r="H177" s="39" t="n"/>
      <c r="I177" s="40" t="n"/>
      <c r="J177" s="40" t="n"/>
      <c r="K177" s="40" t="n"/>
      <c r="L177" s="40" t="n"/>
      <c r="M177" s="40" t="n"/>
      <c r="N177" s="40" t="n"/>
      <c r="O177" s="41" t="n"/>
      <c r="P177" s="41" t="n"/>
      <c r="Q177" s="41" t="n"/>
      <c r="R177" s="41" t="n"/>
      <c r="S177" s="41" t="n"/>
      <c r="T177" s="41" t="n"/>
      <c r="U177" s="41" t="n"/>
      <c r="V177" s="41" t="n"/>
      <c r="W177" s="41" t="n"/>
      <c r="X177" s="41" t="n"/>
      <c r="Y177" s="41" t="n"/>
      <c r="Z177" s="41" t="n"/>
      <c r="AA177" s="41" t="n"/>
      <c r="AB177" s="41" t="n"/>
      <c r="AC177" s="41" t="n"/>
      <c r="AD177" s="41" t="n"/>
      <c r="AE177" s="41" t="n"/>
      <c r="AF177" s="41" t="n"/>
      <c r="AG177" s="41" t="n"/>
      <c r="AH177" s="41" t="n"/>
      <c r="AI177" s="41" t="n"/>
      <c r="AJ177" s="41" t="n"/>
      <c r="AK177" s="41" t="n"/>
      <c r="AL177" s="41" t="n"/>
      <c r="AM177" s="41" t="n"/>
      <c r="AN177" s="41" t="n"/>
      <c r="AO177" s="41" t="n"/>
      <c r="AP177" s="41" t="n"/>
    </row>
    <row r="178" customFormat="1" s="1">
      <c r="A178" s="18" t="n"/>
      <c r="B178" s="38" t="n"/>
      <c r="C178" s="38" t="n"/>
      <c r="D178" s="38" t="n"/>
      <c r="E178" s="38" t="n"/>
      <c r="F178" s="38" t="n"/>
      <c r="G178" s="38" t="n"/>
      <c r="H178" s="39" t="n"/>
      <c r="I178" s="40" t="n"/>
      <c r="J178" s="40" t="n"/>
      <c r="K178" s="40" t="n"/>
      <c r="L178" s="40" t="n"/>
      <c r="M178" s="40" t="n"/>
      <c r="N178" s="40" t="n"/>
      <c r="O178" s="41" t="n"/>
      <c r="P178" s="41" t="n"/>
      <c r="Q178" s="41" t="n"/>
      <c r="R178" s="41" t="n"/>
      <c r="S178" s="41" t="n"/>
      <c r="T178" s="41" t="n"/>
      <c r="U178" s="41" t="n"/>
      <c r="V178" s="41" t="n"/>
      <c r="W178" s="41" t="n"/>
      <c r="X178" s="41" t="n"/>
      <c r="Y178" s="41" t="n"/>
      <c r="Z178" s="41" t="n"/>
      <c r="AA178" s="41" t="n"/>
      <c r="AB178" s="41" t="n"/>
      <c r="AC178" s="41" t="n"/>
      <c r="AD178" s="41" t="n"/>
      <c r="AE178" s="41" t="n"/>
      <c r="AF178" s="41" t="n"/>
      <c r="AG178" s="41" t="n"/>
      <c r="AH178" s="41" t="n"/>
      <c r="AI178" s="41" t="n"/>
      <c r="AJ178" s="41" t="n"/>
      <c r="AK178" s="41" t="n"/>
      <c r="AL178" s="41" t="n"/>
      <c r="AM178" s="41" t="n"/>
      <c r="AN178" s="41" t="n"/>
      <c r="AO178" s="41" t="n"/>
      <c r="AP178" s="41" t="n"/>
    </row>
    <row r="179" customFormat="1" s="1">
      <c r="A179" s="18" t="n"/>
      <c r="B179" s="38" t="n"/>
      <c r="C179" s="38" t="n"/>
      <c r="D179" s="38" t="n"/>
      <c r="E179" s="38" t="n"/>
      <c r="F179" s="38" t="n"/>
      <c r="G179" s="38" t="n"/>
      <c r="H179" s="39" t="n"/>
      <c r="I179" s="40" t="n"/>
      <c r="J179" s="40" t="n"/>
      <c r="K179" s="40" t="n"/>
      <c r="L179" s="40" t="n"/>
      <c r="M179" s="40" t="n"/>
      <c r="N179" s="40" t="n"/>
      <c r="O179" s="41" t="n"/>
      <c r="P179" s="41" t="n"/>
      <c r="Q179" s="41" t="n"/>
      <c r="R179" s="41" t="n"/>
      <c r="S179" s="41" t="n"/>
      <c r="T179" s="41" t="n"/>
      <c r="U179" s="41" t="n"/>
      <c r="V179" s="41" t="n"/>
      <c r="W179" s="41" t="n"/>
      <c r="X179" s="41" t="n"/>
      <c r="Y179" s="41" t="n"/>
      <c r="Z179" s="41" t="n"/>
      <c r="AA179" s="41" t="n"/>
      <c r="AB179" s="41" t="n"/>
      <c r="AC179" s="41" t="n"/>
      <c r="AD179" s="41" t="n"/>
      <c r="AE179" s="41" t="n"/>
      <c r="AF179" s="41" t="n"/>
      <c r="AG179" s="41" t="n"/>
      <c r="AH179" s="41" t="n"/>
      <c r="AI179" s="41" t="n"/>
      <c r="AJ179" s="41" t="n"/>
      <c r="AK179" s="41" t="n"/>
      <c r="AL179" s="41" t="n"/>
      <c r="AM179" s="41" t="n"/>
      <c r="AN179" s="41" t="n"/>
      <c r="AO179" s="41" t="n"/>
      <c r="AP179" s="41" t="n"/>
    </row>
    <row r="180" customFormat="1" s="1">
      <c r="A180" s="18" t="n"/>
      <c r="B180" s="38" t="n"/>
      <c r="C180" s="38" t="n"/>
      <c r="D180" s="38" t="n"/>
      <c r="E180" s="38" t="n"/>
      <c r="F180" s="38" t="n"/>
      <c r="G180" s="38" t="n"/>
      <c r="H180" s="39" t="n"/>
      <c r="I180" s="40" t="n"/>
      <c r="J180" s="40" t="n"/>
      <c r="K180" s="40" t="n"/>
      <c r="L180" s="40" t="n"/>
      <c r="M180" s="40" t="n"/>
      <c r="N180" s="40" t="n"/>
      <c r="O180" s="41" t="n"/>
      <c r="P180" s="41" t="n"/>
      <c r="Q180" s="41" t="n"/>
      <c r="R180" s="41" t="n"/>
      <c r="S180" s="41" t="n"/>
      <c r="T180" s="41" t="n"/>
      <c r="U180" s="41" t="n"/>
      <c r="V180" s="41" t="n"/>
      <c r="W180" s="41" t="n"/>
      <c r="X180" s="41" t="n"/>
      <c r="Y180" s="41" t="n"/>
      <c r="Z180" s="41" t="n"/>
      <c r="AA180" s="41" t="n"/>
      <c r="AB180" s="41" t="n"/>
      <c r="AC180" s="41" t="n"/>
      <c r="AD180" s="41" t="n"/>
      <c r="AE180" s="41" t="n"/>
      <c r="AF180" s="41" t="n"/>
      <c r="AG180" s="41" t="n"/>
      <c r="AH180" s="41" t="n"/>
      <c r="AI180" s="41" t="n"/>
      <c r="AJ180" s="41" t="n"/>
      <c r="AK180" s="41" t="n"/>
      <c r="AL180" s="41" t="n"/>
      <c r="AM180" s="41" t="n"/>
      <c r="AN180" s="41" t="n"/>
      <c r="AO180" s="41" t="n"/>
      <c r="AP180" s="41" t="n"/>
    </row>
    <row r="181" customFormat="1" s="1">
      <c r="A181" s="18" t="n"/>
      <c r="B181" s="38" t="n"/>
      <c r="C181" s="38" t="n"/>
      <c r="D181" s="38" t="n"/>
      <c r="E181" s="38" t="n"/>
      <c r="F181" s="38" t="n"/>
      <c r="G181" s="38" t="n"/>
      <c r="H181" s="39" t="n"/>
      <c r="I181" s="40" t="n"/>
      <c r="J181" s="40" t="n"/>
      <c r="K181" s="40" t="n"/>
      <c r="L181" s="40" t="n"/>
      <c r="M181" s="40" t="n"/>
      <c r="N181" s="40" t="n"/>
      <c r="O181" s="41" t="n"/>
      <c r="P181" s="41" t="n"/>
      <c r="Q181" s="41" t="n"/>
      <c r="R181" s="41" t="n"/>
      <c r="S181" s="41" t="n"/>
      <c r="T181" s="41" t="n"/>
      <c r="U181" s="41" t="n"/>
      <c r="V181" s="41" t="n"/>
      <c r="W181" s="41" t="n"/>
      <c r="X181" s="41" t="n"/>
      <c r="Y181" s="41" t="n"/>
      <c r="Z181" s="41" t="n"/>
      <c r="AA181" s="41" t="n"/>
      <c r="AB181" s="41" t="n"/>
      <c r="AC181" s="41" t="n"/>
      <c r="AD181" s="41" t="n"/>
      <c r="AE181" s="41" t="n"/>
      <c r="AF181" s="41" t="n"/>
      <c r="AG181" s="41" t="n"/>
      <c r="AH181" s="41" t="n"/>
      <c r="AI181" s="41" t="n"/>
      <c r="AJ181" s="41" t="n"/>
      <c r="AK181" s="41" t="n"/>
      <c r="AL181" s="41" t="n"/>
      <c r="AM181" s="41" t="n"/>
      <c r="AN181" s="41" t="n"/>
      <c r="AO181" s="41" t="n"/>
      <c r="AP181" s="41" t="n"/>
    </row>
    <row r="182" customFormat="1" s="1">
      <c r="A182" s="18" t="n"/>
      <c r="B182" s="38" t="n"/>
      <c r="C182" s="38" t="n"/>
      <c r="D182" s="38" t="n"/>
      <c r="E182" s="38" t="n"/>
      <c r="F182" s="38" t="n"/>
      <c r="G182" s="38" t="n"/>
      <c r="H182" s="39" t="n"/>
      <c r="I182" s="40" t="n"/>
      <c r="J182" s="40" t="n"/>
      <c r="K182" s="40" t="n"/>
      <c r="L182" s="40" t="n"/>
      <c r="M182" s="40" t="n"/>
      <c r="N182" s="40" t="n"/>
      <c r="O182" s="41" t="n"/>
      <c r="P182" s="41" t="n"/>
      <c r="Q182" s="41" t="n"/>
      <c r="R182" s="41" t="n"/>
      <c r="S182" s="41" t="n"/>
      <c r="T182" s="41" t="n"/>
      <c r="U182" s="41" t="n"/>
      <c r="V182" s="41" t="n"/>
      <c r="W182" s="41" t="n"/>
      <c r="X182" s="41" t="n"/>
      <c r="Y182" s="41" t="n"/>
      <c r="Z182" s="41" t="n"/>
      <c r="AA182" s="41" t="n"/>
      <c r="AB182" s="41" t="n"/>
      <c r="AC182" s="41" t="n"/>
      <c r="AD182" s="41" t="n"/>
      <c r="AE182" s="41" t="n"/>
      <c r="AF182" s="41" t="n"/>
      <c r="AG182" s="41" t="n"/>
      <c r="AH182" s="41" t="n"/>
      <c r="AI182" s="41" t="n"/>
      <c r="AJ182" s="41" t="n"/>
      <c r="AK182" s="41" t="n"/>
      <c r="AL182" s="41" t="n"/>
      <c r="AM182" s="41" t="n"/>
      <c r="AN182" s="41" t="n"/>
      <c r="AO182" s="41" t="n"/>
      <c r="AP182" s="41" t="n"/>
    </row>
    <row r="183" customFormat="1" s="1">
      <c r="A183" s="18" t="n"/>
      <c r="B183" s="38" t="n"/>
      <c r="C183" s="38" t="n"/>
      <c r="D183" s="38" t="n"/>
      <c r="E183" s="38" t="n"/>
      <c r="F183" s="38" t="n"/>
      <c r="G183" s="38" t="n"/>
      <c r="H183" s="39" t="n"/>
      <c r="I183" s="40" t="n"/>
      <c r="J183" s="40" t="n"/>
      <c r="K183" s="40" t="n"/>
      <c r="L183" s="40" t="n"/>
      <c r="M183" s="40" t="n"/>
      <c r="N183" s="40" t="n"/>
      <c r="O183" s="41" t="n"/>
      <c r="P183" s="41" t="n"/>
      <c r="Q183" s="41" t="n"/>
      <c r="R183" s="41" t="n"/>
      <c r="S183" s="41" t="n"/>
      <c r="T183" s="41" t="n"/>
      <c r="U183" s="41" t="n"/>
      <c r="V183" s="41" t="n"/>
      <c r="W183" s="41" t="n"/>
      <c r="X183" s="41" t="n"/>
      <c r="Y183" s="41" t="n"/>
      <c r="Z183" s="41" t="n"/>
      <c r="AA183" s="41" t="n"/>
      <c r="AB183" s="41" t="n"/>
      <c r="AC183" s="41" t="n"/>
      <c r="AD183" s="41" t="n"/>
      <c r="AE183" s="41" t="n"/>
      <c r="AF183" s="41" t="n"/>
      <c r="AG183" s="41" t="n"/>
      <c r="AH183" s="41" t="n"/>
      <c r="AI183" s="41" t="n"/>
      <c r="AJ183" s="41" t="n"/>
      <c r="AK183" s="41" t="n"/>
      <c r="AL183" s="41" t="n"/>
      <c r="AM183" s="41" t="n"/>
      <c r="AN183" s="41" t="n"/>
      <c r="AO183" s="41" t="n"/>
      <c r="AP183" s="41" t="n"/>
    </row>
    <row r="184" customFormat="1" s="1">
      <c r="A184" s="18" t="n"/>
      <c r="B184" s="38" t="n"/>
      <c r="C184" s="38" t="n"/>
      <c r="D184" s="38" t="n"/>
      <c r="E184" s="38" t="n"/>
      <c r="F184" s="38" t="n"/>
      <c r="G184" s="38" t="n"/>
      <c r="H184" s="39" t="n"/>
      <c r="I184" s="40" t="n"/>
      <c r="J184" s="40" t="n"/>
      <c r="K184" s="40" t="n"/>
      <c r="L184" s="40" t="n"/>
      <c r="M184" s="40" t="n"/>
      <c r="N184" s="40" t="n"/>
      <c r="O184" s="41" t="n"/>
      <c r="P184" s="41" t="n"/>
      <c r="Q184" s="41" t="n"/>
      <c r="R184" s="41" t="n"/>
      <c r="S184" s="41" t="n"/>
      <c r="T184" s="41" t="n"/>
      <c r="U184" s="41" t="n"/>
      <c r="V184" s="41" t="n"/>
      <c r="W184" s="41" t="n"/>
      <c r="X184" s="41" t="n"/>
      <c r="Y184" s="41" t="n"/>
      <c r="Z184" s="41" t="n"/>
      <c r="AA184" s="41" t="n"/>
      <c r="AB184" s="41" t="n"/>
      <c r="AC184" s="41" t="n"/>
      <c r="AD184" s="41" t="n"/>
      <c r="AE184" s="41" t="n"/>
      <c r="AF184" s="41" t="n"/>
      <c r="AG184" s="41" t="n"/>
      <c r="AH184" s="41" t="n"/>
      <c r="AI184" s="41" t="n"/>
      <c r="AJ184" s="41" t="n"/>
      <c r="AK184" s="41" t="n"/>
      <c r="AL184" s="41" t="n"/>
      <c r="AM184" s="41" t="n"/>
      <c r="AN184" s="41" t="n"/>
      <c r="AO184" s="41" t="n"/>
      <c r="AP184" s="41" t="n"/>
    </row>
    <row r="185" customFormat="1" s="1">
      <c r="A185" s="18" t="n"/>
      <c r="B185" s="38" t="n"/>
      <c r="C185" s="38" t="n"/>
      <c r="D185" s="38" t="n"/>
      <c r="E185" s="38" t="n"/>
      <c r="F185" s="38" t="n"/>
      <c r="G185" s="38" t="n"/>
      <c r="H185" s="39" t="n"/>
      <c r="I185" s="40" t="n"/>
      <c r="J185" s="40" t="n"/>
      <c r="K185" s="40" t="n"/>
      <c r="L185" s="40" t="n"/>
      <c r="M185" s="40" t="n"/>
      <c r="N185" s="40" t="n"/>
      <c r="O185" s="41" t="n"/>
      <c r="P185" s="41" t="n"/>
      <c r="Q185" s="41" t="n"/>
      <c r="R185" s="41" t="n"/>
      <c r="S185" s="41" t="n"/>
      <c r="T185" s="41" t="n"/>
      <c r="U185" s="41" t="n"/>
      <c r="V185" s="41" t="n"/>
      <c r="W185" s="41" t="n"/>
      <c r="X185" s="41" t="n"/>
      <c r="Y185" s="41" t="n"/>
      <c r="Z185" s="41" t="n"/>
      <c r="AA185" s="41" t="n"/>
      <c r="AB185" s="41" t="n"/>
      <c r="AC185" s="41" t="n"/>
      <c r="AD185" s="41" t="n"/>
      <c r="AE185" s="41" t="n"/>
      <c r="AF185" s="41" t="n"/>
      <c r="AG185" s="41" t="n"/>
      <c r="AH185" s="41" t="n"/>
      <c r="AI185" s="41" t="n"/>
      <c r="AJ185" s="41" t="n"/>
      <c r="AK185" s="41" t="n"/>
      <c r="AL185" s="41" t="n"/>
      <c r="AM185" s="41" t="n"/>
      <c r="AN185" s="41" t="n"/>
      <c r="AO185" s="41" t="n"/>
      <c r="AP185" s="41" t="n"/>
    </row>
    <row r="186" customFormat="1" s="1">
      <c r="A186" s="18" t="n"/>
      <c r="B186" s="38" t="n"/>
      <c r="C186" s="38" t="n"/>
      <c r="D186" s="38" t="n"/>
      <c r="E186" s="38" t="n"/>
      <c r="F186" s="38" t="n"/>
      <c r="G186" s="38" t="n"/>
      <c r="H186" s="39" t="n"/>
      <c r="I186" s="40" t="n"/>
      <c r="J186" s="40" t="n"/>
      <c r="K186" s="40" t="n"/>
      <c r="L186" s="40" t="n"/>
      <c r="M186" s="40" t="n"/>
      <c r="N186" s="40" t="n"/>
      <c r="O186" s="41" t="n"/>
      <c r="P186" s="41" t="n"/>
      <c r="Q186" s="41" t="n"/>
      <c r="R186" s="41" t="n"/>
      <c r="S186" s="41" t="n"/>
      <c r="T186" s="41" t="n"/>
      <c r="U186" s="41" t="n"/>
      <c r="V186" s="41" t="n"/>
      <c r="W186" s="41" t="n"/>
      <c r="X186" s="41" t="n"/>
      <c r="Y186" s="41" t="n"/>
      <c r="Z186" s="41" t="n"/>
      <c r="AA186" s="41" t="n"/>
      <c r="AB186" s="41" t="n"/>
      <c r="AC186" s="41" t="n"/>
      <c r="AD186" s="41" t="n"/>
      <c r="AE186" s="41" t="n"/>
      <c r="AF186" s="41" t="n"/>
      <c r="AG186" s="41" t="n"/>
      <c r="AH186" s="41" t="n"/>
      <c r="AI186" s="41" t="n"/>
      <c r="AJ186" s="41" t="n"/>
      <c r="AK186" s="41" t="n"/>
      <c r="AL186" s="41" t="n"/>
      <c r="AM186" s="41" t="n"/>
      <c r="AN186" s="41" t="n"/>
      <c r="AO186" s="41" t="n"/>
      <c r="AP186" s="41" t="n"/>
    </row>
    <row r="187" customFormat="1" s="1">
      <c r="A187" s="18" t="n"/>
      <c r="B187" s="38" t="n"/>
      <c r="C187" s="38" t="n"/>
      <c r="D187" s="38" t="n"/>
      <c r="E187" s="38" t="n"/>
      <c r="F187" s="38" t="n"/>
      <c r="G187" s="38" t="n"/>
      <c r="H187" s="39" t="n"/>
      <c r="I187" s="40" t="n"/>
      <c r="J187" s="40" t="n"/>
      <c r="K187" s="40" t="n"/>
      <c r="L187" s="40" t="n"/>
      <c r="M187" s="40" t="n"/>
      <c r="N187" s="40" t="n"/>
      <c r="O187" s="41" t="n"/>
      <c r="P187" s="41" t="n"/>
      <c r="Q187" s="41" t="n"/>
      <c r="R187" s="41" t="n"/>
      <c r="S187" s="41" t="n"/>
      <c r="T187" s="41" t="n"/>
      <c r="U187" s="41" t="n"/>
      <c r="V187" s="41" t="n"/>
      <c r="W187" s="41" t="n"/>
      <c r="X187" s="41" t="n"/>
      <c r="Y187" s="41" t="n"/>
      <c r="Z187" s="41" t="n"/>
      <c r="AA187" s="41" t="n"/>
      <c r="AB187" s="41" t="n"/>
      <c r="AC187" s="41" t="n"/>
      <c r="AD187" s="41" t="n"/>
      <c r="AE187" s="41" t="n"/>
      <c r="AF187" s="41" t="n"/>
      <c r="AG187" s="41" t="n"/>
      <c r="AH187" s="41" t="n"/>
      <c r="AI187" s="41" t="n"/>
      <c r="AJ187" s="41" t="n"/>
      <c r="AK187" s="41" t="n"/>
      <c r="AL187" s="41" t="n"/>
      <c r="AM187" s="41" t="n"/>
      <c r="AN187" s="41" t="n"/>
      <c r="AO187" s="41" t="n"/>
      <c r="AP187" s="41" t="n"/>
    </row>
    <row r="188" customFormat="1" s="1">
      <c r="A188" s="18" t="n"/>
      <c r="B188" s="38" t="n"/>
      <c r="C188" s="38" t="n"/>
      <c r="D188" s="38" t="n"/>
      <c r="E188" s="38" t="n"/>
      <c r="F188" s="38" t="n"/>
      <c r="G188" s="38" t="n"/>
      <c r="H188" s="39" t="n"/>
      <c r="I188" s="40" t="n"/>
      <c r="J188" s="40" t="n"/>
      <c r="K188" s="40" t="n"/>
      <c r="L188" s="40" t="n"/>
      <c r="M188" s="40" t="n"/>
      <c r="N188" s="40" t="n"/>
      <c r="O188" s="41" t="n"/>
      <c r="P188" s="41" t="n"/>
      <c r="Q188" s="41" t="n"/>
      <c r="R188" s="41" t="n"/>
      <c r="S188" s="41" t="n"/>
      <c r="T188" s="41" t="n"/>
      <c r="U188" s="41" t="n"/>
      <c r="V188" s="41" t="n"/>
      <c r="W188" s="41" t="n"/>
      <c r="X188" s="41" t="n"/>
      <c r="Y188" s="41" t="n"/>
      <c r="Z188" s="41" t="n"/>
      <c r="AA188" s="41" t="n"/>
      <c r="AB188" s="41" t="n"/>
      <c r="AC188" s="41" t="n"/>
      <c r="AD188" s="41" t="n"/>
      <c r="AE188" s="41" t="n"/>
      <c r="AF188" s="41" t="n"/>
      <c r="AG188" s="41" t="n"/>
      <c r="AH188" s="41" t="n"/>
      <c r="AI188" s="41" t="n"/>
      <c r="AJ188" s="41" t="n"/>
      <c r="AK188" s="41" t="n"/>
      <c r="AL188" s="41" t="n"/>
      <c r="AM188" s="41" t="n"/>
      <c r="AN188" s="41" t="n"/>
      <c r="AO188" s="41" t="n"/>
      <c r="AP188" s="41" t="n"/>
    </row>
    <row r="189" customFormat="1" s="1">
      <c r="A189" s="18" t="n"/>
      <c r="B189" s="38" t="n"/>
      <c r="C189" s="38" t="n"/>
      <c r="D189" s="38" t="n"/>
      <c r="E189" s="38" t="n"/>
      <c r="F189" s="38" t="n"/>
      <c r="G189" s="38" t="n"/>
      <c r="H189" s="39" t="n"/>
      <c r="I189" s="40" t="n"/>
      <c r="J189" s="40" t="n"/>
      <c r="K189" s="40" t="n"/>
      <c r="L189" s="40" t="n"/>
      <c r="M189" s="40" t="n"/>
      <c r="N189" s="40" t="n"/>
      <c r="O189" s="41" t="n"/>
      <c r="P189" s="41" t="n"/>
      <c r="Q189" s="41" t="n"/>
      <c r="R189" s="41" t="n"/>
      <c r="S189" s="41" t="n"/>
      <c r="T189" s="41" t="n"/>
      <c r="U189" s="41" t="n"/>
      <c r="V189" s="41" t="n"/>
      <c r="W189" s="41" t="n"/>
      <c r="X189" s="41" t="n"/>
      <c r="Y189" s="41" t="n"/>
      <c r="Z189" s="41" t="n"/>
      <c r="AA189" s="41" t="n"/>
      <c r="AB189" s="41" t="n"/>
      <c r="AC189" s="41" t="n"/>
      <c r="AD189" s="41" t="n"/>
      <c r="AE189" s="41" t="n"/>
      <c r="AF189" s="41" t="n"/>
      <c r="AG189" s="41" t="n"/>
      <c r="AH189" s="41" t="n"/>
      <c r="AI189" s="41" t="n"/>
      <c r="AJ189" s="41" t="n"/>
      <c r="AK189" s="41" t="n"/>
      <c r="AL189" s="41" t="n"/>
      <c r="AM189" s="41" t="n"/>
      <c r="AN189" s="41" t="n"/>
      <c r="AO189" s="41" t="n"/>
      <c r="AP189" s="41" t="n"/>
    </row>
    <row r="190" customFormat="1" s="1">
      <c r="A190" s="18" t="n"/>
      <c r="B190" s="38" t="n"/>
      <c r="C190" s="38" t="n"/>
      <c r="D190" s="38" t="n"/>
      <c r="E190" s="38" t="n"/>
      <c r="F190" s="38" t="n"/>
      <c r="G190" s="38" t="n"/>
      <c r="H190" s="39" t="n"/>
      <c r="I190" s="40" t="n"/>
      <c r="J190" s="40" t="n"/>
      <c r="K190" s="40" t="n"/>
      <c r="L190" s="40" t="n"/>
      <c r="M190" s="40" t="n"/>
      <c r="N190" s="40" t="n"/>
      <c r="O190" s="41" t="n"/>
      <c r="P190" s="41" t="n"/>
      <c r="Q190" s="41" t="n"/>
      <c r="R190" s="41" t="n"/>
      <c r="S190" s="41" t="n"/>
      <c r="T190" s="41" t="n"/>
      <c r="U190" s="41" t="n"/>
      <c r="V190" s="41" t="n"/>
      <c r="W190" s="41" t="n"/>
      <c r="X190" s="41" t="n"/>
      <c r="Y190" s="41" t="n"/>
      <c r="Z190" s="41" t="n"/>
      <c r="AA190" s="41" t="n"/>
      <c r="AB190" s="41" t="n"/>
      <c r="AC190" s="41" t="n"/>
      <c r="AD190" s="41" t="n"/>
      <c r="AE190" s="41" t="n"/>
      <c r="AF190" s="41" t="n"/>
      <c r="AG190" s="41" t="n"/>
      <c r="AH190" s="41" t="n"/>
      <c r="AI190" s="41" t="n"/>
      <c r="AJ190" s="41" t="n"/>
      <c r="AK190" s="41" t="n"/>
      <c r="AL190" s="41" t="n"/>
      <c r="AM190" s="41" t="n"/>
      <c r="AN190" s="41" t="n"/>
      <c r="AO190" s="41" t="n"/>
      <c r="AP190" s="41" t="n"/>
    </row>
    <row r="191" customFormat="1" s="1">
      <c r="A191" s="18" t="n"/>
      <c r="B191" s="38" t="n"/>
      <c r="C191" s="38" t="n"/>
      <c r="D191" s="38" t="n"/>
      <c r="E191" s="38" t="n"/>
      <c r="F191" s="38" t="n"/>
      <c r="G191" s="38" t="n"/>
      <c r="H191" s="39" t="n"/>
      <c r="I191" s="40" t="n"/>
      <c r="J191" s="40" t="n"/>
      <c r="K191" s="40" t="n"/>
      <c r="L191" s="40" t="n"/>
      <c r="M191" s="40" t="n"/>
      <c r="N191" s="40" t="n"/>
      <c r="O191" s="41" t="n"/>
      <c r="P191" s="41" t="n"/>
      <c r="Q191" s="41" t="n"/>
      <c r="R191" s="41" t="n"/>
      <c r="S191" s="41" t="n"/>
      <c r="T191" s="41" t="n"/>
      <c r="U191" s="41" t="n"/>
      <c r="V191" s="41" t="n"/>
      <c r="W191" s="41" t="n"/>
      <c r="X191" s="41" t="n"/>
      <c r="Y191" s="41" t="n"/>
      <c r="Z191" s="41" t="n"/>
      <c r="AA191" s="41" t="n"/>
      <c r="AB191" s="41" t="n"/>
      <c r="AC191" s="41" t="n"/>
      <c r="AD191" s="41" t="n"/>
      <c r="AE191" s="41" t="n"/>
      <c r="AF191" s="41" t="n"/>
      <c r="AG191" s="41" t="n"/>
      <c r="AH191" s="41" t="n"/>
      <c r="AI191" s="41" t="n"/>
      <c r="AJ191" s="41" t="n"/>
      <c r="AK191" s="41" t="n"/>
      <c r="AL191" s="41" t="n"/>
      <c r="AM191" s="41" t="n"/>
      <c r="AN191" s="41" t="n"/>
      <c r="AO191" s="41" t="n"/>
      <c r="AP191" s="41" t="n"/>
    </row>
    <row r="192" customFormat="1" s="1">
      <c r="A192" s="18" t="n"/>
      <c r="B192" s="38" t="n"/>
      <c r="C192" s="38" t="n"/>
      <c r="D192" s="38" t="n"/>
      <c r="E192" s="38" t="n"/>
      <c r="F192" s="38" t="n"/>
      <c r="G192" s="38" t="n"/>
      <c r="H192" s="39" t="n"/>
      <c r="I192" s="40" t="n"/>
      <c r="J192" s="40" t="n"/>
      <c r="K192" s="40" t="n"/>
      <c r="L192" s="40" t="n"/>
      <c r="M192" s="40" t="n"/>
      <c r="N192" s="40" t="n"/>
      <c r="O192" s="41" t="n"/>
      <c r="P192" s="41" t="n"/>
      <c r="Q192" s="41" t="n"/>
      <c r="R192" s="41" t="n"/>
      <c r="S192" s="41" t="n"/>
      <c r="T192" s="41" t="n"/>
      <c r="U192" s="41" t="n"/>
      <c r="V192" s="41" t="n"/>
      <c r="W192" s="41" t="n"/>
      <c r="X192" s="41" t="n"/>
      <c r="Y192" s="41" t="n"/>
      <c r="Z192" s="41" t="n"/>
      <c r="AA192" s="41" t="n"/>
      <c r="AB192" s="41" t="n"/>
      <c r="AC192" s="41" t="n"/>
      <c r="AD192" s="41" t="n"/>
      <c r="AE192" s="41" t="n"/>
      <c r="AF192" s="41" t="n"/>
      <c r="AG192" s="41" t="n"/>
      <c r="AH192" s="41" t="n"/>
      <c r="AI192" s="41" t="n"/>
      <c r="AJ192" s="41" t="n"/>
      <c r="AK192" s="41" t="n"/>
      <c r="AL192" s="41" t="n"/>
      <c r="AM192" s="41" t="n"/>
      <c r="AN192" s="41" t="n"/>
      <c r="AO192" s="41" t="n"/>
      <c r="AP192" s="41" t="n"/>
    </row>
    <row r="193" customFormat="1" s="1">
      <c r="A193" s="18" t="n"/>
      <c r="B193" s="38" t="n"/>
      <c r="C193" s="38" t="n"/>
      <c r="D193" s="38" t="n"/>
      <c r="E193" s="38" t="n"/>
      <c r="F193" s="38" t="n"/>
      <c r="G193" s="38" t="n"/>
      <c r="H193" s="39" t="n"/>
      <c r="I193" s="40" t="n"/>
      <c r="J193" s="40" t="n"/>
      <c r="K193" s="40" t="n"/>
      <c r="L193" s="40" t="n"/>
      <c r="M193" s="40" t="n"/>
      <c r="N193" s="40" t="n"/>
      <c r="O193" s="41" t="n"/>
      <c r="P193" s="41" t="n"/>
      <c r="Q193" s="41" t="n"/>
      <c r="R193" s="41" t="n"/>
      <c r="S193" s="41" t="n"/>
      <c r="T193" s="41" t="n"/>
      <c r="U193" s="41" t="n"/>
      <c r="V193" s="41" t="n"/>
      <c r="W193" s="41" t="n"/>
      <c r="X193" s="41" t="n"/>
      <c r="Y193" s="41" t="n"/>
      <c r="Z193" s="41" t="n"/>
      <c r="AA193" s="41" t="n"/>
      <c r="AB193" s="41" t="n"/>
      <c r="AC193" s="41" t="n"/>
      <c r="AD193" s="41" t="n"/>
      <c r="AE193" s="41" t="n"/>
      <c r="AF193" s="41" t="n"/>
      <c r="AG193" s="41" t="n"/>
      <c r="AH193" s="41" t="n"/>
      <c r="AI193" s="41" t="n"/>
      <c r="AJ193" s="41" t="n"/>
      <c r="AK193" s="41" t="n"/>
      <c r="AL193" s="41" t="n"/>
      <c r="AM193" s="41" t="n"/>
      <c r="AN193" s="41" t="n"/>
      <c r="AO193" s="41" t="n"/>
      <c r="AP193" s="41" t="n"/>
    </row>
    <row r="194" customFormat="1" s="1">
      <c r="A194" s="18" t="n"/>
      <c r="B194" s="38" t="n"/>
      <c r="C194" s="38" t="n"/>
      <c r="D194" s="38" t="n"/>
      <c r="E194" s="38" t="n"/>
      <c r="F194" s="38" t="n"/>
      <c r="G194" s="38" t="n"/>
      <c r="H194" s="39" t="n"/>
      <c r="I194" s="40" t="n"/>
      <c r="J194" s="40" t="n"/>
      <c r="K194" s="40" t="n"/>
      <c r="L194" s="40" t="n"/>
      <c r="M194" s="40" t="n"/>
      <c r="N194" s="40" t="n"/>
      <c r="O194" s="41" t="n"/>
      <c r="P194" s="41" t="n"/>
      <c r="Q194" s="41" t="n"/>
      <c r="R194" s="41" t="n"/>
      <c r="S194" s="41" t="n"/>
      <c r="T194" s="41" t="n"/>
      <c r="U194" s="41" t="n"/>
      <c r="V194" s="41" t="n"/>
      <c r="W194" s="41" t="n"/>
      <c r="X194" s="41" t="n"/>
      <c r="Y194" s="41" t="n"/>
      <c r="Z194" s="41" t="n"/>
      <c r="AA194" s="41" t="n"/>
      <c r="AB194" s="41" t="n"/>
      <c r="AC194" s="41" t="n"/>
      <c r="AD194" s="41" t="n"/>
      <c r="AE194" s="41" t="n"/>
      <c r="AF194" s="41" t="n"/>
      <c r="AG194" s="41" t="n"/>
      <c r="AH194" s="41" t="n"/>
      <c r="AI194" s="41" t="n"/>
      <c r="AJ194" s="41" t="n"/>
      <c r="AK194" s="41" t="n"/>
      <c r="AL194" s="41" t="n"/>
      <c r="AM194" s="41" t="n"/>
      <c r="AN194" s="41" t="n"/>
      <c r="AO194" s="41" t="n"/>
      <c r="AP194" s="41" t="n"/>
    </row>
    <row r="195" customFormat="1" s="1">
      <c r="A195" s="18" t="n"/>
      <c r="B195" s="38" t="n"/>
      <c r="C195" s="38" t="n"/>
      <c r="D195" s="38" t="n"/>
      <c r="E195" s="38" t="n"/>
      <c r="F195" s="38" t="n"/>
      <c r="G195" s="38" t="n"/>
      <c r="H195" s="39" t="n"/>
      <c r="I195" s="40" t="n"/>
      <c r="J195" s="40" t="n"/>
      <c r="K195" s="40" t="n"/>
      <c r="L195" s="40" t="n"/>
      <c r="M195" s="40" t="n"/>
      <c r="N195" s="40" t="n"/>
      <c r="O195" s="41" t="n"/>
      <c r="P195" s="41" t="n"/>
      <c r="Q195" s="41" t="n"/>
      <c r="R195" s="41" t="n"/>
      <c r="S195" s="41" t="n"/>
      <c r="T195" s="41" t="n"/>
      <c r="U195" s="41" t="n"/>
      <c r="V195" s="41" t="n"/>
      <c r="W195" s="41" t="n"/>
      <c r="X195" s="41" t="n"/>
      <c r="Y195" s="41" t="n"/>
      <c r="Z195" s="41" t="n"/>
      <c r="AA195" s="41" t="n"/>
      <c r="AB195" s="41" t="n"/>
      <c r="AC195" s="41" t="n"/>
      <c r="AD195" s="41" t="n"/>
      <c r="AE195" s="41" t="n"/>
      <c r="AF195" s="41" t="n"/>
      <c r="AG195" s="41" t="n"/>
      <c r="AH195" s="41" t="n"/>
      <c r="AI195" s="41" t="n"/>
      <c r="AJ195" s="41" t="n"/>
      <c r="AK195" s="41" t="n"/>
      <c r="AL195" s="41" t="n"/>
      <c r="AM195" s="41" t="n"/>
      <c r="AN195" s="41" t="n"/>
      <c r="AO195" s="41" t="n"/>
      <c r="AP195" s="41" t="n"/>
    </row>
    <row r="196" customFormat="1" s="1">
      <c r="A196" s="18" t="n"/>
      <c r="B196" s="38" t="n"/>
      <c r="C196" s="38" t="n"/>
      <c r="D196" s="38" t="n"/>
      <c r="E196" s="38" t="n"/>
      <c r="F196" s="38" t="n"/>
      <c r="G196" s="38" t="n"/>
      <c r="H196" s="39" t="n"/>
      <c r="I196" s="40" t="n"/>
      <c r="J196" s="40" t="n"/>
      <c r="K196" s="40" t="n"/>
      <c r="L196" s="40" t="n"/>
      <c r="M196" s="40" t="n"/>
      <c r="N196" s="40" t="n"/>
      <c r="O196" s="41" t="n"/>
      <c r="P196" s="41" t="n"/>
      <c r="Q196" s="41" t="n"/>
      <c r="R196" s="41" t="n"/>
      <c r="S196" s="41" t="n"/>
      <c r="T196" s="41" t="n"/>
      <c r="U196" s="41" t="n"/>
      <c r="V196" s="41" t="n"/>
      <c r="W196" s="41" t="n"/>
      <c r="X196" s="41" t="n"/>
      <c r="Y196" s="41" t="n"/>
      <c r="Z196" s="41" t="n"/>
      <c r="AA196" s="41" t="n"/>
      <c r="AB196" s="41" t="n"/>
      <c r="AC196" s="41" t="n"/>
      <c r="AD196" s="41" t="n"/>
      <c r="AE196" s="41" t="n"/>
      <c r="AF196" s="41" t="n"/>
      <c r="AG196" s="41" t="n"/>
      <c r="AH196" s="41" t="n"/>
      <c r="AI196" s="41" t="n"/>
      <c r="AJ196" s="41" t="n"/>
      <c r="AK196" s="41" t="n"/>
      <c r="AL196" s="41" t="n"/>
      <c r="AM196" s="41" t="n"/>
      <c r="AN196" s="41" t="n"/>
      <c r="AO196" s="41" t="n"/>
      <c r="AP196" s="41" t="n"/>
    </row>
    <row r="197" customFormat="1" s="1">
      <c r="A197" s="18" t="n"/>
      <c r="B197" s="38" t="n"/>
      <c r="C197" s="38" t="n"/>
      <c r="D197" s="38" t="n"/>
      <c r="E197" s="38" t="n"/>
      <c r="F197" s="38" t="n"/>
      <c r="G197" s="38" t="n"/>
      <c r="H197" s="39" t="n"/>
      <c r="I197" s="40" t="n"/>
      <c r="J197" s="40" t="n"/>
      <c r="K197" s="40" t="n"/>
      <c r="L197" s="40" t="n"/>
      <c r="M197" s="40" t="n"/>
      <c r="N197" s="40" t="n"/>
      <c r="O197" s="41" t="n"/>
      <c r="P197" s="41" t="n"/>
      <c r="Q197" s="41" t="n"/>
      <c r="R197" s="41" t="n"/>
      <c r="S197" s="41" t="n"/>
      <c r="T197" s="41" t="n"/>
      <c r="U197" s="41" t="n"/>
      <c r="V197" s="41" t="n"/>
      <c r="W197" s="41" t="n"/>
      <c r="X197" s="41" t="n"/>
      <c r="Y197" s="41" t="n"/>
      <c r="Z197" s="41" t="n"/>
      <c r="AA197" s="41" t="n"/>
      <c r="AB197" s="41" t="n"/>
      <c r="AC197" s="41" t="n"/>
      <c r="AD197" s="41" t="n"/>
      <c r="AE197" s="41" t="n"/>
      <c r="AF197" s="41" t="n"/>
      <c r="AG197" s="41" t="n"/>
      <c r="AH197" s="41" t="n"/>
      <c r="AI197" s="41" t="n"/>
      <c r="AJ197" s="41" t="n"/>
      <c r="AK197" s="41" t="n"/>
      <c r="AL197" s="41" t="n"/>
      <c r="AM197" s="41" t="n"/>
      <c r="AN197" s="41" t="n"/>
      <c r="AO197" s="41" t="n"/>
      <c r="AP197" s="41" t="n"/>
    </row>
    <row r="198" customFormat="1" s="1">
      <c r="A198" s="18" t="n"/>
      <c r="B198" s="38" t="n"/>
      <c r="C198" s="38" t="n"/>
      <c r="D198" s="38" t="n"/>
      <c r="E198" s="38" t="n"/>
      <c r="F198" s="38" t="n"/>
      <c r="G198" s="38" t="n"/>
      <c r="H198" s="39" t="n"/>
      <c r="I198" s="40" t="n"/>
      <c r="J198" s="40" t="n"/>
      <c r="K198" s="40" t="n"/>
      <c r="L198" s="40" t="n"/>
      <c r="M198" s="40" t="n"/>
      <c r="N198" s="40" t="n"/>
      <c r="O198" s="41" t="n"/>
      <c r="P198" s="41" t="n"/>
      <c r="Q198" s="41" t="n"/>
      <c r="R198" s="41" t="n"/>
      <c r="S198" s="41" t="n"/>
      <c r="T198" s="41" t="n"/>
      <c r="U198" s="41" t="n"/>
      <c r="V198" s="41" t="n"/>
      <c r="W198" s="41" t="n"/>
      <c r="X198" s="41" t="n"/>
      <c r="Y198" s="41" t="n"/>
      <c r="Z198" s="41" t="n"/>
      <c r="AA198" s="41" t="n"/>
      <c r="AB198" s="41" t="n"/>
      <c r="AC198" s="41" t="n"/>
      <c r="AD198" s="41" t="n"/>
      <c r="AE198" s="41" t="n"/>
      <c r="AF198" s="41" t="n"/>
      <c r="AG198" s="41" t="n"/>
      <c r="AH198" s="41" t="n"/>
      <c r="AI198" s="41" t="n"/>
      <c r="AJ198" s="41" t="n"/>
      <c r="AK198" s="41" t="n"/>
      <c r="AL198" s="41" t="n"/>
      <c r="AM198" s="41" t="n"/>
      <c r="AN198" s="41" t="n"/>
      <c r="AO198" s="41" t="n"/>
      <c r="AP198" s="41" t="n"/>
    </row>
    <row r="199" customFormat="1" s="1">
      <c r="A199" s="18" t="n"/>
      <c r="B199" s="38" t="n"/>
      <c r="C199" s="38" t="n"/>
      <c r="D199" s="38" t="n"/>
      <c r="E199" s="38" t="n"/>
      <c r="F199" s="38" t="n"/>
      <c r="G199" s="38" t="n"/>
      <c r="H199" s="39" t="n"/>
      <c r="I199" s="40" t="n"/>
      <c r="J199" s="40" t="n"/>
      <c r="K199" s="40" t="n"/>
      <c r="L199" s="40" t="n"/>
      <c r="M199" s="40" t="n"/>
      <c r="N199" s="40" t="n"/>
      <c r="O199" s="41" t="n"/>
      <c r="P199" s="41" t="n"/>
      <c r="Q199" s="41" t="n"/>
      <c r="R199" s="41" t="n"/>
      <c r="S199" s="41" t="n"/>
      <c r="T199" s="41" t="n"/>
      <c r="U199" s="41" t="n"/>
      <c r="V199" s="41" t="n"/>
      <c r="W199" s="41" t="n"/>
      <c r="X199" s="41" t="n"/>
      <c r="Y199" s="41" t="n"/>
      <c r="Z199" s="41" t="n"/>
      <c r="AA199" s="41" t="n"/>
      <c r="AB199" s="41" t="n"/>
      <c r="AC199" s="41" t="n"/>
      <c r="AD199" s="41" t="n"/>
      <c r="AE199" s="41" t="n"/>
      <c r="AF199" s="41" t="n"/>
      <c r="AG199" s="41" t="n"/>
      <c r="AH199" s="41" t="n"/>
      <c r="AI199" s="41" t="n"/>
      <c r="AJ199" s="41" t="n"/>
      <c r="AK199" s="41" t="n"/>
      <c r="AL199" s="41" t="n"/>
      <c r="AM199" s="41" t="n"/>
      <c r="AN199" s="41" t="n"/>
      <c r="AO199" s="41" t="n"/>
      <c r="AP199" s="41" t="n"/>
    </row>
    <row r="200" customFormat="1" s="1">
      <c r="A200" s="18" t="n"/>
      <c r="B200" s="38" t="n"/>
      <c r="C200" s="38" t="n"/>
      <c r="D200" s="38" t="n"/>
      <c r="E200" s="38" t="n"/>
      <c r="F200" s="38" t="n"/>
      <c r="G200" s="38" t="n"/>
      <c r="H200" s="39" t="n"/>
      <c r="I200" s="40" t="n"/>
      <c r="J200" s="40" t="n"/>
      <c r="K200" s="40" t="n"/>
      <c r="L200" s="40" t="n"/>
      <c r="M200" s="40" t="n"/>
      <c r="N200" s="40" t="n"/>
      <c r="O200" s="41" t="n"/>
      <c r="P200" s="41" t="n"/>
      <c r="Q200" s="41" t="n"/>
      <c r="R200" s="41" t="n"/>
      <c r="S200" s="41" t="n"/>
      <c r="T200" s="41" t="n"/>
      <c r="U200" s="41" t="n"/>
      <c r="V200" s="41" t="n"/>
      <c r="W200" s="41" t="n"/>
      <c r="X200" s="41" t="n"/>
      <c r="Y200" s="41" t="n"/>
      <c r="Z200" s="41" t="n"/>
      <c r="AA200" s="41" t="n"/>
      <c r="AB200" s="41" t="n"/>
      <c r="AC200" s="41" t="n"/>
      <c r="AD200" s="41" t="n"/>
      <c r="AE200" s="41" t="n"/>
      <c r="AF200" s="41" t="n"/>
      <c r="AG200" s="41" t="n"/>
      <c r="AH200" s="41" t="n"/>
      <c r="AI200" s="41" t="n"/>
      <c r="AJ200" s="41" t="n"/>
      <c r="AK200" s="41" t="n"/>
      <c r="AL200" s="41" t="n"/>
      <c r="AM200" s="41" t="n"/>
      <c r="AN200" s="41" t="n"/>
      <c r="AO200" s="41" t="n"/>
      <c r="AP200" s="41" t="n"/>
    </row>
    <row r="201" customFormat="1" s="1">
      <c r="A201" s="18" t="n"/>
      <c r="B201" s="38" t="n"/>
      <c r="C201" s="38" t="n"/>
      <c r="D201" s="38" t="n"/>
      <c r="E201" s="38" t="n"/>
      <c r="F201" s="38" t="n"/>
      <c r="G201" s="38" t="n"/>
      <c r="H201" s="39" t="n"/>
      <c r="I201" s="40" t="n"/>
      <c r="J201" s="40" t="n"/>
      <c r="K201" s="40" t="n"/>
      <c r="L201" s="40" t="n"/>
      <c r="M201" s="40" t="n"/>
      <c r="N201" s="40" t="n"/>
      <c r="O201" s="41" t="n"/>
      <c r="P201" s="41" t="n"/>
      <c r="Q201" s="41" t="n"/>
      <c r="R201" s="41" t="n"/>
      <c r="S201" s="41" t="n"/>
      <c r="T201" s="41" t="n"/>
      <c r="U201" s="41" t="n"/>
      <c r="V201" s="41" t="n"/>
      <c r="W201" s="41" t="n"/>
      <c r="X201" s="41" t="n"/>
      <c r="Y201" s="41" t="n"/>
      <c r="Z201" s="41" t="n"/>
      <c r="AA201" s="41" t="n"/>
      <c r="AB201" s="41" t="n"/>
      <c r="AC201" s="41" t="n"/>
      <c r="AD201" s="41" t="n"/>
      <c r="AE201" s="41" t="n"/>
      <c r="AF201" s="41" t="n"/>
      <c r="AG201" s="41" t="n"/>
      <c r="AH201" s="41" t="n"/>
      <c r="AI201" s="41" t="n"/>
      <c r="AJ201" s="41" t="n"/>
      <c r="AK201" s="41" t="n"/>
      <c r="AL201" s="41" t="n"/>
      <c r="AM201" s="41" t="n"/>
      <c r="AN201" s="41" t="n"/>
      <c r="AO201" s="41" t="n"/>
      <c r="AP201" s="41" t="n"/>
    </row>
    <row r="202" customFormat="1" s="1">
      <c r="A202" s="18" t="n"/>
      <c r="B202" s="38" t="n"/>
      <c r="C202" s="38" t="n"/>
      <c r="D202" s="38" t="n"/>
      <c r="E202" s="38" t="n"/>
      <c r="F202" s="38" t="n"/>
      <c r="G202" s="38" t="n"/>
      <c r="H202" s="39" t="n"/>
      <c r="I202" s="40" t="n"/>
      <c r="J202" s="40" t="n"/>
      <c r="K202" s="40" t="n"/>
      <c r="L202" s="40" t="n"/>
      <c r="M202" s="40" t="n"/>
      <c r="N202" s="40" t="n"/>
      <c r="O202" s="41" t="n"/>
      <c r="P202" s="41" t="n"/>
      <c r="Q202" s="41" t="n"/>
      <c r="R202" s="41" t="n"/>
      <c r="S202" s="41" t="n"/>
      <c r="T202" s="41" t="n"/>
      <c r="U202" s="41" t="n"/>
      <c r="V202" s="41" t="n"/>
      <c r="W202" s="41" t="n"/>
      <c r="X202" s="41" t="n"/>
      <c r="Y202" s="41" t="n"/>
      <c r="Z202" s="41" t="n"/>
      <c r="AA202" s="41" t="n"/>
      <c r="AB202" s="41" t="n"/>
      <c r="AC202" s="41" t="n"/>
      <c r="AD202" s="41" t="n"/>
      <c r="AE202" s="41" t="n"/>
      <c r="AF202" s="41" t="n"/>
      <c r="AG202" s="41" t="n"/>
      <c r="AH202" s="41" t="n"/>
      <c r="AI202" s="41" t="n"/>
      <c r="AJ202" s="41" t="n"/>
      <c r="AK202" s="41" t="n"/>
      <c r="AL202" s="41" t="n"/>
      <c r="AM202" s="41" t="n"/>
      <c r="AN202" s="41" t="n"/>
      <c r="AO202" s="41" t="n"/>
      <c r="AP202" s="41" t="n"/>
    </row>
    <row r="203" customFormat="1" s="1">
      <c r="A203" s="18" t="n"/>
      <c r="B203" s="38" t="n"/>
      <c r="C203" s="38" t="n"/>
      <c r="D203" s="38" t="n"/>
      <c r="E203" s="38" t="n"/>
      <c r="F203" s="38" t="n"/>
      <c r="G203" s="38" t="n"/>
      <c r="H203" s="39" t="n"/>
      <c r="I203" s="40" t="n"/>
      <c r="J203" s="40" t="n"/>
      <c r="K203" s="40" t="n"/>
      <c r="L203" s="40" t="n"/>
      <c r="M203" s="40" t="n"/>
      <c r="N203" s="40" t="n"/>
      <c r="O203" s="41" t="n"/>
      <c r="P203" s="41" t="n"/>
      <c r="Q203" s="41" t="n"/>
      <c r="R203" s="41" t="n"/>
      <c r="S203" s="41" t="n"/>
      <c r="T203" s="41" t="n"/>
      <c r="U203" s="41" t="n"/>
      <c r="V203" s="41" t="n"/>
      <c r="W203" s="41" t="n"/>
      <c r="X203" s="41" t="n"/>
      <c r="Y203" s="41" t="n"/>
      <c r="Z203" s="41" t="n"/>
      <c r="AA203" s="41" t="n"/>
      <c r="AB203" s="41" t="n"/>
      <c r="AC203" s="41" t="n"/>
      <c r="AD203" s="41" t="n"/>
      <c r="AE203" s="41" t="n"/>
      <c r="AF203" s="41" t="n"/>
      <c r="AG203" s="41" t="n"/>
      <c r="AH203" s="41" t="n"/>
      <c r="AI203" s="41" t="n"/>
      <c r="AJ203" s="41" t="n"/>
      <c r="AK203" s="41" t="n"/>
      <c r="AL203" s="41" t="n"/>
      <c r="AM203" s="41" t="n"/>
      <c r="AN203" s="41" t="n"/>
      <c r="AO203" s="41" t="n"/>
      <c r="AP203" s="41" t="n"/>
    </row>
    <row r="204" customFormat="1" s="1">
      <c r="A204" s="18" t="n"/>
      <c r="B204" s="38" t="n"/>
      <c r="C204" s="38" t="n"/>
      <c r="D204" s="38" t="n"/>
      <c r="E204" s="38" t="n"/>
      <c r="F204" s="38" t="n"/>
      <c r="G204" s="38" t="n"/>
      <c r="H204" s="39" t="n"/>
      <c r="I204" s="40" t="n"/>
      <c r="J204" s="40" t="n"/>
      <c r="K204" s="40" t="n"/>
      <c r="L204" s="40" t="n"/>
      <c r="M204" s="40" t="n"/>
      <c r="N204" s="40" t="n"/>
      <c r="O204" s="41" t="n"/>
      <c r="P204" s="41" t="n"/>
      <c r="Q204" s="41" t="n"/>
      <c r="R204" s="41" t="n"/>
      <c r="S204" s="41" t="n"/>
      <c r="T204" s="41" t="n"/>
      <c r="U204" s="41" t="n"/>
      <c r="V204" s="41" t="n"/>
      <c r="W204" s="41" t="n"/>
      <c r="X204" s="41" t="n"/>
      <c r="Y204" s="41" t="n"/>
      <c r="Z204" s="41" t="n"/>
      <c r="AA204" s="41" t="n"/>
      <c r="AB204" s="41" t="n"/>
      <c r="AC204" s="41" t="n"/>
      <c r="AD204" s="41" t="n"/>
      <c r="AE204" s="41" t="n"/>
      <c r="AF204" s="41" t="n"/>
      <c r="AG204" s="41" t="n"/>
      <c r="AH204" s="41" t="n"/>
      <c r="AI204" s="41" t="n"/>
      <c r="AJ204" s="41" t="n"/>
      <c r="AK204" s="41" t="n"/>
      <c r="AL204" s="41" t="n"/>
      <c r="AM204" s="41" t="n"/>
      <c r="AN204" s="41" t="n"/>
      <c r="AO204" s="41" t="n"/>
      <c r="AP204" s="41" t="n"/>
    </row>
    <row r="205" customFormat="1" s="1">
      <c r="A205" s="18" t="n"/>
      <c r="B205" s="38" t="n"/>
      <c r="C205" s="38" t="n"/>
      <c r="D205" s="38" t="n"/>
      <c r="E205" s="38" t="n"/>
      <c r="F205" s="38" t="n"/>
      <c r="G205" s="38" t="n"/>
      <c r="H205" s="39" t="n"/>
      <c r="I205" s="40" t="n"/>
      <c r="J205" s="40" t="n"/>
      <c r="K205" s="40" t="n"/>
      <c r="L205" s="40" t="n"/>
      <c r="M205" s="40" t="n"/>
      <c r="N205" s="40" t="n"/>
      <c r="O205" s="41" t="n"/>
      <c r="P205" s="41" t="n"/>
      <c r="Q205" s="41" t="n"/>
      <c r="R205" s="41" t="n"/>
      <c r="S205" s="41" t="n"/>
      <c r="T205" s="41" t="n"/>
      <c r="U205" s="41" t="n"/>
      <c r="V205" s="41" t="n"/>
      <c r="W205" s="41" t="n"/>
      <c r="X205" s="41" t="n"/>
      <c r="Y205" s="41" t="n"/>
      <c r="Z205" s="41" t="n"/>
      <c r="AA205" s="41" t="n"/>
      <c r="AB205" s="41" t="n"/>
      <c r="AC205" s="41" t="n"/>
      <c r="AD205" s="41" t="n"/>
      <c r="AE205" s="41" t="n"/>
      <c r="AF205" s="41" t="n"/>
      <c r="AG205" s="41" t="n"/>
      <c r="AH205" s="41" t="n"/>
      <c r="AI205" s="41" t="n"/>
      <c r="AJ205" s="41" t="n"/>
      <c r="AK205" s="41" t="n"/>
      <c r="AL205" s="41" t="n"/>
      <c r="AM205" s="41" t="n"/>
      <c r="AN205" s="41" t="n"/>
      <c r="AO205" s="41" t="n"/>
      <c r="AP205" s="41" t="n"/>
    </row>
    <row r="206" customFormat="1" s="1">
      <c r="A206" s="18" t="n"/>
      <c r="B206" s="38" t="n"/>
      <c r="C206" s="38" t="n"/>
      <c r="D206" s="38" t="n"/>
      <c r="E206" s="38" t="n"/>
      <c r="F206" s="38" t="n"/>
      <c r="G206" s="38" t="n"/>
      <c r="H206" s="39" t="n"/>
      <c r="I206" s="40" t="n"/>
      <c r="J206" s="40" t="n"/>
      <c r="K206" s="40" t="n"/>
      <c r="L206" s="40" t="n"/>
      <c r="M206" s="40" t="n"/>
      <c r="N206" s="40" t="n"/>
      <c r="O206" s="41" t="n"/>
      <c r="P206" s="41" t="n"/>
      <c r="Q206" s="41" t="n"/>
      <c r="R206" s="41" t="n"/>
      <c r="S206" s="41" t="n"/>
      <c r="T206" s="41" t="n"/>
      <c r="U206" s="41" t="n"/>
      <c r="V206" s="41" t="n"/>
      <c r="W206" s="41" t="n"/>
      <c r="X206" s="41" t="n"/>
      <c r="Y206" s="41" t="n"/>
      <c r="Z206" s="41" t="n"/>
      <c r="AA206" s="41" t="n"/>
      <c r="AB206" s="41" t="n"/>
      <c r="AC206" s="41" t="n"/>
      <c r="AD206" s="41" t="n"/>
      <c r="AE206" s="41" t="n"/>
      <c r="AF206" s="41" t="n"/>
      <c r="AG206" s="41" t="n"/>
      <c r="AH206" s="41" t="n"/>
      <c r="AI206" s="41" t="n"/>
      <c r="AJ206" s="41" t="n"/>
      <c r="AK206" s="41" t="n"/>
      <c r="AL206" s="41" t="n"/>
      <c r="AM206" s="41" t="n"/>
      <c r="AN206" s="41" t="n"/>
      <c r="AO206" s="41" t="n"/>
      <c r="AP206" s="41" t="n"/>
    </row>
    <row r="207" customFormat="1" s="1">
      <c r="A207" s="18" t="n"/>
      <c r="B207" s="38" t="n"/>
      <c r="C207" s="38" t="n"/>
      <c r="D207" s="38" t="n"/>
      <c r="E207" s="38" t="n"/>
      <c r="F207" s="38" t="n"/>
      <c r="G207" s="38" t="n"/>
      <c r="H207" s="39" t="n"/>
      <c r="I207" s="40" t="n"/>
      <c r="J207" s="40" t="n"/>
      <c r="K207" s="40" t="n"/>
      <c r="L207" s="40" t="n"/>
      <c r="M207" s="40" t="n"/>
      <c r="N207" s="40" t="n"/>
      <c r="O207" s="41" t="n"/>
      <c r="P207" s="41" t="n"/>
      <c r="Q207" s="41" t="n"/>
      <c r="R207" s="41" t="n"/>
      <c r="S207" s="41" t="n"/>
      <c r="T207" s="41" t="n"/>
      <c r="U207" s="41" t="n"/>
      <c r="V207" s="41" t="n"/>
      <c r="W207" s="41" t="n"/>
      <c r="X207" s="41" t="n"/>
      <c r="Y207" s="41" t="n"/>
      <c r="Z207" s="41" t="n"/>
      <c r="AA207" s="41" t="n"/>
      <c r="AB207" s="41" t="n"/>
      <c r="AC207" s="41" t="n"/>
      <c r="AD207" s="41" t="n"/>
      <c r="AE207" s="41" t="n"/>
      <c r="AF207" s="41" t="n"/>
      <c r="AG207" s="41" t="n"/>
      <c r="AH207" s="41" t="n"/>
      <c r="AI207" s="41" t="n"/>
      <c r="AJ207" s="41" t="n"/>
      <c r="AK207" s="41" t="n"/>
      <c r="AL207" s="41" t="n"/>
      <c r="AM207" s="41" t="n"/>
      <c r="AN207" s="41" t="n"/>
      <c r="AO207" s="41" t="n"/>
      <c r="AP207" s="41" t="n"/>
    </row>
    <row r="208" customFormat="1" s="1">
      <c r="A208" s="18" t="n"/>
      <c r="B208" s="38" t="n"/>
      <c r="C208" s="38" t="n"/>
      <c r="D208" s="38" t="n"/>
      <c r="E208" s="38" t="n"/>
      <c r="F208" s="38" t="n"/>
      <c r="G208" s="38" t="n"/>
      <c r="H208" s="39" t="n"/>
      <c r="I208" s="40" t="n"/>
      <c r="J208" s="40" t="n"/>
      <c r="K208" s="40" t="n"/>
      <c r="L208" s="40" t="n"/>
      <c r="M208" s="40" t="n"/>
      <c r="N208" s="40" t="n"/>
      <c r="O208" s="41" t="n"/>
      <c r="P208" s="41" t="n"/>
      <c r="Q208" s="41" t="n"/>
      <c r="R208" s="41" t="n"/>
      <c r="S208" s="41" t="n"/>
      <c r="T208" s="41" t="n"/>
      <c r="U208" s="41" t="n"/>
      <c r="V208" s="41" t="n"/>
      <c r="W208" s="41" t="n"/>
      <c r="X208" s="41" t="n"/>
      <c r="Y208" s="41" t="n"/>
      <c r="Z208" s="41" t="n"/>
      <c r="AA208" s="41" t="n"/>
      <c r="AB208" s="41" t="n"/>
      <c r="AC208" s="41" t="n"/>
      <c r="AD208" s="41" t="n"/>
      <c r="AE208" s="41" t="n"/>
      <c r="AF208" s="41" t="n"/>
      <c r="AG208" s="41" t="n"/>
      <c r="AH208" s="41" t="n"/>
      <c r="AI208" s="41" t="n"/>
      <c r="AJ208" s="41" t="n"/>
      <c r="AK208" s="41" t="n"/>
      <c r="AL208" s="41" t="n"/>
      <c r="AM208" s="41" t="n"/>
      <c r="AN208" s="41" t="n"/>
      <c r="AO208" s="41" t="n"/>
      <c r="AP208" s="41" t="n"/>
    </row>
    <row r="209" customFormat="1" s="1">
      <c r="A209" s="18" t="n"/>
      <c r="B209" s="38" t="n"/>
      <c r="C209" s="38" t="n"/>
      <c r="D209" s="38" t="n"/>
      <c r="E209" s="38" t="n"/>
      <c r="F209" s="38" t="n"/>
      <c r="G209" s="38" t="n"/>
      <c r="H209" s="39" t="n"/>
      <c r="I209" s="40" t="n"/>
      <c r="J209" s="40" t="n"/>
      <c r="K209" s="40" t="n"/>
      <c r="L209" s="40" t="n"/>
      <c r="M209" s="40" t="n"/>
      <c r="N209" s="40" t="n"/>
      <c r="O209" s="41" t="n"/>
      <c r="P209" s="41" t="n"/>
      <c r="Q209" s="41" t="n"/>
      <c r="R209" s="41" t="n"/>
      <c r="S209" s="41" t="n"/>
      <c r="T209" s="41" t="n"/>
      <c r="U209" s="41" t="n"/>
      <c r="V209" s="41" t="n"/>
      <c r="W209" s="41" t="n"/>
      <c r="X209" s="41" t="n"/>
      <c r="Y209" s="41" t="n"/>
      <c r="Z209" s="41" t="n"/>
      <c r="AA209" s="41" t="n"/>
      <c r="AB209" s="41" t="n"/>
      <c r="AC209" s="41" t="n"/>
      <c r="AD209" s="41" t="n"/>
      <c r="AE209" s="41" t="n"/>
      <c r="AF209" s="41" t="n"/>
      <c r="AG209" s="41" t="n"/>
      <c r="AH209" s="41" t="n"/>
      <c r="AI209" s="41" t="n"/>
      <c r="AJ209" s="41" t="n"/>
      <c r="AK209" s="41" t="n"/>
      <c r="AL209" s="41" t="n"/>
      <c r="AM209" s="41" t="n"/>
      <c r="AN209" s="41" t="n"/>
      <c r="AO209" s="41" t="n"/>
      <c r="AP209" s="41" t="n"/>
    </row>
    <row r="210" customFormat="1" s="1">
      <c r="A210" s="18" t="n"/>
      <c r="B210" s="38" t="n"/>
      <c r="C210" s="38" t="n"/>
      <c r="D210" s="38" t="n"/>
      <c r="E210" s="38" t="n"/>
      <c r="F210" s="38" t="n"/>
      <c r="G210" s="38" t="n"/>
      <c r="H210" s="39" t="n"/>
      <c r="I210" s="40" t="n"/>
      <c r="J210" s="40" t="n"/>
      <c r="K210" s="40" t="n"/>
      <c r="L210" s="40" t="n"/>
      <c r="M210" s="40" t="n"/>
      <c r="N210" s="40" t="n"/>
      <c r="O210" s="41" t="n"/>
      <c r="P210" s="41" t="n"/>
      <c r="Q210" s="41" t="n"/>
      <c r="R210" s="41" t="n"/>
      <c r="S210" s="41" t="n"/>
      <c r="T210" s="41" t="n"/>
      <c r="U210" s="41" t="n"/>
      <c r="V210" s="41" t="n"/>
      <c r="W210" s="41" t="n"/>
      <c r="X210" s="41" t="n"/>
      <c r="Y210" s="41" t="n"/>
      <c r="Z210" s="41" t="n"/>
      <c r="AA210" s="41" t="n"/>
      <c r="AB210" s="41" t="n"/>
      <c r="AC210" s="41" t="n"/>
      <c r="AD210" s="41" t="n"/>
      <c r="AE210" s="41" t="n"/>
      <c r="AF210" s="41" t="n"/>
      <c r="AG210" s="41" t="n"/>
      <c r="AH210" s="41" t="n"/>
      <c r="AI210" s="41" t="n"/>
      <c r="AJ210" s="41" t="n"/>
      <c r="AK210" s="41" t="n"/>
      <c r="AL210" s="41" t="n"/>
      <c r="AM210" s="41" t="n"/>
      <c r="AN210" s="41" t="n"/>
      <c r="AO210" s="41" t="n"/>
      <c r="AP210" s="41" t="n"/>
    </row>
    <row r="211" customFormat="1" s="1">
      <c r="A211" s="18" t="n"/>
      <c r="B211" s="38" t="n"/>
      <c r="C211" s="38" t="n"/>
      <c r="D211" s="38" t="n"/>
      <c r="E211" s="38" t="n"/>
      <c r="F211" s="38" t="n"/>
      <c r="G211" s="38" t="n"/>
      <c r="H211" s="39" t="n"/>
      <c r="I211" s="40" t="n"/>
      <c r="J211" s="40" t="n"/>
      <c r="K211" s="40" t="n"/>
      <c r="L211" s="40" t="n"/>
      <c r="M211" s="40" t="n"/>
      <c r="N211" s="40" t="n"/>
      <c r="O211" s="41" t="n"/>
      <c r="P211" s="41" t="n"/>
      <c r="Q211" s="41" t="n"/>
      <c r="R211" s="41" t="n"/>
      <c r="S211" s="41" t="n"/>
      <c r="T211" s="41" t="n"/>
      <c r="U211" s="41" t="n"/>
      <c r="V211" s="41" t="n"/>
      <c r="W211" s="41" t="n"/>
      <c r="X211" s="41" t="n"/>
      <c r="Y211" s="41" t="n"/>
      <c r="Z211" s="41" t="n"/>
      <c r="AA211" s="41" t="n"/>
      <c r="AB211" s="41" t="n"/>
      <c r="AC211" s="41" t="n"/>
      <c r="AD211" s="41" t="n"/>
      <c r="AE211" s="41" t="n"/>
      <c r="AF211" s="41" t="n"/>
      <c r="AG211" s="41" t="n"/>
      <c r="AH211" s="41" t="n"/>
      <c r="AI211" s="41" t="n"/>
      <c r="AJ211" s="41" t="n"/>
      <c r="AK211" s="41" t="n"/>
      <c r="AL211" s="41" t="n"/>
      <c r="AM211" s="41" t="n"/>
      <c r="AN211" s="41" t="n"/>
      <c r="AO211" s="41" t="n"/>
      <c r="AP211" s="41" t="n"/>
    </row>
    <row r="212" customFormat="1" s="1">
      <c r="A212" s="18" t="n"/>
      <c r="B212" s="38" t="n"/>
      <c r="C212" s="38" t="n"/>
      <c r="D212" s="38" t="n"/>
      <c r="E212" s="38" t="n"/>
      <c r="F212" s="38" t="n"/>
      <c r="G212" s="38" t="n"/>
      <c r="H212" s="39" t="n"/>
      <c r="I212" s="40" t="n"/>
      <c r="J212" s="40" t="n"/>
      <c r="K212" s="40" t="n"/>
      <c r="L212" s="40" t="n"/>
      <c r="M212" s="40" t="n"/>
      <c r="N212" s="40" t="n"/>
      <c r="O212" s="41" t="n"/>
      <c r="P212" s="41" t="n"/>
      <c r="Q212" s="41" t="n"/>
      <c r="R212" s="41" t="n"/>
      <c r="S212" s="41" t="n"/>
      <c r="T212" s="41" t="n"/>
      <c r="U212" s="41" t="n"/>
      <c r="V212" s="41" t="n"/>
      <c r="W212" s="41" t="n"/>
      <c r="X212" s="41" t="n"/>
      <c r="Y212" s="41" t="n"/>
      <c r="Z212" s="41" t="n"/>
      <c r="AA212" s="41" t="n"/>
      <c r="AB212" s="41" t="n"/>
      <c r="AC212" s="41" t="n"/>
      <c r="AD212" s="41" t="n"/>
      <c r="AE212" s="41" t="n"/>
      <c r="AF212" s="41" t="n"/>
      <c r="AG212" s="41" t="n"/>
      <c r="AH212" s="41" t="n"/>
      <c r="AI212" s="41" t="n"/>
      <c r="AJ212" s="41" t="n"/>
      <c r="AK212" s="41" t="n"/>
      <c r="AL212" s="41" t="n"/>
      <c r="AM212" s="41" t="n"/>
      <c r="AN212" s="41" t="n"/>
      <c r="AO212" s="41" t="n"/>
      <c r="AP212" s="41" t="n"/>
    </row>
    <row r="213" customFormat="1" s="1">
      <c r="A213" s="18" t="n"/>
      <c r="B213" s="38" t="n"/>
      <c r="C213" s="38" t="n"/>
      <c r="D213" s="38" t="n"/>
      <c r="E213" s="38" t="n"/>
      <c r="F213" s="38" t="n"/>
      <c r="G213" s="38" t="n"/>
      <c r="H213" s="39" t="n"/>
      <c r="I213" s="40" t="n"/>
      <c r="J213" s="40" t="n"/>
      <c r="K213" s="40" t="n"/>
      <c r="L213" s="40" t="n"/>
      <c r="M213" s="40" t="n"/>
      <c r="N213" s="40" t="n"/>
      <c r="O213" s="41" t="n"/>
      <c r="P213" s="41" t="n"/>
      <c r="Q213" s="41" t="n"/>
      <c r="R213" s="41" t="n"/>
      <c r="S213" s="41" t="n"/>
      <c r="T213" s="41" t="n"/>
      <c r="U213" s="41" t="n"/>
      <c r="V213" s="41" t="n"/>
      <c r="W213" s="41" t="n"/>
      <c r="X213" s="41" t="n"/>
      <c r="Y213" s="41" t="n"/>
      <c r="Z213" s="41" t="n"/>
      <c r="AA213" s="41" t="n"/>
      <c r="AB213" s="41" t="n"/>
      <c r="AC213" s="41" t="n"/>
      <c r="AD213" s="41" t="n"/>
      <c r="AE213" s="41" t="n"/>
      <c r="AF213" s="41" t="n"/>
      <c r="AG213" s="41" t="n"/>
      <c r="AH213" s="41" t="n"/>
      <c r="AI213" s="41" t="n"/>
      <c r="AJ213" s="41" t="n"/>
      <c r="AK213" s="41" t="n"/>
      <c r="AL213" s="41" t="n"/>
      <c r="AM213" s="41" t="n"/>
      <c r="AN213" s="41" t="n"/>
      <c r="AO213" s="41" t="n"/>
      <c r="AP213" s="41" t="n"/>
    </row>
    <row r="214" customFormat="1" s="1">
      <c r="A214" s="18" t="n"/>
      <c r="B214" s="38" t="n"/>
      <c r="C214" s="38" t="n"/>
      <c r="D214" s="38" t="n"/>
      <c r="E214" s="38" t="n"/>
      <c r="F214" s="38" t="n"/>
      <c r="G214" s="38" t="n"/>
      <c r="H214" s="39" t="n"/>
      <c r="I214" s="40" t="n"/>
      <c r="J214" s="40" t="n"/>
      <c r="K214" s="40" t="n"/>
      <c r="L214" s="40" t="n"/>
      <c r="M214" s="40" t="n"/>
      <c r="N214" s="40" t="n"/>
      <c r="O214" s="41" t="n"/>
      <c r="P214" s="41" t="n"/>
      <c r="Q214" s="41" t="n"/>
      <c r="R214" s="41" t="n"/>
      <c r="S214" s="41" t="n"/>
      <c r="T214" s="41" t="n"/>
      <c r="U214" s="41" t="n"/>
      <c r="V214" s="41" t="n"/>
      <c r="W214" s="41" t="n"/>
      <c r="X214" s="41" t="n"/>
      <c r="Y214" s="41" t="n"/>
      <c r="Z214" s="41" t="n"/>
      <c r="AA214" s="41" t="n"/>
      <c r="AB214" s="41" t="n"/>
      <c r="AC214" s="41" t="n"/>
      <c r="AD214" s="41" t="n"/>
      <c r="AE214" s="41" t="n"/>
      <c r="AF214" s="41" t="n"/>
      <c r="AG214" s="41" t="n"/>
      <c r="AH214" s="41" t="n"/>
      <c r="AI214" s="41" t="n"/>
      <c r="AJ214" s="41" t="n"/>
      <c r="AK214" s="41" t="n"/>
      <c r="AL214" s="41" t="n"/>
      <c r="AM214" s="41" t="n"/>
      <c r="AN214" s="41" t="n"/>
      <c r="AO214" s="41" t="n"/>
      <c r="AP214" s="41" t="n"/>
    </row>
    <row r="215" customFormat="1" s="1">
      <c r="A215" s="18" t="n"/>
      <c r="B215" s="38" t="n"/>
      <c r="C215" s="38" t="n"/>
      <c r="D215" s="38" t="n"/>
      <c r="E215" s="38" t="n"/>
      <c r="F215" s="38" t="n"/>
      <c r="G215" s="38" t="n"/>
      <c r="H215" s="39" t="n"/>
      <c r="I215" s="40" t="n"/>
      <c r="J215" s="40" t="n"/>
      <c r="K215" s="40" t="n"/>
      <c r="L215" s="40" t="n"/>
      <c r="M215" s="40" t="n"/>
      <c r="N215" s="40" t="n"/>
      <c r="O215" s="41" t="n"/>
      <c r="P215" s="41" t="n"/>
      <c r="Q215" s="41" t="n"/>
      <c r="R215" s="41" t="n"/>
      <c r="S215" s="41" t="n"/>
      <c r="T215" s="41" t="n"/>
      <c r="U215" s="41" t="n"/>
      <c r="V215" s="41" t="n"/>
      <c r="W215" s="41" t="n"/>
      <c r="X215" s="41" t="n"/>
      <c r="Y215" s="41" t="n"/>
      <c r="Z215" s="41" t="n"/>
      <c r="AA215" s="41" t="n"/>
      <c r="AB215" s="41" t="n"/>
      <c r="AC215" s="41" t="n"/>
      <c r="AD215" s="41" t="n"/>
      <c r="AE215" s="41" t="n"/>
      <c r="AF215" s="41" t="n"/>
      <c r="AG215" s="41" t="n"/>
      <c r="AH215" s="41" t="n"/>
      <c r="AI215" s="41" t="n"/>
      <c r="AJ215" s="41" t="n"/>
      <c r="AK215" s="41" t="n"/>
      <c r="AL215" s="41" t="n"/>
      <c r="AM215" s="41" t="n"/>
      <c r="AN215" s="41" t="n"/>
      <c r="AO215" s="41" t="n"/>
      <c r="AP215" s="41" t="n"/>
    </row>
    <row r="216" customFormat="1" s="1">
      <c r="A216" s="18" t="n"/>
      <c r="B216" s="38" t="n"/>
      <c r="C216" s="38" t="n"/>
      <c r="D216" s="38" t="n"/>
      <c r="E216" s="38" t="n"/>
      <c r="F216" s="38" t="n"/>
      <c r="G216" s="38" t="n"/>
      <c r="H216" s="39" t="n"/>
      <c r="I216" s="40" t="n"/>
      <c r="J216" s="40" t="n"/>
      <c r="K216" s="40" t="n"/>
      <c r="L216" s="40" t="n"/>
      <c r="M216" s="40" t="n"/>
      <c r="N216" s="40" t="n"/>
      <c r="O216" s="41" t="n"/>
      <c r="P216" s="41" t="n"/>
      <c r="Q216" s="41" t="n"/>
      <c r="R216" s="41" t="n"/>
      <c r="S216" s="41" t="n"/>
      <c r="T216" s="41" t="n"/>
      <c r="U216" s="41" t="n"/>
      <c r="V216" s="41" t="n"/>
      <c r="W216" s="41" t="n"/>
      <c r="X216" s="41" t="n"/>
      <c r="Y216" s="41" t="n"/>
      <c r="Z216" s="41" t="n"/>
      <c r="AA216" s="41" t="n"/>
      <c r="AB216" s="41" t="n"/>
      <c r="AC216" s="41" t="n"/>
      <c r="AD216" s="41" t="n"/>
      <c r="AE216" s="41" t="n"/>
      <c r="AF216" s="41" t="n"/>
      <c r="AG216" s="41" t="n"/>
      <c r="AH216" s="41" t="n"/>
      <c r="AI216" s="41" t="n"/>
      <c r="AJ216" s="41" t="n"/>
      <c r="AK216" s="41" t="n"/>
      <c r="AL216" s="41" t="n"/>
      <c r="AM216" s="41" t="n"/>
      <c r="AN216" s="41" t="n"/>
      <c r="AO216" s="41" t="n"/>
      <c r="AP216" s="41" t="n"/>
    </row>
    <row r="217" customFormat="1" s="1">
      <c r="A217" s="18" t="n"/>
      <c r="B217" s="38" t="n"/>
      <c r="C217" s="38" t="n"/>
      <c r="D217" s="38" t="n"/>
      <c r="E217" s="38" t="n"/>
      <c r="F217" s="38" t="n"/>
      <c r="G217" s="38" t="n"/>
      <c r="H217" s="39" t="n"/>
      <c r="I217" s="40" t="n"/>
      <c r="J217" s="40" t="n"/>
      <c r="K217" s="40" t="n"/>
      <c r="L217" s="40" t="n"/>
      <c r="M217" s="40" t="n"/>
      <c r="N217" s="40" t="n"/>
      <c r="O217" s="41" t="n"/>
      <c r="P217" s="41" t="n"/>
      <c r="Q217" s="41" t="n"/>
      <c r="R217" s="41" t="n"/>
      <c r="S217" s="41" t="n"/>
      <c r="T217" s="41" t="n"/>
      <c r="U217" s="41" t="n"/>
      <c r="V217" s="41" t="n"/>
      <c r="W217" s="41" t="n"/>
      <c r="X217" s="41" t="n"/>
      <c r="Y217" s="41" t="n"/>
      <c r="Z217" s="41" t="n"/>
      <c r="AA217" s="41" t="n"/>
      <c r="AB217" s="41" t="n"/>
      <c r="AC217" s="41" t="n"/>
      <c r="AD217" s="41" t="n"/>
      <c r="AE217" s="41" t="n"/>
      <c r="AF217" s="41" t="n"/>
      <c r="AG217" s="41" t="n"/>
      <c r="AH217" s="41" t="n"/>
      <c r="AI217" s="41" t="n"/>
      <c r="AJ217" s="41" t="n"/>
      <c r="AK217" s="41" t="n"/>
      <c r="AL217" s="41" t="n"/>
      <c r="AM217" s="41" t="n"/>
      <c r="AN217" s="41" t="n"/>
      <c r="AO217" s="41" t="n"/>
      <c r="AP217" s="41" t="n"/>
    </row>
    <row r="218" customFormat="1" s="1">
      <c r="A218" s="18" t="n"/>
      <c r="B218" s="38" t="n"/>
      <c r="C218" s="38" t="n"/>
      <c r="D218" s="38" t="n"/>
      <c r="E218" s="38" t="n"/>
      <c r="F218" s="38" t="n"/>
      <c r="G218" s="38" t="n"/>
      <c r="H218" s="39" t="n"/>
      <c r="I218" s="40" t="n"/>
      <c r="J218" s="40" t="n"/>
      <c r="K218" s="40" t="n"/>
      <c r="L218" s="40" t="n"/>
      <c r="M218" s="40" t="n"/>
      <c r="N218" s="40" t="n"/>
      <c r="O218" s="41" t="n"/>
      <c r="P218" s="41" t="n"/>
      <c r="Q218" s="41" t="n"/>
      <c r="R218" s="41" t="n"/>
      <c r="S218" s="41" t="n"/>
      <c r="T218" s="41" t="n"/>
      <c r="U218" s="41" t="n"/>
      <c r="V218" s="41" t="n"/>
      <c r="W218" s="41" t="n"/>
      <c r="X218" s="41" t="n"/>
      <c r="Y218" s="41" t="n"/>
      <c r="Z218" s="41" t="n"/>
      <c r="AA218" s="41" t="n"/>
      <c r="AB218" s="41" t="n"/>
      <c r="AC218" s="41" t="n"/>
      <c r="AD218" s="41" t="n"/>
      <c r="AE218" s="41" t="n"/>
      <c r="AF218" s="41" t="n"/>
      <c r="AG218" s="41" t="n"/>
      <c r="AH218" s="41" t="n"/>
      <c r="AI218" s="41" t="n"/>
      <c r="AJ218" s="41" t="n"/>
      <c r="AK218" s="41" t="n"/>
      <c r="AL218" s="41" t="n"/>
      <c r="AM218" s="41" t="n"/>
      <c r="AN218" s="41" t="n"/>
      <c r="AO218" s="41" t="n"/>
      <c r="AP218" s="41" t="n"/>
    </row>
    <row r="219" customFormat="1" s="1">
      <c r="A219" s="18" t="n"/>
      <c r="B219" s="38" t="n"/>
      <c r="C219" s="38" t="n"/>
      <c r="D219" s="38" t="n"/>
      <c r="E219" s="38" t="n"/>
      <c r="F219" s="38" t="n"/>
      <c r="G219" s="38" t="n"/>
      <c r="H219" s="39" t="n"/>
      <c r="I219" s="40" t="n"/>
      <c r="J219" s="40" t="n"/>
      <c r="K219" s="40" t="n"/>
      <c r="L219" s="40" t="n"/>
      <c r="M219" s="40" t="n"/>
      <c r="N219" s="40" t="n"/>
      <c r="O219" s="41" t="n"/>
      <c r="P219" s="41" t="n"/>
      <c r="Q219" s="41" t="n"/>
      <c r="R219" s="41" t="n"/>
      <c r="S219" s="41" t="n"/>
      <c r="T219" s="41" t="n"/>
      <c r="U219" s="41" t="n"/>
      <c r="V219" s="41" t="n"/>
      <c r="W219" s="41" t="n"/>
      <c r="X219" s="41" t="n"/>
      <c r="Y219" s="41" t="n"/>
      <c r="Z219" s="41" t="n"/>
      <c r="AA219" s="41" t="n"/>
      <c r="AB219" s="41" t="n"/>
      <c r="AC219" s="41" t="n"/>
      <c r="AD219" s="41" t="n"/>
      <c r="AE219" s="41" t="n"/>
      <c r="AF219" s="41" t="n"/>
      <c r="AG219" s="41" t="n"/>
      <c r="AH219" s="41" t="n"/>
      <c r="AI219" s="41" t="n"/>
      <c r="AJ219" s="41" t="n"/>
      <c r="AK219" s="41" t="n"/>
      <c r="AL219" s="41" t="n"/>
      <c r="AM219" s="41" t="n"/>
      <c r="AN219" s="41" t="n"/>
      <c r="AO219" s="41" t="n"/>
      <c r="AP219" s="41" t="n"/>
    </row>
    <row r="220" customFormat="1" s="1">
      <c r="A220" s="18" t="n"/>
      <c r="B220" s="38" t="n"/>
      <c r="C220" s="38" t="n"/>
      <c r="D220" s="38" t="n"/>
      <c r="E220" s="38" t="n"/>
      <c r="F220" s="38" t="n"/>
      <c r="G220" s="38" t="n"/>
      <c r="H220" s="39" t="n"/>
      <c r="I220" s="40" t="n"/>
      <c r="J220" s="40" t="n"/>
      <c r="K220" s="40" t="n"/>
      <c r="L220" s="40" t="n"/>
      <c r="M220" s="40" t="n"/>
      <c r="N220" s="40" t="n"/>
      <c r="O220" s="41" t="n"/>
      <c r="P220" s="41" t="n"/>
      <c r="Q220" s="41" t="n"/>
      <c r="R220" s="41" t="n"/>
      <c r="S220" s="41" t="n"/>
      <c r="T220" s="41" t="n"/>
      <c r="U220" s="41" t="n"/>
      <c r="V220" s="41" t="n"/>
      <c r="W220" s="41" t="n"/>
      <c r="X220" s="41" t="n"/>
      <c r="Y220" s="41" t="n"/>
      <c r="Z220" s="41" t="n"/>
      <c r="AA220" s="41" t="n"/>
      <c r="AB220" s="41" t="n"/>
      <c r="AC220" s="41" t="n"/>
      <c r="AD220" s="41" t="n"/>
      <c r="AE220" s="41" t="n"/>
      <c r="AF220" s="41" t="n"/>
      <c r="AG220" s="41" t="n"/>
      <c r="AH220" s="41" t="n"/>
      <c r="AI220" s="41" t="n"/>
      <c r="AJ220" s="41" t="n"/>
      <c r="AK220" s="41" t="n"/>
      <c r="AL220" s="41" t="n"/>
      <c r="AM220" s="41" t="n"/>
      <c r="AN220" s="41" t="n"/>
      <c r="AO220" s="41" t="n"/>
      <c r="AP220" s="41" t="n"/>
    </row>
    <row r="221" customFormat="1" s="1">
      <c r="A221" s="18" t="n"/>
      <c r="B221" s="38" t="n"/>
      <c r="C221" s="38" t="n"/>
      <c r="D221" s="38" t="n"/>
      <c r="E221" s="38" t="n"/>
      <c r="F221" s="38" t="n"/>
      <c r="G221" s="38" t="n"/>
      <c r="H221" s="39" t="n"/>
      <c r="I221" s="40" t="n"/>
      <c r="J221" s="40" t="n"/>
      <c r="K221" s="40" t="n"/>
      <c r="L221" s="40" t="n"/>
      <c r="M221" s="40" t="n"/>
      <c r="N221" s="40" t="n"/>
      <c r="O221" s="41" t="n"/>
      <c r="P221" s="41" t="n"/>
      <c r="Q221" s="41" t="n"/>
      <c r="R221" s="41" t="n"/>
      <c r="S221" s="41" t="n"/>
      <c r="T221" s="41" t="n"/>
      <c r="U221" s="41" t="n"/>
      <c r="V221" s="41" t="n"/>
      <c r="W221" s="41" t="n"/>
      <c r="X221" s="41" t="n"/>
      <c r="Y221" s="41" t="n"/>
      <c r="Z221" s="41" t="n"/>
      <c r="AA221" s="41" t="n"/>
      <c r="AB221" s="41" t="n"/>
      <c r="AC221" s="41" t="n"/>
      <c r="AD221" s="41" t="n"/>
      <c r="AE221" s="41" t="n"/>
      <c r="AF221" s="41" t="n"/>
      <c r="AG221" s="41" t="n"/>
      <c r="AH221" s="41" t="n"/>
      <c r="AI221" s="41" t="n"/>
      <c r="AJ221" s="41" t="n"/>
      <c r="AK221" s="41" t="n"/>
      <c r="AL221" s="41" t="n"/>
      <c r="AM221" s="41" t="n"/>
      <c r="AN221" s="41" t="n"/>
      <c r="AO221" s="41" t="n"/>
      <c r="AP221" s="41" t="n"/>
    </row>
    <row r="222" customFormat="1" s="1">
      <c r="A222" s="18" t="n"/>
      <c r="B222" s="38" t="n"/>
      <c r="C222" s="38" t="n"/>
      <c r="D222" s="38" t="n"/>
      <c r="E222" s="38" t="n"/>
      <c r="F222" s="38" t="n"/>
      <c r="G222" s="38" t="n"/>
      <c r="H222" s="39" t="n"/>
      <c r="I222" s="40" t="n"/>
      <c r="J222" s="40" t="n"/>
      <c r="K222" s="40" t="n"/>
      <c r="L222" s="40" t="n"/>
      <c r="M222" s="40" t="n"/>
      <c r="N222" s="40" t="n"/>
      <c r="O222" s="41" t="n"/>
      <c r="P222" s="41" t="n"/>
      <c r="Q222" s="41" t="n"/>
      <c r="R222" s="41" t="n"/>
      <c r="S222" s="41" t="n"/>
      <c r="T222" s="41" t="n"/>
      <c r="U222" s="41" t="n"/>
      <c r="V222" s="41" t="n"/>
      <c r="W222" s="41" t="n"/>
      <c r="X222" s="41" t="n"/>
      <c r="Y222" s="41" t="n"/>
      <c r="Z222" s="41" t="n"/>
      <c r="AA222" s="41" t="n"/>
      <c r="AB222" s="41" t="n"/>
      <c r="AC222" s="41" t="n"/>
      <c r="AD222" s="41" t="n"/>
      <c r="AE222" s="41" t="n"/>
      <c r="AF222" s="41" t="n"/>
      <c r="AG222" s="41" t="n"/>
      <c r="AH222" s="41" t="n"/>
      <c r="AI222" s="41" t="n"/>
      <c r="AJ222" s="41" t="n"/>
      <c r="AK222" s="41" t="n"/>
      <c r="AL222" s="41" t="n"/>
      <c r="AM222" s="41" t="n"/>
      <c r="AN222" s="41" t="n"/>
      <c r="AO222" s="41" t="n"/>
      <c r="AP222" s="41" t="n"/>
    </row>
    <row r="223" customFormat="1" s="1">
      <c r="A223" s="18" t="n"/>
      <c r="B223" s="38" t="n"/>
      <c r="C223" s="38" t="n"/>
      <c r="D223" s="38" t="n"/>
      <c r="E223" s="38" t="n"/>
      <c r="F223" s="38" t="n"/>
      <c r="G223" s="38" t="n"/>
      <c r="H223" s="39" t="n"/>
      <c r="I223" s="40" t="n"/>
      <c r="J223" s="40" t="n"/>
      <c r="K223" s="40" t="n"/>
      <c r="L223" s="40" t="n"/>
      <c r="M223" s="40" t="n"/>
      <c r="N223" s="40" t="n"/>
      <c r="O223" s="41" t="n"/>
      <c r="P223" s="41" t="n"/>
      <c r="Q223" s="41" t="n"/>
      <c r="R223" s="41" t="n"/>
      <c r="S223" s="41" t="n"/>
      <c r="T223" s="41" t="n"/>
      <c r="U223" s="41" t="n"/>
      <c r="V223" s="41" t="n"/>
      <c r="W223" s="41" t="n"/>
      <c r="X223" s="41" t="n"/>
      <c r="Y223" s="41" t="n"/>
      <c r="Z223" s="41" t="n"/>
      <c r="AA223" s="41" t="n"/>
      <c r="AB223" s="41" t="n"/>
      <c r="AC223" s="41" t="n"/>
      <c r="AD223" s="41" t="n"/>
      <c r="AE223" s="41" t="n"/>
      <c r="AF223" s="41" t="n"/>
      <c r="AG223" s="41" t="n"/>
      <c r="AH223" s="41" t="n"/>
      <c r="AI223" s="41" t="n"/>
      <c r="AJ223" s="41" t="n"/>
      <c r="AK223" s="41" t="n"/>
      <c r="AL223" s="41" t="n"/>
      <c r="AM223" s="41" t="n"/>
      <c r="AN223" s="41" t="n"/>
      <c r="AO223" s="41" t="n"/>
      <c r="AP223" s="41" t="n"/>
    </row>
    <row r="224" customFormat="1" s="1">
      <c r="A224" s="18" t="n"/>
      <c r="B224" s="38" t="n"/>
      <c r="C224" s="38" t="n"/>
      <c r="D224" s="38" t="n"/>
      <c r="E224" s="38" t="n"/>
      <c r="F224" s="38" t="n"/>
      <c r="G224" s="38" t="n"/>
      <c r="H224" s="39" t="n"/>
      <c r="I224" s="40" t="n"/>
      <c r="J224" s="40" t="n"/>
      <c r="K224" s="40" t="n"/>
      <c r="L224" s="40" t="n"/>
      <c r="M224" s="40" t="n"/>
      <c r="N224" s="40" t="n"/>
      <c r="O224" s="41" t="n"/>
      <c r="P224" s="41" t="n"/>
      <c r="Q224" s="41" t="n"/>
      <c r="R224" s="41" t="n"/>
      <c r="S224" s="41" t="n"/>
      <c r="T224" s="41" t="n"/>
      <c r="U224" s="41" t="n"/>
      <c r="V224" s="41" t="n"/>
      <c r="W224" s="41" t="n"/>
      <c r="X224" s="41" t="n"/>
      <c r="Y224" s="41" t="n"/>
      <c r="Z224" s="41" t="n"/>
      <c r="AA224" s="41" t="n"/>
      <c r="AB224" s="41" t="n"/>
      <c r="AC224" s="41" t="n"/>
      <c r="AD224" s="41" t="n"/>
      <c r="AE224" s="41" t="n"/>
      <c r="AF224" s="41" t="n"/>
      <c r="AG224" s="41" t="n"/>
      <c r="AH224" s="41" t="n"/>
      <c r="AI224" s="41" t="n"/>
      <c r="AJ224" s="41" t="n"/>
      <c r="AK224" s="41" t="n"/>
      <c r="AL224" s="41" t="n"/>
      <c r="AM224" s="41" t="n"/>
      <c r="AN224" s="41" t="n"/>
      <c r="AO224" s="41" t="n"/>
      <c r="AP224" s="41" t="n"/>
    </row>
    <row r="225" customFormat="1" s="1">
      <c r="A225" s="18" t="n"/>
      <c r="B225" s="38" t="n"/>
      <c r="C225" s="38" t="n"/>
      <c r="D225" s="38" t="n"/>
      <c r="E225" s="38" t="n"/>
      <c r="F225" s="38" t="n"/>
      <c r="G225" s="38" t="n"/>
      <c r="H225" s="39" t="n"/>
      <c r="I225" s="40" t="n"/>
      <c r="J225" s="40" t="n"/>
      <c r="K225" s="40" t="n"/>
      <c r="L225" s="40" t="n"/>
      <c r="M225" s="40" t="n"/>
      <c r="N225" s="40" t="n"/>
      <c r="O225" s="41" t="n"/>
      <c r="P225" s="41" t="n"/>
      <c r="Q225" s="41" t="n"/>
      <c r="R225" s="41" t="n"/>
      <c r="S225" s="41" t="n"/>
      <c r="T225" s="41" t="n"/>
      <c r="U225" s="41" t="n"/>
      <c r="V225" s="41" t="n"/>
      <c r="W225" s="41" t="n"/>
      <c r="X225" s="41" t="n"/>
      <c r="Y225" s="41" t="n"/>
      <c r="Z225" s="41" t="n"/>
      <c r="AA225" s="41" t="n"/>
      <c r="AB225" s="41" t="n"/>
      <c r="AC225" s="41" t="n"/>
      <c r="AD225" s="41" t="n"/>
      <c r="AE225" s="41" t="n"/>
      <c r="AF225" s="41" t="n"/>
      <c r="AG225" s="41" t="n"/>
      <c r="AH225" s="41" t="n"/>
      <c r="AI225" s="41" t="n"/>
      <c r="AJ225" s="41" t="n"/>
      <c r="AK225" s="41" t="n"/>
      <c r="AL225" s="41" t="n"/>
      <c r="AM225" s="41" t="n"/>
      <c r="AN225" s="41" t="n"/>
      <c r="AO225" s="41" t="n"/>
      <c r="AP225" s="41" t="n"/>
    </row>
    <row r="226" customFormat="1" s="1">
      <c r="A226" s="18" t="n"/>
      <c r="B226" s="38" t="n"/>
      <c r="C226" s="38" t="n"/>
      <c r="D226" s="38" t="n"/>
      <c r="E226" s="38" t="n"/>
      <c r="F226" s="38" t="n"/>
      <c r="G226" s="38" t="n"/>
      <c r="H226" s="39" t="n"/>
      <c r="I226" s="40" t="n"/>
      <c r="J226" s="40" t="n"/>
      <c r="K226" s="40" t="n"/>
      <c r="L226" s="40" t="n"/>
      <c r="M226" s="40" t="n"/>
      <c r="N226" s="40" t="n"/>
      <c r="O226" s="41" t="n"/>
      <c r="P226" s="41" t="n"/>
      <c r="Q226" s="41" t="n"/>
      <c r="R226" s="41" t="n"/>
      <c r="S226" s="41" t="n"/>
      <c r="T226" s="41" t="n"/>
      <c r="U226" s="41" t="n"/>
      <c r="V226" s="41" t="n"/>
      <c r="W226" s="41" t="n"/>
      <c r="X226" s="41" t="n"/>
      <c r="Y226" s="41" t="n"/>
      <c r="Z226" s="41" t="n"/>
      <c r="AA226" s="41" t="n"/>
      <c r="AB226" s="41" t="n"/>
      <c r="AC226" s="41" t="n"/>
      <c r="AD226" s="41" t="n"/>
      <c r="AE226" s="41" t="n"/>
      <c r="AF226" s="41" t="n"/>
      <c r="AG226" s="41" t="n"/>
      <c r="AH226" s="41" t="n"/>
      <c r="AI226" s="41" t="n"/>
      <c r="AJ226" s="41" t="n"/>
      <c r="AK226" s="41" t="n"/>
      <c r="AL226" s="41" t="n"/>
      <c r="AM226" s="41" t="n"/>
      <c r="AN226" s="41" t="n"/>
      <c r="AO226" s="41" t="n"/>
      <c r="AP226" s="41" t="n"/>
    </row>
    <row r="227" customFormat="1" s="1">
      <c r="A227" s="18" t="n"/>
      <c r="B227" s="38" t="n"/>
      <c r="C227" s="38" t="n"/>
      <c r="D227" s="38" t="n"/>
      <c r="E227" s="38" t="n"/>
      <c r="F227" s="38" t="n"/>
      <c r="G227" s="38" t="n"/>
      <c r="H227" s="39" t="n"/>
      <c r="I227" s="40" t="n"/>
      <c r="J227" s="40" t="n"/>
      <c r="K227" s="40" t="n"/>
      <c r="L227" s="40" t="n"/>
      <c r="M227" s="40" t="n"/>
      <c r="N227" s="40" t="n"/>
      <c r="O227" s="41" t="n"/>
      <c r="P227" s="41" t="n"/>
      <c r="Q227" s="41" t="n"/>
      <c r="R227" s="41" t="n"/>
      <c r="S227" s="41" t="n"/>
      <c r="T227" s="41" t="n"/>
      <c r="U227" s="41" t="n"/>
      <c r="V227" s="41" t="n"/>
      <c r="W227" s="41" t="n"/>
      <c r="X227" s="41" t="n"/>
      <c r="Y227" s="41" t="n"/>
      <c r="Z227" s="41" t="n"/>
      <c r="AA227" s="41" t="n"/>
      <c r="AB227" s="41" t="n"/>
      <c r="AC227" s="41" t="n"/>
      <c r="AD227" s="41" t="n"/>
      <c r="AE227" s="41" t="n"/>
      <c r="AF227" s="41" t="n"/>
      <c r="AG227" s="41" t="n"/>
      <c r="AH227" s="41" t="n"/>
      <c r="AI227" s="41" t="n"/>
      <c r="AJ227" s="41" t="n"/>
      <c r="AK227" s="41" t="n"/>
      <c r="AL227" s="41" t="n"/>
      <c r="AM227" s="41" t="n"/>
      <c r="AN227" s="41" t="n"/>
      <c r="AO227" s="41" t="n"/>
      <c r="AP227" s="41" t="n"/>
    </row>
    <row r="228" customFormat="1" s="1">
      <c r="A228" s="18" t="n"/>
      <c r="B228" s="38" t="n"/>
      <c r="C228" s="38" t="n"/>
      <c r="D228" s="38" t="n"/>
      <c r="E228" s="38" t="n"/>
      <c r="F228" s="38" t="n"/>
      <c r="G228" s="38" t="n"/>
      <c r="H228" s="39" t="n"/>
      <c r="I228" s="40" t="n"/>
      <c r="J228" s="40" t="n"/>
      <c r="K228" s="40" t="n"/>
      <c r="L228" s="40" t="n"/>
      <c r="M228" s="40" t="n"/>
      <c r="N228" s="40" t="n"/>
      <c r="O228" s="41" t="n"/>
      <c r="P228" s="41" t="n"/>
      <c r="Q228" s="41" t="n"/>
      <c r="R228" s="41" t="n"/>
      <c r="S228" s="41" t="n"/>
      <c r="T228" s="41" t="n"/>
      <c r="U228" s="41" t="n"/>
      <c r="V228" s="41" t="n"/>
      <c r="W228" s="41" t="n"/>
      <c r="X228" s="41" t="n"/>
      <c r="Y228" s="41" t="n"/>
      <c r="Z228" s="41" t="n"/>
      <c r="AA228" s="41" t="n"/>
      <c r="AB228" s="41" t="n"/>
      <c r="AC228" s="41" t="n"/>
      <c r="AD228" s="41" t="n"/>
      <c r="AE228" s="41" t="n"/>
      <c r="AF228" s="41" t="n"/>
      <c r="AG228" s="41" t="n"/>
      <c r="AH228" s="41" t="n"/>
      <c r="AI228" s="41" t="n"/>
      <c r="AJ228" s="41" t="n"/>
      <c r="AK228" s="41" t="n"/>
      <c r="AL228" s="41" t="n"/>
      <c r="AM228" s="41" t="n"/>
      <c r="AN228" s="41" t="n"/>
      <c r="AO228" s="41" t="n"/>
      <c r="AP228" s="41" t="n"/>
    </row>
    <row r="229" customFormat="1" s="1">
      <c r="A229" s="18" t="n"/>
      <c r="B229" s="38" t="n"/>
      <c r="C229" s="38" t="n"/>
      <c r="D229" s="38" t="n"/>
      <c r="E229" s="38" t="n"/>
      <c r="F229" s="38" t="n"/>
      <c r="G229" s="38" t="n"/>
      <c r="H229" s="39" t="n"/>
      <c r="I229" s="40" t="n"/>
      <c r="J229" s="40" t="n"/>
      <c r="K229" s="40" t="n"/>
      <c r="L229" s="40" t="n"/>
      <c r="M229" s="40" t="n"/>
      <c r="N229" s="40" t="n"/>
      <c r="O229" s="41" t="n"/>
      <c r="P229" s="41" t="n"/>
      <c r="Q229" s="41" t="n"/>
      <c r="R229" s="41" t="n"/>
      <c r="S229" s="41" t="n"/>
      <c r="T229" s="41" t="n"/>
      <c r="U229" s="41" t="n"/>
      <c r="V229" s="41" t="n"/>
      <c r="W229" s="41" t="n"/>
      <c r="X229" s="41" t="n"/>
      <c r="Y229" s="41" t="n"/>
      <c r="Z229" s="41" t="n"/>
      <c r="AA229" s="41" t="n"/>
      <c r="AB229" s="41" t="n"/>
      <c r="AC229" s="41" t="n"/>
      <c r="AD229" s="41" t="n"/>
      <c r="AE229" s="41" t="n"/>
      <c r="AF229" s="41" t="n"/>
      <c r="AG229" s="41" t="n"/>
      <c r="AH229" s="41" t="n"/>
      <c r="AI229" s="41" t="n"/>
      <c r="AJ229" s="41" t="n"/>
      <c r="AK229" s="41" t="n"/>
      <c r="AL229" s="41" t="n"/>
      <c r="AM229" s="41" t="n"/>
      <c r="AN229" s="41" t="n"/>
      <c r="AO229" s="41" t="n"/>
      <c r="AP229" s="41" t="n"/>
    </row>
    <row r="230" customFormat="1" s="1">
      <c r="A230" s="18" t="n"/>
      <c r="B230" s="38" t="n"/>
      <c r="C230" s="38" t="n"/>
      <c r="D230" s="38" t="n"/>
      <c r="E230" s="38" t="n"/>
      <c r="F230" s="38" t="n"/>
      <c r="G230" s="38" t="n"/>
      <c r="H230" s="39" t="n"/>
      <c r="I230" s="40" t="n"/>
      <c r="J230" s="40" t="n"/>
      <c r="K230" s="40" t="n"/>
      <c r="L230" s="40" t="n"/>
      <c r="M230" s="40" t="n"/>
      <c r="N230" s="40" t="n"/>
      <c r="O230" s="41" t="n"/>
      <c r="P230" s="41" t="n"/>
      <c r="Q230" s="41" t="n"/>
      <c r="R230" s="41" t="n"/>
      <c r="S230" s="41" t="n"/>
      <c r="T230" s="41" t="n"/>
      <c r="U230" s="41" t="n"/>
      <c r="V230" s="41" t="n"/>
      <c r="W230" s="41" t="n"/>
      <c r="X230" s="41" t="n"/>
      <c r="Y230" s="41" t="n"/>
      <c r="Z230" s="41" t="n"/>
      <c r="AA230" s="41" t="n"/>
      <c r="AB230" s="41" t="n"/>
      <c r="AC230" s="41" t="n"/>
      <c r="AD230" s="41" t="n"/>
      <c r="AE230" s="41" t="n"/>
      <c r="AF230" s="41" t="n"/>
      <c r="AG230" s="41" t="n"/>
      <c r="AH230" s="41" t="n"/>
      <c r="AI230" s="41" t="n"/>
      <c r="AJ230" s="41" t="n"/>
      <c r="AK230" s="41" t="n"/>
      <c r="AL230" s="41" t="n"/>
      <c r="AM230" s="41" t="n"/>
      <c r="AN230" s="41" t="n"/>
      <c r="AO230" s="41" t="n"/>
      <c r="AP230" s="41" t="n"/>
    </row>
    <row r="231" customFormat="1" s="1">
      <c r="A231" s="18" t="n"/>
      <c r="B231" s="38" t="n"/>
      <c r="C231" s="38" t="n"/>
      <c r="D231" s="38" t="n"/>
      <c r="E231" s="38" t="n"/>
      <c r="F231" s="38" t="n"/>
      <c r="G231" s="38" t="n"/>
      <c r="H231" s="39" t="n"/>
      <c r="I231" s="40" t="n"/>
      <c r="J231" s="40" t="n"/>
      <c r="K231" s="40" t="n"/>
      <c r="L231" s="40" t="n"/>
      <c r="M231" s="40" t="n"/>
      <c r="N231" s="40" t="n"/>
      <c r="O231" s="41" t="n"/>
      <c r="P231" s="41" t="n"/>
      <c r="Q231" s="41" t="n"/>
      <c r="R231" s="41" t="n"/>
      <c r="S231" s="41" t="n"/>
      <c r="T231" s="41" t="n"/>
      <c r="U231" s="41" t="n"/>
      <c r="V231" s="41" t="n"/>
      <c r="W231" s="41" t="n"/>
      <c r="X231" s="41" t="n"/>
      <c r="Y231" s="41" t="n"/>
      <c r="Z231" s="41" t="n"/>
      <c r="AA231" s="41" t="n"/>
      <c r="AB231" s="41" t="n"/>
      <c r="AC231" s="41" t="n"/>
      <c r="AD231" s="41" t="n"/>
      <c r="AE231" s="41" t="n"/>
      <c r="AF231" s="41" t="n"/>
      <c r="AG231" s="41" t="n"/>
      <c r="AH231" s="41" t="n"/>
      <c r="AI231" s="41" t="n"/>
      <c r="AJ231" s="41" t="n"/>
      <c r="AK231" s="41" t="n"/>
      <c r="AL231" s="41" t="n"/>
      <c r="AM231" s="41" t="n"/>
      <c r="AN231" s="41" t="n"/>
      <c r="AO231" s="41" t="n"/>
      <c r="AP231" s="41" t="n"/>
    </row>
    <row r="232" customFormat="1" s="1">
      <c r="A232" s="18" t="n"/>
      <c r="B232" s="38" t="n"/>
      <c r="C232" s="38" t="n"/>
      <c r="D232" s="38" t="n"/>
      <c r="E232" s="38" t="n"/>
      <c r="F232" s="38" t="n"/>
      <c r="G232" s="38" t="n"/>
      <c r="H232" s="39" t="n"/>
      <c r="I232" s="40" t="n"/>
      <c r="J232" s="40" t="n"/>
      <c r="K232" s="40" t="n"/>
      <c r="L232" s="40" t="n"/>
      <c r="M232" s="40" t="n"/>
      <c r="N232" s="40" t="n"/>
      <c r="O232" s="41" t="n"/>
      <c r="P232" s="41" t="n"/>
      <c r="Q232" s="41" t="n"/>
      <c r="R232" s="41" t="n"/>
      <c r="S232" s="41" t="n"/>
      <c r="T232" s="41" t="n"/>
      <c r="U232" s="41" t="n"/>
      <c r="V232" s="41" t="n"/>
      <c r="W232" s="41" t="n"/>
      <c r="X232" s="41" t="n"/>
      <c r="Y232" s="41" t="n"/>
      <c r="Z232" s="41" t="n"/>
      <c r="AA232" s="41" t="n"/>
      <c r="AB232" s="41" t="n"/>
      <c r="AC232" s="41" t="n"/>
      <c r="AD232" s="41" t="n"/>
      <c r="AE232" s="41" t="n"/>
      <c r="AF232" s="41" t="n"/>
      <c r="AG232" s="41" t="n"/>
      <c r="AH232" s="41" t="n"/>
      <c r="AI232" s="41" t="n"/>
      <c r="AJ232" s="41" t="n"/>
      <c r="AK232" s="41" t="n"/>
      <c r="AL232" s="41" t="n"/>
      <c r="AM232" s="41" t="n"/>
      <c r="AN232" s="41" t="n"/>
      <c r="AO232" s="41" t="n"/>
      <c r="AP232" s="41" t="n"/>
    </row>
    <row r="233" customFormat="1" s="1">
      <c r="A233" s="18" t="n"/>
      <c r="B233" s="38" t="n"/>
      <c r="C233" s="38" t="n"/>
      <c r="D233" s="38" t="n"/>
      <c r="E233" s="38" t="n"/>
      <c r="F233" s="38" t="n"/>
      <c r="G233" s="38" t="n"/>
      <c r="H233" s="39" t="n"/>
      <c r="I233" s="40" t="n"/>
      <c r="J233" s="40" t="n"/>
      <c r="K233" s="40" t="n"/>
      <c r="L233" s="40" t="n"/>
      <c r="M233" s="40" t="n"/>
      <c r="N233" s="40" t="n"/>
      <c r="O233" s="41" t="n"/>
      <c r="P233" s="41" t="n"/>
      <c r="Q233" s="41" t="n"/>
      <c r="R233" s="41" t="n"/>
      <c r="S233" s="41" t="n"/>
      <c r="T233" s="41" t="n"/>
      <c r="U233" s="41" t="n"/>
      <c r="V233" s="41" t="n"/>
      <c r="W233" s="41" t="n"/>
      <c r="X233" s="41" t="n"/>
      <c r="Y233" s="41" t="n"/>
      <c r="Z233" s="41" t="n"/>
      <c r="AA233" s="41" t="n"/>
      <c r="AB233" s="41" t="n"/>
      <c r="AC233" s="41" t="n"/>
      <c r="AD233" s="41" t="n"/>
      <c r="AE233" s="41" t="n"/>
      <c r="AF233" s="41" t="n"/>
      <c r="AG233" s="41" t="n"/>
      <c r="AH233" s="41" t="n"/>
      <c r="AI233" s="41" t="n"/>
      <c r="AJ233" s="41" t="n"/>
      <c r="AK233" s="41" t="n"/>
      <c r="AL233" s="41" t="n"/>
      <c r="AM233" s="41" t="n"/>
      <c r="AN233" s="41" t="n"/>
      <c r="AO233" s="41" t="n"/>
      <c r="AP233" s="41" t="n"/>
    </row>
    <row r="234" customFormat="1" s="1">
      <c r="A234" s="18" t="n"/>
      <c r="B234" s="38" t="n"/>
      <c r="C234" s="38" t="n"/>
      <c r="D234" s="38" t="n"/>
      <c r="E234" s="38" t="n"/>
      <c r="F234" s="38" t="n"/>
      <c r="G234" s="38" t="n"/>
      <c r="H234" s="39" t="n"/>
      <c r="I234" s="40" t="n"/>
      <c r="J234" s="40" t="n"/>
      <c r="K234" s="40" t="n"/>
      <c r="L234" s="40" t="n"/>
      <c r="M234" s="40" t="n"/>
      <c r="N234" s="40" t="n"/>
      <c r="O234" s="41" t="n"/>
      <c r="P234" s="41" t="n"/>
      <c r="Q234" s="41" t="n"/>
      <c r="R234" s="41" t="n"/>
      <c r="S234" s="41" t="n"/>
      <c r="T234" s="41" t="n"/>
      <c r="U234" s="41" t="n"/>
      <c r="V234" s="41" t="n"/>
      <c r="W234" s="41" t="n"/>
      <c r="X234" s="41" t="n"/>
      <c r="Y234" s="41" t="n"/>
      <c r="Z234" s="41" t="n"/>
      <c r="AA234" s="41" t="n"/>
      <c r="AB234" s="41" t="n"/>
      <c r="AC234" s="41" t="n"/>
      <c r="AD234" s="41" t="n"/>
      <c r="AE234" s="41" t="n"/>
      <c r="AF234" s="41" t="n"/>
      <c r="AG234" s="41" t="n"/>
      <c r="AH234" s="41" t="n"/>
      <c r="AI234" s="41" t="n"/>
      <c r="AJ234" s="41" t="n"/>
      <c r="AK234" s="41" t="n"/>
      <c r="AL234" s="41" t="n"/>
      <c r="AM234" s="41" t="n"/>
      <c r="AN234" s="41" t="n"/>
      <c r="AO234" s="41" t="n"/>
      <c r="AP234" s="41" t="n"/>
    </row>
    <row r="235" customFormat="1" s="1">
      <c r="A235" s="18" t="n"/>
      <c r="B235" s="38" t="n"/>
      <c r="C235" s="38" t="n"/>
      <c r="D235" s="38" t="n"/>
      <c r="E235" s="38" t="n"/>
      <c r="F235" s="38" t="n"/>
      <c r="G235" s="38" t="n"/>
      <c r="H235" s="39" t="n"/>
      <c r="I235" s="40" t="n"/>
      <c r="J235" s="40" t="n"/>
      <c r="K235" s="40" t="n"/>
      <c r="L235" s="40" t="n"/>
      <c r="M235" s="40" t="n"/>
      <c r="N235" s="40" t="n"/>
      <c r="O235" s="41" t="n"/>
      <c r="P235" s="41" t="n"/>
      <c r="Q235" s="41" t="n"/>
      <c r="R235" s="41" t="n"/>
      <c r="S235" s="41" t="n"/>
      <c r="T235" s="41" t="n"/>
      <c r="U235" s="41" t="n"/>
      <c r="V235" s="41" t="n"/>
      <c r="W235" s="41" t="n"/>
      <c r="X235" s="41" t="n"/>
      <c r="Y235" s="41" t="n"/>
      <c r="Z235" s="41" t="n"/>
      <c r="AA235" s="41" t="n"/>
      <c r="AB235" s="41" t="n"/>
      <c r="AC235" s="41" t="n"/>
      <c r="AD235" s="41" t="n"/>
      <c r="AE235" s="41" t="n"/>
      <c r="AF235" s="41" t="n"/>
      <c r="AG235" s="41" t="n"/>
      <c r="AH235" s="41" t="n"/>
      <c r="AI235" s="41" t="n"/>
      <c r="AJ235" s="41" t="n"/>
      <c r="AK235" s="41" t="n"/>
      <c r="AL235" s="41" t="n"/>
      <c r="AM235" s="41" t="n"/>
      <c r="AN235" s="41" t="n"/>
      <c r="AO235" s="41" t="n"/>
      <c r="AP235" s="41" t="n"/>
    </row>
    <row r="236" customFormat="1" s="1">
      <c r="A236" s="18" t="n"/>
      <c r="B236" s="38" t="n"/>
      <c r="C236" s="38" t="n"/>
      <c r="D236" s="38" t="n"/>
      <c r="E236" s="38" t="n"/>
      <c r="F236" s="38" t="n"/>
      <c r="G236" s="38" t="n"/>
      <c r="H236" s="39" t="n"/>
      <c r="I236" s="40" t="n"/>
      <c r="J236" s="40" t="n"/>
      <c r="K236" s="40" t="n"/>
      <c r="L236" s="40" t="n"/>
      <c r="M236" s="40" t="n"/>
      <c r="N236" s="40" t="n"/>
      <c r="O236" s="41" t="n"/>
      <c r="P236" s="41" t="n"/>
      <c r="Q236" s="41" t="n"/>
      <c r="R236" s="41" t="n"/>
      <c r="S236" s="41" t="n"/>
      <c r="T236" s="41" t="n"/>
      <c r="U236" s="41" t="n"/>
      <c r="V236" s="41" t="n"/>
      <c r="W236" s="41" t="n"/>
      <c r="X236" s="41" t="n"/>
      <c r="Y236" s="41" t="n"/>
      <c r="Z236" s="41" t="n"/>
      <c r="AA236" s="41" t="n"/>
      <c r="AB236" s="41" t="n"/>
      <c r="AC236" s="41" t="n"/>
      <c r="AD236" s="41" t="n"/>
      <c r="AE236" s="41" t="n"/>
      <c r="AF236" s="41" t="n"/>
      <c r="AG236" s="41" t="n"/>
      <c r="AH236" s="41" t="n"/>
      <c r="AI236" s="41" t="n"/>
      <c r="AJ236" s="41" t="n"/>
      <c r="AK236" s="41" t="n"/>
      <c r="AL236" s="41" t="n"/>
      <c r="AM236" s="41" t="n"/>
      <c r="AN236" s="41" t="n"/>
      <c r="AO236" s="41" t="n"/>
      <c r="AP236" s="41" t="n"/>
    </row>
    <row r="237" customFormat="1" s="1">
      <c r="A237" s="18" t="n"/>
      <c r="B237" s="38" t="n"/>
      <c r="C237" s="38" t="n"/>
      <c r="D237" s="38" t="n"/>
      <c r="E237" s="38" t="n"/>
      <c r="F237" s="38" t="n"/>
      <c r="G237" s="38" t="n"/>
      <c r="H237" s="39" t="n"/>
      <c r="I237" s="40" t="n"/>
      <c r="J237" s="40" t="n"/>
      <c r="K237" s="40" t="n"/>
      <c r="L237" s="40" t="n"/>
      <c r="M237" s="40" t="n"/>
      <c r="N237" s="40" t="n"/>
      <c r="O237" s="41" t="n"/>
      <c r="P237" s="41" t="n"/>
      <c r="Q237" s="41" t="n"/>
      <c r="R237" s="41" t="n"/>
      <c r="S237" s="41" t="n"/>
      <c r="T237" s="41" t="n"/>
      <c r="U237" s="41" t="n"/>
      <c r="V237" s="41" t="n"/>
      <c r="W237" s="41" t="n"/>
      <c r="X237" s="41" t="n"/>
      <c r="Y237" s="41" t="n"/>
      <c r="Z237" s="41" t="n"/>
      <c r="AA237" s="41" t="n"/>
      <c r="AB237" s="41" t="n"/>
      <c r="AC237" s="41" t="n"/>
      <c r="AD237" s="41" t="n"/>
      <c r="AE237" s="41" t="n"/>
      <c r="AF237" s="41" t="n"/>
      <c r="AG237" s="41" t="n"/>
      <c r="AH237" s="41" t="n"/>
      <c r="AI237" s="41" t="n"/>
      <c r="AJ237" s="41" t="n"/>
      <c r="AK237" s="41" t="n"/>
      <c r="AL237" s="41" t="n"/>
      <c r="AM237" s="41" t="n"/>
      <c r="AN237" s="41" t="n"/>
      <c r="AO237" s="41" t="n"/>
      <c r="AP237" s="41" t="n"/>
    </row>
    <row r="238" customFormat="1" s="1">
      <c r="A238" s="18" t="n"/>
      <c r="B238" s="38" t="n"/>
      <c r="C238" s="38" t="n"/>
      <c r="D238" s="38" t="n"/>
      <c r="E238" s="38" t="n"/>
      <c r="F238" s="38" t="n"/>
      <c r="G238" s="38" t="n"/>
      <c r="H238" s="39" t="n"/>
      <c r="I238" s="40" t="n"/>
      <c r="J238" s="40" t="n"/>
      <c r="K238" s="40" t="n"/>
      <c r="L238" s="40" t="n"/>
      <c r="M238" s="40" t="n"/>
      <c r="N238" s="40" t="n"/>
      <c r="O238" s="41" t="n"/>
      <c r="P238" s="41" t="n"/>
      <c r="Q238" s="41" t="n"/>
      <c r="R238" s="41" t="n"/>
      <c r="S238" s="41" t="n"/>
      <c r="T238" s="41" t="n"/>
      <c r="U238" s="41" t="n"/>
      <c r="V238" s="41" t="n"/>
      <c r="W238" s="41" t="n"/>
      <c r="X238" s="41" t="n"/>
      <c r="Y238" s="41" t="n"/>
      <c r="Z238" s="41" t="n"/>
      <c r="AA238" s="41" t="n"/>
      <c r="AB238" s="41" t="n"/>
      <c r="AC238" s="41" t="n"/>
      <c r="AD238" s="41" t="n"/>
      <c r="AE238" s="41" t="n"/>
      <c r="AF238" s="41" t="n"/>
      <c r="AG238" s="41" t="n"/>
      <c r="AH238" s="41" t="n"/>
      <c r="AI238" s="41" t="n"/>
      <c r="AJ238" s="41" t="n"/>
      <c r="AK238" s="41" t="n"/>
      <c r="AL238" s="41" t="n"/>
      <c r="AM238" s="41" t="n"/>
      <c r="AN238" s="41" t="n"/>
      <c r="AO238" s="41" t="n"/>
      <c r="AP238" s="41" t="n"/>
    </row>
    <row r="239" customFormat="1" s="1">
      <c r="A239" s="18" t="n"/>
      <c r="B239" s="38" t="n"/>
      <c r="C239" s="38" t="n"/>
      <c r="D239" s="38" t="n"/>
      <c r="E239" s="38" t="n"/>
      <c r="F239" s="38" t="n"/>
      <c r="G239" s="38" t="n"/>
      <c r="H239" s="39" t="n"/>
      <c r="I239" s="40" t="n"/>
      <c r="J239" s="40" t="n"/>
      <c r="K239" s="40" t="n"/>
      <c r="L239" s="40" t="n"/>
      <c r="M239" s="40" t="n"/>
      <c r="N239" s="40" t="n"/>
      <c r="O239" s="41" t="n"/>
      <c r="P239" s="41" t="n"/>
      <c r="Q239" s="41" t="n"/>
      <c r="R239" s="41" t="n"/>
      <c r="S239" s="41" t="n"/>
      <c r="T239" s="41" t="n"/>
      <c r="U239" s="41" t="n"/>
      <c r="V239" s="41" t="n"/>
      <c r="W239" s="41" t="n"/>
      <c r="X239" s="41" t="n"/>
      <c r="Y239" s="41" t="n"/>
      <c r="Z239" s="41" t="n"/>
      <c r="AA239" s="41" t="n"/>
      <c r="AB239" s="41" t="n"/>
      <c r="AC239" s="41" t="n"/>
      <c r="AD239" s="41" t="n"/>
      <c r="AE239" s="41" t="n"/>
      <c r="AF239" s="41" t="n"/>
      <c r="AG239" s="41" t="n"/>
      <c r="AH239" s="41" t="n"/>
      <c r="AI239" s="41" t="n"/>
      <c r="AJ239" s="41" t="n"/>
      <c r="AK239" s="41" t="n"/>
      <c r="AL239" s="41" t="n"/>
      <c r="AM239" s="41" t="n"/>
      <c r="AN239" s="41" t="n"/>
      <c r="AO239" s="41" t="n"/>
      <c r="AP239" s="41" t="n"/>
    </row>
    <row r="240" customFormat="1" s="1">
      <c r="A240" s="18" t="n"/>
      <c r="B240" s="38" t="n"/>
      <c r="C240" s="38" t="n"/>
      <c r="D240" s="38" t="n"/>
      <c r="E240" s="38" t="n"/>
      <c r="F240" s="38" t="n"/>
      <c r="G240" s="38" t="n"/>
      <c r="H240" s="39" t="n"/>
      <c r="I240" s="40" t="n"/>
      <c r="J240" s="40" t="n"/>
      <c r="K240" s="40" t="n"/>
      <c r="L240" s="40" t="n"/>
      <c r="M240" s="40" t="n"/>
      <c r="N240" s="40" t="n"/>
      <c r="O240" s="41" t="n"/>
      <c r="P240" s="41" t="n"/>
      <c r="Q240" s="41" t="n"/>
      <c r="R240" s="41" t="n"/>
      <c r="S240" s="41" t="n"/>
      <c r="T240" s="41" t="n"/>
      <c r="U240" s="41" t="n"/>
      <c r="V240" s="41" t="n"/>
      <c r="W240" s="41" t="n"/>
      <c r="X240" s="41" t="n"/>
      <c r="Y240" s="41" t="n"/>
      <c r="Z240" s="41" t="n"/>
      <c r="AA240" s="41" t="n"/>
      <c r="AB240" s="41" t="n"/>
      <c r="AC240" s="41" t="n"/>
      <c r="AD240" s="41" t="n"/>
      <c r="AE240" s="41" t="n"/>
      <c r="AF240" s="41" t="n"/>
      <c r="AG240" s="41" t="n"/>
      <c r="AH240" s="41" t="n"/>
      <c r="AI240" s="41" t="n"/>
      <c r="AJ240" s="41" t="n"/>
      <c r="AK240" s="41" t="n"/>
      <c r="AL240" s="41" t="n"/>
      <c r="AM240" s="41" t="n"/>
      <c r="AN240" s="41" t="n"/>
      <c r="AO240" s="41" t="n"/>
      <c r="AP240" s="41" t="n"/>
    </row>
    <row r="241" customFormat="1" s="1">
      <c r="A241" s="18" t="n"/>
      <c r="B241" s="38" t="n"/>
      <c r="C241" s="38" t="n"/>
      <c r="D241" s="38" t="n"/>
      <c r="E241" s="38" t="n"/>
      <c r="F241" s="38" t="n"/>
      <c r="G241" s="38" t="n"/>
      <c r="H241" s="39" t="n"/>
      <c r="I241" s="40" t="n"/>
      <c r="J241" s="40" t="n"/>
      <c r="K241" s="40" t="n"/>
      <c r="L241" s="40" t="n"/>
      <c r="M241" s="40" t="n"/>
      <c r="N241" s="40" t="n"/>
      <c r="O241" s="41" t="n"/>
      <c r="P241" s="41" t="n"/>
      <c r="Q241" s="41" t="n"/>
      <c r="R241" s="41" t="n"/>
      <c r="S241" s="41" t="n"/>
      <c r="T241" s="41" t="n"/>
      <c r="U241" s="41" t="n"/>
      <c r="V241" s="41" t="n"/>
      <c r="W241" s="41" t="n"/>
      <c r="X241" s="41" t="n"/>
      <c r="Y241" s="41" t="n"/>
      <c r="Z241" s="41" t="n"/>
      <c r="AA241" s="41" t="n"/>
      <c r="AB241" s="41" t="n"/>
      <c r="AC241" s="41" t="n"/>
      <c r="AD241" s="41" t="n"/>
      <c r="AE241" s="41" t="n"/>
      <c r="AF241" s="41" t="n"/>
      <c r="AG241" s="41" t="n"/>
      <c r="AH241" s="41" t="n"/>
      <c r="AI241" s="41" t="n"/>
      <c r="AJ241" s="41" t="n"/>
      <c r="AK241" s="41" t="n"/>
      <c r="AL241" s="41" t="n"/>
      <c r="AM241" s="41" t="n"/>
      <c r="AN241" s="41" t="n"/>
      <c r="AO241" s="41" t="n"/>
      <c r="AP241" s="41" t="n"/>
    </row>
    <row r="242" customFormat="1" s="1">
      <c r="A242" s="18" t="n"/>
      <c r="B242" s="38" t="n"/>
      <c r="C242" s="38" t="n"/>
      <c r="D242" s="38" t="n"/>
      <c r="E242" s="38" t="n"/>
      <c r="F242" s="38" t="n"/>
      <c r="G242" s="38" t="n"/>
      <c r="H242" s="39" t="n"/>
      <c r="I242" s="40" t="n"/>
      <c r="J242" s="40" t="n"/>
      <c r="K242" s="40" t="n"/>
      <c r="L242" s="40" t="n"/>
      <c r="M242" s="40" t="n"/>
      <c r="N242" s="40" t="n"/>
      <c r="O242" s="41" t="n"/>
      <c r="P242" s="41" t="n"/>
      <c r="Q242" s="41" t="n"/>
      <c r="R242" s="41" t="n"/>
      <c r="S242" s="41" t="n"/>
      <c r="T242" s="41" t="n"/>
      <c r="U242" s="41" t="n"/>
      <c r="V242" s="41" t="n"/>
      <c r="W242" s="41" t="n"/>
      <c r="X242" s="41" t="n"/>
      <c r="Y242" s="41" t="n"/>
      <c r="Z242" s="41" t="n"/>
      <c r="AA242" s="41" t="n"/>
      <c r="AB242" s="41" t="n"/>
      <c r="AC242" s="41" t="n"/>
      <c r="AD242" s="41" t="n"/>
      <c r="AE242" s="41" t="n"/>
      <c r="AF242" s="41" t="n"/>
      <c r="AG242" s="41" t="n"/>
      <c r="AH242" s="41" t="n"/>
      <c r="AI242" s="41" t="n"/>
      <c r="AJ242" s="41" t="n"/>
      <c r="AK242" s="41" t="n"/>
      <c r="AL242" s="41" t="n"/>
      <c r="AM242" s="41" t="n"/>
      <c r="AN242" s="41" t="n"/>
      <c r="AO242" s="41" t="n"/>
      <c r="AP242" s="41" t="n"/>
    </row>
    <row r="243" customFormat="1" s="1">
      <c r="A243" s="18" t="n"/>
      <c r="B243" s="38" t="n"/>
      <c r="C243" s="38" t="n"/>
      <c r="D243" s="38" t="n"/>
      <c r="E243" s="38" t="n"/>
      <c r="F243" s="38" t="n"/>
      <c r="G243" s="38" t="n"/>
      <c r="H243" s="39" t="n"/>
      <c r="I243" s="40" t="n"/>
      <c r="J243" s="40" t="n"/>
      <c r="K243" s="40" t="n"/>
      <c r="L243" s="40" t="n"/>
      <c r="M243" s="40" t="n"/>
      <c r="N243" s="40" t="n"/>
      <c r="O243" s="41" t="n"/>
      <c r="P243" s="41" t="n"/>
      <c r="Q243" s="41" t="n"/>
      <c r="R243" s="41" t="n"/>
      <c r="S243" s="41" t="n"/>
      <c r="T243" s="41" t="n"/>
      <c r="U243" s="41" t="n"/>
      <c r="V243" s="41" t="n"/>
      <c r="W243" s="41" t="n"/>
      <c r="X243" s="41" t="n"/>
      <c r="Y243" s="41" t="n"/>
      <c r="Z243" s="41" t="n"/>
      <c r="AA243" s="41" t="n"/>
      <c r="AB243" s="41" t="n"/>
      <c r="AC243" s="41" t="n"/>
      <c r="AD243" s="41" t="n"/>
      <c r="AE243" s="41" t="n"/>
      <c r="AF243" s="41" t="n"/>
      <c r="AG243" s="41" t="n"/>
      <c r="AH243" s="41" t="n"/>
      <c r="AI243" s="41" t="n"/>
      <c r="AJ243" s="41" t="n"/>
      <c r="AK243" s="41" t="n"/>
      <c r="AL243" s="41" t="n"/>
      <c r="AM243" s="41" t="n"/>
      <c r="AN243" s="41" t="n"/>
      <c r="AO243" s="41" t="n"/>
      <c r="AP243" s="41" t="n"/>
    </row>
    <row r="244" customFormat="1" s="1">
      <c r="A244" s="18" t="n"/>
      <c r="B244" s="38" t="n"/>
      <c r="C244" s="38" t="n"/>
      <c r="D244" s="38" t="n"/>
      <c r="E244" s="38" t="n"/>
      <c r="F244" s="38" t="n"/>
      <c r="G244" s="38" t="n"/>
      <c r="H244" s="39" t="n"/>
      <c r="I244" s="40" t="n"/>
      <c r="J244" s="40" t="n"/>
      <c r="K244" s="40" t="n"/>
      <c r="L244" s="40" t="n"/>
      <c r="M244" s="40" t="n"/>
      <c r="N244" s="40" t="n"/>
      <c r="O244" s="41" t="n"/>
      <c r="P244" s="41" t="n"/>
      <c r="Q244" s="41" t="n"/>
      <c r="R244" s="41" t="n"/>
      <c r="S244" s="41" t="n"/>
      <c r="T244" s="41" t="n"/>
      <c r="U244" s="41" t="n"/>
      <c r="V244" s="41" t="n"/>
      <c r="W244" s="41" t="n"/>
      <c r="X244" s="41" t="n"/>
      <c r="Y244" s="41" t="n"/>
      <c r="Z244" s="41" t="n"/>
      <c r="AA244" s="41" t="n"/>
      <c r="AB244" s="41" t="n"/>
      <c r="AC244" s="41" t="n"/>
      <c r="AD244" s="41" t="n"/>
      <c r="AE244" s="41" t="n"/>
      <c r="AF244" s="41" t="n"/>
      <c r="AG244" s="41" t="n"/>
      <c r="AH244" s="41" t="n"/>
      <c r="AI244" s="41" t="n"/>
      <c r="AJ244" s="41" t="n"/>
      <c r="AK244" s="41" t="n"/>
      <c r="AL244" s="41" t="n"/>
      <c r="AM244" s="41" t="n"/>
      <c r="AN244" s="41" t="n"/>
      <c r="AO244" s="41" t="n"/>
      <c r="AP244" s="41" t="n"/>
    </row>
    <row r="245" customFormat="1" s="1">
      <c r="A245" s="18" t="n"/>
      <c r="B245" s="38" t="n"/>
      <c r="C245" s="38" t="n"/>
      <c r="D245" s="38" t="n"/>
      <c r="E245" s="38" t="n"/>
      <c r="F245" s="38" t="n"/>
      <c r="G245" s="38" t="n"/>
      <c r="H245" s="39" t="n"/>
      <c r="I245" s="40" t="n"/>
      <c r="J245" s="40" t="n"/>
      <c r="K245" s="40" t="n"/>
      <c r="L245" s="40" t="n"/>
      <c r="M245" s="40" t="n"/>
      <c r="N245" s="40" t="n"/>
      <c r="O245" s="41" t="n"/>
      <c r="P245" s="41" t="n"/>
      <c r="Q245" s="41" t="n"/>
      <c r="R245" s="41" t="n"/>
      <c r="S245" s="41" t="n"/>
      <c r="T245" s="41" t="n"/>
      <c r="U245" s="41" t="n"/>
      <c r="V245" s="41" t="n"/>
      <c r="W245" s="41" t="n"/>
      <c r="X245" s="41" t="n"/>
      <c r="Y245" s="41" t="n"/>
      <c r="Z245" s="41" t="n"/>
      <c r="AA245" s="41" t="n"/>
      <c r="AB245" s="41" t="n"/>
      <c r="AC245" s="41" t="n"/>
      <c r="AD245" s="41" t="n"/>
      <c r="AE245" s="41" t="n"/>
      <c r="AF245" s="41" t="n"/>
      <c r="AG245" s="41" t="n"/>
      <c r="AH245" s="41" t="n"/>
      <c r="AI245" s="41" t="n"/>
      <c r="AJ245" s="41" t="n"/>
      <c r="AK245" s="41" t="n"/>
      <c r="AL245" s="41" t="n"/>
      <c r="AM245" s="41" t="n"/>
      <c r="AN245" s="41" t="n"/>
      <c r="AO245" s="41" t="n"/>
      <c r="AP245" s="41" t="n"/>
    </row>
    <row r="246" customFormat="1" s="1">
      <c r="A246" s="18" t="n"/>
      <c r="B246" s="38" t="n"/>
      <c r="C246" s="38" t="n"/>
      <c r="D246" s="38" t="n"/>
      <c r="E246" s="38" t="n"/>
      <c r="F246" s="38" t="n"/>
      <c r="G246" s="38" t="n"/>
      <c r="H246" s="39" t="n"/>
      <c r="I246" s="40" t="n"/>
      <c r="J246" s="40" t="n"/>
      <c r="K246" s="40" t="n"/>
      <c r="L246" s="40" t="n"/>
      <c r="M246" s="40" t="n"/>
      <c r="N246" s="40" t="n"/>
      <c r="O246" s="41" t="n"/>
      <c r="P246" s="41" t="n"/>
      <c r="Q246" s="41" t="n"/>
      <c r="R246" s="41" t="n"/>
      <c r="S246" s="41" t="n"/>
      <c r="T246" s="41" t="n"/>
      <c r="U246" s="41" t="n"/>
      <c r="V246" s="41" t="n"/>
      <c r="W246" s="41" t="n"/>
      <c r="X246" s="41" t="n"/>
      <c r="Y246" s="41" t="n"/>
      <c r="Z246" s="41" t="n"/>
      <c r="AA246" s="41" t="n"/>
      <c r="AB246" s="41" t="n"/>
      <c r="AC246" s="41" t="n"/>
      <c r="AD246" s="41" t="n"/>
      <c r="AE246" s="41" t="n"/>
      <c r="AF246" s="41" t="n"/>
      <c r="AG246" s="41" t="n"/>
      <c r="AH246" s="41" t="n"/>
      <c r="AI246" s="41" t="n"/>
      <c r="AJ246" s="41" t="n"/>
      <c r="AK246" s="41" t="n"/>
      <c r="AL246" s="41" t="n"/>
      <c r="AM246" s="41" t="n"/>
      <c r="AN246" s="41" t="n"/>
      <c r="AO246" s="41" t="n"/>
      <c r="AP246" s="41" t="n"/>
    </row>
    <row r="247" customFormat="1" s="1">
      <c r="A247" s="18" t="n"/>
      <c r="B247" s="38" t="n"/>
      <c r="C247" s="38" t="n"/>
      <c r="D247" s="38" t="n"/>
      <c r="E247" s="38" t="n"/>
      <c r="F247" s="38" t="n"/>
      <c r="G247" s="38" t="n"/>
      <c r="H247" s="39" t="n"/>
      <c r="I247" s="40" t="n"/>
      <c r="J247" s="40" t="n"/>
      <c r="K247" s="40" t="n"/>
      <c r="L247" s="40" t="n"/>
      <c r="M247" s="40" t="n"/>
      <c r="N247" s="40" t="n"/>
      <c r="O247" s="41" t="n"/>
      <c r="P247" s="41" t="n"/>
      <c r="Q247" s="41" t="n"/>
      <c r="R247" s="41" t="n"/>
      <c r="S247" s="41" t="n"/>
      <c r="T247" s="41" t="n"/>
      <c r="U247" s="41" t="n"/>
      <c r="V247" s="41" t="n"/>
      <c r="W247" s="41" t="n"/>
      <c r="X247" s="41" t="n"/>
      <c r="Y247" s="41" t="n"/>
      <c r="Z247" s="41" t="n"/>
      <c r="AA247" s="41" t="n"/>
      <c r="AB247" s="41" t="n"/>
      <c r="AC247" s="41" t="n"/>
      <c r="AD247" s="41" t="n"/>
      <c r="AE247" s="41" t="n"/>
      <c r="AF247" s="41" t="n"/>
      <c r="AG247" s="41" t="n"/>
      <c r="AH247" s="41" t="n"/>
      <c r="AI247" s="41" t="n"/>
      <c r="AJ247" s="41" t="n"/>
      <c r="AK247" s="41" t="n"/>
      <c r="AL247" s="41" t="n"/>
      <c r="AM247" s="41" t="n"/>
      <c r="AN247" s="41" t="n"/>
      <c r="AO247" s="41" t="n"/>
      <c r="AP247" s="41" t="n"/>
    </row>
    <row r="248" customFormat="1" s="1">
      <c r="A248" s="18" t="n"/>
      <c r="B248" s="38" t="n"/>
      <c r="C248" s="38" t="n"/>
      <c r="D248" s="38" t="n"/>
      <c r="E248" s="38" t="n"/>
      <c r="F248" s="38" t="n"/>
      <c r="G248" s="38" t="n"/>
      <c r="H248" s="39" t="n"/>
      <c r="I248" s="40" t="n"/>
      <c r="J248" s="40" t="n"/>
      <c r="K248" s="40" t="n"/>
      <c r="L248" s="40" t="n"/>
      <c r="M248" s="40" t="n"/>
      <c r="N248" s="40" t="n"/>
      <c r="O248" s="41" t="n"/>
      <c r="P248" s="41" t="n"/>
      <c r="Q248" s="41" t="n"/>
      <c r="R248" s="41" t="n"/>
      <c r="S248" s="41" t="n"/>
      <c r="T248" s="41" t="n"/>
      <c r="U248" s="41" t="n"/>
      <c r="V248" s="41" t="n"/>
      <c r="W248" s="41" t="n"/>
      <c r="X248" s="41" t="n"/>
      <c r="Y248" s="41" t="n"/>
      <c r="Z248" s="41" t="n"/>
      <c r="AA248" s="41" t="n"/>
      <c r="AB248" s="41" t="n"/>
      <c r="AC248" s="41" t="n"/>
      <c r="AD248" s="41" t="n"/>
      <c r="AE248" s="41" t="n"/>
      <c r="AF248" s="41" t="n"/>
      <c r="AG248" s="41" t="n"/>
      <c r="AH248" s="41" t="n"/>
      <c r="AI248" s="41" t="n"/>
      <c r="AJ248" s="41" t="n"/>
      <c r="AK248" s="41" t="n"/>
      <c r="AL248" s="41" t="n"/>
      <c r="AM248" s="41" t="n"/>
      <c r="AN248" s="41" t="n"/>
      <c r="AO248" s="41" t="n"/>
      <c r="AP248" s="41" t="n"/>
    </row>
    <row r="249" customFormat="1" s="1">
      <c r="A249" s="18" t="n"/>
      <c r="B249" s="38" t="n"/>
      <c r="C249" s="38" t="n"/>
      <c r="D249" s="38" t="n"/>
      <c r="E249" s="38" t="n"/>
      <c r="F249" s="38" t="n"/>
      <c r="G249" s="38" t="n"/>
      <c r="H249" s="39" t="n"/>
      <c r="I249" s="40" t="n"/>
      <c r="J249" s="40" t="n"/>
      <c r="K249" s="40" t="n"/>
      <c r="L249" s="40" t="n"/>
      <c r="M249" s="40" t="n"/>
      <c r="N249" s="40" t="n"/>
      <c r="O249" s="41" t="n"/>
      <c r="P249" s="41" t="n"/>
      <c r="Q249" s="41" t="n"/>
      <c r="R249" s="41" t="n"/>
      <c r="S249" s="41" t="n"/>
      <c r="T249" s="41" t="n"/>
      <c r="U249" s="41" t="n"/>
      <c r="V249" s="41" t="n"/>
      <c r="W249" s="41" t="n"/>
      <c r="X249" s="41" t="n"/>
      <c r="Y249" s="41" t="n"/>
      <c r="Z249" s="41" t="n"/>
      <c r="AA249" s="41" t="n"/>
      <c r="AB249" s="41" t="n"/>
      <c r="AC249" s="41" t="n"/>
      <c r="AD249" s="41" t="n"/>
      <c r="AE249" s="41" t="n"/>
      <c r="AF249" s="41" t="n"/>
      <c r="AG249" s="41" t="n"/>
      <c r="AH249" s="41" t="n"/>
      <c r="AI249" s="41" t="n"/>
      <c r="AJ249" s="41" t="n"/>
      <c r="AK249" s="41" t="n"/>
      <c r="AL249" s="41" t="n"/>
      <c r="AM249" s="41" t="n"/>
      <c r="AN249" s="41" t="n"/>
      <c r="AO249" s="41" t="n"/>
      <c r="AP249" s="41" t="n"/>
    </row>
    <row r="250" customFormat="1" s="1">
      <c r="A250" s="18" t="n"/>
      <c r="B250" s="38" t="n"/>
      <c r="C250" s="38" t="n"/>
      <c r="D250" s="38" t="n"/>
      <c r="E250" s="38" t="n"/>
      <c r="F250" s="38" t="n"/>
      <c r="G250" s="38" t="n"/>
      <c r="H250" s="39" t="n"/>
      <c r="I250" s="40" t="n"/>
      <c r="J250" s="40" t="n"/>
      <c r="K250" s="40" t="n"/>
      <c r="L250" s="40" t="n"/>
      <c r="M250" s="40" t="n"/>
      <c r="N250" s="40" t="n"/>
      <c r="O250" s="41" t="n"/>
      <c r="P250" s="41" t="n"/>
      <c r="Q250" s="41" t="n"/>
      <c r="R250" s="41" t="n"/>
      <c r="S250" s="41" t="n"/>
      <c r="T250" s="41" t="n"/>
      <c r="U250" s="41" t="n"/>
      <c r="V250" s="41" t="n"/>
      <c r="W250" s="41" t="n"/>
      <c r="X250" s="41" t="n"/>
      <c r="Y250" s="41" t="n"/>
      <c r="Z250" s="41" t="n"/>
      <c r="AA250" s="41" t="n"/>
      <c r="AB250" s="41" t="n"/>
      <c r="AC250" s="41" t="n"/>
      <c r="AD250" s="41" t="n"/>
      <c r="AE250" s="41" t="n"/>
      <c r="AF250" s="41" t="n"/>
      <c r="AG250" s="41" t="n"/>
      <c r="AH250" s="41" t="n"/>
      <c r="AI250" s="41" t="n"/>
      <c r="AJ250" s="41" t="n"/>
      <c r="AK250" s="41" t="n"/>
      <c r="AL250" s="41" t="n"/>
      <c r="AM250" s="41" t="n"/>
      <c r="AN250" s="41" t="n"/>
      <c r="AO250" s="41" t="n"/>
      <c r="AP250" s="41" t="n"/>
    </row>
    <row r="251" customFormat="1" s="1">
      <c r="A251" s="18" t="n"/>
      <c r="B251" s="38" t="n"/>
      <c r="C251" s="38" t="n"/>
      <c r="D251" s="38" t="n"/>
      <c r="E251" s="38" t="n"/>
      <c r="F251" s="38" t="n"/>
      <c r="G251" s="38" t="n"/>
      <c r="H251" s="39" t="n"/>
      <c r="I251" s="40" t="n"/>
      <c r="J251" s="40" t="n"/>
      <c r="K251" s="40" t="n"/>
      <c r="L251" s="40" t="n"/>
      <c r="M251" s="40" t="n"/>
      <c r="N251" s="40" t="n"/>
      <c r="O251" s="41" t="n"/>
      <c r="P251" s="41" t="n"/>
      <c r="Q251" s="41" t="n"/>
      <c r="R251" s="41" t="n"/>
      <c r="S251" s="41" t="n"/>
      <c r="T251" s="41" t="n"/>
      <c r="U251" s="41" t="n"/>
      <c r="V251" s="41" t="n"/>
      <c r="W251" s="41" t="n"/>
      <c r="X251" s="41" t="n"/>
      <c r="Y251" s="41" t="n"/>
      <c r="Z251" s="41" t="n"/>
      <c r="AA251" s="41" t="n"/>
      <c r="AB251" s="41" t="n"/>
      <c r="AC251" s="41" t="n"/>
      <c r="AD251" s="41" t="n"/>
      <c r="AE251" s="41" t="n"/>
      <c r="AF251" s="41" t="n"/>
      <c r="AG251" s="41" t="n"/>
      <c r="AH251" s="41" t="n"/>
      <c r="AI251" s="41" t="n"/>
      <c r="AJ251" s="41" t="n"/>
      <c r="AK251" s="41" t="n"/>
      <c r="AL251" s="41" t="n"/>
      <c r="AM251" s="41" t="n"/>
      <c r="AN251" s="41" t="n"/>
      <c r="AO251" s="41" t="n"/>
      <c r="AP251" s="41" t="n"/>
    </row>
    <row r="252" customFormat="1" s="1">
      <c r="A252" s="18" t="n"/>
      <c r="B252" s="38" t="n"/>
      <c r="C252" s="38" t="n"/>
      <c r="D252" s="38" t="n"/>
      <c r="E252" s="38" t="n"/>
      <c r="F252" s="38" t="n"/>
      <c r="G252" s="38" t="n"/>
      <c r="H252" s="39" t="n"/>
      <c r="I252" s="40" t="n"/>
      <c r="J252" s="40" t="n"/>
      <c r="K252" s="40" t="n"/>
      <c r="L252" s="40" t="n"/>
      <c r="M252" s="40" t="n"/>
      <c r="N252" s="40" t="n"/>
      <c r="O252" s="41" t="n"/>
      <c r="P252" s="41" t="n"/>
      <c r="Q252" s="41" t="n"/>
      <c r="R252" s="41" t="n"/>
      <c r="S252" s="41" t="n"/>
      <c r="T252" s="41" t="n"/>
      <c r="U252" s="41" t="n"/>
      <c r="V252" s="41" t="n"/>
      <c r="W252" s="41" t="n"/>
      <c r="X252" s="41" t="n"/>
      <c r="Y252" s="41" t="n"/>
      <c r="Z252" s="41" t="n"/>
      <c r="AA252" s="41" t="n"/>
      <c r="AB252" s="41" t="n"/>
      <c r="AC252" s="41" t="n"/>
      <c r="AD252" s="41" t="n"/>
      <c r="AE252" s="41" t="n"/>
      <c r="AF252" s="41" t="n"/>
      <c r="AG252" s="41" t="n"/>
      <c r="AH252" s="41" t="n"/>
      <c r="AI252" s="41" t="n"/>
      <c r="AJ252" s="41" t="n"/>
      <c r="AK252" s="41" t="n"/>
      <c r="AL252" s="41" t="n"/>
      <c r="AM252" s="41" t="n"/>
      <c r="AN252" s="41" t="n"/>
      <c r="AO252" s="41" t="n"/>
      <c r="AP252" s="41" t="n"/>
    </row>
    <row r="253" customFormat="1" s="1">
      <c r="A253" s="18" t="n"/>
      <c r="B253" s="38" t="n"/>
      <c r="C253" s="38" t="n"/>
      <c r="D253" s="38" t="n"/>
      <c r="E253" s="38" t="n"/>
      <c r="F253" s="38" t="n"/>
      <c r="G253" s="38" t="n"/>
      <c r="H253" s="39" t="n"/>
      <c r="I253" s="40" t="n"/>
      <c r="J253" s="40" t="n"/>
      <c r="K253" s="40" t="n"/>
      <c r="L253" s="40" t="n"/>
      <c r="M253" s="40" t="n"/>
      <c r="N253" s="40" t="n"/>
      <c r="O253" s="41" t="n"/>
      <c r="P253" s="41" t="n"/>
      <c r="Q253" s="41" t="n"/>
      <c r="R253" s="41" t="n"/>
      <c r="S253" s="41" t="n"/>
      <c r="T253" s="41" t="n"/>
      <c r="U253" s="41" t="n"/>
      <c r="V253" s="41" t="n"/>
      <c r="W253" s="41" t="n"/>
      <c r="X253" s="41" t="n"/>
      <c r="Y253" s="41" t="n"/>
      <c r="Z253" s="41" t="n"/>
      <c r="AA253" s="41" t="n"/>
      <c r="AB253" s="41" t="n"/>
      <c r="AC253" s="41" t="n"/>
      <c r="AD253" s="41" t="n"/>
      <c r="AE253" s="41" t="n"/>
      <c r="AF253" s="41" t="n"/>
      <c r="AG253" s="41" t="n"/>
      <c r="AH253" s="41" t="n"/>
      <c r="AI253" s="41" t="n"/>
      <c r="AJ253" s="41" t="n"/>
      <c r="AK253" s="41" t="n"/>
      <c r="AL253" s="41" t="n"/>
      <c r="AM253" s="41" t="n"/>
      <c r="AN253" s="41" t="n"/>
      <c r="AO253" s="41" t="n"/>
      <c r="AP253" s="41" t="n"/>
    </row>
    <row r="254" customFormat="1" s="1">
      <c r="A254" s="18" t="n"/>
      <c r="B254" s="38" t="n"/>
      <c r="C254" s="38" t="n"/>
      <c r="D254" s="38" t="n"/>
      <c r="E254" s="38" t="n"/>
      <c r="F254" s="38" t="n"/>
      <c r="G254" s="38" t="n"/>
      <c r="H254" s="39" t="n"/>
      <c r="I254" s="40" t="n"/>
      <c r="J254" s="40" t="n"/>
      <c r="K254" s="40" t="n"/>
      <c r="L254" s="40" t="n"/>
      <c r="M254" s="40" t="n"/>
      <c r="N254" s="40" t="n"/>
      <c r="O254" s="41" t="n"/>
      <c r="P254" s="41" t="n"/>
      <c r="Q254" s="41" t="n"/>
      <c r="R254" s="41" t="n"/>
      <c r="S254" s="41" t="n"/>
      <c r="T254" s="41" t="n"/>
      <c r="U254" s="41" t="n"/>
      <c r="V254" s="41" t="n"/>
      <c r="W254" s="41" t="n"/>
      <c r="X254" s="41" t="n"/>
      <c r="Y254" s="41" t="n"/>
      <c r="Z254" s="41" t="n"/>
      <c r="AA254" s="41" t="n"/>
      <c r="AB254" s="41" t="n"/>
      <c r="AC254" s="41" t="n"/>
      <c r="AD254" s="41" t="n"/>
      <c r="AE254" s="41" t="n"/>
      <c r="AF254" s="41" t="n"/>
      <c r="AG254" s="41" t="n"/>
      <c r="AH254" s="41" t="n"/>
      <c r="AI254" s="41" t="n"/>
      <c r="AJ254" s="41" t="n"/>
      <c r="AK254" s="41" t="n"/>
      <c r="AL254" s="41" t="n"/>
      <c r="AM254" s="41" t="n"/>
      <c r="AN254" s="41" t="n"/>
      <c r="AO254" s="41" t="n"/>
      <c r="AP254" s="41" t="n"/>
    </row>
    <row r="255" customFormat="1" s="1">
      <c r="A255" s="18" t="n"/>
      <c r="B255" s="38" t="n"/>
      <c r="C255" s="38" t="n"/>
      <c r="D255" s="38" t="n"/>
      <c r="E255" s="38" t="n"/>
      <c r="F255" s="38" t="n"/>
      <c r="G255" s="38" t="n"/>
      <c r="H255" s="39" t="n"/>
      <c r="I255" s="40" t="n"/>
      <c r="J255" s="40" t="n"/>
      <c r="K255" s="40" t="n"/>
      <c r="L255" s="40" t="n"/>
      <c r="M255" s="40" t="n"/>
      <c r="N255" s="40" t="n"/>
      <c r="O255" s="41" t="n"/>
      <c r="P255" s="41" t="n"/>
      <c r="Q255" s="41" t="n"/>
      <c r="R255" s="41" t="n"/>
      <c r="S255" s="41" t="n"/>
      <c r="T255" s="41" t="n"/>
      <c r="U255" s="41" t="n"/>
      <c r="V255" s="41" t="n"/>
      <c r="W255" s="41" t="n"/>
      <c r="X255" s="41" t="n"/>
      <c r="Y255" s="41" t="n"/>
      <c r="Z255" s="41" t="n"/>
      <c r="AA255" s="41" t="n"/>
      <c r="AB255" s="41" t="n"/>
      <c r="AC255" s="41" t="n"/>
      <c r="AD255" s="41" t="n"/>
      <c r="AE255" s="41" t="n"/>
      <c r="AF255" s="41" t="n"/>
      <c r="AG255" s="41" t="n"/>
      <c r="AH255" s="41" t="n"/>
      <c r="AI255" s="41" t="n"/>
      <c r="AJ255" s="41" t="n"/>
      <c r="AK255" s="41" t="n"/>
      <c r="AL255" s="41" t="n"/>
      <c r="AM255" s="41" t="n"/>
      <c r="AN255" s="41" t="n"/>
      <c r="AO255" s="41" t="n"/>
      <c r="AP255" s="41" t="n"/>
    </row>
    <row r="256" customFormat="1" s="1">
      <c r="A256" s="18" t="n"/>
      <c r="B256" s="38" t="n"/>
      <c r="C256" s="38" t="n"/>
      <c r="D256" s="38" t="n"/>
      <c r="E256" s="38" t="n"/>
      <c r="F256" s="38" t="n"/>
      <c r="G256" s="38" t="n"/>
      <c r="H256" s="39" t="n"/>
      <c r="I256" s="40" t="n"/>
      <c r="J256" s="40" t="n"/>
      <c r="K256" s="40" t="n"/>
      <c r="L256" s="40" t="n"/>
      <c r="M256" s="40" t="n"/>
      <c r="N256" s="40" t="n"/>
      <c r="O256" s="41" t="n"/>
      <c r="P256" s="41" t="n"/>
      <c r="Q256" s="41" t="n"/>
      <c r="R256" s="41" t="n"/>
      <c r="S256" s="41" t="n"/>
      <c r="T256" s="41" t="n"/>
      <c r="U256" s="41" t="n"/>
      <c r="V256" s="41" t="n"/>
      <c r="W256" s="41" t="n"/>
      <c r="X256" s="41" t="n"/>
      <c r="Y256" s="41" t="n"/>
      <c r="Z256" s="41" t="n"/>
      <c r="AA256" s="41" t="n"/>
      <c r="AB256" s="41" t="n"/>
      <c r="AC256" s="41" t="n"/>
      <c r="AD256" s="41" t="n"/>
      <c r="AE256" s="41" t="n"/>
      <c r="AF256" s="41" t="n"/>
      <c r="AG256" s="41" t="n"/>
      <c r="AH256" s="41" t="n"/>
      <c r="AI256" s="41" t="n"/>
      <c r="AJ256" s="41" t="n"/>
      <c r="AK256" s="41" t="n"/>
      <c r="AL256" s="41" t="n"/>
      <c r="AM256" s="41" t="n"/>
      <c r="AN256" s="41" t="n"/>
      <c r="AO256" s="41" t="n"/>
      <c r="AP256" s="41" t="n"/>
    </row>
    <row r="257" customFormat="1" s="1">
      <c r="A257" s="18" t="n"/>
      <c r="B257" s="38" t="n"/>
      <c r="C257" s="38" t="n"/>
      <c r="D257" s="38" t="n"/>
      <c r="E257" s="38" t="n"/>
      <c r="F257" s="38" t="n"/>
      <c r="G257" s="38" t="n"/>
      <c r="H257" s="39" t="n"/>
      <c r="I257" s="40" t="n"/>
      <c r="J257" s="40" t="n"/>
      <c r="K257" s="40" t="n"/>
      <c r="L257" s="40" t="n"/>
      <c r="M257" s="40" t="n"/>
      <c r="N257" s="40" t="n"/>
      <c r="O257" s="41" t="n"/>
      <c r="P257" s="41" t="n"/>
      <c r="Q257" s="41" t="n"/>
      <c r="R257" s="41" t="n"/>
      <c r="S257" s="41" t="n"/>
      <c r="T257" s="41" t="n"/>
      <c r="U257" s="41" t="n"/>
      <c r="V257" s="41" t="n"/>
      <c r="W257" s="41" t="n"/>
      <c r="X257" s="41" t="n"/>
      <c r="Y257" s="41" t="n"/>
      <c r="Z257" s="41" t="n"/>
      <c r="AA257" s="41" t="n"/>
      <c r="AB257" s="41" t="n"/>
      <c r="AC257" s="41" t="n"/>
      <c r="AD257" s="41" t="n"/>
      <c r="AE257" s="41" t="n"/>
      <c r="AF257" s="41" t="n"/>
      <c r="AG257" s="41" t="n"/>
      <c r="AH257" s="41" t="n"/>
      <c r="AI257" s="41" t="n"/>
      <c r="AJ257" s="41" t="n"/>
      <c r="AK257" s="41" t="n"/>
      <c r="AL257" s="41" t="n"/>
      <c r="AM257" s="41" t="n"/>
      <c r="AN257" s="41" t="n"/>
      <c r="AO257" s="41" t="n"/>
      <c r="AP257" s="41" t="n"/>
    </row>
    <row r="258" customFormat="1" s="1">
      <c r="A258" s="18" t="n"/>
      <c r="B258" s="38" t="n"/>
      <c r="C258" s="38" t="n"/>
      <c r="D258" s="38" t="n"/>
      <c r="E258" s="38" t="n"/>
      <c r="F258" s="38" t="n"/>
      <c r="G258" s="38" t="n"/>
      <c r="H258" s="39" t="n"/>
      <c r="I258" s="40" t="n"/>
      <c r="J258" s="40" t="n"/>
      <c r="K258" s="40" t="n"/>
      <c r="L258" s="40" t="n"/>
      <c r="M258" s="40" t="n"/>
      <c r="N258" s="40" t="n"/>
      <c r="O258" s="41" t="n"/>
      <c r="P258" s="41" t="n"/>
      <c r="Q258" s="41" t="n"/>
      <c r="R258" s="41" t="n"/>
      <c r="S258" s="41" t="n"/>
      <c r="T258" s="41" t="n"/>
      <c r="U258" s="41" t="n"/>
      <c r="V258" s="41" t="n"/>
      <c r="W258" s="41" t="n"/>
      <c r="X258" s="41" t="n"/>
      <c r="Y258" s="41" t="n"/>
      <c r="Z258" s="41" t="n"/>
      <c r="AA258" s="41" t="n"/>
      <c r="AB258" s="41" t="n"/>
      <c r="AC258" s="41" t="n"/>
      <c r="AD258" s="41" t="n"/>
      <c r="AE258" s="41" t="n"/>
      <c r="AF258" s="41" t="n"/>
      <c r="AG258" s="41" t="n"/>
      <c r="AH258" s="41" t="n"/>
      <c r="AI258" s="41" t="n"/>
      <c r="AJ258" s="41" t="n"/>
      <c r="AK258" s="41" t="n"/>
      <c r="AL258" s="41" t="n"/>
      <c r="AM258" s="41" t="n"/>
      <c r="AN258" s="41" t="n"/>
      <c r="AO258" s="41" t="n"/>
      <c r="AP258" s="41" t="n"/>
    </row>
    <row r="259" customFormat="1" s="1">
      <c r="A259" s="18" t="n"/>
      <c r="B259" s="38" t="n"/>
      <c r="C259" s="38" t="n"/>
      <c r="D259" s="38" t="n"/>
      <c r="E259" s="38" t="n"/>
      <c r="F259" s="38" t="n"/>
      <c r="G259" s="38" t="n"/>
      <c r="H259" s="39" t="n"/>
      <c r="I259" s="40" t="n"/>
      <c r="J259" s="40" t="n"/>
      <c r="K259" s="40" t="n"/>
      <c r="L259" s="40" t="n"/>
      <c r="M259" s="40" t="n"/>
      <c r="N259" s="40" t="n"/>
      <c r="O259" s="41" t="n"/>
      <c r="P259" s="41" t="n"/>
      <c r="Q259" s="41" t="n"/>
      <c r="R259" s="41" t="n"/>
      <c r="S259" s="41" t="n"/>
      <c r="T259" s="41" t="n"/>
      <c r="U259" s="41" t="n"/>
      <c r="V259" s="41" t="n"/>
      <c r="W259" s="41" t="n"/>
      <c r="X259" s="41" t="n"/>
      <c r="Y259" s="41" t="n"/>
      <c r="Z259" s="41" t="n"/>
      <c r="AA259" s="41" t="n"/>
      <c r="AB259" s="41" t="n"/>
      <c r="AC259" s="41" t="n"/>
      <c r="AD259" s="41" t="n"/>
      <c r="AE259" s="41" t="n"/>
      <c r="AF259" s="41" t="n"/>
      <c r="AG259" s="41" t="n"/>
      <c r="AH259" s="41" t="n"/>
      <c r="AI259" s="41" t="n"/>
      <c r="AJ259" s="41" t="n"/>
      <c r="AK259" s="41" t="n"/>
      <c r="AL259" s="41" t="n"/>
      <c r="AM259" s="41" t="n"/>
      <c r="AN259" s="41" t="n"/>
      <c r="AO259" s="41" t="n"/>
      <c r="AP259" s="41" t="n"/>
    </row>
    <row r="260" customFormat="1" s="1">
      <c r="A260" s="18" t="n"/>
      <c r="B260" s="38" t="n"/>
      <c r="C260" s="38" t="n"/>
      <c r="D260" s="38" t="n"/>
      <c r="E260" s="38" t="n"/>
      <c r="F260" s="38" t="n"/>
      <c r="G260" s="38" t="n"/>
      <c r="H260" s="39" t="n"/>
      <c r="I260" s="40" t="n"/>
      <c r="J260" s="40" t="n"/>
      <c r="K260" s="40" t="n"/>
      <c r="L260" s="40" t="n"/>
      <c r="M260" s="40" t="n"/>
      <c r="N260" s="40" t="n"/>
      <c r="O260" s="41" t="n"/>
      <c r="P260" s="41" t="n"/>
      <c r="Q260" s="41" t="n"/>
      <c r="R260" s="41" t="n"/>
      <c r="S260" s="41" t="n"/>
      <c r="T260" s="41" t="n"/>
      <c r="U260" s="41" t="n"/>
      <c r="V260" s="41" t="n"/>
      <c r="W260" s="41" t="n"/>
      <c r="X260" s="41" t="n"/>
      <c r="Y260" s="41" t="n"/>
      <c r="Z260" s="41" t="n"/>
      <c r="AA260" s="41" t="n"/>
      <c r="AB260" s="41" t="n"/>
      <c r="AC260" s="41" t="n"/>
      <c r="AD260" s="41" t="n"/>
      <c r="AE260" s="41" t="n"/>
      <c r="AF260" s="41" t="n"/>
      <c r="AG260" s="41" t="n"/>
      <c r="AH260" s="41" t="n"/>
      <c r="AI260" s="41" t="n"/>
      <c r="AJ260" s="41" t="n"/>
      <c r="AK260" s="41" t="n"/>
      <c r="AL260" s="41" t="n"/>
      <c r="AM260" s="41" t="n"/>
      <c r="AN260" s="41" t="n"/>
      <c r="AO260" s="41" t="n"/>
      <c r="AP260" s="41" t="n"/>
    </row>
    <row r="261" customFormat="1" s="1">
      <c r="A261" s="18" t="n"/>
      <c r="B261" s="38" t="n"/>
      <c r="C261" s="38" t="n"/>
      <c r="D261" s="38" t="n"/>
      <c r="E261" s="38" t="n"/>
      <c r="F261" s="38" t="n"/>
      <c r="G261" s="38" t="n"/>
      <c r="H261" s="39" t="n"/>
      <c r="I261" s="40" t="n"/>
      <c r="J261" s="40" t="n"/>
      <c r="K261" s="40" t="n"/>
      <c r="L261" s="40" t="n"/>
      <c r="M261" s="40" t="n"/>
      <c r="N261" s="40" t="n"/>
      <c r="O261" s="41" t="n"/>
      <c r="P261" s="41" t="n"/>
      <c r="Q261" s="41" t="n"/>
      <c r="R261" s="41" t="n"/>
      <c r="S261" s="41" t="n"/>
      <c r="T261" s="41" t="n"/>
      <c r="U261" s="41" t="n"/>
      <c r="V261" s="41" t="n"/>
      <c r="W261" s="41" t="n"/>
      <c r="X261" s="41" t="n"/>
      <c r="Y261" s="41" t="n"/>
      <c r="Z261" s="41" t="n"/>
      <c r="AA261" s="41" t="n"/>
      <c r="AB261" s="41" t="n"/>
      <c r="AC261" s="41" t="n"/>
      <c r="AD261" s="41" t="n"/>
      <c r="AE261" s="41" t="n"/>
      <c r="AF261" s="41" t="n"/>
      <c r="AG261" s="41" t="n"/>
      <c r="AH261" s="41" t="n"/>
      <c r="AI261" s="41" t="n"/>
      <c r="AJ261" s="41" t="n"/>
      <c r="AK261" s="41" t="n"/>
      <c r="AL261" s="41" t="n"/>
      <c r="AM261" s="41" t="n"/>
      <c r="AN261" s="41" t="n"/>
      <c r="AO261" s="41" t="n"/>
      <c r="AP261" s="41" t="n"/>
    </row>
    <row r="262" customFormat="1" s="1">
      <c r="A262" s="18" t="n"/>
      <c r="B262" s="38" t="n"/>
      <c r="C262" s="38" t="n"/>
      <c r="D262" s="38" t="n"/>
      <c r="E262" s="38" t="n"/>
      <c r="F262" s="38" t="n"/>
      <c r="G262" s="38" t="n"/>
      <c r="H262" s="39" t="n"/>
      <c r="I262" s="40" t="n"/>
      <c r="J262" s="40" t="n"/>
      <c r="K262" s="40" t="n"/>
      <c r="L262" s="40" t="n"/>
      <c r="M262" s="40" t="n"/>
      <c r="N262" s="40" t="n"/>
      <c r="O262" s="41" t="n"/>
      <c r="P262" s="41" t="n"/>
      <c r="Q262" s="41" t="n"/>
      <c r="R262" s="41" t="n"/>
      <c r="S262" s="41" t="n"/>
      <c r="T262" s="41" t="n"/>
      <c r="U262" s="41" t="n"/>
      <c r="V262" s="41" t="n"/>
      <c r="W262" s="41" t="n"/>
      <c r="X262" s="41" t="n"/>
      <c r="Y262" s="41" t="n"/>
      <c r="Z262" s="41" t="n"/>
      <c r="AA262" s="41" t="n"/>
      <c r="AB262" s="41" t="n"/>
      <c r="AC262" s="41" t="n"/>
      <c r="AD262" s="41" t="n"/>
      <c r="AE262" s="41" t="n"/>
      <c r="AF262" s="41" t="n"/>
      <c r="AG262" s="41" t="n"/>
      <c r="AH262" s="41" t="n"/>
      <c r="AI262" s="41" t="n"/>
      <c r="AJ262" s="41" t="n"/>
      <c r="AK262" s="41" t="n"/>
      <c r="AL262" s="41" t="n"/>
      <c r="AM262" s="41" t="n"/>
      <c r="AN262" s="41" t="n"/>
      <c r="AO262" s="41" t="n"/>
      <c r="AP262" s="41" t="n"/>
    </row>
    <row r="263" customFormat="1" s="1">
      <c r="A263" s="18" t="n"/>
      <c r="B263" s="38" t="n"/>
      <c r="C263" s="38" t="n"/>
      <c r="D263" s="38" t="n"/>
      <c r="E263" s="38" t="n"/>
      <c r="F263" s="38" t="n"/>
      <c r="G263" s="38" t="n"/>
      <c r="H263" s="39" t="n"/>
      <c r="I263" s="40" t="n"/>
      <c r="J263" s="40" t="n"/>
      <c r="K263" s="40" t="n"/>
      <c r="L263" s="40" t="n"/>
      <c r="M263" s="40" t="n"/>
      <c r="N263" s="40" t="n"/>
      <c r="O263" s="41" t="n"/>
      <c r="P263" s="41" t="n"/>
      <c r="Q263" s="41" t="n"/>
      <c r="R263" s="41" t="n"/>
      <c r="S263" s="41" t="n"/>
      <c r="T263" s="41" t="n"/>
      <c r="U263" s="41" t="n"/>
      <c r="V263" s="41" t="n"/>
      <c r="W263" s="41" t="n"/>
      <c r="X263" s="41" t="n"/>
      <c r="Y263" s="41" t="n"/>
      <c r="Z263" s="41" t="n"/>
      <c r="AA263" s="41" t="n"/>
      <c r="AB263" s="41" t="n"/>
      <c r="AC263" s="41" t="n"/>
      <c r="AD263" s="41" t="n"/>
      <c r="AE263" s="41" t="n"/>
      <c r="AF263" s="41" t="n"/>
      <c r="AG263" s="41" t="n"/>
      <c r="AH263" s="41" t="n"/>
      <c r="AI263" s="41" t="n"/>
      <c r="AJ263" s="41" t="n"/>
      <c r="AK263" s="41" t="n"/>
      <c r="AL263" s="41" t="n"/>
      <c r="AM263" s="41" t="n"/>
      <c r="AN263" s="41" t="n"/>
      <c r="AO263" s="41" t="n"/>
      <c r="AP263" s="41" t="n"/>
    </row>
    <row r="264" customFormat="1" s="1">
      <c r="A264" s="18" t="n"/>
      <c r="B264" s="38" t="n"/>
      <c r="C264" s="38" t="n"/>
      <c r="D264" s="38" t="n"/>
      <c r="E264" s="38" t="n"/>
      <c r="F264" s="38" t="n"/>
      <c r="G264" s="38" t="n"/>
      <c r="H264" s="39" t="n"/>
      <c r="I264" s="40" t="n"/>
      <c r="J264" s="40" t="n"/>
      <c r="K264" s="40" t="n"/>
      <c r="L264" s="40" t="n"/>
      <c r="M264" s="40" t="n"/>
      <c r="N264" s="40" t="n"/>
      <c r="O264" s="41" t="n"/>
      <c r="P264" s="41" t="n"/>
      <c r="Q264" s="41" t="n"/>
      <c r="R264" s="41" t="n"/>
      <c r="S264" s="41" t="n"/>
      <c r="T264" s="41" t="n"/>
      <c r="U264" s="41" t="n"/>
      <c r="V264" s="41" t="n"/>
      <c r="W264" s="41" t="n"/>
      <c r="X264" s="41" t="n"/>
      <c r="Y264" s="41" t="n"/>
      <c r="Z264" s="41" t="n"/>
      <c r="AA264" s="41" t="n"/>
      <c r="AB264" s="41" t="n"/>
      <c r="AC264" s="41" t="n"/>
      <c r="AD264" s="41" t="n"/>
      <c r="AE264" s="41" t="n"/>
      <c r="AF264" s="41" t="n"/>
      <c r="AG264" s="41" t="n"/>
      <c r="AH264" s="41" t="n"/>
      <c r="AI264" s="41" t="n"/>
      <c r="AJ264" s="41" t="n"/>
      <c r="AK264" s="41" t="n"/>
      <c r="AL264" s="41" t="n"/>
      <c r="AM264" s="41" t="n"/>
      <c r="AN264" s="41" t="n"/>
      <c r="AO264" s="41" t="n"/>
      <c r="AP264" s="41" t="n"/>
    </row>
    <row r="265" customFormat="1" s="1">
      <c r="A265" s="18" t="n"/>
      <c r="B265" s="38" t="n"/>
      <c r="C265" s="38" t="n"/>
      <c r="D265" s="38" t="n"/>
      <c r="E265" s="38" t="n"/>
      <c r="F265" s="38" t="n"/>
      <c r="G265" s="38" t="n"/>
      <c r="H265" s="39" t="n"/>
      <c r="I265" s="40" t="n"/>
      <c r="J265" s="40" t="n"/>
      <c r="K265" s="40" t="n"/>
      <c r="L265" s="40" t="n"/>
      <c r="M265" s="40" t="n"/>
      <c r="N265" s="40" t="n"/>
      <c r="O265" s="41" t="n"/>
      <c r="P265" s="41" t="n"/>
      <c r="Q265" s="41" t="n"/>
      <c r="R265" s="41" t="n"/>
      <c r="S265" s="41" t="n"/>
      <c r="T265" s="41" t="n"/>
      <c r="U265" s="41" t="n"/>
      <c r="V265" s="41" t="n"/>
      <c r="W265" s="41" t="n"/>
      <c r="X265" s="41" t="n"/>
      <c r="Y265" s="41" t="n"/>
      <c r="Z265" s="41" t="n"/>
      <c r="AA265" s="41" t="n"/>
      <c r="AB265" s="41" t="n"/>
      <c r="AC265" s="41" t="n"/>
      <c r="AD265" s="41" t="n"/>
      <c r="AE265" s="41" t="n"/>
      <c r="AF265" s="41" t="n"/>
      <c r="AG265" s="41" t="n"/>
      <c r="AH265" s="41" t="n"/>
      <c r="AI265" s="41" t="n"/>
      <c r="AJ265" s="41" t="n"/>
      <c r="AK265" s="41" t="n"/>
      <c r="AL265" s="41" t="n"/>
      <c r="AM265" s="41" t="n"/>
      <c r="AN265" s="41" t="n"/>
      <c r="AO265" s="41" t="n"/>
      <c r="AP265" s="41" t="n"/>
    </row>
    <row r="266" customFormat="1" s="1">
      <c r="A266" s="18" t="n"/>
      <c r="B266" s="38" t="n"/>
      <c r="C266" s="38" t="n"/>
      <c r="D266" s="38" t="n"/>
      <c r="E266" s="38" t="n"/>
      <c r="F266" s="38" t="n"/>
      <c r="G266" s="38" t="n"/>
      <c r="H266" s="39" t="n"/>
      <c r="I266" s="40" t="n"/>
      <c r="J266" s="40" t="n"/>
      <c r="K266" s="40" t="n"/>
      <c r="L266" s="40" t="n"/>
      <c r="M266" s="40" t="n"/>
      <c r="N266" s="40" t="n"/>
      <c r="O266" s="41" t="n"/>
      <c r="P266" s="41" t="n"/>
      <c r="Q266" s="41" t="n"/>
      <c r="R266" s="41" t="n"/>
      <c r="S266" s="41" t="n"/>
      <c r="T266" s="41" t="n"/>
      <c r="U266" s="41" t="n"/>
      <c r="V266" s="41" t="n"/>
      <c r="W266" s="41" t="n"/>
      <c r="X266" s="41" t="n"/>
      <c r="Y266" s="41" t="n"/>
      <c r="Z266" s="41" t="n"/>
      <c r="AA266" s="41" t="n"/>
      <c r="AB266" s="41" t="n"/>
      <c r="AC266" s="41" t="n"/>
      <c r="AD266" s="41" t="n"/>
      <c r="AE266" s="41" t="n"/>
      <c r="AF266" s="41" t="n"/>
      <c r="AG266" s="41" t="n"/>
      <c r="AH266" s="41" t="n"/>
      <c r="AI266" s="41" t="n"/>
      <c r="AJ266" s="41" t="n"/>
      <c r="AK266" s="41" t="n"/>
      <c r="AL266" s="41" t="n"/>
      <c r="AM266" s="41" t="n"/>
      <c r="AN266" s="41" t="n"/>
      <c r="AO266" s="41" t="n"/>
      <c r="AP266" s="41" t="n"/>
    </row>
    <row r="267" customFormat="1" s="1">
      <c r="A267" s="18" t="n"/>
      <c r="B267" s="38" t="n"/>
      <c r="C267" s="38" t="n"/>
      <c r="D267" s="38" t="n"/>
      <c r="E267" s="38" t="n"/>
      <c r="F267" s="38" t="n"/>
      <c r="G267" s="38" t="n"/>
      <c r="H267" s="39" t="n"/>
      <c r="I267" s="40" t="n"/>
      <c r="J267" s="40" t="n"/>
      <c r="K267" s="40" t="n"/>
      <c r="L267" s="40" t="n"/>
      <c r="M267" s="40" t="n"/>
      <c r="N267" s="40" t="n"/>
      <c r="O267" s="41" t="n"/>
      <c r="P267" s="41" t="n"/>
      <c r="Q267" s="41" t="n"/>
      <c r="R267" s="41" t="n"/>
      <c r="S267" s="41" t="n"/>
      <c r="T267" s="41" t="n"/>
      <c r="U267" s="41" t="n"/>
      <c r="V267" s="41" t="n"/>
      <c r="W267" s="41" t="n"/>
      <c r="X267" s="41" t="n"/>
      <c r="Y267" s="41" t="n"/>
      <c r="Z267" s="41" t="n"/>
      <c r="AA267" s="41" t="n"/>
      <c r="AB267" s="41" t="n"/>
      <c r="AC267" s="41" t="n"/>
      <c r="AD267" s="41" t="n"/>
      <c r="AE267" s="41" t="n"/>
      <c r="AF267" s="41" t="n"/>
      <c r="AG267" s="41" t="n"/>
      <c r="AH267" s="41" t="n"/>
      <c r="AI267" s="41" t="n"/>
      <c r="AJ267" s="41" t="n"/>
      <c r="AK267" s="41" t="n"/>
      <c r="AL267" s="41" t="n"/>
      <c r="AM267" s="41" t="n"/>
      <c r="AN267" s="41" t="n"/>
      <c r="AO267" s="41" t="n"/>
      <c r="AP267" s="41" t="n"/>
    </row>
    <row r="268" customFormat="1" s="1">
      <c r="A268" s="18" t="n"/>
      <c r="B268" s="38" t="n"/>
      <c r="C268" s="38" t="n"/>
      <c r="D268" s="38" t="n"/>
      <c r="E268" s="38" t="n"/>
      <c r="F268" s="38" t="n"/>
      <c r="G268" s="38" t="n"/>
      <c r="H268" s="39" t="n"/>
      <c r="I268" s="40" t="n"/>
      <c r="J268" s="40" t="n"/>
      <c r="K268" s="40" t="n"/>
      <c r="L268" s="40" t="n"/>
      <c r="M268" s="40" t="n"/>
      <c r="N268" s="40" t="n"/>
      <c r="O268" s="41" t="n"/>
      <c r="P268" s="41" t="n"/>
      <c r="Q268" s="41" t="n"/>
      <c r="R268" s="41" t="n"/>
      <c r="S268" s="41" t="n"/>
      <c r="T268" s="41" t="n"/>
      <c r="U268" s="41" t="n"/>
      <c r="V268" s="41" t="n"/>
      <c r="W268" s="41" t="n"/>
      <c r="X268" s="41" t="n"/>
      <c r="Y268" s="41" t="n"/>
      <c r="Z268" s="41" t="n"/>
      <c r="AA268" s="41" t="n"/>
      <c r="AB268" s="41" t="n"/>
      <c r="AC268" s="41" t="n"/>
      <c r="AD268" s="41" t="n"/>
      <c r="AE268" s="41" t="n"/>
      <c r="AF268" s="41" t="n"/>
      <c r="AG268" s="41" t="n"/>
      <c r="AH268" s="41" t="n"/>
      <c r="AI268" s="41" t="n"/>
      <c r="AJ268" s="41" t="n"/>
      <c r="AK268" s="41" t="n"/>
      <c r="AL268" s="41" t="n"/>
      <c r="AM268" s="41" t="n"/>
      <c r="AN268" s="41" t="n"/>
      <c r="AO268" s="41" t="n"/>
      <c r="AP268" s="41" t="n"/>
    </row>
    <row r="269" customFormat="1" s="1">
      <c r="A269" s="18" t="n"/>
      <c r="B269" s="38" t="n"/>
      <c r="C269" s="38" t="n"/>
      <c r="D269" s="38" t="n"/>
      <c r="E269" s="38" t="n"/>
      <c r="F269" s="38" t="n"/>
      <c r="G269" s="38" t="n"/>
      <c r="H269" s="39" t="n"/>
      <c r="I269" s="40" t="n"/>
      <c r="J269" s="40" t="n"/>
      <c r="K269" s="40" t="n"/>
      <c r="L269" s="40" t="n"/>
      <c r="M269" s="40" t="n"/>
      <c r="N269" s="40" t="n"/>
      <c r="O269" s="41" t="n"/>
      <c r="P269" s="41" t="n"/>
      <c r="Q269" s="41" t="n"/>
      <c r="R269" s="41" t="n"/>
      <c r="S269" s="41" t="n"/>
      <c r="T269" s="41" t="n"/>
      <c r="U269" s="41" t="n"/>
      <c r="V269" s="41" t="n"/>
      <c r="W269" s="41" t="n"/>
      <c r="X269" s="41" t="n"/>
      <c r="Y269" s="41" t="n"/>
      <c r="Z269" s="41" t="n"/>
      <c r="AA269" s="41" t="n"/>
      <c r="AB269" s="41" t="n"/>
      <c r="AC269" s="41" t="n"/>
      <c r="AD269" s="41" t="n"/>
      <c r="AE269" s="41" t="n"/>
      <c r="AF269" s="41" t="n"/>
      <c r="AG269" s="41" t="n"/>
      <c r="AH269" s="41" t="n"/>
      <c r="AI269" s="41" t="n"/>
      <c r="AJ269" s="41" t="n"/>
      <c r="AK269" s="41" t="n"/>
      <c r="AL269" s="41" t="n"/>
      <c r="AM269" s="41" t="n"/>
      <c r="AN269" s="41" t="n"/>
      <c r="AO269" s="41" t="n"/>
      <c r="AP269" s="41" t="n"/>
    </row>
    <row r="270" customFormat="1" s="1">
      <c r="A270" s="18" t="n"/>
      <c r="B270" s="38" t="n"/>
      <c r="C270" s="38" t="n"/>
      <c r="D270" s="38" t="n"/>
      <c r="E270" s="38" t="n"/>
      <c r="F270" s="38" t="n"/>
      <c r="G270" s="38" t="n"/>
      <c r="H270" s="39" t="n"/>
      <c r="I270" s="40" t="n"/>
      <c r="J270" s="40" t="n"/>
      <c r="K270" s="40" t="n"/>
      <c r="L270" s="40" t="n"/>
      <c r="M270" s="40" t="n"/>
      <c r="N270" s="40" t="n"/>
      <c r="O270" s="41" t="n"/>
      <c r="P270" s="41" t="n"/>
      <c r="Q270" s="41" t="n"/>
      <c r="R270" s="41" t="n"/>
      <c r="S270" s="41" t="n"/>
      <c r="T270" s="41" t="n"/>
      <c r="U270" s="41" t="n"/>
      <c r="V270" s="41" t="n"/>
      <c r="W270" s="41" t="n"/>
      <c r="X270" s="41" t="n"/>
      <c r="Y270" s="41" t="n"/>
      <c r="Z270" s="41" t="n"/>
      <c r="AA270" s="41" t="n"/>
      <c r="AB270" s="41" t="n"/>
      <c r="AC270" s="41" t="n"/>
      <c r="AD270" s="41" t="n"/>
      <c r="AE270" s="41" t="n"/>
      <c r="AF270" s="41" t="n"/>
      <c r="AG270" s="41" t="n"/>
      <c r="AH270" s="41" t="n"/>
      <c r="AI270" s="41" t="n"/>
      <c r="AJ270" s="41" t="n"/>
      <c r="AK270" s="41" t="n"/>
      <c r="AL270" s="41" t="n"/>
      <c r="AM270" s="41" t="n"/>
      <c r="AN270" s="41" t="n"/>
      <c r="AO270" s="41" t="n"/>
      <c r="AP270" s="41" t="n"/>
    </row>
    <row r="271" customFormat="1" s="1">
      <c r="A271" s="18" t="n"/>
      <c r="B271" s="38" t="n"/>
      <c r="C271" s="38" t="n"/>
      <c r="D271" s="38" t="n"/>
      <c r="E271" s="38" t="n"/>
      <c r="F271" s="38" t="n"/>
      <c r="G271" s="38" t="n"/>
      <c r="H271" s="39" t="n"/>
      <c r="I271" s="40" t="n"/>
      <c r="J271" s="40" t="n"/>
      <c r="K271" s="40" t="n"/>
      <c r="L271" s="40" t="n"/>
      <c r="M271" s="40" t="n"/>
      <c r="N271" s="40" t="n"/>
      <c r="O271" s="41" t="n"/>
      <c r="P271" s="41" t="n"/>
      <c r="Q271" s="41" t="n"/>
      <c r="R271" s="41" t="n"/>
      <c r="S271" s="41" t="n"/>
      <c r="T271" s="41" t="n"/>
      <c r="U271" s="41" t="n"/>
      <c r="V271" s="41" t="n"/>
      <c r="W271" s="41" t="n"/>
      <c r="X271" s="41" t="n"/>
      <c r="Y271" s="41" t="n"/>
      <c r="Z271" s="41" t="n"/>
      <c r="AA271" s="41" t="n"/>
      <c r="AB271" s="41" t="n"/>
      <c r="AC271" s="41" t="n"/>
      <c r="AD271" s="41" t="n"/>
      <c r="AE271" s="41" t="n"/>
      <c r="AF271" s="41" t="n"/>
      <c r="AG271" s="41" t="n"/>
      <c r="AH271" s="41" t="n"/>
      <c r="AI271" s="41" t="n"/>
      <c r="AJ271" s="41" t="n"/>
      <c r="AK271" s="41" t="n"/>
      <c r="AL271" s="41" t="n"/>
      <c r="AM271" s="41" t="n"/>
      <c r="AN271" s="41" t="n"/>
      <c r="AO271" s="41" t="n"/>
      <c r="AP271" s="41" t="n"/>
    </row>
    <row r="272" customFormat="1" s="1">
      <c r="A272" s="18" t="n"/>
      <c r="B272" s="38" t="n"/>
      <c r="C272" s="38" t="n"/>
      <c r="D272" s="38" t="n"/>
      <c r="E272" s="38" t="n"/>
      <c r="F272" s="38" t="n"/>
      <c r="G272" s="38" t="n"/>
      <c r="H272" s="39" t="n"/>
      <c r="I272" s="40" t="n"/>
      <c r="J272" s="40" t="n"/>
      <c r="K272" s="40" t="n"/>
      <c r="L272" s="40" t="n"/>
      <c r="M272" s="40" t="n"/>
      <c r="N272" s="40" t="n"/>
      <c r="O272" s="41" t="n"/>
      <c r="P272" s="41" t="n"/>
      <c r="Q272" s="41" t="n"/>
      <c r="R272" s="41" t="n"/>
      <c r="S272" s="41" t="n"/>
      <c r="T272" s="41" t="n"/>
      <c r="U272" s="41" t="n"/>
      <c r="V272" s="41" t="n"/>
      <c r="W272" s="41" t="n"/>
      <c r="X272" s="41" t="n"/>
      <c r="Y272" s="41" t="n"/>
      <c r="Z272" s="41" t="n"/>
      <c r="AA272" s="41" t="n"/>
      <c r="AB272" s="41" t="n"/>
      <c r="AC272" s="41" t="n"/>
      <c r="AD272" s="41" t="n"/>
      <c r="AE272" s="41" t="n"/>
      <c r="AF272" s="41" t="n"/>
      <c r="AG272" s="41" t="n"/>
      <c r="AH272" s="41" t="n"/>
      <c r="AI272" s="41" t="n"/>
      <c r="AJ272" s="41" t="n"/>
      <c r="AK272" s="41" t="n"/>
      <c r="AL272" s="41" t="n"/>
      <c r="AM272" s="41" t="n"/>
      <c r="AN272" s="41" t="n"/>
      <c r="AO272" s="41" t="n"/>
      <c r="AP272" s="41" t="n"/>
    </row>
    <row r="273" customFormat="1" s="1">
      <c r="A273" s="18" t="n"/>
      <c r="B273" s="38" t="n"/>
      <c r="C273" s="38" t="n"/>
      <c r="D273" s="38" t="n"/>
      <c r="E273" s="38" t="n"/>
      <c r="F273" s="38" t="n"/>
      <c r="G273" s="38" t="n"/>
      <c r="H273" s="39" t="n"/>
      <c r="I273" s="40" t="n"/>
      <c r="J273" s="40" t="n"/>
      <c r="K273" s="40" t="n"/>
      <c r="L273" s="40" t="n"/>
      <c r="M273" s="40" t="n"/>
      <c r="N273" s="40" t="n"/>
      <c r="O273" s="41" t="n"/>
      <c r="P273" s="41" t="n"/>
      <c r="Q273" s="41" t="n"/>
      <c r="R273" s="41" t="n"/>
      <c r="S273" s="41" t="n"/>
      <c r="T273" s="41" t="n"/>
      <c r="U273" s="41" t="n"/>
      <c r="V273" s="41" t="n"/>
      <c r="W273" s="41" t="n"/>
      <c r="X273" s="41" t="n"/>
      <c r="Y273" s="41" t="n"/>
      <c r="Z273" s="41" t="n"/>
      <c r="AA273" s="41" t="n"/>
      <c r="AB273" s="41" t="n"/>
      <c r="AC273" s="41" t="n"/>
      <c r="AD273" s="41" t="n"/>
      <c r="AE273" s="41" t="n"/>
      <c r="AF273" s="41" t="n"/>
      <c r="AG273" s="41" t="n"/>
      <c r="AH273" s="41" t="n"/>
      <c r="AI273" s="41" t="n"/>
      <c r="AJ273" s="41" t="n"/>
      <c r="AK273" s="41" t="n"/>
      <c r="AL273" s="41" t="n"/>
      <c r="AM273" s="41" t="n"/>
      <c r="AN273" s="41" t="n"/>
      <c r="AO273" s="41" t="n"/>
      <c r="AP273" s="41" t="n"/>
    </row>
    <row r="274" customFormat="1" s="1">
      <c r="A274" s="18" t="n"/>
      <c r="B274" s="38" t="n"/>
      <c r="C274" s="38" t="n"/>
      <c r="D274" s="38" t="n"/>
      <c r="E274" s="38" t="n"/>
      <c r="F274" s="38" t="n"/>
      <c r="G274" s="38" t="n"/>
      <c r="H274" s="39" t="n"/>
      <c r="I274" s="40" t="n"/>
      <c r="J274" s="40" t="n"/>
      <c r="K274" s="40" t="n"/>
      <c r="L274" s="40" t="n"/>
      <c r="M274" s="40" t="n"/>
      <c r="N274" s="40" t="n"/>
      <c r="O274" s="41" t="n"/>
      <c r="P274" s="41" t="n"/>
      <c r="Q274" s="41" t="n"/>
      <c r="R274" s="41" t="n"/>
      <c r="S274" s="41" t="n"/>
      <c r="T274" s="41" t="n"/>
      <c r="U274" s="41" t="n"/>
      <c r="V274" s="41" t="n"/>
      <c r="W274" s="41" t="n"/>
      <c r="X274" s="41" t="n"/>
      <c r="Y274" s="41" t="n"/>
      <c r="Z274" s="41" t="n"/>
      <c r="AA274" s="41" t="n"/>
      <c r="AB274" s="41" t="n"/>
      <c r="AC274" s="41" t="n"/>
      <c r="AD274" s="41" t="n"/>
      <c r="AE274" s="41" t="n"/>
      <c r="AF274" s="41" t="n"/>
      <c r="AG274" s="41" t="n"/>
      <c r="AH274" s="41" t="n"/>
      <c r="AI274" s="41" t="n"/>
      <c r="AJ274" s="41" t="n"/>
      <c r="AK274" s="41" t="n"/>
      <c r="AL274" s="41" t="n"/>
      <c r="AM274" s="41" t="n"/>
      <c r="AN274" s="41" t="n"/>
      <c r="AO274" s="41" t="n"/>
      <c r="AP274" s="41" t="n"/>
    </row>
    <row r="275" customFormat="1" s="1">
      <c r="A275" s="18" t="n"/>
      <c r="B275" s="38" t="n"/>
      <c r="C275" s="38" t="n"/>
      <c r="D275" s="38" t="n"/>
      <c r="E275" s="38" t="n"/>
      <c r="F275" s="38" t="n"/>
      <c r="G275" s="38" t="n"/>
      <c r="H275" s="39" t="n"/>
      <c r="I275" s="40" t="n"/>
      <c r="J275" s="40" t="n"/>
      <c r="K275" s="40" t="n"/>
      <c r="L275" s="40" t="n"/>
      <c r="M275" s="40" t="n"/>
      <c r="N275" s="40" t="n"/>
      <c r="O275" s="41" t="n"/>
      <c r="P275" s="41" t="n"/>
      <c r="Q275" s="41" t="n"/>
      <c r="R275" s="41" t="n"/>
      <c r="S275" s="41" t="n"/>
      <c r="T275" s="41" t="n"/>
      <c r="U275" s="41" t="n"/>
      <c r="V275" s="41" t="n"/>
      <c r="W275" s="41" t="n"/>
      <c r="X275" s="41" t="n"/>
      <c r="Y275" s="41" t="n"/>
      <c r="Z275" s="41" t="n"/>
      <c r="AA275" s="41" t="n"/>
      <c r="AB275" s="41" t="n"/>
      <c r="AC275" s="41" t="n"/>
      <c r="AD275" s="41" t="n"/>
      <c r="AE275" s="41" t="n"/>
      <c r="AF275" s="41" t="n"/>
      <c r="AG275" s="41" t="n"/>
      <c r="AH275" s="41" t="n"/>
      <c r="AI275" s="41" t="n"/>
      <c r="AJ275" s="41" t="n"/>
      <c r="AK275" s="41" t="n"/>
      <c r="AL275" s="41" t="n"/>
      <c r="AM275" s="41" t="n"/>
      <c r="AN275" s="41" t="n"/>
      <c r="AO275" s="41" t="n"/>
      <c r="AP275" s="41" t="n"/>
    </row>
    <row r="276" customFormat="1" s="1">
      <c r="A276" s="18" t="n"/>
      <c r="B276" s="38" t="n"/>
      <c r="C276" s="38" t="n"/>
      <c r="D276" s="38" t="n"/>
      <c r="E276" s="38" t="n"/>
      <c r="F276" s="38" t="n"/>
      <c r="G276" s="38" t="n"/>
      <c r="H276" s="39" t="n"/>
      <c r="I276" s="40" t="n"/>
      <c r="J276" s="40" t="n"/>
      <c r="K276" s="40" t="n"/>
      <c r="L276" s="40" t="n"/>
      <c r="M276" s="40" t="n"/>
      <c r="N276" s="40" t="n"/>
      <c r="O276" s="41" t="n"/>
      <c r="P276" s="41" t="n"/>
      <c r="Q276" s="41" t="n"/>
      <c r="R276" s="41" t="n"/>
      <c r="S276" s="41" t="n"/>
      <c r="T276" s="41" t="n"/>
      <c r="U276" s="41" t="n"/>
      <c r="V276" s="41" t="n"/>
      <c r="W276" s="41" t="n"/>
      <c r="X276" s="41" t="n"/>
      <c r="Y276" s="41" t="n"/>
      <c r="Z276" s="41" t="n"/>
      <c r="AA276" s="41" t="n"/>
      <c r="AB276" s="41" t="n"/>
      <c r="AC276" s="41" t="n"/>
      <c r="AD276" s="41" t="n"/>
      <c r="AE276" s="41" t="n"/>
      <c r="AF276" s="41" t="n"/>
      <c r="AG276" s="41" t="n"/>
      <c r="AH276" s="41" t="n"/>
      <c r="AI276" s="41" t="n"/>
      <c r="AJ276" s="41" t="n"/>
      <c r="AK276" s="41" t="n"/>
      <c r="AL276" s="41" t="n"/>
      <c r="AM276" s="41" t="n"/>
      <c r="AN276" s="41" t="n"/>
      <c r="AO276" s="41" t="n"/>
      <c r="AP276" s="41" t="n"/>
    </row>
    <row r="277" customFormat="1" s="1">
      <c r="A277" s="18" t="n"/>
      <c r="B277" s="38" t="n"/>
      <c r="C277" s="38" t="n"/>
      <c r="D277" s="38" t="n"/>
      <c r="E277" s="38" t="n"/>
      <c r="F277" s="38" t="n"/>
      <c r="G277" s="38" t="n"/>
      <c r="H277" s="39" t="n"/>
      <c r="I277" s="40" t="n"/>
      <c r="J277" s="40" t="n"/>
      <c r="K277" s="40" t="n"/>
      <c r="L277" s="40" t="n"/>
      <c r="M277" s="40" t="n"/>
      <c r="N277" s="40" t="n"/>
      <c r="O277" s="41" t="n"/>
      <c r="P277" s="41" t="n"/>
      <c r="Q277" s="41" t="n"/>
      <c r="R277" s="41" t="n"/>
      <c r="S277" s="41" t="n"/>
      <c r="T277" s="41" t="n"/>
      <c r="U277" s="41" t="n"/>
      <c r="V277" s="41" t="n"/>
      <c r="W277" s="41" t="n"/>
      <c r="X277" s="41" t="n"/>
      <c r="Y277" s="41" t="n"/>
      <c r="Z277" s="41" t="n"/>
      <c r="AA277" s="41" t="n"/>
      <c r="AB277" s="41" t="n"/>
      <c r="AC277" s="41" t="n"/>
      <c r="AD277" s="41" t="n"/>
      <c r="AE277" s="41" t="n"/>
      <c r="AF277" s="41" t="n"/>
      <c r="AG277" s="41" t="n"/>
      <c r="AH277" s="41" t="n"/>
      <c r="AI277" s="41" t="n"/>
      <c r="AJ277" s="41" t="n"/>
      <c r="AK277" s="41" t="n"/>
      <c r="AL277" s="41" t="n"/>
      <c r="AM277" s="41" t="n"/>
      <c r="AN277" s="41" t="n"/>
      <c r="AO277" s="41" t="n"/>
      <c r="AP277" s="41" t="n"/>
    </row>
    <row r="278" customFormat="1" s="1">
      <c r="A278" s="18" t="n"/>
      <c r="B278" s="38" t="n"/>
      <c r="C278" s="38" t="n"/>
      <c r="D278" s="38" t="n"/>
      <c r="E278" s="38" t="n"/>
      <c r="F278" s="38" t="n"/>
      <c r="G278" s="38" t="n"/>
      <c r="H278" s="39" t="n"/>
      <c r="I278" s="40" t="n"/>
      <c r="J278" s="40" t="n"/>
      <c r="K278" s="40" t="n"/>
      <c r="L278" s="40" t="n"/>
      <c r="M278" s="40" t="n"/>
      <c r="N278" s="40" t="n"/>
      <c r="O278" s="41" t="n"/>
      <c r="P278" s="41" t="n"/>
      <c r="Q278" s="41" t="n"/>
      <c r="R278" s="41" t="n"/>
      <c r="S278" s="41" t="n"/>
      <c r="T278" s="41" t="n"/>
      <c r="U278" s="41" t="n"/>
      <c r="V278" s="41" t="n"/>
      <c r="W278" s="41" t="n"/>
      <c r="X278" s="41" t="n"/>
      <c r="Y278" s="41" t="n"/>
      <c r="Z278" s="41" t="n"/>
      <c r="AA278" s="41" t="n"/>
      <c r="AB278" s="41" t="n"/>
      <c r="AC278" s="41" t="n"/>
      <c r="AD278" s="41" t="n"/>
      <c r="AE278" s="41" t="n"/>
      <c r="AF278" s="41" t="n"/>
      <c r="AG278" s="41" t="n"/>
      <c r="AH278" s="41" t="n"/>
      <c r="AI278" s="41" t="n"/>
      <c r="AJ278" s="41" t="n"/>
      <c r="AK278" s="41" t="n"/>
      <c r="AL278" s="41" t="n"/>
      <c r="AM278" s="41" t="n"/>
      <c r="AN278" s="41" t="n"/>
      <c r="AO278" s="41" t="n"/>
      <c r="AP278" s="41" t="n"/>
    </row>
    <row r="279" customFormat="1" s="1">
      <c r="A279" s="18" t="n"/>
      <c r="B279" s="38" t="n"/>
      <c r="C279" s="38" t="n"/>
      <c r="D279" s="38" t="n"/>
      <c r="E279" s="38" t="n"/>
      <c r="F279" s="38" t="n"/>
      <c r="G279" s="38" t="n"/>
      <c r="H279" s="39" t="n"/>
      <c r="I279" s="40" t="n"/>
      <c r="J279" s="40" t="n"/>
      <c r="K279" s="40" t="n"/>
      <c r="L279" s="40" t="n"/>
      <c r="M279" s="40" t="n"/>
      <c r="N279" s="40" t="n"/>
      <c r="O279" s="41" t="n"/>
      <c r="P279" s="41" t="n"/>
      <c r="Q279" s="41" t="n"/>
      <c r="R279" s="41" t="n"/>
      <c r="S279" s="41" t="n"/>
      <c r="T279" s="41" t="n"/>
      <c r="U279" s="41" t="n"/>
      <c r="V279" s="41" t="n"/>
      <c r="W279" s="41" t="n"/>
      <c r="X279" s="41" t="n"/>
      <c r="Y279" s="41" t="n"/>
      <c r="Z279" s="41" t="n"/>
      <c r="AA279" s="41" t="n"/>
      <c r="AB279" s="41" t="n"/>
      <c r="AC279" s="41" t="n"/>
      <c r="AD279" s="41" t="n"/>
      <c r="AE279" s="41" t="n"/>
      <c r="AF279" s="41" t="n"/>
      <c r="AG279" s="41" t="n"/>
      <c r="AH279" s="41" t="n"/>
      <c r="AI279" s="41" t="n"/>
      <c r="AJ279" s="41" t="n"/>
      <c r="AK279" s="41" t="n"/>
      <c r="AL279" s="41" t="n"/>
      <c r="AM279" s="41" t="n"/>
      <c r="AN279" s="41" t="n"/>
      <c r="AO279" s="41" t="n"/>
      <c r="AP279" s="41" t="n"/>
    </row>
    <row r="280" customFormat="1" s="1">
      <c r="A280" s="18" t="n"/>
      <c r="B280" s="38" t="n"/>
      <c r="C280" s="38" t="n"/>
      <c r="D280" s="38" t="n"/>
      <c r="E280" s="38" t="n"/>
      <c r="F280" s="38" t="n"/>
      <c r="G280" s="38" t="n"/>
      <c r="H280" s="39" t="n"/>
      <c r="I280" s="40" t="n"/>
      <c r="J280" s="40" t="n"/>
      <c r="K280" s="40" t="n"/>
      <c r="L280" s="40" t="n"/>
      <c r="M280" s="40" t="n"/>
      <c r="N280" s="40" t="n"/>
      <c r="O280" s="41" t="n"/>
      <c r="P280" s="41" t="n"/>
      <c r="Q280" s="41" t="n"/>
      <c r="R280" s="41" t="n"/>
      <c r="S280" s="41" t="n"/>
      <c r="T280" s="41" t="n"/>
      <c r="U280" s="41" t="n"/>
      <c r="V280" s="41" t="n"/>
      <c r="W280" s="41" t="n"/>
      <c r="X280" s="41" t="n"/>
      <c r="Y280" s="41" t="n"/>
      <c r="Z280" s="41" t="n"/>
      <c r="AA280" s="41" t="n"/>
      <c r="AB280" s="41" t="n"/>
      <c r="AC280" s="41" t="n"/>
      <c r="AD280" s="41" t="n"/>
      <c r="AE280" s="41" t="n"/>
      <c r="AF280" s="41" t="n"/>
      <c r="AG280" s="41" t="n"/>
      <c r="AH280" s="41" t="n"/>
      <c r="AI280" s="41" t="n"/>
      <c r="AJ280" s="41" t="n"/>
      <c r="AK280" s="41" t="n"/>
      <c r="AL280" s="41" t="n"/>
      <c r="AM280" s="41" t="n"/>
      <c r="AN280" s="41" t="n"/>
      <c r="AO280" s="41" t="n"/>
      <c r="AP280" s="41" t="n"/>
    </row>
    <row r="281" customFormat="1" s="1">
      <c r="A281" s="18" t="n"/>
      <c r="B281" s="38" t="n"/>
      <c r="C281" s="38" t="n"/>
      <c r="D281" s="38" t="n"/>
      <c r="E281" s="38" t="n"/>
      <c r="F281" s="38" t="n"/>
      <c r="G281" s="38" t="n"/>
      <c r="H281" s="39" t="n"/>
      <c r="I281" s="40" t="n"/>
      <c r="J281" s="40" t="n"/>
      <c r="K281" s="40" t="n"/>
      <c r="L281" s="40" t="n"/>
      <c r="M281" s="40" t="n"/>
      <c r="N281" s="40" t="n"/>
      <c r="O281" s="41" t="n"/>
      <c r="P281" s="41" t="n"/>
      <c r="Q281" s="41" t="n"/>
      <c r="R281" s="41" t="n"/>
      <c r="S281" s="41" t="n"/>
      <c r="T281" s="41" t="n"/>
      <c r="U281" s="41" t="n"/>
      <c r="V281" s="41" t="n"/>
      <c r="W281" s="41" t="n"/>
      <c r="X281" s="41" t="n"/>
      <c r="Y281" s="41" t="n"/>
      <c r="Z281" s="41" t="n"/>
      <c r="AA281" s="41" t="n"/>
      <c r="AB281" s="41" t="n"/>
      <c r="AC281" s="41" t="n"/>
      <c r="AD281" s="41" t="n"/>
      <c r="AE281" s="41" t="n"/>
      <c r="AF281" s="41" t="n"/>
      <c r="AG281" s="41" t="n"/>
      <c r="AH281" s="41" t="n"/>
      <c r="AI281" s="41" t="n"/>
      <c r="AJ281" s="41" t="n"/>
      <c r="AK281" s="41" t="n"/>
      <c r="AL281" s="41" t="n"/>
      <c r="AM281" s="41" t="n"/>
      <c r="AN281" s="41" t="n"/>
      <c r="AO281" s="41" t="n"/>
      <c r="AP281" s="41" t="n"/>
    </row>
    <row r="282" customFormat="1" s="1">
      <c r="A282" s="18" t="n"/>
      <c r="B282" s="38" t="n"/>
      <c r="C282" s="38" t="n"/>
      <c r="D282" s="38" t="n"/>
      <c r="E282" s="38" t="n"/>
      <c r="F282" s="38" t="n"/>
      <c r="G282" s="38" t="n"/>
      <c r="H282" s="39" t="n"/>
      <c r="I282" s="40" t="n"/>
      <c r="J282" s="40" t="n"/>
      <c r="K282" s="40" t="n"/>
      <c r="L282" s="40" t="n"/>
      <c r="M282" s="40" t="n"/>
      <c r="N282" s="40" t="n"/>
      <c r="O282" s="41" t="n"/>
      <c r="P282" s="41" t="n"/>
      <c r="Q282" s="41" t="n"/>
      <c r="R282" s="41" t="n"/>
      <c r="S282" s="41" t="n"/>
      <c r="T282" s="41" t="n"/>
      <c r="U282" s="41" t="n"/>
      <c r="V282" s="41" t="n"/>
      <c r="W282" s="41" t="n"/>
      <c r="X282" s="41" t="n"/>
      <c r="Y282" s="41" t="n"/>
      <c r="Z282" s="41" t="n"/>
      <c r="AA282" s="41" t="n"/>
      <c r="AB282" s="41" t="n"/>
      <c r="AC282" s="41" t="n"/>
      <c r="AD282" s="41" t="n"/>
      <c r="AE282" s="41" t="n"/>
      <c r="AF282" s="41" t="n"/>
      <c r="AG282" s="41" t="n"/>
      <c r="AH282" s="41" t="n"/>
      <c r="AI282" s="41" t="n"/>
      <c r="AJ282" s="41" t="n"/>
      <c r="AK282" s="41" t="n"/>
      <c r="AL282" s="41" t="n"/>
      <c r="AM282" s="41" t="n"/>
      <c r="AN282" s="41" t="n"/>
      <c r="AO282" s="41" t="n"/>
      <c r="AP282" s="41" t="n"/>
    </row>
    <row r="283" customFormat="1" s="1">
      <c r="A283" s="18" t="n"/>
      <c r="B283" s="38" t="n"/>
      <c r="C283" s="38" t="n"/>
      <c r="D283" s="38" t="n"/>
      <c r="E283" s="38" t="n"/>
      <c r="F283" s="38" t="n"/>
      <c r="G283" s="38" t="n"/>
      <c r="H283" s="39" t="n"/>
      <c r="I283" s="40" t="n"/>
      <c r="J283" s="40" t="n"/>
      <c r="K283" s="40" t="n"/>
      <c r="L283" s="40" t="n"/>
      <c r="M283" s="40" t="n"/>
      <c r="N283" s="40" t="n"/>
      <c r="O283" s="41" t="n"/>
      <c r="P283" s="41" t="n"/>
      <c r="Q283" s="41" t="n"/>
      <c r="R283" s="41" t="n"/>
      <c r="S283" s="41" t="n"/>
      <c r="T283" s="41" t="n"/>
      <c r="U283" s="41" t="n"/>
      <c r="V283" s="41" t="n"/>
      <c r="W283" s="41" t="n"/>
      <c r="X283" s="41" t="n"/>
      <c r="Y283" s="41" t="n"/>
      <c r="Z283" s="41" t="n"/>
      <c r="AA283" s="41" t="n"/>
      <c r="AB283" s="41" t="n"/>
      <c r="AC283" s="41" t="n"/>
      <c r="AD283" s="41" t="n"/>
      <c r="AE283" s="41" t="n"/>
      <c r="AF283" s="41" t="n"/>
      <c r="AG283" s="41" t="n"/>
      <c r="AH283" s="41" t="n"/>
      <c r="AI283" s="41" t="n"/>
      <c r="AJ283" s="41" t="n"/>
      <c r="AK283" s="41" t="n"/>
      <c r="AL283" s="41" t="n"/>
      <c r="AM283" s="41" t="n"/>
      <c r="AN283" s="41" t="n"/>
      <c r="AO283" s="41" t="n"/>
      <c r="AP283" s="41" t="n"/>
    </row>
    <row r="284" customFormat="1" s="1">
      <c r="A284" s="18" t="n"/>
      <c r="B284" s="38" t="n"/>
      <c r="C284" s="38" t="n"/>
      <c r="D284" s="38" t="n"/>
      <c r="E284" s="38" t="n"/>
      <c r="F284" s="38" t="n"/>
      <c r="G284" s="38" t="n"/>
      <c r="H284" s="39" t="n"/>
      <c r="I284" s="40" t="n"/>
      <c r="J284" s="40" t="n"/>
      <c r="K284" s="40" t="n"/>
      <c r="L284" s="40" t="n"/>
      <c r="M284" s="40" t="n"/>
      <c r="N284" s="40" t="n"/>
      <c r="O284" s="41" t="n"/>
      <c r="P284" s="41" t="n"/>
      <c r="Q284" s="41" t="n"/>
      <c r="R284" s="41" t="n"/>
      <c r="S284" s="41" t="n"/>
      <c r="T284" s="41" t="n"/>
      <c r="U284" s="41" t="n"/>
      <c r="V284" s="41" t="n"/>
      <c r="W284" s="41" t="n"/>
      <c r="X284" s="41" t="n"/>
      <c r="Y284" s="41" t="n"/>
      <c r="Z284" s="41" t="n"/>
      <c r="AA284" s="41" t="n"/>
      <c r="AB284" s="41" t="n"/>
      <c r="AC284" s="41" t="n"/>
      <c r="AD284" s="41" t="n"/>
      <c r="AE284" s="41" t="n"/>
      <c r="AF284" s="41" t="n"/>
      <c r="AG284" s="41" t="n"/>
      <c r="AH284" s="41" t="n"/>
      <c r="AI284" s="41" t="n"/>
      <c r="AJ284" s="41" t="n"/>
      <c r="AK284" s="41" t="n"/>
      <c r="AL284" s="41" t="n"/>
      <c r="AM284" s="41" t="n"/>
      <c r="AN284" s="41" t="n"/>
      <c r="AO284" s="41" t="n"/>
      <c r="AP284" s="41" t="n"/>
    </row>
    <row r="285" customFormat="1" s="1">
      <c r="A285" s="18" t="n"/>
      <c r="B285" s="38" t="n"/>
      <c r="C285" s="38" t="n"/>
      <c r="D285" s="38" t="n"/>
      <c r="E285" s="38" t="n"/>
      <c r="F285" s="38" t="n"/>
      <c r="G285" s="38" t="n"/>
      <c r="H285" s="39" t="n"/>
      <c r="I285" s="40" t="n"/>
      <c r="J285" s="40" t="n"/>
      <c r="K285" s="40" t="n"/>
      <c r="L285" s="40" t="n"/>
      <c r="M285" s="40" t="n"/>
      <c r="N285" s="40" t="n"/>
      <c r="O285" s="41" t="n"/>
      <c r="P285" s="41" t="n"/>
      <c r="Q285" s="41" t="n"/>
      <c r="R285" s="41" t="n"/>
      <c r="S285" s="41" t="n"/>
      <c r="T285" s="41" t="n"/>
      <c r="U285" s="41" t="n"/>
      <c r="V285" s="41" t="n"/>
      <c r="W285" s="41" t="n"/>
      <c r="X285" s="41" t="n"/>
      <c r="Y285" s="41" t="n"/>
      <c r="Z285" s="41" t="n"/>
      <c r="AA285" s="41" t="n"/>
      <c r="AB285" s="41" t="n"/>
      <c r="AC285" s="41" t="n"/>
      <c r="AD285" s="41" t="n"/>
      <c r="AE285" s="41" t="n"/>
      <c r="AF285" s="41" t="n"/>
      <c r="AG285" s="41" t="n"/>
      <c r="AH285" s="41" t="n"/>
      <c r="AI285" s="41" t="n"/>
      <c r="AJ285" s="41" t="n"/>
      <c r="AK285" s="41" t="n"/>
      <c r="AL285" s="41" t="n"/>
      <c r="AM285" s="41" t="n"/>
      <c r="AN285" s="41" t="n"/>
      <c r="AO285" s="41" t="n"/>
      <c r="AP285" s="41" t="n"/>
    </row>
    <row r="286" customFormat="1" s="1">
      <c r="A286" s="18" t="n"/>
      <c r="B286" s="38" t="n"/>
      <c r="C286" s="38" t="n"/>
      <c r="D286" s="38" t="n"/>
      <c r="E286" s="38" t="n"/>
      <c r="F286" s="38" t="n"/>
      <c r="G286" s="38" t="n"/>
      <c r="H286" s="39" t="n"/>
      <c r="I286" s="40" t="n"/>
      <c r="J286" s="40" t="n"/>
      <c r="K286" s="40" t="n"/>
      <c r="L286" s="40" t="n"/>
      <c r="M286" s="40" t="n"/>
      <c r="N286" s="40" t="n"/>
      <c r="O286" s="41" t="n"/>
      <c r="P286" s="41" t="n"/>
      <c r="Q286" s="41" t="n"/>
      <c r="R286" s="41" t="n"/>
      <c r="S286" s="41" t="n"/>
      <c r="T286" s="41" t="n"/>
      <c r="U286" s="41" t="n"/>
      <c r="V286" s="41" t="n"/>
      <c r="W286" s="41" t="n"/>
      <c r="X286" s="41" t="n"/>
      <c r="Y286" s="41" t="n"/>
      <c r="Z286" s="41" t="n"/>
      <c r="AA286" s="41" t="n"/>
      <c r="AB286" s="41" t="n"/>
      <c r="AC286" s="41" t="n"/>
      <c r="AD286" s="41" t="n"/>
      <c r="AE286" s="41" t="n"/>
      <c r="AF286" s="41" t="n"/>
      <c r="AG286" s="41" t="n"/>
      <c r="AH286" s="41" t="n"/>
      <c r="AI286" s="41" t="n"/>
      <c r="AJ286" s="41" t="n"/>
      <c r="AK286" s="41" t="n"/>
      <c r="AL286" s="41" t="n"/>
      <c r="AM286" s="41" t="n"/>
      <c r="AN286" s="41" t="n"/>
      <c r="AO286" s="41" t="n"/>
      <c r="AP286" s="41" t="n"/>
    </row>
    <row r="287" customFormat="1" s="1">
      <c r="A287" s="18" t="n"/>
      <c r="B287" s="38" t="n"/>
      <c r="C287" s="38" t="n"/>
      <c r="D287" s="38" t="n"/>
      <c r="E287" s="38" t="n"/>
      <c r="F287" s="38" t="n"/>
      <c r="G287" s="38" t="n"/>
      <c r="H287" s="39" t="n"/>
      <c r="I287" s="40" t="n"/>
      <c r="J287" s="40" t="n"/>
      <c r="K287" s="40" t="n"/>
      <c r="L287" s="40" t="n"/>
      <c r="M287" s="40" t="n"/>
      <c r="N287" s="40" t="n"/>
      <c r="O287" s="41" t="n"/>
      <c r="P287" s="41" t="n"/>
      <c r="Q287" s="41" t="n"/>
      <c r="R287" s="41" t="n"/>
      <c r="S287" s="41" t="n"/>
      <c r="T287" s="41" t="n"/>
      <c r="U287" s="41" t="n"/>
      <c r="V287" s="41" t="n"/>
      <c r="W287" s="41" t="n"/>
      <c r="X287" s="41" t="n"/>
      <c r="Y287" s="41" t="n"/>
      <c r="Z287" s="41" t="n"/>
      <c r="AA287" s="41" t="n"/>
      <c r="AB287" s="41" t="n"/>
      <c r="AC287" s="41" t="n"/>
      <c r="AD287" s="41" t="n"/>
      <c r="AE287" s="41" t="n"/>
      <c r="AF287" s="41" t="n"/>
      <c r="AG287" s="41" t="n"/>
      <c r="AH287" s="41" t="n"/>
      <c r="AI287" s="41" t="n"/>
      <c r="AJ287" s="41" t="n"/>
      <c r="AK287" s="41" t="n"/>
      <c r="AL287" s="41" t="n"/>
      <c r="AM287" s="41" t="n"/>
      <c r="AN287" s="41" t="n"/>
      <c r="AO287" s="41" t="n"/>
      <c r="AP287" s="41" t="n"/>
    </row>
    <row r="288" customFormat="1" s="1">
      <c r="A288" s="18" t="n"/>
      <c r="B288" s="38" t="n"/>
      <c r="C288" s="38" t="n"/>
      <c r="D288" s="38" t="n"/>
      <c r="E288" s="38" t="n"/>
      <c r="F288" s="38" t="n"/>
      <c r="G288" s="38" t="n"/>
      <c r="H288" s="39" t="n"/>
      <c r="I288" s="40" t="n"/>
      <c r="J288" s="40" t="n"/>
      <c r="K288" s="40" t="n"/>
      <c r="L288" s="40" t="n"/>
      <c r="M288" s="40" t="n"/>
      <c r="N288" s="40" t="n"/>
      <c r="O288" s="41" t="n"/>
      <c r="P288" s="41" t="n"/>
      <c r="Q288" s="41" t="n"/>
      <c r="R288" s="41" t="n"/>
      <c r="S288" s="41" t="n"/>
      <c r="T288" s="41" t="n"/>
      <c r="U288" s="41" t="n"/>
      <c r="V288" s="41" t="n"/>
      <c r="W288" s="41" t="n"/>
      <c r="X288" s="41" t="n"/>
      <c r="Y288" s="41" t="n"/>
      <c r="Z288" s="41" t="n"/>
      <c r="AA288" s="41" t="n"/>
      <c r="AB288" s="41" t="n"/>
      <c r="AC288" s="41" t="n"/>
      <c r="AD288" s="41" t="n"/>
      <c r="AE288" s="41" t="n"/>
      <c r="AF288" s="41" t="n"/>
      <c r="AG288" s="41" t="n"/>
      <c r="AH288" s="41" t="n"/>
      <c r="AI288" s="41" t="n"/>
      <c r="AJ288" s="41" t="n"/>
      <c r="AK288" s="41" t="n"/>
      <c r="AL288" s="41" t="n"/>
      <c r="AM288" s="41" t="n"/>
      <c r="AN288" s="41" t="n"/>
      <c r="AO288" s="41" t="n"/>
      <c r="AP288" s="41" t="n"/>
    </row>
    <row r="289" customFormat="1" s="1">
      <c r="A289" s="18" t="n"/>
      <c r="B289" s="38" t="n"/>
      <c r="C289" s="38" t="n"/>
      <c r="D289" s="38" t="n"/>
      <c r="E289" s="38" t="n"/>
      <c r="F289" s="38" t="n"/>
      <c r="G289" s="38" t="n"/>
      <c r="H289" s="39" t="n"/>
      <c r="I289" s="40" t="n"/>
      <c r="J289" s="40" t="n"/>
      <c r="K289" s="40" t="n"/>
      <c r="L289" s="40" t="n"/>
      <c r="M289" s="40" t="n"/>
      <c r="N289" s="40" t="n"/>
      <c r="O289" s="41" t="n"/>
      <c r="P289" s="41" t="n"/>
      <c r="Q289" s="41" t="n"/>
      <c r="R289" s="41" t="n"/>
      <c r="S289" s="41" t="n"/>
      <c r="T289" s="41" t="n"/>
      <c r="U289" s="41" t="n"/>
      <c r="V289" s="41" t="n"/>
      <c r="W289" s="41" t="n"/>
      <c r="X289" s="41" t="n"/>
      <c r="Y289" s="41" t="n"/>
      <c r="Z289" s="41" t="n"/>
      <c r="AA289" s="41" t="n"/>
      <c r="AB289" s="41" t="n"/>
      <c r="AC289" s="41" t="n"/>
      <c r="AD289" s="41" t="n"/>
      <c r="AE289" s="41" t="n"/>
      <c r="AF289" s="41" t="n"/>
      <c r="AG289" s="41" t="n"/>
      <c r="AH289" s="41" t="n"/>
      <c r="AI289" s="41" t="n"/>
      <c r="AJ289" s="41" t="n"/>
      <c r="AK289" s="41" t="n"/>
      <c r="AL289" s="41" t="n"/>
      <c r="AM289" s="41" t="n"/>
      <c r="AN289" s="41" t="n"/>
      <c r="AO289" s="41" t="n"/>
      <c r="AP289" s="41" t="n"/>
    </row>
    <row r="290" customFormat="1" s="1">
      <c r="A290" s="18" t="n"/>
      <c r="B290" s="38" t="n"/>
      <c r="C290" s="38" t="n"/>
      <c r="D290" s="38" t="n"/>
      <c r="E290" s="38" t="n"/>
      <c r="F290" s="38" t="n"/>
      <c r="G290" s="38" t="n"/>
      <c r="H290" s="39" t="n"/>
      <c r="I290" s="40" t="n"/>
      <c r="J290" s="40" t="n"/>
      <c r="K290" s="40" t="n"/>
      <c r="L290" s="40" t="n"/>
      <c r="M290" s="40" t="n"/>
      <c r="N290" s="40" t="n"/>
      <c r="O290" s="41" t="n"/>
      <c r="P290" s="41" t="n"/>
      <c r="Q290" s="41" t="n"/>
      <c r="R290" s="41" t="n"/>
      <c r="S290" s="41" t="n"/>
      <c r="T290" s="41" t="n"/>
      <c r="U290" s="41" t="n"/>
      <c r="V290" s="41" t="n"/>
      <c r="W290" s="41" t="n"/>
      <c r="X290" s="41" t="n"/>
      <c r="Y290" s="41" t="n"/>
      <c r="Z290" s="41" t="n"/>
      <c r="AA290" s="41" t="n"/>
      <c r="AB290" s="41" t="n"/>
      <c r="AC290" s="41" t="n"/>
      <c r="AD290" s="41" t="n"/>
      <c r="AE290" s="41" t="n"/>
      <c r="AF290" s="41" t="n"/>
      <c r="AG290" s="41" t="n"/>
      <c r="AH290" s="41" t="n"/>
      <c r="AI290" s="41" t="n"/>
      <c r="AJ290" s="41" t="n"/>
      <c r="AK290" s="41" t="n"/>
      <c r="AL290" s="41" t="n"/>
      <c r="AM290" s="41" t="n"/>
      <c r="AN290" s="41" t="n"/>
      <c r="AO290" s="41" t="n"/>
      <c r="AP290" s="41" t="n"/>
    </row>
    <row r="291" customFormat="1" s="1">
      <c r="A291" s="18" t="n"/>
      <c r="B291" s="38" t="n"/>
      <c r="C291" s="38" t="n"/>
      <c r="D291" s="38" t="n"/>
      <c r="E291" s="38" t="n"/>
      <c r="F291" s="38" t="n"/>
      <c r="G291" s="38" t="n"/>
      <c r="H291" s="39" t="n"/>
      <c r="I291" s="40" t="n"/>
      <c r="J291" s="40" t="n"/>
      <c r="K291" s="40" t="n"/>
      <c r="L291" s="40" t="n"/>
      <c r="M291" s="40" t="n"/>
      <c r="N291" s="40" t="n"/>
      <c r="O291" s="41" t="n"/>
      <c r="P291" s="41" t="n"/>
      <c r="Q291" s="41" t="n"/>
      <c r="R291" s="41" t="n"/>
      <c r="S291" s="41" t="n"/>
      <c r="T291" s="41" t="n"/>
      <c r="U291" s="41" t="n"/>
      <c r="V291" s="41" t="n"/>
      <c r="W291" s="41" t="n"/>
      <c r="X291" s="41" t="n"/>
      <c r="Y291" s="41" t="n"/>
      <c r="Z291" s="41" t="n"/>
      <c r="AA291" s="41" t="n"/>
      <c r="AB291" s="41" t="n"/>
      <c r="AC291" s="41" t="n"/>
      <c r="AD291" s="41" t="n"/>
      <c r="AE291" s="41" t="n"/>
      <c r="AF291" s="41" t="n"/>
      <c r="AG291" s="41" t="n"/>
      <c r="AH291" s="41" t="n"/>
      <c r="AI291" s="41" t="n"/>
      <c r="AJ291" s="41" t="n"/>
      <c r="AK291" s="41" t="n"/>
      <c r="AL291" s="41" t="n"/>
      <c r="AM291" s="41" t="n"/>
      <c r="AN291" s="41" t="n"/>
      <c r="AO291" s="41" t="n"/>
      <c r="AP291" s="41" t="n"/>
    </row>
    <row r="292" customFormat="1" s="1">
      <c r="A292" s="18" t="n"/>
      <c r="B292" s="38" t="n"/>
      <c r="C292" s="38" t="n"/>
      <c r="D292" s="38" t="n"/>
      <c r="E292" s="38" t="n"/>
      <c r="F292" s="38" t="n"/>
      <c r="G292" s="38" t="n"/>
      <c r="H292" s="39" t="n"/>
      <c r="I292" s="40" t="n"/>
      <c r="J292" s="40" t="n"/>
      <c r="K292" s="40" t="n"/>
      <c r="L292" s="40" t="n"/>
      <c r="M292" s="40" t="n"/>
      <c r="N292" s="40" t="n"/>
      <c r="O292" s="41" t="n"/>
      <c r="P292" s="41" t="n"/>
      <c r="Q292" s="41" t="n"/>
      <c r="R292" s="41" t="n"/>
      <c r="S292" s="41" t="n"/>
      <c r="T292" s="41" t="n"/>
      <c r="U292" s="41" t="n"/>
      <c r="V292" s="41" t="n"/>
      <c r="W292" s="41" t="n"/>
      <c r="X292" s="41" t="n"/>
      <c r="Y292" s="41" t="n"/>
      <c r="Z292" s="41" t="n"/>
      <c r="AA292" s="41" t="n"/>
      <c r="AB292" s="41" t="n"/>
      <c r="AC292" s="41" t="n"/>
      <c r="AD292" s="41" t="n"/>
      <c r="AE292" s="41" t="n"/>
      <c r="AF292" s="41" t="n"/>
      <c r="AG292" s="41" t="n"/>
      <c r="AH292" s="41" t="n"/>
      <c r="AI292" s="41" t="n"/>
      <c r="AJ292" s="41" t="n"/>
      <c r="AK292" s="41" t="n"/>
      <c r="AL292" s="41" t="n"/>
      <c r="AM292" s="41" t="n"/>
      <c r="AN292" s="41" t="n"/>
      <c r="AO292" s="41" t="n"/>
      <c r="AP292" s="41" t="n"/>
    </row>
    <row r="293" customFormat="1" s="1">
      <c r="A293" s="18" t="n"/>
      <c r="B293" s="38" t="n"/>
      <c r="C293" s="38" t="n"/>
      <c r="D293" s="38" t="n"/>
      <c r="E293" s="38" t="n"/>
      <c r="F293" s="38" t="n"/>
      <c r="G293" s="38" t="n"/>
      <c r="H293" s="39" t="n"/>
      <c r="I293" s="40" t="n"/>
      <c r="J293" s="40" t="n"/>
      <c r="K293" s="40" t="n"/>
      <c r="L293" s="40" t="n"/>
      <c r="M293" s="40" t="n"/>
      <c r="N293" s="40" t="n"/>
      <c r="O293" s="41" t="n"/>
      <c r="P293" s="41" t="n"/>
      <c r="Q293" s="41" t="n"/>
      <c r="R293" s="41" t="n"/>
      <c r="S293" s="41" t="n"/>
      <c r="T293" s="41" t="n"/>
      <c r="U293" s="41" t="n"/>
      <c r="V293" s="41" t="n"/>
      <c r="W293" s="41" t="n"/>
      <c r="X293" s="41" t="n"/>
      <c r="Y293" s="41" t="n"/>
      <c r="Z293" s="41" t="n"/>
      <c r="AA293" s="41" t="n"/>
      <c r="AB293" s="41" t="n"/>
      <c r="AC293" s="41" t="n"/>
      <c r="AD293" s="41" t="n"/>
      <c r="AE293" s="41" t="n"/>
      <c r="AF293" s="41" t="n"/>
      <c r="AG293" s="41" t="n"/>
      <c r="AH293" s="41" t="n"/>
      <c r="AI293" s="41" t="n"/>
      <c r="AJ293" s="41" t="n"/>
      <c r="AK293" s="41" t="n"/>
      <c r="AL293" s="41" t="n"/>
      <c r="AM293" s="41" t="n"/>
      <c r="AN293" s="41" t="n"/>
      <c r="AO293" s="41" t="n"/>
      <c r="AP293" s="41" t="n"/>
    </row>
    <row r="294" customFormat="1" s="1">
      <c r="A294" s="18" t="n"/>
      <c r="B294" s="38" t="n"/>
      <c r="C294" s="38" t="n"/>
      <c r="D294" s="38" t="n"/>
      <c r="E294" s="38" t="n"/>
      <c r="F294" s="38" t="n"/>
      <c r="G294" s="38" t="n"/>
      <c r="H294" s="39" t="n"/>
      <c r="I294" s="40" t="n"/>
      <c r="J294" s="40" t="n"/>
      <c r="K294" s="40" t="n"/>
      <c r="L294" s="40" t="n"/>
      <c r="M294" s="40" t="n"/>
      <c r="N294" s="40" t="n"/>
      <c r="O294" s="41" t="n"/>
      <c r="P294" s="41" t="n"/>
      <c r="Q294" s="41" t="n"/>
      <c r="R294" s="41" t="n"/>
      <c r="S294" s="41" t="n"/>
      <c r="T294" s="41" t="n"/>
      <c r="U294" s="41" t="n"/>
      <c r="V294" s="41" t="n"/>
      <c r="W294" s="41" t="n"/>
      <c r="X294" s="41" t="n"/>
      <c r="Y294" s="41" t="n"/>
      <c r="Z294" s="41" t="n"/>
      <c r="AA294" s="41" t="n"/>
      <c r="AB294" s="41" t="n"/>
      <c r="AC294" s="41" t="n"/>
      <c r="AD294" s="41" t="n"/>
      <c r="AE294" s="41" t="n"/>
      <c r="AF294" s="41" t="n"/>
      <c r="AG294" s="41" t="n"/>
      <c r="AH294" s="41" t="n"/>
      <c r="AI294" s="41" t="n"/>
      <c r="AJ294" s="41" t="n"/>
      <c r="AK294" s="41" t="n"/>
      <c r="AL294" s="41" t="n"/>
      <c r="AM294" s="41" t="n"/>
      <c r="AN294" s="41" t="n"/>
      <c r="AO294" s="41" t="n"/>
      <c r="AP294" s="41" t="n"/>
    </row>
    <row r="295" customFormat="1" s="1">
      <c r="A295" s="18" t="n"/>
      <c r="B295" s="38" t="n"/>
      <c r="C295" s="38" t="n"/>
      <c r="D295" s="38" t="n"/>
      <c r="E295" s="38" t="n"/>
      <c r="F295" s="38" t="n"/>
      <c r="G295" s="38" t="n"/>
      <c r="H295" s="39" t="n"/>
      <c r="I295" s="40" t="n"/>
      <c r="J295" s="40" t="n"/>
      <c r="K295" s="40" t="n"/>
      <c r="L295" s="40" t="n"/>
      <c r="M295" s="40" t="n"/>
      <c r="N295" s="40" t="n"/>
      <c r="O295" s="41" t="n"/>
      <c r="P295" s="41" t="n"/>
      <c r="Q295" s="41" t="n"/>
      <c r="R295" s="41" t="n"/>
      <c r="S295" s="41" t="n"/>
      <c r="T295" s="41" t="n"/>
      <c r="U295" s="41" t="n"/>
      <c r="V295" s="41" t="n"/>
      <c r="W295" s="41" t="n"/>
      <c r="X295" s="41" t="n"/>
      <c r="Y295" s="41" t="n"/>
      <c r="Z295" s="41" t="n"/>
      <c r="AA295" s="41" t="n"/>
      <c r="AB295" s="41" t="n"/>
      <c r="AC295" s="41" t="n"/>
      <c r="AD295" s="41" t="n"/>
      <c r="AE295" s="41" t="n"/>
      <c r="AF295" s="41" t="n"/>
      <c r="AG295" s="41" t="n"/>
      <c r="AH295" s="41" t="n"/>
      <c r="AI295" s="41" t="n"/>
      <c r="AJ295" s="41" t="n"/>
      <c r="AK295" s="41" t="n"/>
      <c r="AL295" s="41" t="n"/>
      <c r="AM295" s="41" t="n"/>
      <c r="AN295" s="41" t="n"/>
      <c r="AO295" s="41" t="n"/>
      <c r="AP295" s="41" t="n"/>
    </row>
    <row r="296" customFormat="1" s="1">
      <c r="A296" s="18" t="n"/>
      <c r="B296" s="38" t="n"/>
      <c r="C296" s="38" t="n"/>
      <c r="D296" s="38" t="n"/>
      <c r="E296" s="38" t="n"/>
      <c r="F296" s="38" t="n"/>
      <c r="G296" s="38" t="n"/>
      <c r="H296" s="39" t="n"/>
      <c r="I296" s="40" t="n"/>
      <c r="J296" s="40" t="n"/>
      <c r="K296" s="40" t="n"/>
      <c r="L296" s="40" t="n"/>
      <c r="M296" s="40" t="n"/>
      <c r="N296" s="40" t="n"/>
      <c r="O296" s="41" t="n"/>
      <c r="P296" s="41" t="n"/>
      <c r="Q296" s="41" t="n"/>
      <c r="R296" s="41" t="n"/>
      <c r="S296" s="41" t="n"/>
      <c r="T296" s="41" t="n"/>
      <c r="U296" s="41" t="n"/>
      <c r="V296" s="41" t="n"/>
      <c r="W296" s="41" t="n"/>
      <c r="X296" s="41" t="n"/>
      <c r="Y296" s="41" t="n"/>
      <c r="Z296" s="41" t="n"/>
      <c r="AA296" s="41" t="n"/>
      <c r="AB296" s="41" t="n"/>
      <c r="AC296" s="41" t="n"/>
      <c r="AD296" s="41" t="n"/>
      <c r="AE296" s="41" t="n"/>
      <c r="AF296" s="41" t="n"/>
      <c r="AG296" s="41" t="n"/>
      <c r="AH296" s="41" t="n"/>
      <c r="AI296" s="41" t="n"/>
      <c r="AJ296" s="41" t="n"/>
      <c r="AK296" s="41" t="n"/>
      <c r="AL296" s="41" t="n"/>
      <c r="AM296" s="41" t="n"/>
      <c r="AN296" s="41" t="n"/>
      <c r="AO296" s="41" t="n"/>
      <c r="AP296" s="41" t="n"/>
    </row>
    <row r="297" customFormat="1" s="1">
      <c r="A297" s="18" t="n"/>
      <c r="B297" s="38" t="n"/>
      <c r="C297" s="38" t="n"/>
      <c r="D297" s="38" t="n"/>
      <c r="E297" s="38" t="n"/>
      <c r="F297" s="38" t="n"/>
      <c r="G297" s="38" t="n"/>
      <c r="H297" s="39" t="n"/>
      <c r="I297" s="40" t="n"/>
      <c r="J297" s="40" t="n"/>
      <c r="K297" s="40" t="n"/>
      <c r="L297" s="40" t="n"/>
      <c r="M297" s="40" t="n"/>
      <c r="N297" s="40" t="n"/>
      <c r="O297" s="41" t="n"/>
      <c r="P297" s="41" t="n"/>
      <c r="Q297" s="41" t="n"/>
      <c r="R297" s="41" t="n"/>
      <c r="S297" s="41" t="n"/>
      <c r="T297" s="41" t="n"/>
      <c r="U297" s="41" t="n"/>
      <c r="V297" s="41" t="n"/>
      <c r="W297" s="41" t="n"/>
      <c r="X297" s="41" t="n"/>
      <c r="Y297" s="41" t="n"/>
      <c r="Z297" s="41" t="n"/>
      <c r="AA297" s="41" t="n"/>
      <c r="AB297" s="41" t="n"/>
      <c r="AC297" s="41" t="n"/>
      <c r="AD297" s="41" t="n"/>
      <c r="AE297" s="41" t="n"/>
      <c r="AF297" s="41" t="n"/>
      <c r="AG297" s="41" t="n"/>
      <c r="AH297" s="41" t="n"/>
      <c r="AI297" s="41" t="n"/>
      <c r="AJ297" s="41" t="n"/>
      <c r="AK297" s="41" t="n"/>
      <c r="AL297" s="41" t="n"/>
      <c r="AM297" s="41" t="n"/>
      <c r="AN297" s="41" t="n"/>
      <c r="AO297" s="41" t="n"/>
      <c r="AP297" s="41" t="n"/>
    </row>
    <row r="298" customFormat="1" s="1">
      <c r="A298" s="18" t="n"/>
      <c r="B298" s="38" t="n"/>
      <c r="C298" s="38" t="n"/>
      <c r="D298" s="38" t="n"/>
      <c r="E298" s="38" t="n"/>
      <c r="F298" s="38" t="n"/>
      <c r="G298" s="38" t="n"/>
      <c r="H298" s="39" t="n"/>
      <c r="I298" s="40" t="n"/>
      <c r="J298" s="40" t="n"/>
      <c r="K298" s="40" t="n"/>
      <c r="L298" s="40" t="n"/>
      <c r="M298" s="40" t="n"/>
      <c r="N298" s="40" t="n"/>
      <c r="O298" s="41" t="n"/>
      <c r="P298" s="41" t="n"/>
      <c r="Q298" s="41" t="n"/>
      <c r="R298" s="41" t="n"/>
      <c r="S298" s="41" t="n"/>
      <c r="T298" s="41" t="n"/>
      <c r="U298" s="41" t="n"/>
      <c r="V298" s="41" t="n"/>
      <c r="W298" s="41" t="n"/>
      <c r="X298" s="41" t="n"/>
      <c r="Y298" s="41" t="n"/>
      <c r="Z298" s="41" t="n"/>
      <c r="AA298" s="41" t="n"/>
      <c r="AB298" s="41" t="n"/>
      <c r="AC298" s="41" t="n"/>
      <c r="AD298" s="41" t="n"/>
      <c r="AE298" s="41" t="n"/>
      <c r="AF298" s="41" t="n"/>
      <c r="AG298" s="41" t="n"/>
      <c r="AH298" s="41" t="n"/>
      <c r="AI298" s="41" t="n"/>
      <c r="AJ298" s="41" t="n"/>
      <c r="AK298" s="41" t="n"/>
      <c r="AL298" s="41" t="n"/>
      <c r="AM298" s="41" t="n"/>
      <c r="AN298" s="41" t="n"/>
      <c r="AO298" s="41" t="n"/>
      <c r="AP298" s="41" t="n"/>
    </row>
    <row r="299" customFormat="1" s="1">
      <c r="A299" s="18" t="n"/>
      <c r="B299" s="38" t="n"/>
      <c r="C299" s="38" t="n"/>
      <c r="D299" s="38" t="n"/>
      <c r="E299" s="38" t="n"/>
      <c r="F299" s="38" t="n"/>
      <c r="G299" s="38" t="n"/>
      <c r="H299" s="39" t="n"/>
      <c r="I299" s="40" t="n"/>
      <c r="J299" s="40" t="n"/>
      <c r="K299" s="40" t="n"/>
      <c r="L299" s="40" t="n"/>
      <c r="M299" s="40" t="n"/>
      <c r="N299" s="40" t="n"/>
      <c r="O299" s="41" t="n"/>
      <c r="P299" s="41" t="n"/>
      <c r="Q299" s="41" t="n"/>
      <c r="R299" s="41" t="n"/>
      <c r="S299" s="41" t="n"/>
      <c r="T299" s="41" t="n"/>
      <c r="U299" s="41" t="n"/>
      <c r="V299" s="41" t="n"/>
      <c r="W299" s="41" t="n"/>
      <c r="X299" s="41" t="n"/>
      <c r="Y299" s="41" t="n"/>
      <c r="Z299" s="41" t="n"/>
      <c r="AA299" s="41" t="n"/>
      <c r="AB299" s="41" t="n"/>
      <c r="AC299" s="41" t="n"/>
      <c r="AD299" s="41" t="n"/>
      <c r="AE299" s="41" t="n"/>
      <c r="AF299" s="41" t="n"/>
      <c r="AG299" s="41" t="n"/>
      <c r="AH299" s="41" t="n"/>
      <c r="AI299" s="41" t="n"/>
      <c r="AJ299" s="41" t="n"/>
      <c r="AK299" s="41" t="n"/>
      <c r="AL299" s="41" t="n"/>
      <c r="AM299" s="41" t="n"/>
      <c r="AN299" s="41" t="n"/>
      <c r="AO299" s="41" t="n"/>
      <c r="AP299" s="41" t="n"/>
    </row>
    <row r="300" customFormat="1" s="1">
      <c r="A300" s="18" t="n"/>
      <c r="B300" s="38" t="n"/>
      <c r="C300" s="38" t="n"/>
      <c r="D300" s="38" t="n"/>
      <c r="E300" s="38" t="n"/>
      <c r="F300" s="38" t="n"/>
      <c r="G300" s="38" t="n"/>
      <c r="H300" s="39" t="n"/>
      <c r="I300" s="40" t="n"/>
      <c r="J300" s="40" t="n"/>
      <c r="K300" s="40" t="n"/>
      <c r="L300" s="40" t="n"/>
      <c r="M300" s="40" t="n"/>
      <c r="N300" s="40" t="n"/>
      <c r="O300" s="41" t="n"/>
      <c r="P300" s="41" t="n"/>
      <c r="Q300" s="41" t="n"/>
      <c r="R300" s="41" t="n"/>
      <c r="S300" s="41" t="n"/>
      <c r="T300" s="41" t="n"/>
      <c r="U300" s="41" t="n"/>
      <c r="V300" s="41" t="n"/>
      <c r="W300" s="41" t="n"/>
      <c r="X300" s="41" t="n"/>
      <c r="Y300" s="41" t="n"/>
      <c r="Z300" s="41" t="n"/>
      <c r="AA300" s="41" t="n"/>
      <c r="AB300" s="41" t="n"/>
      <c r="AC300" s="41" t="n"/>
      <c r="AD300" s="41" t="n"/>
      <c r="AE300" s="41" t="n"/>
      <c r="AF300" s="41" t="n"/>
      <c r="AG300" s="41" t="n"/>
      <c r="AH300" s="41" t="n"/>
      <c r="AI300" s="41" t="n"/>
      <c r="AJ300" s="41" t="n"/>
      <c r="AK300" s="41" t="n"/>
      <c r="AL300" s="41" t="n"/>
      <c r="AM300" s="41" t="n"/>
      <c r="AN300" s="41" t="n"/>
      <c r="AO300" s="41" t="n"/>
      <c r="AP300" s="41" t="n"/>
    </row>
    <row r="301" customFormat="1" s="1">
      <c r="A301" s="18" t="n"/>
      <c r="B301" s="38" t="n"/>
      <c r="C301" s="38" t="n"/>
      <c r="D301" s="38" t="n"/>
      <c r="E301" s="38" t="n"/>
      <c r="F301" s="38" t="n"/>
      <c r="G301" s="38" t="n"/>
      <c r="H301" s="39" t="n"/>
      <c r="I301" s="40" t="n"/>
      <c r="J301" s="40" t="n"/>
      <c r="K301" s="40" t="n"/>
      <c r="L301" s="40" t="n"/>
      <c r="M301" s="40" t="n"/>
      <c r="N301" s="40" t="n"/>
      <c r="O301" s="41" t="n"/>
      <c r="P301" s="41" t="n"/>
      <c r="Q301" s="41" t="n"/>
      <c r="R301" s="41" t="n"/>
      <c r="S301" s="41" t="n"/>
      <c r="T301" s="41" t="n"/>
      <c r="U301" s="41" t="n"/>
      <c r="V301" s="41" t="n"/>
      <c r="W301" s="41" t="n"/>
      <c r="X301" s="41" t="n"/>
      <c r="Y301" s="41" t="n"/>
      <c r="Z301" s="41" t="n"/>
      <c r="AA301" s="41" t="n"/>
      <c r="AB301" s="41" t="n"/>
      <c r="AC301" s="41" t="n"/>
      <c r="AD301" s="41" t="n"/>
      <c r="AE301" s="41" t="n"/>
      <c r="AF301" s="41" t="n"/>
      <c r="AG301" s="41" t="n"/>
      <c r="AH301" s="41" t="n"/>
      <c r="AI301" s="41" t="n"/>
      <c r="AJ301" s="41" t="n"/>
      <c r="AK301" s="41" t="n"/>
      <c r="AL301" s="41" t="n"/>
      <c r="AM301" s="41" t="n"/>
      <c r="AN301" s="41" t="n"/>
      <c r="AO301" s="41" t="n"/>
      <c r="AP301" s="41" t="n"/>
    </row>
    <row r="302" customFormat="1" s="1">
      <c r="A302" s="18" t="n"/>
      <c r="B302" s="38" t="n"/>
      <c r="C302" s="38" t="n"/>
      <c r="D302" s="38" t="n"/>
      <c r="E302" s="38" t="n"/>
      <c r="F302" s="38" t="n"/>
      <c r="G302" s="38" t="n"/>
      <c r="H302" s="39" t="n"/>
      <c r="I302" s="40" t="n"/>
      <c r="J302" s="40" t="n"/>
      <c r="K302" s="40" t="n"/>
      <c r="L302" s="40" t="n"/>
      <c r="M302" s="40" t="n"/>
      <c r="N302" s="40" t="n"/>
      <c r="O302" s="41" t="n"/>
      <c r="P302" s="41" t="n"/>
      <c r="Q302" s="41" t="n"/>
      <c r="R302" s="41" t="n"/>
      <c r="S302" s="41" t="n"/>
      <c r="T302" s="41" t="n"/>
      <c r="U302" s="41" t="n"/>
      <c r="V302" s="41" t="n"/>
      <c r="W302" s="41" t="n"/>
      <c r="X302" s="41" t="n"/>
      <c r="Y302" s="41" t="n"/>
      <c r="Z302" s="41" t="n"/>
      <c r="AA302" s="41" t="n"/>
      <c r="AB302" s="41" t="n"/>
      <c r="AC302" s="41" t="n"/>
      <c r="AD302" s="41" t="n"/>
      <c r="AE302" s="41" t="n"/>
      <c r="AF302" s="41" t="n"/>
      <c r="AG302" s="41" t="n"/>
      <c r="AH302" s="41" t="n"/>
      <c r="AI302" s="41" t="n"/>
      <c r="AJ302" s="41" t="n"/>
      <c r="AK302" s="41" t="n"/>
      <c r="AL302" s="41" t="n"/>
      <c r="AM302" s="41" t="n"/>
      <c r="AN302" s="41" t="n"/>
      <c r="AO302" s="41" t="n"/>
      <c r="AP302" s="41" t="n"/>
    </row>
    <row r="303" customFormat="1" s="1">
      <c r="A303" s="18" t="n"/>
      <c r="B303" s="38" t="n"/>
      <c r="C303" s="38" t="n"/>
      <c r="D303" s="38" t="n"/>
      <c r="E303" s="38" t="n"/>
      <c r="F303" s="38" t="n"/>
      <c r="G303" s="38" t="n"/>
      <c r="H303" s="39" t="n"/>
      <c r="I303" s="40" t="n"/>
      <c r="J303" s="40" t="n"/>
      <c r="K303" s="40" t="n"/>
      <c r="L303" s="40" t="n"/>
      <c r="M303" s="40" t="n"/>
      <c r="N303" s="40" t="n"/>
      <c r="O303" s="41" t="n"/>
      <c r="P303" s="41" t="n"/>
      <c r="Q303" s="41" t="n"/>
      <c r="R303" s="41" t="n"/>
      <c r="S303" s="41" t="n"/>
      <c r="T303" s="41" t="n"/>
      <c r="U303" s="41" t="n"/>
      <c r="V303" s="41" t="n"/>
      <c r="W303" s="41" t="n"/>
      <c r="X303" s="41" t="n"/>
      <c r="Y303" s="41" t="n"/>
      <c r="Z303" s="41" t="n"/>
      <c r="AA303" s="41" t="n"/>
      <c r="AB303" s="41" t="n"/>
      <c r="AC303" s="41" t="n"/>
      <c r="AD303" s="41" t="n"/>
      <c r="AE303" s="41" t="n"/>
      <c r="AF303" s="41" t="n"/>
      <c r="AG303" s="41" t="n"/>
      <c r="AH303" s="41" t="n"/>
      <c r="AI303" s="41" t="n"/>
      <c r="AJ303" s="41" t="n"/>
      <c r="AK303" s="41" t="n"/>
      <c r="AL303" s="41" t="n"/>
      <c r="AM303" s="41" t="n"/>
      <c r="AN303" s="41" t="n"/>
      <c r="AO303" s="41" t="n"/>
      <c r="AP303" s="41" t="n"/>
    </row>
    <row r="304" customFormat="1" s="1">
      <c r="A304" s="18" t="n"/>
      <c r="B304" s="38" t="n"/>
      <c r="C304" s="38" t="n"/>
      <c r="D304" s="38" t="n"/>
      <c r="E304" s="38" t="n"/>
      <c r="F304" s="38" t="n"/>
      <c r="G304" s="38" t="n"/>
      <c r="H304" s="39" t="n"/>
      <c r="I304" s="40" t="n"/>
      <c r="J304" s="40" t="n"/>
      <c r="K304" s="40" t="n"/>
      <c r="L304" s="40" t="n"/>
      <c r="M304" s="40" t="n"/>
      <c r="N304" s="40" t="n"/>
      <c r="O304" s="41" t="n"/>
      <c r="P304" s="41" t="n"/>
      <c r="Q304" s="41" t="n"/>
      <c r="R304" s="41" t="n"/>
      <c r="S304" s="41" t="n"/>
      <c r="T304" s="41" t="n"/>
      <c r="U304" s="41" t="n"/>
      <c r="V304" s="41" t="n"/>
      <c r="W304" s="41" t="n"/>
      <c r="X304" s="41" t="n"/>
      <c r="Y304" s="41" t="n"/>
      <c r="Z304" s="41" t="n"/>
      <c r="AA304" s="41" t="n"/>
      <c r="AB304" s="41" t="n"/>
      <c r="AC304" s="41" t="n"/>
      <c r="AD304" s="41" t="n"/>
      <c r="AE304" s="41" t="n"/>
      <c r="AF304" s="41" t="n"/>
      <c r="AG304" s="41" t="n"/>
      <c r="AH304" s="41" t="n"/>
      <c r="AI304" s="41" t="n"/>
      <c r="AJ304" s="41" t="n"/>
      <c r="AK304" s="41" t="n"/>
      <c r="AL304" s="41" t="n"/>
      <c r="AM304" s="41" t="n"/>
      <c r="AN304" s="41" t="n"/>
      <c r="AO304" s="41" t="n"/>
      <c r="AP304" s="41" t="n"/>
    </row>
    <row r="305" customFormat="1" s="1">
      <c r="A305" s="18" t="n"/>
      <c r="B305" s="38" t="n"/>
      <c r="C305" s="38" t="n"/>
      <c r="D305" s="38" t="n"/>
      <c r="E305" s="38" t="n"/>
      <c r="F305" s="38" t="n"/>
      <c r="G305" s="38" t="n"/>
      <c r="H305" s="39" t="n"/>
      <c r="I305" s="40" t="n"/>
      <c r="J305" s="40" t="n"/>
      <c r="K305" s="40" t="n"/>
      <c r="L305" s="40" t="n"/>
      <c r="M305" s="40" t="n"/>
      <c r="N305" s="40" t="n"/>
      <c r="O305" s="41" t="n"/>
      <c r="P305" s="41" t="n"/>
      <c r="Q305" s="41" t="n"/>
      <c r="R305" s="41" t="n"/>
      <c r="S305" s="41" t="n"/>
      <c r="T305" s="41" t="n"/>
      <c r="U305" s="41" t="n"/>
      <c r="V305" s="41" t="n"/>
      <c r="W305" s="41" t="n"/>
      <c r="X305" s="41" t="n"/>
      <c r="Y305" s="41" t="n"/>
      <c r="Z305" s="41" t="n"/>
      <c r="AA305" s="41" t="n"/>
      <c r="AB305" s="41" t="n"/>
      <c r="AC305" s="41" t="n"/>
      <c r="AD305" s="41" t="n"/>
      <c r="AE305" s="41" t="n"/>
      <c r="AF305" s="41" t="n"/>
      <c r="AG305" s="41" t="n"/>
      <c r="AH305" s="41" t="n"/>
      <c r="AI305" s="41" t="n"/>
      <c r="AJ305" s="41" t="n"/>
      <c r="AK305" s="41" t="n"/>
      <c r="AL305" s="41" t="n"/>
      <c r="AM305" s="41" t="n"/>
      <c r="AN305" s="41" t="n"/>
      <c r="AO305" s="41" t="n"/>
      <c r="AP305" s="41" t="n"/>
    </row>
    <row r="306" customFormat="1" s="1">
      <c r="A306" s="18" t="n"/>
      <c r="B306" s="38" t="n"/>
      <c r="C306" s="38" t="n"/>
      <c r="D306" s="38" t="n"/>
      <c r="E306" s="38" t="n"/>
      <c r="F306" s="38" t="n"/>
      <c r="G306" s="38" t="n"/>
      <c r="H306" s="39" t="n"/>
      <c r="I306" s="40" t="n"/>
      <c r="J306" s="40" t="n"/>
      <c r="K306" s="40" t="n"/>
      <c r="L306" s="40" t="n"/>
      <c r="M306" s="40" t="n"/>
      <c r="N306" s="40" t="n"/>
      <c r="O306" s="41" t="n"/>
      <c r="P306" s="41" t="n"/>
      <c r="Q306" s="41" t="n"/>
      <c r="R306" s="41" t="n"/>
      <c r="S306" s="41" t="n"/>
      <c r="T306" s="41" t="n"/>
      <c r="U306" s="41" t="n"/>
      <c r="V306" s="41" t="n"/>
      <c r="W306" s="41" t="n"/>
      <c r="X306" s="41" t="n"/>
      <c r="Y306" s="41" t="n"/>
      <c r="Z306" s="41" t="n"/>
      <c r="AA306" s="41" t="n"/>
      <c r="AB306" s="41" t="n"/>
      <c r="AC306" s="41" t="n"/>
      <c r="AD306" s="41" t="n"/>
      <c r="AE306" s="41" t="n"/>
      <c r="AF306" s="41" t="n"/>
      <c r="AG306" s="41" t="n"/>
      <c r="AH306" s="41" t="n"/>
      <c r="AI306" s="41" t="n"/>
      <c r="AJ306" s="41" t="n"/>
      <c r="AK306" s="41" t="n"/>
      <c r="AL306" s="41" t="n"/>
      <c r="AM306" s="41" t="n"/>
      <c r="AN306" s="41" t="n"/>
      <c r="AO306" s="41" t="n"/>
      <c r="AP306" s="41" t="n"/>
    </row>
    <row r="307" customFormat="1" s="1">
      <c r="A307" s="18" t="n"/>
      <c r="B307" s="38" t="n"/>
      <c r="C307" s="38" t="n"/>
      <c r="D307" s="38" t="n"/>
      <c r="E307" s="38" t="n"/>
      <c r="F307" s="38" t="n"/>
      <c r="G307" s="38" t="n"/>
      <c r="H307" s="39" t="n"/>
      <c r="I307" s="40" t="n"/>
      <c r="J307" s="40" t="n"/>
      <c r="K307" s="40" t="n"/>
      <c r="L307" s="40" t="n"/>
      <c r="M307" s="40" t="n"/>
      <c r="N307" s="40" t="n"/>
      <c r="O307" s="41" t="n"/>
      <c r="P307" s="41" t="n"/>
      <c r="Q307" s="41" t="n"/>
      <c r="R307" s="41" t="n"/>
      <c r="S307" s="41" t="n"/>
      <c r="T307" s="41" t="n"/>
      <c r="U307" s="41" t="n"/>
      <c r="V307" s="41" t="n"/>
      <c r="W307" s="41" t="n"/>
      <c r="X307" s="41" t="n"/>
      <c r="Y307" s="41" t="n"/>
      <c r="Z307" s="41" t="n"/>
      <c r="AA307" s="41" t="n"/>
      <c r="AB307" s="41" t="n"/>
      <c r="AC307" s="41" t="n"/>
      <c r="AD307" s="41" t="n"/>
      <c r="AE307" s="41" t="n"/>
      <c r="AF307" s="41" t="n"/>
      <c r="AG307" s="41" t="n"/>
      <c r="AH307" s="41" t="n"/>
      <c r="AI307" s="41" t="n"/>
      <c r="AJ307" s="41" t="n"/>
      <c r="AK307" s="41" t="n"/>
      <c r="AL307" s="41" t="n"/>
      <c r="AM307" s="41" t="n"/>
      <c r="AN307" s="41" t="n"/>
      <c r="AO307" s="41" t="n"/>
      <c r="AP307" s="41" t="n"/>
    </row>
    <row r="308" customFormat="1" s="1">
      <c r="A308" s="18" t="n"/>
      <c r="B308" s="38" t="n"/>
      <c r="C308" s="38" t="n"/>
      <c r="D308" s="38" t="n"/>
      <c r="E308" s="38" t="n"/>
      <c r="F308" s="38" t="n"/>
      <c r="G308" s="38" t="n"/>
      <c r="H308" s="39" t="n"/>
      <c r="I308" s="40" t="n"/>
      <c r="J308" s="40" t="n"/>
      <c r="K308" s="40" t="n"/>
      <c r="L308" s="40" t="n"/>
      <c r="M308" s="40" t="n"/>
      <c r="N308" s="40" t="n"/>
      <c r="O308" s="41" t="n"/>
      <c r="P308" s="41" t="n"/>
      <c r="Q308" s="41" t="n"/>
      <c r="R308" s="41" t="n"/>
      <c r="S308" s="41" t="n"/>
      <c r="T308" s="41" t="n"/>
      <c r="U308" s="41" t="n"/>
      <c r="V308" s="41" t="n"/>
      <c r="W308" s="41" t="n"/>
      <c r="X308" s="41" t="n"/>
      <c r="Y308" s="41" t="n"/>
      <c r="Z308" s="41" t="n"/>
      <c r="AA308" s="41" t="n"/>
      <c r="AB308" s="41" t="n"/>
      <c r="AC308" s="41" t="n"/>
      <c r="AD308" s="41" t="n"/>
      <c r="AE308" s="41" t="n"/>
      <c r="AF308" s="41" t="n"/>
      <c r="AG308" s="41" t="n"/>
      <c r="AH308" s="41" t="n"/>
      <c r="AI308" s="41" t="n"/>
      <c r="AJ308" s="41" t="n"/>
      <c r="AK308" s="41" t="n"/>
      <c r="AL308" s="41" t="n"/>
      <c r="AM308" s="41" t="n"/>
      <c r="AN308" s="41" t="n"/>
      <c r="AO308" s="41" t="n"/>
      <c r="AP308" s="41" t="n"/>
    </row>
    <row r="309" customFormat="1" s="1">
      <c r="A309" s="18" t="n"/>
      <c r="B309" s="38" t="n"/>
      <c r="C309" s="38" t="n"/>
      <c r="D309" s="38" t="n"/>
      <c r="E309" s="38" t="n"/>
      <c r="F309" s="38" t="n"/>
      <c r="G309" s="38" t="n"/>
      <c r="H309" s="39" t="n"/>
      <c r="I309" s="40" t="n"/>
      <c r="J309" s="40" t="n"/>
      <c r="K309" s="40" t="n"/>
      <c r="L309" s="40" t="n"/>
      <c r="M309" s="40" t="n"/>
      <c r="N309" s="40" t="n"/>
      <c r="O309" s="41" t="n"/>
      <c r="P309" s="41" t="n"/>
      <c r="Q309" s="41" t="n"/>
      <c r="R309" s="41" t="n"/>
      <c r="S309" s="41" t="n"/>
      <c r="T309" s="41" t="n"/>
      <c r="U309" s="41" t="n"/>
      <c r="V309" s="41" t="n"/>
      <c r="W309" s="41" t="n"/>
      <c r="X309" s="41" t="n"/>
      <c r="Y309" s="41" t="n"/>
      <c r="Z309" s="41" t="n"/>
      <c r="AA309" s="41" t="n"/>
      <c r="AB309" s="41" t="n"/>
      <c r="AC309" s="41" t="n"/>
      <c r="AD309" s="41" t="n"/>
      <c r="AE309" s="41" t="n"/>
      <c r="AF309" s="41" t="n"/>
      <c r="AG309" s="41" t="n"/>
      <c r="AH309" s="41" t="n"/>
      <c r="AI309" s="41" t="n"/>
      <c r="AJ309" s="41" t="n"/>
      <c r="AK309" s="41" t="n"/>
      <c r="AL309" s="41" t="n"/>
      <c r="AM309" s="41" t="n"/>
      <c r="AN309" s="41" t="n"/>
      <c r="AO309" s="41" t="n"/>
      <c r="AP309" s="41" t="n"/>
    </row>
    <row r="310" customFormat="1" s="1">
      <c r="A310" s="18" t="n"/>
      <c r="B310" s="38" t="n"/>
      <c r="C310" s="38" t="n"/>
      <c r="D310" s="38" t="n"/>
      <c r="E310" s="38" t="n"/>
      <c r="F310" s="38" t="n"/>
      <c r="G310" s="38" t="n"/>
      <c r="H310" s="39" t="n"/>
      <c r="I310" s="40" t="n"/>
      <c r="J310" s="40" t="n"/>
      <c r="K310" s="40" t="n"/>
      <c r="L310" s="40" t="n"/>
      <c r="M310" s="40" t="n"/>
      <c r="N310" s="40" t="n"/>
      <c r="O310" s="41" t="n"/>
      <c r="P310" s="41" t="n"/>
      <c r="Q310" s="41" t="n"/>
      <c r="R310" s="41" t="n"/>
      <c r="S310" s="41" t="n"/>
      <c r="T310" s="41" t="n"/>
      <c r="U310" s="41" t="n"/>
      <c r="V310" s="41" t="n"/>
      <c r="W310" s="41" t="n"/>
      <c r="X310" s="41" t="n"/>
      <c r="Y310" s="41" t="n"/>
      <c r="Z310" s="41" t="n"/>
      <c r="AA310" s="41" t="n"/>
      <c r="AB310" s="41" t="n"/>
      <c r="AC310" s="41" t="n"/>
      <c r="AD310" s="41" t="n"/>
      <c r="AE310" s="41" t="n"/>
      <c r="AF310" s="41" t="n"/>
      <c r="AG310" s="41" t="n"/>
      <c r="AH310" s="41" t="n"/>
      <c r="AI310" s="41" t="n"/>
      <c r="AJ310" s="41" t="n"/>
      <c r="AK310" s="41" t="n"/>
      <c r="AL310" s="41" t="n"/>
      <c r="AM310" s="41" t="n"/>
      <c r="AN310" s="41" t="n"/>
      <c r="AO310" s="41" t="n"/>
      <c r="AP310" s="41" t="n"/>
    </row>
    <row r="311" customFormat="1" s="1">
      <c r="A311" s="18" t="n"/>
      <c r="B311" s="38" t="n"/>
      <c r="C311" s="38" t="n"/>
      <c r="D311" s="38" t="n"/>
      <c r="E311" s="38" t="n"/>
      <c r="F311" s="38" t="n"/>
      <c r="G311" s="38" t="n"/>
      <c r="H311" s="39" t="n"/>
      <c r="I311" s="40" t="n"/>
      <c r="J311" s="40" t="n"/>
      <c r="K311" s="40" t="n"/>
      <c r="L311" s="40" t="n"/>
      <c r="M311" s="40" t="n"/>
      <c r="N311" s="40" t="n"/>
      <c r="O311" s="41" t="n"/>
      <c r="P311" s="41" t="n"/>
      <c r="Q311" s="41" t="n"/>
      <c r="R311" s="41" t="n"/>
      <c r="S311" s="41" t="n"/>
      <c r="T311" s="41" t="n"/>
      <c r="U311" s="41" t="n"/>
      <c r="V311" s="41" t="n"/>
      <c r="W311" s="41" t="n"/>
      <c r="X311" s="41" t="n"/>
      <c r="Y311" s="41" t="n"/>
      <c r="Z311" s="41" t="n"/>
      <c r="AA311" s="41" t="n"/>
      <c r="AB311" s="41" t="n"/>
      <c r="AC311" s="41" t="n"/>
      <c r="AD311" s="41" t="n"/>
      <c r="AE311" s="41" t="n"/>
      <c r="AF311" s="41" t="n"/>
      <c r="AG311" s="41" t="n"/>
      <c r="AH311" s="41" t="n"/>
      <c r="AI311" s="41" t="n"/>
      <c r="AJ311" s="41" t="n"/>
      <c r="AK311" s="41" t="n"/>
      <c r="AL311" s="41" t="n"/>
      <c r="AM311" s="41" t="n"/>
      <c r="AN311" s="41" t="n"/>
      <c r="AO311" s="41" t="n"/>
      <c r="AP311" s="41" t="n"/>
    </row>
    <row r="312" customFormat="1" s="1">
      <c r="A312" s="18" t="n"/>
      <c r="B312" s="38" t="n"/>
      <c r="C312" s="38" t="n"/>
      <c r="D312" s="38" t="n"/>
      <c r="E312" s="38" t="n"/>
      <c r="F312" s="38" t="n"/>
      <c r="G312" s="38" t="n"/>
      <c r="H312" s="39" t="n"/>
      <c r="I312" s="40" t="n"/>
      <c r="J312" s="40" t="n"/>
      <c r="K312" s="40" t="n"/>
      <c r="L312" s="40" t="n"/>
      <c r="M312" s="40" t="n"/>
      <c r="N312" s="40" t="n"/>
      <c r="O312" s="41" t="n"/>
      <c r="P312" s="41" t="n"/>
      <c r="Q312" s="41" t="n"/>
      <c r="R312" s="41" t="n"/>
      <c r="S312" s="41" t="n"/>
      <c r="T312" s="41" t="n"/>
      <c r="U312" s="41" t="n"/>
      <c r="V312" s="41" t="n"/>
      <c r="W312" s="41" t="n"/>
      <c r="X312" s="41" t="n"/>
      <c r="Y312" s="41" t="n"/>
      <c r="Z312" s="41" t="n"/>
      <c r="AA312" s="41" t="n"/>
      <c r="AB312" s="41" t="n"/>
      <c r="AC312" s="41" t="n"/>
      <c r="AD312" s="41" t="n"/>
      <c r="AE312" s="41" t="n"/>
      <c r="AF312" s="41" t="n"/>
      <c r="AG312" s="41" t="n"/>
      <c r="AH312" s="41" t="n"/>
      <c r="AI312" s="41" t="n"/>
      <c r="AJ312" s="41" t="n"/>
      <c r="AK312" s="41" t="n"/>
      <c r="AL312" s="41" t="n"/>
      <c r="AM312" s="41" t="n"/>
      <c r="AN312" s="41" t="n"/>
      <c r="AO312" s="41" t="n"/>
      <c r="AP312" s="41" t="n"/>
    </row>
    <row r="313" customFormat="1" s="1">
      <c r="A313" s="18" t="n"/>
      <c r="B313" s="38" t="n"/>
      <c r="C313" s="38" t="n"/>
      <c r="D313" s="38" t="n"/>
      <c r="E313" s="38" t="n"/>
      <c r="F313" s="38" t="n"/>
      <c r="G313" s="38" t="n"/>
      <c r="H313" s="39" t="n"/>
      <c r="I313" s="40" t="n"/>
      <c r="J313" s="40" t="n"/>
      <c r="K313" s="40" t="n"/>
      <c r="L313" s="40" t="n"/>
      <c r="M313" s="40" t="n"/>
      <c r="N313" s="40" t="n"/>
      <c r="O313" s="41" t="n"/>
      <c r="P313" s="41" t="n"/>
      <c r="Q313" s="41" t="n"/>
      <c r="R313" s="41" t="n"/>
      <c r="S313" s="41" t="n"/>
      <c r="T313" s="41" t="n"/>
      <c r="U313" s="41" t="n"/>
      <c r="V313" s="41" t="n"/>
      <c r="W313" s="41" t="n"/>
      <c r="X313" s="41" t="n"/>
      <c r="Y313" s="41" t="n"/>
      <c r="Z313" s="41" t="n"/>
      <c r="AA313" s="41" t="n"/>
      <c r="AB313" s="41" t="n"/>
      <c r="AC313" s="41" t="n"/>
      <c r="AD313" s="41" t="n"/>
      <c r="AE313" s="41" t="n"/>
      <c r="AF313" s="41" t="n"/>
      <c r="AG313" s="41" t="n"/>
      <c r="AH313" s="41" t="n"/>
      <c r="AI313" s="41" t="n"/>
      <c r="AJ313" s="41" t="n"/>
      <c r="AK313" s="41" t="n"/>
      <c r="AL313" s="41" t="n"/>
      <c r="AM313" s="41" t="n"/>
      <c r="AN313" s="41" t="n"/>
      <c r="AO313" s="41" t="n"/>
      <c r="AP313" s="41" t="n"/>
    </row>
    <row r="314" customFormat="1" s="1">
      <c r="A314" s="18" t="n"/>
      <c r="B314" s="38" t="n"/>
      <c r="C314" s="38" t="n"/>
      <c r="D314" s="38" t="n"/>
      <c r="E314" s="38" t="n"/>
      <c r="F314" s="38" t="n"/>
      <c r="G314" s="38" t="n"/>
      <c r="H314" s="39" t="n"/>
      <c r="I314" s="40" t="n"/>
      <c r="J314" s="40" t="n"/>
      <c r="K314" s="40" t="n"/>
      <c r="L314" s="40" t="n"/>
      <c r="M314" s="40" t="n"/>
      <c r="N314" s="40" t="n"/>
      <c r="O314" s="41" t="n"/>
      <c r="P314" s="41" t="n"/>
      <c r="Q314" s="41" t="n"/>
      <c r="R314" s="41" t="n"/>
      <c r="S314" s="41" t="n"/>
      <c r="T314" s="41" t="n"/>
      <c r="U314" s="41" t="n"/>
      <c r="V314" s="41" t="n"/>
      <c r="W314" s="41" t="n"/>
      <c r="X314" s="41" t="n"/>
      <c r="Y314" s="41" t="n"/>
      <c r="Z314" s="41" t="n"/>
      <c r="AA314" s="41" t="n"/>
      <c r="AB314" s="41" t="n"/>
      <c r="AC314" s="41" t="n"/>
      <c r="AD314" s="41" t="n"/>
      <c r="AE314" s="41" t="n"/>
      <c r="AF314" s="41" t="n"/>
      <c r="AG314" s="41" t="n"/>
      <c r="AH314" s="41" t="n"/>
      <c r="AI314" s="41" t="n"/>
      <c r="AJ314" s="41" t="n"/>
      <c r="AK314" s="41" t="n"/>
      <c r="AL314" s="41" t="n"/>
      <c r="AM314" s="41" t="n"/>
      <c r="AN314" s="41" t="n"/>
      <c r="AO314" s="41" t="n"/>
      <c r="AP314" s="41" t="n"/>
    </row>
    <row r="315" customFormat="1" s="1">
      <c r="A315" s="18" t="n"/>
      <c r="B315" s="38" t="n"/>
      <c r="C315" s="38" t="n"/>
      <c r="D315" s="38" t="n"/>
      <c r="E315" s="38" t="n"/>
      <c r="F315" s="38" t="n"/>
      <c r="G315" s="38" t="n"/>
      <c r="H315" s="39" t="n"/>
      <c r="I315" s="40" t="n"/>
      <c r="J315" s="40" t="n"/>
      <c r="K315" s="40" t="n"/>
      <c r="L315" s="40" t="n"/>
      <c r="M315" s="40" t="n"/>
      <c r="N315" s="40" t="n"/>
      <c r="O315" s="41" t="n"/>
      <c r="P315" s="41" t="n"/>
      <c r="Q315" s="41" t="n"/>
      <c r="R315" s="41" t="n"/>
      <c r="S315" s="41" t="n"/>
      <c r="T315" s="41" t="n"/>
      <c r="U315" s="41" t="n"/>
      <c r="V315" s="41" t="n"/>
      <c r="W315" s="41" t="n"/>
      <c r="X315" s="41" t="n"/>
      <c r="Y315" s="41" t="n"/>
      <c r="Z315" s="41" t="n"/>
      <c r="AA315" s="41" t="n"/>
      <c r="AB315" s="41" t="n"/>
      <c r="AC315" s="41" t="n"/>
      <c r="AD315" s="41" t="n"/>
      <c r="AE315" s="41" t="n"/>
      <c r="AF315" s="41" t="n"/>
      <c r="AG315" s="41" t="n"/>
      <c r="AH315" s="41" t="n"/>
      <c r="AI315" s="41" t="n"/>
      <c r="AJ315" s="41" t="n"/>
      <c r="AK315" s="41" t="n"/>
      <c r="AL315" s="41" t="n"/>
      <c r="AM315" s="41" t="n"/>
      <c r="AN315" s="41" t="n"/>
      <c r="AO315" s="41" t="n"/>
      <c r="AP315" s="41" t="n"/>
    </row>
    <row r="316" customFormat="1" s="1">
      <c r="A316" s="18" t="n"/>
      <c r="B316" s="38" t="n"/>
      <c r="C316" s="38" t="n"/>
      <c r="D316" s="38" t="n"/>
      <c r="E316" s="38" t="n"/>
      <c r="F316" s="38" t="n"/>
      <c r="G316" s="38" t="n"/>
      <c r="H316" s="39" t="n"/>
      <c r="I316" s="40" t="n"/>
      <c r="J316" s="40" t="n"/>
      <c r="K316" s="40" t="n"/>
      <c r="L316" s="40" t="n"/>
      <c r="M316" s="40" t="n"/>
      <c r="N316" s="40" t="n"/>
      <c r="O316" s="41" t="n"/>
      <c r="P316" s="41" t="n"/>
      <c r="Q316" s="41" t="n"/>
      <c r="R316" s="41" t="n"/>
      <c r="S316" s="41" t="n"/>
      <c r="T316" s="41" t="n"/>
      <c r="U316" s="41" t="n"/>
      <c r="V316" s="41" t="n"/>
      <c r="W316" s="41" t="n"/>
      <c r="X316" s="41" t="n"/>
      <c r="Y316" s="41" t="n"/>
      <c r="Z316" s="41" t="n"/>
      <c r="AA316" s="41" t="n"/>
      <c r="AB316" s="41" t="n"/>
      <c r="AC316" s="41" t="n"/>
      <c r="AD316" s="41" t="n"/>
      <c r="AE316" s="41" t="n"/>
      <c r="AF316" s="41" t="n"/>
      <c r="AG316" s="41" t="n"/>
      <c r="AH316" s="41" t="n"/>
      <c r="AI316" s="41" t="n"/>
      <c r="AJ316" s="41" t="n"/>
      <c r="AK316" s="41" t="n"/>
      <c r="AL316" s="41" t="n"/>
      <c r="AM316" s="41" t="n"/>
      <c r="AN316" s="41" t="n"/>
      <c r="AO316" s="41" t="n"/>
      <c r="AP316" s="41" t="n"/>
    </row>
    <row r="317" customFormat="1" s="1">
      <c r="A317" s="18" t="n"/>
      <c r="B317" s="38" t="n"/>
      <c r="C317" s="38" t="n"/>
      <c r="D317" s="38" t="n"/>
      <c r="E317" s="38" t="n"/>
      <c r="F317" s="38" t="n"/>
      <c r="G317" s="38" t="n"/>
      <c r="H317" s="39" t="n"/>
      <c r="I317" s="40" t="n"/>
      <c r="J317" s="40" t="n"/>
      <c r="K317" s="40" t="n"/>
      <c r="L317" s="40" t="n"/>
      <c r="M317" s="40" t="n"/>
      <c r="N317" s="40" t="n"/>
      <c r="O317" s="41" t="n"/>
      <c r="P317" s="41" t="n"/>
      <c r="Q317" s="41" t="n"/>
      <c r="R317" s="41" t="n"/>
      <c r="S317" s="41" t="n"/>
      <c r="T317" s="41" t="n"/>
      <c r="U317" s="41" t="n"/>
      <c r="V317" s="41" t="n"/>
      <c r="W317" s="41" t="n"/>
      <c r="X317" s="41" t="n"/>
      <c r="Y317" s="41" t="n"/>
      <c r="Z317" s="41" t="n"/>
      <c r="AA317" s="41" t="n"/>
      <c r="AB317" s="41" t="n"/>
      <c r="AC317" s="41" t="n"/>
      <c r="AD317" s="41" t="n"/>
      <c r="AE317" s="41" t="n"/>
      <c r="AF317" s="41" t="n"/>
      <c r="AG317" s="41" t="n"/>
      <c r="AH317" s="41" t="n"/>
      <c r="AI317" s="41" t="n"/>
      <c r="AJ317" s="41" t="n"/>
      <c r="AK317" s="41" t="n"/>
      <c r="AL317" s="41" t="n"/>
      <c r="AM317" s="41" t="n"/>
      <c r="AN317" s="41" t="n"/>
      <c r="AO317" s="41" t="n"/>
      <c r="AP317" s="41" t="n"/>
    </row>
    <row r="318" customFormat="1" s="1">
      <c r="A318" s="18" t="n"/>
      <c r="B318" s="38" t="n"/>
      <c r="C318" s="38" t="n"/>
      <c r="D318" s="38" t="n"/>
      <c r="E318" s="38" t="n"/>
      <c r="F318" s="38" t="n"/>
      <c r="G318" s="38" t="n"/>
      <c r="H318" s="39" t="n"/>
      <c r="I318" s="40" t="n"/>
      <c r="J318" s="40" t="n"/>
      <c r="K318" s="40" t="n"/>
      <c r="L318" s="40" t="n"/>
      <c r="M318" s="40" t="n"/>
      <c r="N318" s="40" t="n"/>
      <c r="O318" s="41" t="n"/>
      <c r="P318" s="41" t="n"/>
      <c r="Q318" s="41" t="n"/>
      <c r="R318" s="41" t="n"/>
      <c r="S318" s="41" t="n"/>
      <c r="T318" s="41" t="n"/>
      <c r="U318" s="41" t="n"/>
      <c r="V318" s="41" t="n"/>
      <c r="W318" s="41" t="n"/>
      <c r="X318" s="41" t="n"/>
      <c r="Y318" s="41" t="n"/>
      <c r="Z318" s="41" t="n"/>
      <c r="AA318" s="41" t="n"/>
      <c r="AB318" s="41" t="n"/>
      <c r="AC318" s="41" t="n"/>
      <c r="AD318" s="41" t="n"/>
      <c r="AE318" s="41" t="n"/>
      <c r="AF318" s="41" t="n"/>
      <c r="AG318" s="41" t="n"/>
      <c r="AH318" s="41" t="n"/>
      <c r="AI318" s="41" t="n"/>
      <c r="AJ318" s="41" t="n"/>
      <c r="AK318" s="41" t="n"/>
      <c r="AL318" s="41" t="n"/>
      <c r="AM318" s="41" t="n"/>
      <c r="AN318" s="41" t="n"/>
      <c r="AO318" s="41" t="n"/>
      <c r="AP318" s="41" t="n"/>
    </row>
    <row r="319" customFormat="1" s="1">
      <c r="A319" s="18" t="n"/>
      <c r="B319" s="38" t="n"/>
      <c r="C319" s="38" t="n"/>
      <c r="D319" s="38" t="n"/>
      <c r="E319" s="38" t="n"/>
      <c r="F319" s="38" t="n"/>
      <c r="G319" s="38" t="n"/>
      <c r="H319" s="39" t="n"/>
      <c r="I319" s="40" t="n"/>
      <c r="J319" s="40" t="n"/>
      <c r="K319" s="40" t="n"/>
      <c r="L319" s="40" t="n"/>
      <c r="M319" s="40" t="n"/>
      <c r="N319" s="40" t="n"/>
      <c r="O319" s="41" t="n"/>
      <c r="P319" s="41" t="n"/>
      <c r="Q319" s="41" t="n"/>
      <c r="R319" s="41" t="n"/>
      <c r="S319" s="41" t="n"/>
      <c r="T319" s="41" t="n"/>
      <c r="U319" s="41" t="n"/>
      <c r="V319" s="41" t="n"/>
      <c r="W319" s="41" t="n"/>
      <c r="X319" s="41" t="n"/>
      <c r="Y319" s="41" t="n"/>
      <c r="Z319" s="41" t="n"/>
      <c r="AA319" s="41" t="n"/>
      <c r="AB319" s="41" t="n"/>
      <c r="AC319" s="41" t="n"/>
      <c r="AD319" s="41" t="n"/>
      <c r="AE319" s="41" t="n"/>
      <c r="AF319" s="41" t="n"/>
      <c r="AG319" s="41" t="n"/>
      <c r="AH319" s="41" t="n"/>
      <c r="AI319" s="41" t="n"/>
      <c r="AJ319" s="41" t="n"/>
      <c r="AK319" s="41" t="n"/>
      <c r="AL319" s="41" t="n"/>
      <c r="AM319" s="41" t="n"/>
      <c r="AN319" s="41" t="n"/>
      <c r="AO319" s="41" t="n"/>
      <c r="AP319" s="41" t="n"/>
    </row>
    <row r="320" customFormat="1" s="1">
      <c r="A320" s="18" t="n"/>
      <c r="B320" s="38" t="n"/>
      <c r="C320" s="38" t="n"/>
      <c r="D320" s="38" t="n"/>
      <c r="E320" s="38" t="n"/>
      <c r="F320" s="38" t="n"/>
      <c r="G320" s="38" t="n"/>
      <c r="H320" s="39" t="n"/>
      <c r="I320" s="40" t="n"/>
      <c r="J320" s="40" t="n"/>
      <c r="K320" s="40" t="n"/>
      <c r="L320" s="40" t="n"/>
      <c r="M320" s="40" t="n"/>
      <c r="N320" s="40" t="n"/>
      <c r="O320" s="41" t="n"/>
      <c r="P320" s="41" t="n"/>
      <c r="Q320" s="41" t="n"/>
      <c r="R320" s="41" t="n"/>
      <c r="S320" s="41" t="n"/>
      <c r="T320" s="41" t="n"/>
      <c r="U320" s="41" t="n"/>
      <c r="V320" s="41" t="n"/>
      <c r="W320" s="41" t="n"/>
      <c r="X320" s="41" t="n"/>
      <c r="Y320" s="41" t="n"/>
      <c r="Z320" s="41" t="n"/>
      <c r="AA320" s="41" t="n"/>
      <c r="AB320" s="41" t="n"/>
      <c r="AC320" s="41" t="n"/>
      <c r="AD320" s="41" t="n"/>
      <c r="AE320" s="41" t="n"/>
      <c r="AF320" s="41" t="n"/>
      <c r="AG320" s="41" t="n"/>
      <c r="AH320" s="41" t="n"/>
      <c r="AI320" s="41" t="n"/>
      <c r="AJ320" s="41" t="n"/>
      <c r="AK320" s="41" t="n"/>
      <c r="AL320" s="41" t="n"/>
      <c r="AM320" s="41" t="n"/>
      <c r="AN320" s="41" t="n"/>
      <c r="AO320" s="41" t="n"/>
      <c r="AP320" s="41" t="n"/>
    </row>
    <row r="321" customFormat="1" s="1">
      <c r="A321" s="18" t="n"/>
      <c r="B321" s="38" t="n"/>
      <c r="C321" s="38" t="n"/>
      <c r="D321" s="38" t="n"/>
      <c r="E321" s="38" t="n"/>
      <c r="F321" s="38" t="n"/>
      <c r="G321" s="38" t="n"/>
      <c r="H321" s="39" t="n"/>
      <c r="I321" s="40" t="n"/>
      <c r="J321" s="40" t="n"/>
      <c r="K321" s="40" t="n"/>
      <c r="L321" s="40" t="n"/>
      <c r="M321" s="40" t="n"/>
      <c r="N321" s="40" t="n"/>
      <c r="O321" s="41" t="n"/>
      <c r="P321" s="41" t="n"/>
      <c r="Q321" s="41" t="n"/>
      <c r="R321" s="41" t="n"/>
      <c r="S321" s="41" t="n"/>
      <c r="T321" s="41" t="n"/>
      <c r="U321" s="41" t="n"/>
      <c r="V321" s="41" t="n"/>
      <c r="W321" s="41" t="n"/>
      <c r="X321" s="41" t="n"/>
      <c r="Y321" s="41" t="n"/>
      <c r="Z321" s="41" t="n"/>
      <c r="AA321" s="41" t="n"/>
      <c r="AB321" s="41" t="n"/>
      <c r="AC321" s="41" t="n"/>
      <c r="AD321" s="41" t="n"/>
      <c r="AE321" s="41" t="n"/>
      <c r="AF321" s="41" t="n"/>
      <c r="AG321" s="41" t="n"/>
      <c r="AH321" s="41" t="n"/>
      <c r="AI321" s="41" t="n"/>
      <c r="AJ321" s="41" t="n"/>
      <c r="AK321" s="41" t="n"/>
      <c r="AL321" s="41" t="n"/>
      <c r="AM321" s="41" t="n"/>
      <c r="AN321" s="41" t="n"/>
      <c r="AO321" s="41" t="n"/>
      <c r="AP321" s="41" t="n"/>
    </row>
    <row r="322" customFormat="1" s="1">
      <c r="A322" s="18" t="n"/>
      <c r="B322" s="38" t="n"/>
      <c r="C322" s="38" t="n"/>
      <c r="D322" s="38" t="n"/>
      <c r="E322" s="38" t="n"/>
      <c r="F322" s="38" t="n"/>
      <c r="G322" s="38" t="n"/>
      <c r="H322" s="39" t="n"/>
      <c r="I322" s="40" t="n"/>
      <c r="J322" s="40" t="n"/>
      <c r="K322" s="40" t="n"/>
      <c r="L322" s="40" t="n"/>
      <c r="M322" s="40" t="n"/>
      <c r="N322" s="40" t="n"/>
      <c r="O322" s="41" t="n"/>
      <c r="P322" s="41" t="n"/>
      <c r="Q322" s="41" t="n"/>
      <c r="R322" s="41" t="n"/>
      <c r="S322" s="41" t="n"/>
      <c r="T322" s="41" t="n"/>
      <c r="U322" s="41" t="n"/>
      <c r="V322" s="41" t="n"/>
      <c r="W322" s="41" t="n"/>
      <c r="X322" s="41" t="n"/>
      <c r="Y322" s="41" t="n"/>
      <c r="Z322" s="41" t="n"/>
      <c r="AA322" s="41" t="n"/>
      <c r="AB322" s="41" t="n"/>
      <c r="AC322" s="41" t="n"/>
      <c r="AD322" s="41" t="n"/>
      <c r="AE322" s="41" t="n"/>
      <c r="AF322" s="41" t="n"/>
      <c r="AG322" s="41" t="n"/>
      <c r="AH322" s="41" t="n"/>
      <c r="AI322" s="41" t="n"/>
      <c r="AJ322" s="41" t="n"/>
      <c r="AK322" s="41" t="n"/>
      <c r="AL322" s="41" t="n"/>
      <c r="AM322" s="41" t="n"/>
      <c r="AN322" s="41" t="n"/>
      <c r="AO322" s="41" t="n"/>
      <c r="AP322" s="41" t="n"/>
    </row>
    <row r="323" customFormat="1" s="1">
      <c r="A323" s="18" t="n"/>
      <c r="B323" s="38" t="n"/>
      <c r="C323" s="38" t="n"/>
      <c r="D323" s="38" t="n"/>
      <c r="E323" s="38" t="n"/>
      <c r="F323" s="38" t="n"/>
      <c r="G323" s="38" t="n"/>
      <c r="H323" s="39" t="n"/>
      <c r="I323" s="40" t="n"/>
      <c r="J323" s="40" t="n"/>
      <c r="K323" s="40" t="n"/>
      <c r="L323" s="40" t="n"/>
      <c r="M323" s="40" t="n"/>
      <c r="N323" s="40" t="n"/>
      <c r="O323" s="41" t="n"/>
      <c r="P323" s="41" t="n"/>
      <c r="Q323" s="41" t="n"/>
      <c r="R323" s="41" t="n"/>
      <c r="S323" s="41" t="n"/>
      <c r="T323" s="41" t="n"/>
      <c r="U323" s="41" t="n"/>
      <c r="V323" s="41" t="n"/>
      <c r="W323" s="41" t="n"/>
      <c r="X323" s="41" t="n"/>
      <c r="Y323" s="41" t="n"/>
      <c r="Z323" s="41" t="n"/>
      <c r="AA323" s="41" t="n"/>
      <c r="AB323" s="41" t="n"/>
      <c r="AC323" s="41" t="n"/>
      <c r="AD323" s="41" t="n"/>
      <c r="AE323" s="41" t="n"/>
      <c r="AF323" s="41" t="n"/>
      <c r="AG323" s="41" t="n"/>
      <c r="AH323" s="41" t="n"/>
      <c r="AI323" s="41" t="n"/>
      <c r="AJ323" s="41" t="n"/>
      <c r="AK323" s="41" t="n"/>
      <c r="AL323" s="41" t="n"/>
      <c r="AM323" s="41" t="n"/>
      <c r="AN323" s="41" t="n"/>
      <c r="AO323" s="41" t="n"/>
      <c r="AP323" s="41" t="n"/>
    </row>
    <row r="324" customFormat="1" s="1">
      <c r="A324" s="18" t="n"/>
      <c r="B324" s="38" t="n"/>
      <c r="C324" s="38" t="n"/>
      <c r="D324" s="38" t="n"/>
      <c r="E324" s="38" t="n"/>
      <c r="F324" s="38" t="n"/>
      <c r="G324" s="38" t="n"/>
      <c r="H324" s="39" t="n"/>
      <c r="I324" s="40" t="n"/>
      <c r="J324" s="40" t="n"/>
      <c r="K324" s="40" t="n"/>
      <c r="L324" s="40" t="n"/>
      <c r="M324" s="40" t="n"/>
      <c r="N324" s="40" t="n"/>
      <c r="O324" s="41" t="n"/>
      <c r="P324" s="41" t="n"/>
      <c r="Q324" s="41" t="n"/>
      <c r="R324" s="41" t="n"/>
      <c r="S324" s="41" t="n"/>
      <c r="T324" s="41" t="n"/>
      <c r="U324" s="41" t="n"/>
      <c r="V324" s="41" t="n"/>
      <c r="W324" s="41" t="n"/>
      <c r="X324" s="41" t="n"/>
      <c r="Y324" s="41" t="n"/>
      <c r="Z324" s="41" t="n"/>
      <c r="AA324" s="41" t="n"/>
      <c r="AB324" s="41" t="n"/>
      <c r="AC324" s="41" t="n"/>
      <c r="AD324" s="41" t="n"/>
      <c r="AE324" s="41" t="n"/>
      <c r="AF324" s="41" t="n"/>
      <c r="AG324" s="41" t="n"/>
      <c r="AH324" s="41" t="n"/>
      <c r="AI324" s="41" t="n"/>
      <c r="AJ324" s="41" t="n"/>
      <c r="AK324" s="41" t="n"/>
      <c r="AL324" s="41" t="n"/>
      <c r="AM324" s="41" t="n"/>
      <c r="AN324" s="41" t="n"/>
      <c r="AO324" s="41" t="n"/>
      <c r="AP324" s="41" t="n"/>
    </row>
    <row r="325" customFormat="1" s="1">
      <c r="A325" s="18" t="n"/>
      <c r="B325" s="38" t="n"/>
      <c r="C325" s="38" t="n"/>
      <c r="D325" s="38" t="n"/>
      <c r="E325" s="38" t="n"/>
      <c r="F325" s="38" t="n"/>
      <c r="G325" s="38" t="n"/>
      <c r="H325" s="39" t="n"/>
      <c r="I325" s="40" t="n"/>
      <c r="J325" s="40" t="n"/>
      <c r="K325" s="40" t="n"/>
      <c r="L325" s="40" t="n"/>
      <c r="M325" s="40" t="n"/>
      <c r="N325" s="40" t="n"/>
      <c r="O325" s="41" t="n"/>
      <c r="P325" s="41" t="n"/>
      <c r="Q325" s="41" t="n"/>
      <c r="R325" s="41" t="n"/>
      <c r="S325" s="41" t="n"/>
      <c r="T325" s="41" t="n"/>
      <c r="U325" s="41" t="n"/>
      <c r="V325" s="41" t="n"/>
      <c r="W325" s="41" t="n"/>
      <c r="X325" s="41" t="n"/>
      <c r="Y325" s="41" t="n"/>
      <c r="Z325" s="41" t="n"/>
      <c r="AA325" s="41" t="n"/>
      <c r="AB325" s="41" t="n"/>
      <c r="AC325" s="41" t="n"/>
      <c r="AD325" s="41" t="n"/>
      <c r="AE325" s="41" t="n"/>
      <c r="AF325" s="41" t="n"/>
      <c r="AG325" s="41" t="n"/>
      <c r="AH325" s="41" t="n"/>
      <c r="AI325" s="41" t="n"/>
      <c r="AJ325" s="41" t="n"/>
      <c r="AK325" s="41" t="n"/>
      <c r="AL325" s="41" t="n"/>
      <c r="AM325" s="41" t="n"/>
      <c r="AN325" s="41" t="n"/>
      <c r="AO325" s="41" t="n"/>
      <c r="AP325" s="41" t="n"/>
    </row>
    <row r="326" customFormat="1" s="1">
      <c r="A326" s="18" t="n"/>
      <c r="B326" s="38" t="n"/>
      <c r="C326" s="38" t="n"/>
      <c r="D326" s="38" t="n"/>
      <c r="E326" s="38" t="n"/>
      <c r="F326" s="38" t="n"/>
      <c r="G326" s="38" t="n"/>
      <c r="H326" s="39" t="n"/>
      <c r="I326" s="40" t="n"/>
      <c r="J326" s="40" t="n"/>
      <c r="K326" s="40" t="n"/>
      <c r="L326" s="40" t="n"/>
      <c r="M326" s="40" t="n"/>
      <c r="N326" s="40" t="n"/>
      <c r="O326" s="41" t="n"/>
      <c r="P326" s="41" t="n"/>
      <c r="Q326" s="41" t="n"/>
      <c r="R326" s="41" t="n"/>
      <c r="S326" s="41" t="n"/>
      <c r="T326" s="41" t="n"/>
      <c r="U326" s="41" t="n"/>
      <c r="V326" s="41" t="n"/>
      <c r="W326" s="41" t="n"/>
      <c r="X326" s="41" t="n"/>
      <c r="Y326" s="41" t="n"/>
      <c r="Z326" s="41" t="n"/>
      <c r="AA326" s="41" t="n"/>
      <c r="AB326" s="41" t="n"/>
      <c r="AC326" s="41" t="n"/>
      <c r="AD326" s="41" t="n"/>
      <c r="AE326" s="41" t="n"/>
      <c r="AF326" s="41" t="n"/>
      <c r="AG326" s="41" t="n"/>
      <c r="AH326" s="41" t="n"/>
      <c r="AI326" s="41" t="n"/>
      <c r="AJ326" s="41" t="n"/>
      <c r="AK326" s="41" t="n"/>
      <c r="AL326" s="41" t="n"/>
      <c r="AM326" s="41" t="n"/>
      <c r="AN326" s="41" t="n"/>
      <c r="AO326" s="41" t="n"/>
      <c r="AP326" s="41" t="n"/>
    </row>
    <row r="327" customFormat="1" s="1">
      <c r="A327" s="18" t="n"/>
      <c r="B327" s="38" t="n"/>
      <c r="C327" s="38" t="n"/>
      <c r="D327" s="38" t="n"/>
      <c r="E327" s="38" t="n"/>
      <c r="F327" s="38" t="n"/>
      <c r="G327" s="38" t="n"/>
      <c r="H327" s="39" t="n"/>
      <c r="I327" s="40" t="n"/>
      <c r="J327" s="40" t="n"/>
      <c r="K327" s="40" t="n"/>
      <c r="L327" s="40" t="n"/>
      <c r="M327" s="40" t="n"/>
      <c r="N327" s="40" t="n"/>
      <c r="O327" s="41" t="n"/>
      <c r="P327" s="41" t="n"/>
      <c r="Q327" s="41" t="n"/>
      <c r="R327" s="41" t="n"/>
      <c r="S327" s="41" t="n"/>
      <c r="T327" s="41" t="n"/>
      <c r="U327" s="41" t="n"/>
      <c r="V327" s="41" t="n"/>
      <c r="W327" s="41" t="n"/>
      <c r="X327" s="41" t="n"/>
      <c r="Y327" s="41" t="n"/>
      <c r="Z327" s="41" t="n"/>
      <c r="AA327" s="41" t="n"/>
      <c r="AB327" s="41" t="n"/>
      <c r="AC327" s="41" t="n"/>
      <c r="AD327" s="41" t="n"/>
      <c r="AE327" s="41" t="n"/>
      <c r="AF327" s="41" t="n"/>
      <c r="AG327" s="41" t="n"/>
      <c r="AH327" s="41" t="n"/>
      <c r="AI327" s="41" t="n"/>
      <c r="AJ327" s="41" t="n"/>
      <c r="AK327" s="41" t="n"/>
      <c r="AL327" s="41" t="n"/>
      <c r="AM327" s="41" t="n"/>
      <c r="AN327" s="41" t="n"/>
      <c r="AO327" s="41" t="n"/>
      <c r="AP327" s="41" t="n"/>
    </row>
    <row r="328" customFormat="1" s="1">
      <c r="A328" s="18" t="n"/>
      <c r="B328" s="38" t="n"/>
      <c r="C328" s="38" t="n"/>
      <c r="D328" s="38" t="n"/>
      <c r="E328" s="38" t="n"/>
      <c r="F328" s="38" t="n"/>
      <c r="G328" s="38" t="n"/>
      <c r="H328" s="39" t="n"/>
      <c r="I328" s="40" t="n"/>
      <c r="J328" s="40" t="n"/>
      <c r="K328" s="40" t="n"/>
      <c r="L328" s="40" t="n"/>
      <c r="M328" s="40" t="n"/>
      <c r="N328" s="40" t="n"/>
      <c r="O328" s="41" t="n"/>
      <c r="P328" s="41" t="n"/>
      <c r="Q328" s="41" t="n"/>
      <c r="R328" s="41" t="n"/>
      <c r="S328" s="41" t="n"/>
      <c r="T328" s="41" t="n"/>
      <c r="U328" s="41" t="n"/>
      <c r="V328" s="41" t="n"/>
      <c r="W328" s="41" t="n"/>
      <c r="X328" s="41" t="n"/>
      <c r="Y328" s="41" t="n"/>
      <c r="Z328" s="41" t="n"/>
      <c r="AA328" s="41" t="n"/>
      <c r="AB328" s="41" t="n"/>
      <c r="AC328" s="41" t="n"/>
      <c r="AD328" s="41" t="n"/>
      <c r="AE328" s="41" t="n"/>
      <c r="AF328" s="41" t="n"/>
      <c r="AG328" s="41" t="n"/>
      <c r="AH328" s="41" t="n"/>
      <c r="AI328" s="41" t="n"/>
      <c r="AJ328" s="41" t="n"/>
      <c r="AK328" s="41" t="n"/>
      <c r="AL328" s="41" t="n"/>
      <c r="AM328" s="41" t="n"/>
      <c r="AN328" s="41" t="n"/>
      <c r="AO328" s="41" t="n"/>
      <c r="AP328" s="41" t="n"/>
    </row>
    <row r="329" customFormat="1" s="1">
      <c r="A329" s="18" t="n"/>
      <c r="B329" s="38" t="n"/>
      <c r="C329" s="38" t="n"/>
      <c r="D329" s="38" t="n"/>
      <c r="E329" s="38" t="n"/>
      <c r="F329" s="38" t="n"/>
      <c r="G329" s="38" t="n"/>
      <c r="H329" s="39" t="n"/>
      <c r="I329" s="40" t="n"/>
      <c r="J329" s="40" t="n"/>
      <c r="K329" s="40" t="n"/>
      <c r="L329" s="40" t="n"/>
      <c r="M329" s="40" t="n"/>
      <c r="N329" s="40" t="n"/>
      <c r="O329" s="41" t="n"/>
      <c r="P329" s="41" t="n"/>
      <c r="Q329" s="41" t="n"/>
      <c r="R329" s="41" t="n"/>
      <c r="S329" s="41" t="n"/>
      <c r="T329" s="41" t="n"/>
      <c r="U329" s="41" t="n"/>
      <c r="V329" s="41" t="n"/>
      <c r="W329" s="41" t="n"/>
      <c r="X329" s="41" t="n"/>
      <c r="Y329" s="41" t="n"/>
      <c r="Z329" s="41" t="n"/>
      <c r="AA329" s="41" t="n"/>
      <c r="AB329" s="41" t="n"/>
      <c r="AC329" s="41" t="n"/>
      <c r="AD329" s="41" t="n"/>
      <c r="AE329" s="41" t="n"/>
      <c r="AF329" s="41" t="n"/>
      <c r="AG329" s="41" t="n"/>
      <c r="AH329" s="41" t="n"/>
      <c r="AI329" s="41" t="n"/>
      <c r="AJ329" s="41" t="n"/>
      <c r="AK329" s="41" t="n"/>
      <c r="AL329" s="41" t="n"/>
      <c r="AM329" s="41" t="n"/>
      <c r="AN329" s="41" t="n"/>
      <c r="AO329" s="41" t="n"/>
      <c r="AP329" s="41" t="n"/>
    </row>
    <row r="330" customFormat="1" s="1">
      <c r="A330" s="18" t="n"/>
      <c r="B330" s="38" t="n"/>
      <c r="C330" s="38" t="n"/>
      <c r="D330" s="38" t="n"/>
      <c r="E330" s="38" t="n"/>
      <c r="F330" s="38" t="n"/>
      <c r="G330" s="38" t="n"/>
      <c r="H330" s="39" t="n"/>
      <c r="I330" s="40" t="n"/>
      <c r="J330" s="40" t="n"/>
      <c r="K330" s="40" t="n"/>
      <c r="L330" s="40" t="n"/>
      <c r="M330" s="40" t="n"/>
      <c r="N330" s="40" t="n"/>
      <c r="O330" s="41" t="n"/>
      <c r="P330" s="41" t="n"/>
      <c r="Q330" s="41" t="n"/>
      <c r="R330" s="41" t="n"/>
      <c r="S330" s="41" t="n"/>
      <c r="T330" s="41" t="n"/>
      <c r="U330" s="41" t="n"/>
      <c r="V330" s="41" t="n"/>
      <c r="W330" s="41" t="n"/>
      <c r="X330" s="41" t="n"/>
      <c r="Y330" s="41" t="n"/>
      <c r="Z330" s="41" t="n"/>
      <c r="AA330" s="41" t="n"/>
      <c r="AB330" s="41" t="n"/>
      <c r="AC330" s="41" t="n"/>
      <c r="AD330" s="41" t="n"/>
      <c r="AE330" s="41" t="n"/>
      <c r="AF330" s="41" t="n"/>
      <c r="AG330" s="41" t="n"/>
      <c r="AH330" s="41" t="n"/>
      <c r="AI330" s="41" t="n"/>
      <c r="AJ330" s="41" t="n"/>
      <c r="AK330" s="41" t="n"/>
      <c r="AL330" s="41" t="n"/>
      <c r="AM330" s="41" t="n"/>
      <c r="AN330" s="41" t="n"/>
      <c r="AO330" s="41" t="n"/>
      <c r="AP330" s="41" t="n"/>
    </row>
    <row r="331" customFormat="1" s="1">
      <c r="A331" s="18" t="n"/>
      <c r="B331" s="38" t="n"/>
      <c r="C331" s="38" t="n"/>
      <c r="D331" s="38" t="n"/>
      <c r="E331" s="38" t="n"/>
      <c r="F331" s="38" t="n"/>
      <c r="G331" s="38" t="n"/>
      <c r="H331" s="39" t="n"/>
      <c r="I331" s="40" t="n"/>
      <c r="J331" s="40" t="n"/>
      <c r="K331" s="40" t="n"/>
      <c r="L331" s="40" t="n"/>
      <c r="M331" s="40" t="n"/>
      <c r="N331" s="40" t="n"/>
      <c r="O331" s="41" t="n"/>
      <c r="P331" s="41" t="n"/>
      <c r="Q331" s="41" t="n"/>
      <c r="R331" s="41" t="n"/>
      <c r="S331" s="41" t="n"/>
      <c r="T331" s="41" t="n"/>
      <c r="U331" s="41" t="n"/>
      <c r="V331" s="41" t="n"/>
      <c r="W331" s="41" t="n"/>
      <c r="X331" s="41" t="n"/>
      <c r="Y331" s="41" t="n"/>
      <c r="Z331" s="41" t="n"/>
      <c r="AA331" s="41" t="n"/>
      <c r="AB331" s="41" t="n"/>
      <c r="AC331" s="41" t="n"/>
      <c r="AD331" s="41" t="n"/>
      <c r="AE331" s="41" t="n"/>
      <c r="AF331" s="41" t="n"/>
      <c r="AG331" s="41" t="n"/>
      <c r="AH331" s="41" t="n"/>
      <c r="AI331" s="41" t="n"/>
      <c r="AJ331" s="41" t="n"/>
      <c r="AK331" s="41" t="n"/>
      <c r="AL331" s="41" t="n"/>
      <c r="AM331" s="41" t="n"/>
      <c r="AN331" s="41" t="n"/>
      <c r="AO331" s="41" t="n"/>
      <c r="AP331" s="41" t="n"/>
    </row>
    <row r="332" customFormat="1" s="1">
      <c r="A332" s="18" t="n"/>
      <c r="B332" s="38" t="n"/>
      <c r="C332" s="38" t="n"/>
      <c r="D332" s="38" t="n"/>
      <c r="E332" s="38" t="n"/>
      <c r="F332" s="38" t="n"/>
      <c r="G332" s="38" t="n"/>
      <c r="H332" s="39" t="n"/>
      <c r="I332" s="40" t="n"/>
      <c r="J332" s="40" t="n"/>
      <c r="K332" s="40" t="n"/>
      <c r="L332" s="40" t="n"/>
      <c r="M332" s="40" t="n"/>
      <c r="N332" s="40" t="n"/>
      <c r="O332" s="41" t="n"/>
      <c r="P332" s="41" t="n"/>
      <c r="Q332" s="41" t="n"/>
      <c r="R332" s="41" t="n"/>
      <c r="S332" s="41" t="n"/>
      <c r="T332" s="41" t="n"/>
      <c r="U332" s="41" t="n"/>
      <c r="V332" s="41" t="n"/>
      <c r="W332" s="41" t="n"/>
      <c r="X332" s="41" t="n"/>
      <c r="Y332" s="41" t="n"/>
      <c r="Z332" s="41" t="n"/>
      <c r="AA332" s="41" t="n"/>
      <c r="AB332" s="41" t="n"/>
      <c r="AC332" s="41" t="n"/>
      <c r="AD332" s="41" t="n"/>
      <c r="AE332" s="41" t="n"/>
      <c r="AF332" s="41" t="n"/>
      <c r="AG332" s="41" t="n"/>
      <c r="AH332" s="41" t="n"/>
      <c r="AI332" s="41" t="n"/>
      <c r="AJ332" s="41" t="n"/>
      <c r="AK332" s="41" t="n"/>
      <c r="AL332" s="41" t="n"/>
      <c r="AM332" s="41" t="n"/>
      <c r="AN332" s="41" t="n"/>
      <c r="AO332" s="41" t="n"/>
      <c r="AP332" s="41" t="n"/>
    </row>
    <row r="333" customFormat="1" s="1">
      <c r="A333" s="18" t="n"/>
      <c r="B333" s="38" t="n"/>
      <c r="C333" s="38" t="n"/>
      <c r="D333" s="38" t="n"/>
      <c r="E333" s="38" t="n"/>
      <c r="F333" s="38" t="n"/>
      <c r="G333" s="38" t="n"/>
      <c r="H333" s="39" t="n"/>
      <c r="I333" s="40" t="n"/>
      <c r="J333" s="40" t="n"/>
      <c r="K333" s="40" t="n"/>
      <c r="L333" s="40" t="n"/>
      <c r="M333" s="40" t="n"/>
      <c r="N333" s="40" t="n"/>
      <c r="O333" s="41" t="n"/>
      <c r="P333" s="41" t="n"/>
      <c r="Q333" s="41" t="n"/>
      <c r="R333" s="41" t="n"/>
      <c r="S333" s="41" t="n"/>
      <c r="T333" s="41" t="n"/>
      <c r="U333" s="41" t="n"/>
      <c r="V333" s="41" t="n"/>
      <c r="W333" s="41" t="n"/>
      <c r="X333" s="41" t="n"/>
      <c r="Y333" s="41" t="n"/>
      <c r="Z333" s="41" t="n"/>
      <c r="AA333" s="41" t="n"/>
      <c r="AB333" s="41" t="n"/>
      <c r="AC333" s="41" t="n"/>
      <c r="AD333" s="41" t="n"/>
      <c r="AE333" s="41" t="n"/>
      <c r="AF333" s="41" t="n"/>
      <c r="AG333" s="41" t="n"/>
      <c r="AH333" s="41" t="n"/>
      <c r="AI333" s="41" t="n"/>
      <c r="AJ333" s="41" t="n"/>
      <c r="AK333" s="41" t="n"/>
      <c r="AL333" s="41" t="n"/>
      <c r="AM333" s="41" t="n"/>
      <c r="AN333" s="41" t="n"/>
      <c r="AO333" s="41" t="n"/>
      <c r="AP333" s="41" t="n"/>
    </row>
    <row r="334" customFormat="1" s="1">
      <c r="A334" s="18" t="n"/>
      <c r="B334" s="38" t="n"/>
      <c r="C334" s="38" t="n"/>
      <c r="D334" s="38" t="n"/>
      <c r="E334" s="38" t="n"/>
      <c r="F334" s="38" t="n"/>
      <c r="G334" s="38" t="n"/>
      <c r="H334" s="39" t="n"/>
      <c r="I334" s="40" t="n"/>
      <c r="J334" s="40" t="n"/>
      <c r="K334" s="40" t="n"/>
      <c r="L334" s="40" t="n"/>
      <c r="M334" s="40" t="n"/>
      <c r="N334" s="40" t="n"/>
      <c r="O334" s="41" t="n"/>
      <c r="P334" s="41" t="n"/>
      <c r="Q334" s="41" t="n"/>
      <c r="R334" s="41" t="n"/>
      <c r="S334" s="41" t="n"/>
      <c r="T334" s="41" t="n"/>
      <c r="U334" s="41" t="n"/>
      <c r="V334" s="41" t="n"/>
      <c r="W334" s="41" t="n"/>
      <c r="X334" s="41" t="n"/>
      <c r="Y334" s="41" t="n"/>
      <c r="Z334" s="41" t="n"/>
      <c r="AA334" s="41" t="n"/>
      <c r="AB334" s="41" t="n"/>
      <c r="AC334" s="41" t="n"/>
      <c r="AD334" s="41" t="n"/>
      <c r="AE334" s="41" t="n"/>
      <c r="AF334" s="41" t="n"/>
      <c r="AG334" s="41" t="n"/>
      <c r="AH334" s="41" t="n"/>
      <c r="AI334" s="41" t="n"/>
      <c r="AJ334" s="41" t="n"/>
      <c r="AK334" s="41" t="n"/>
      <c r="AL334" s="41" t="n"/>
      <c r="AM334" s="41" t="n"/>
      <c r="AN334" s="41" t="n"/>
      <c r="AO334" s="41" t="n"/>
      <c r="AP334" s="41" t="n"/>
    </row>
    <row r="335" customFormat="1" s="1">
      <c r="A335" s="18" t="n"/>
      <c r="B335" s="38" t="n"/>
      <c r="C335" s="38" t="n"/>
      <c r="D335" s="38" t="n"/>
      <c r="E335" s="38" t="n"/>
      <c r="F335" s="38" t="n"/>
      <c r="G335" s="38" t="n"/>
      <c r="H335" s="39" t="n"/>
      <c r="I335" s="40" t="n"/>
      <c r="J335" s="40" t="n"/>
      <c r="K335" s="40" t="n"/>
      <c r="L335" s="40" t="n"/>
      <c r="M335" s="40" t="n"/>
      <c r="N335" s="40" t="n"/>
      <c r="O335" s="41" t="n"/>
      <c r="P335" s="41" t="n"/>
      <c r="Q335" s="41" t="n"/>
      <c r="R335" s="41" t="n"/>
      <c r="S335" s="41" t="n"/>
      <c r="T335" s="41" t="n"/>
      <c r="U335" s="41" t="n"/>
      <c r="V335" s="41" t="n"/>
      <c r="W335" s="41" t="n"/>
      <c r="X335" s="41" t="n"/>
      <c r="Y335" s="41" t="n"/>
      <c r="Z335" s="41" t="n"/>
      <c r="AA335" s="41" t="n"/>
      <c r="AB335" s="41" t="n"/>
      <c r="AC335" s="41" t="n"/>
      <c r="AD335" s="41" t="n"/>
      <c r="AE335" s="41" t="n"/>
      <c r="AF335" s="41" t="n"/>
      <c r="AG335" s="41" t="n"/>
      <c r="AH335" s="41" t="n"/>
      <c r="AI335" s="41" t="n"/>
      <c r="AJ335" s="41" t="n"/>
      <c r="AK335" s="41" t="n"/>
      <c r="AL335" s="41" t="n"/>
      <c r="AM335" s="41" t="n"/>
      <c r="AN335" s="41" t="n"/>
      <c r="AO335" s="41" t="n"/>
      <c r="AP335" s="41" t="n"/>
    </row>
    <row r="336" customFormat="1" s="1">
      <c r="A336" s="18" t="n"/>
      <c r="B336" s="38" t="n"/>
      <c r="C336" s="38" t="n"/>
      <c r="D336" s="38" t="n"/>
      <c r="E336" s="38" t="n"/>
      <c r="F336" s="38" t="n"/>
      <c r="G336" s="38" t="n"/>
      <c r="H336" s="39" t="n"/>
      <c r="I336" s="40" t="n"/>
      <c r="J336" s="40" t="n"/>
      <c r="K336" s="40" t="n"/>
      <c r="L336" s="40" t="n"/>
      <c r="M336" s="40" t="n"/>
      <c r="N336" s="40" t="n"/>
      <c r="O336" s="41" t="n"/>
      <c r="P336" s="41" t="n"/>
      <c r="Q336" s="41" t="n"/>
      <c r="R336" s="41" t="n"/>
      <c r="S336" s="41" t="n"/>
      <c r="T336" s="41" t="n"/>
      <c r="U336" s="41" t="n"/>
      <c r="V336" s="41" t="n"/>
      <c r="W336" s="41" t="n"/>
      <c r="X336" s="41" t="n"/>
      <c r="Y336" s="41" t="n"/>
      <c r="Z336" s="41" t="n"/>
      <c r="AA336" s="41" t="n"/>
      <c r="AB336" s="41" t="n"/>
      <c r="AC336" s="41" t="n"/>
      <c r="AD336" s="41" t="n"/>
      <c r="AE336" s="41" t="n"/>
      <c r="AF336" s="41" t="n"/>
      <c r="AG336" s="41" t="n"/>
      <c r="AH336" s="41" t="n"/>
      <c r="AI336" s="41" t="n"/>
      <c r="AJ336" s="41" t="n"/>
      <c r="AK336" s="41" t="n"/>
      <c r="AL336" s="41" t="n"/>
      <c r="AM336" s="41" t="n"/>
      <c r="AN336" s="41" t="n"/>
      <c r="AO336" s="41" t="n"/>
      <c r="AP336" s="41" t="n"/>
    </row>
    <row r="337" customFormat="1" s="1">
      <c r="A337" s="18" t="n"/>
      <c r="B337" s="38" t="n"/>
      <c r="C337" s="38" t="n"/>
      <c r="D337" s="38" t="n"/>
      <c r="E337" s="38" t="n"/>
      <c r="F337" s="38" t="n"/>
      <c r="G337" s="38" t="n"/>
      <c r="H337" s="39" t="n"/>
      <c r="I337" s="40" t="n"/>
      <c r="J337" s="40" t="n"/>
      <c r="K337" s="40" t="n"/>
      <c r="L337" s="40" t="n"/>
      <c r="M337" s="40" t="n"/>
      <c r="N337" s="40" t="n"/>
      <c r="O337" s="41" t="n"/>
      <c r="P337" s="41" t="n"/>
      <c r="Q337" s="41" t="n"/>
      <c r="R337" s="41" t="n"/>
      <c r="S337" s="41" t="n"/>
      <c r="T337" s="41" t="n"/>
      <c r="U337" s="41" t="n"/>
      <c r="V337" s="41" t="n"/>
      <c r="W337" s="41" t="n"/>
      <c r="X337" s="41" t="n"/>
      <c r="Y337" s="41" t="n"/>
      <c r="Z337" s="41" t="n"/>
      <c r="AA337" s="41" t="n"/>
      <c r="AB337" s="41" t="n"/>
      <c r="AC337" s="41" t="n"/>
      <c r="AD337" s="41" t="n"/>
      <c r="AE337" s="41" t="n"/>
      <c r="AF337" s="41" t="n"/>
      <c r="AG337" s="41" t="n"/>
      <c r="AH337" s="41" t="n"/>
      <c r="AI337" s="41" t="n"/>
      <c r="AJ337" s="41" t="n"/>
      <c r="AK337" s="41" t="n"/>
      <c r="AL337" s="41" t="n"/>
      <c r="AM337" s="41" t="n"/>
      <c r="AN337" s="41" t="n"/>
      <c r="AO337" s="41" t="n"/>
      <c r="AP337" s="41" t="n"/>
    </row>
    <row r="338" customFormat="1" s="1">
      <c r="A338" s="18" t="n"/>
      <c r="B338" s="38" t="n"/>
      <c r="C338" s="38" t="n"/>
      <c r="D338" s="38" t="n"/>
      <c r="E338" s="38" t="n"/>
      <c r="F338" s="38" t="n"/>
      <c r="G338" s="38" t="n"/>
      <c r="H338" s="39" t="n"/>
      <c r="I338" s="40" t="n"/>
      <c r="J338" s="40" t="n"/>
      <c r="K338" s="40" t="n"/>
      <c r="L338" s="40" t="n"/>
      <c r="M338" s="40" t="n"/>
      <c r="N338" s="40" t="n"/>
      <c r="O338" s="41" t="n"/>
      <c r="P338" s="41" t="n"/>
      <c r="Q338" s="41" t="n"/>
      <c r="R338" s="41" t="n"/>
      <c r="S338" s="41" t="n"/>
      <c r="T338" s="41" t="n"/>
      <c r="U338" s="41" t="n"/>
      <c r="V338" s="41" t="n"/>
      <c r="W338" s="41" t="n"/>
      <c r="X338" s="41" t="n"/>
      <c r="Y338" s="41" t="n"/>
      <c r="Z338" s="41" t="n"/>
      <c r="AA338" s="41" t="n"/>
      <c r="AB338" s="41" t="n"/>
      <c r="AC338" s="41" t="n"/>
      <c r="AD338" s="41" t="n"/>
      <c r="AE338" s="41" t="n"/>
      <c r="AF338" s="41" t="n"/>
      <c r="AG338" s="41" t="n"/>
      <c r="AH338" s="41" t="n"/>
      <c r="AI338" s="41" t="n"/>
      <c r="AJ338" s="41" t="n"/>
      <c r="AK338" s="41" t="n"/>
      <c r="AL338" s="41" t="n"/>
      <c r="AM338" s="41" t="n"/>
      <c r="AN338" s="41" t="n"/>
      <c r="AO338" s="41" t="n"/>
      <c r="AP338" s="41" t="n"/>
    </row>
    <row r="339" customFormat="1" s="1">
      <c r="A339" s="18" t="n"/>
      <c r="B339" s="38" t="n"/>
      <c r="C339" s="38" t="n"/>
      <c r="D339" s="38" t="n"/>
      <c r="E339" s="38" t="n"/>
      <c r="F339" s="38" t="n"/>
      <c r="G339" s="38" t="n"/>
      <c r="H339" s="39" t="n"/>
      <c r="I339" s="40" t="n"/>
      <c r="J339" s="40" t="n"/>
      <c r="K339" s="40" t="n"/>
      <c r="L339" s="40" t="n"/>
      <c r="M339" s="40" t="n"/>
      <c r="N339" s="40" t="n"/>
      <c r="O339" s="41" t="n"/>
      <c r="P339" s="41" t="n"/>
      <c r="Q339" s="41" t="n"/>
      <c r="R339" s="41" t="n"/>
      <c r="S339" s="41" t="n"/>
      <c r="T339" s="41" t="n"/>
      <c r="U339" s="41" t="n"/>
      <c r="V339" s="41" t="n"/>
      <c r="W339" s="41" t="n"/>
      <c r="X339" s="41" t="n"/>
      <c r="Y339" s="41" t="n"/>
      <c r="Z339" s="41" t="n"/>
      <c r="AA339" s="41" t="n"/>
      <c r="AB339" s="41" t="n"/>
      <c r="AC339" s="41" t="n"/>
      <c r="AD339" s="41" t="n"/>
      <c r="AE339" s="41" t="n"/>
      <c r="AF339" s="41" t="n"/>
      <c r="AG339" s="41" t="n"/>
      <c r="AH339" s="41" t="n"/>
      <c r="AI339" s="41" t="n"/>
      <c r="AJ339" s="41" t="n"/>
      <c r="AK339" s="41" t="n"/>
      <c r="AL339" s="41" t="n"/>
      <c r="AM339" s="41" t="n"/>
      <c r="AN339" s="41" t="n"/>
      <c r="AO339" s="41" t="n"/>
      <c r="AP339" s="41" t="n"/>
    </row>
    <row r="340" customFormat="1" s="1">
      <c r="A340" s="18" t="n"/>
      <c r="B340" s="38" t="n"/>
      <c r="C340" s="38" t="n"/>
      <c r="D340" s="38" t="n"/>
      <c r="E340" s="38" t="n"/>
      <c r="F340" s="38" t="n"/>
      <c r="G340" s="38" t="n"/>
      <c r="H340" s="39" t="n"/>
      <c r="I340" s="40" t="n"/>
      <c r="J340" s="40" t="n"/>
      <c r="K340" s="40" t="n"/>
      <c r="L340" s="40" t="n"/>
      <c r="M340" s="40" t="n"/>
      <c r="N340" s="40" t="n"/>
      <c r="O340" s="41" t="n"/>
      <c r="P340" s="41" t="n"/>
      <c r="Q340" s="41" t="n"/>
      <c r="R340" s="41" t="n"/>
      <c r="S340" s="41" t="n"/>
      <c r="T340" s="41" t="n"/>
      <c r="U340" s="41" t="n"/>
      <c r="V340" s="41" t="n"/>
      <c r="W340" s="41" t="n"/>
      <c r="X340" s="41" t="n"/>
      <c r="Y340" s="41" t="n"/>
      <c r="Z340" s="41" t="n"/>
      <c r="AA340" s="41" t="n"/>
      <c r="AB340" s="41" t="n"/>
      <c r="AC340" s="41" t="n"/>
      <c r="AD340" s="41" t="n"/>
      <c r="AE340" s="41" t="n"/>
      <c r="AF340" s="41" t="n"/>
      <c r="AG340" s="41" t="n"/>
      <c r="AH340" s="41" t="n"/>
      <c r="AI340" s="41" t="n"/>
      <c r="AJ340" s="41" t="n"/>
      <c r="AK340" s="41" t="n"/>
      <c r="AL340" s="41" t="n"/>
      <c r="AM340" s="41" t="n"/>
      <c r="AN340" s="41" t="n"/>
      <c r="AO340" s="41" t="n"/>
      <c r="AP340" s="41" t="n"/>
    </row>
    <row r="341" customFormat="1" s="1">
      <c r="A341" s="18" t="n"/>
      <c r="B341" s="38" t="n"/>
      <c r="C341" s="38" t="n"/>
      <c r="D341" s="38" t="n"/>
      <c r="E341" s="38" t="n"/>
      <c r="F341" s="38" t="n"/>
      <c r="G341" s="38" t="n"/>
      <c r="H341" s="39" t="n"/>
      <c r="I341" s="40" t="n"/>
      <c r="J341" s="40" t="n"/>
      <c r="K341" s="40" t="n"/>
      <c r="L341" s="40" t="n"/>
      <c r="M341" s="40" t="n"/>
      <c r="N341" s="40" t="n"/>
      <c r="O341" s="41" t="n"/>
      <c r="P341" s="41" t="n"/>
      <c r="Q341" s="41" t="n"/>
      <c r="R341" s="41" t="n"/>
      <c r="S341" s="41" t="n"/>
      <c r="T341" s="41" t="n"/>
      <c r="U341" s="41" t="n"/>
      <c r="V341" s="41" t="n"/>
      <c r="W341" s="41" t="n"/>
      <c r="X341" s="41" t="n"/>
      <c r="Y341" s="41" t="n"/>
      <c r="Z341" s="41" t="n"/>
      <c r="AA341" s="41" t="n"/>
      <c r="AB341" s="41" t="n"/>
      <c r="AC341" s="41" t="n"/>
      <c r="AD341" s="41" t="n"/>
      <c r="AE341" s="41" t="n"/>
      <c r="AF341" s="41" t="n"/>
      <c r="AG341" s="41" t="n"/>
      <c r="AH341" s="41" t="n"/>
      <c r="AI341" s="41" t="n"/>
      <c r="AJ341" s="41" t="n"/>
      <c r="AK341" s="41" t="n"/>
      <c r="AL341" s="41" t="n"/>
      <c r="AM341" s="41" t="n"/>
      <c r="AN341" s="41" t="n"/>
      <c r="AO341" s="41" t="n"/>
      <c r="AP341" s="41" t="n"/>
    </row>
    <row r="342" customFormat="1" s="1">
      <c r="A342" s="18" t="n"/>
      <c r="B342" s="38" t="n"/>
      <c r="C342" s="38" t="n"/>
      <c r="D342" s="38" t="n"/>
      <c r="E342" s="38" t="n"/>
      <c r="F342" s="38" t="n"/>
      <c r="G342" s="38" t="n"/>
      <c r="H342" s="39" t="n"/>
      <c r="I342" s="40" t="n"/>
      <c r="J342" s="40" t="n"/>
      <c r="K342" s="40" t="n"/>
      <c r="L342" s="40" t="n"/>
      <c r="M342" s="40" t="n"/>
      <c r="N342" s="40" t="n"/>
      <c r="O342" s="41" t="n"/>
      <c r="P342" s="41" t="n"/>
      <c r="Q342" s="41" t="n"/>
      <c r="R342" s="41" t="n"/>
      <c r="S342" s="41" t="n"/>
      <c r="T342" s="41" t="n"/>
      <c r="U342" s="41" t="n"/>
      <c r="V342" s="41" t="n"/>
      <c r="W342" s="41" t="n"/>
      <c r="X342" s="41" t="n"/>
      <c r="Y342" s="41" t="n"/>
      <c r="Z342" s="41" t="n"/>
      <c r="AA342" s="41" t="n"/>
      <c r="AB342" s="41" t="n"/>
      <c r="AC342" s="41" t="n"/>
      <c r="AD342" s="41" t="n"/>
      <c r="AE342" s="41" t="n"/>
      <c r="AF342" s="41" t="n"/>
      <c r="AG342" s="41" t="n"/>
      <c r="AH342" s="41" t="n"/>
      <c r="AI342" s="41" t="n"/>
      <c r="AJ342" s="41" t="n"/>
      <c r="AK342" s="41" t="n"/>
      <c r="AL342" s="41" t="n"/>
      <c r="AM342" s="41" t="n"/>
      <c r="AN342" s="41" t="n"/>
      <c r="AO342" s="41" t="n"/>
      <c r="AP342" s="41" t="n"/>
    </row>
    <row r="343" customFormat="1" s="1">
      <c r="A343" s="18" t="n"/>
      <c r="B343" s="38" t="n"/>
      <c r="C343" s="38" t="n"/>
      <c r="D343" s="38" t="n"/>
      <c r="E343" s="38" t="n"/>
      <c r="F343" s="38" t="n"/>
      <c r="G343" s="38" t="n"/>
      <c r="H343" s="39" t="n"/>
      <c r="I343" s="40" t="n"/>
      <c r="J343" s="40" t="n"/>
      <c r="K343" s="40" t="n"/>
      <c r="L343" s="40" t="n"/>
      <c r="M343" s="40" t="n"/>
      <c r="N343" s="40" t="n"/>
      <c r="O343" s="41" t="n"/>
      <c r="P343" s="41" t="n"/>
      <c r="Q343" s="41" t="n"/>
      <c r="R343" s="41" t="n"/>
      <c r="S343" s="41" t="n"/>
      <c r="T343" s="41" t="n"/>
      <c r="U343" s="41" t="n"/>
      <c r="V343" s="41" t="n"/>
      <c r="W343" s="41" t="n"/>
      <c r="X343" s="41" t="n"/>
      <c r="Y343" s="41" t="n"/>
      <c r="Z343" s="41" t="n"/>
      <c r="AA343" s="41" t="n"/>
      <c r="AB343" s="41" t="n"/>
      <c r="AC343" s="41" t="n"/>
      <c r="AD343" s="41" t="n"/>
      <c r="AE343" s="41" t="n"/>
      <c r="AF343" s="41" t="n"/>
      <c r="AG343" s="41" t="n"/>
      <c r="AH343" s="41" t="n"/>
      <c r="AI343" s="41" t="n"/>
      <c r="AJ343" s="41" t="n"/>
      <c r="AK343" s="41" t="n"/>
      <c r="AL343" s="41" t="n"/>
      <c r="AM343" s="41" t="n"/>
      <c r="AN343" s="41" t="n"/>
      <c r="AO343" s="41" t="n"/>
      <c r="AP343" s="41" t="n"/>
    </row>
    <row r="344" customFormat="1" s="1">
      <c r="A344" s="18" t="n"/>
      <c r="B344" s="38" t="n"/>
      <c r="C344" s="38" t="n"/>
      <c r="D344" s="38" t="n"/>
      <c r="E344" s="38" t="n"/>
      <c r="F344" s="38" t="n"/>
      <c r="G344" s="38" t="n"/>
      <c r="H344" s="39" t="n"/>
      <c r="I344" s="40" t="n"/>
      <c r="J344" s="40" t="n"/>
      <c r="K344" s="40" t="n"/>
      <c r="L344" s="40" t="n"/>
      <c r="M344" s="40" t="n"/>
      <c r="N344" s="40" t="n"/>
      <c r="O344" s="41" t="n"/>
      <c r="P344" s="41" t="n"/>
      <c r="Q344" s="41" t="n"/>
      <c r="R344" s="41" t="n"/>
      <c r="S344" s="41" t="n"/>
      <c r="T344" s="41" t="n"/>
      <c r="U344" s="41" t="n"/>
      <c r="V344" s="41" t="n"/>
      <c r="W344" s="41" t="n"/>
      <c r="X344" s="41" t="n"/>
      <c r="Y344" s="41" t="n"/>
      <c r="Z344" s="41" t="n"/>
      <c r="AA344" s="41" t="n"/>
      <c r="AB344" s="41" t="n"/>
      <c r="AC344" s="41" t="n"/>
      <c r="AD344" s="41" t="n"/>
      <c r="AE344" s="41" t="n"/>
      <c r="AF344" s="41" t="n"/>
      <c r="AG344" s="41" t="n"/>
      <c r="AH344" s="41" t="n"/>
      <c r="AI344" s="41" t="n"/>
      <c r="AJ344" s="41" t="n"/>
      <c r="AK344" s="41" t="n"/>
      <c r="AL344" s="41" t="n"/>
      <c r="AM344" s="41" t="n"/>
      <c r="AN344" s="41" t="n"/>
      <c r="AO344" s="41" t="n"/>
      <c r="AP344" s="41" t="n"/>
    </row>
    <row r="345" customFormat="1" s="1">
      <c r="A345" s="18" t="n"/>
      <c r="B345" s="38" t="n"/>
      <c r="C345" s="38" t="n"/>
      <c r="D345" s="38" t="n"/>
      <c r="E345" s="38" t="n"/>
      <c r="F345" s="38" t="n"/>
      <c r="G345" s="38" t="n"/>
      <c r="H345" s="39" t="n"/>
      <c r="I345" s="40" t="n"/>
      <c r="J345" s="40" t="n"/>
      <c r="K345" s="40" t="n"/>
      <c r="L345" s="40" t="n"/>
      <c r="M345" s="40" t="n"/>
      <c r="N345" s="40" t="n"/>
      <c r="O345" s="41" t="n"/>
      <c r="P345" s="41" t="n"/>
      <c r="Q345" s="41" t="n"/>
      <c r="R345" s="41" t="n"/>
      <c r="S345" s="41" t="n"/>
      <c r="T345" s="41" t="n"/>
      <c r="U345" s="41" t="n"/>
      <c r="V345" s="41" t="n"/>
      <c r="W345" s="41" t="n"/>
      <c r="X345" s="41" t="n"/>
      <c r="Y345" s="41" t="n"/>
      <c r="Z345" s="41" t="n"/>
      <c r="AA345" s="41" t="n"/>
      <c r="AB345" s="41" t="n"/>
      <c r="AC345" s="41" t="n"/>
      <c r="AD345" s="41" t="n"/>
      <c r="AE345" s="41" t="n"/>
      <c r="AF345" s="41" t="n"/>
      <c r="AG345" s="41" t="n"/>
      <c r="AH345" s="41" t="n"/>
      <c r="AI345" s="41" t="n"/>
      <c r="AJ345" s="41" t="n"/>
      <c r="AK345" s="41" t="n"/>
      <c r="AL345" s="41" t="n"/>
      <c r="AM345" s="41" t="n"/>
      <c r="AN345" s="41" t="n"/>
      <c r="AO345" s="41" t="n"/>
      <c r="AP345" s="41" t="n"/>
    </row>
    <row r="346" customFormat="1" s="1">
      <c r="A346" s="18" t="n"/>
      <c r="B346" s="38" t="n"/>
      <c r="C346" s="38" t="n"/>
      <c r="D346" s="38" t="n"/>
      <c r="E346" s="38" t="n"/>
      <c r="F346" s="38" t="n"/>
      <c r="G346" s="38" t="n"/>
      <c r="H346" s="39" t="n"/>
      <c r="I346" s="40" t="n"/>
      <c r="J346" s="40" t="n"/>
      <c r="K346" s="40" t="n"/>
      <c r="L346" s="40" t="n"/>
      <c r="M346" s="40" t="n"/>
      <c r="N346" s="40" t="n"/>
      <c r="O346" s="41" t="n"/>
      <c r="P346" s="41" t="n"/>
      <c r="Q346" s="41" t="n"/>
      <c r="R346" s="41" t="n"/>
      <c r="S346" s="41" t="n"/>
      <c r="T346" s="41" t="n"/>
      <c r="U346" s="41" t="n"/>
      <c r="V346" s="41" t="n"/>
      <c r="W346" s="41" t="n"/>
      <c r="X346" s="41" t="n"/>
      <c r="Y346" s="41" t="n"/>
      <c r="Z346" s="41" t="n"/>
      <c r="AA346" s="41" t="n"/>
      <c r="AB346" s="41" t="n"/>
      <c r="AC346" s="41" t="n"/>
      <c r="AD346" s="41" t="n"/>
      <c r="AE346" s="41" t="n"/>
      <c r="AF346" s="41" t="n"/>
      <c r="AG346" s="41" t="n"/>
      <c r="AH346" s="41" t="n"/>
      <c r="AI346" s="41" t="n"/>
      <c r="AJ346" s="41" t="n"/>
      <c r="AK346" s="41" t="n"/>
      <c r="AL346" s="41" t="n"/>
      <c r="AM346" s="41" t="n"/>
      <c r="AN346" s="41" t="n"/>
      <c r="AO346" s="41" t="n"/>
      <c r="AP346" s="41" t="n"/>
    </row>
    <row r="347" customFormat="1" s="1">
      <c r="A347" s="18" t="n"/>
      <c r="B347" s="38" t="n"/>
      <c r="C347" s="38" t="n"/>
      <c r="D347" s="38" t="n"/>
      <c r="E347" s="38" t="n"/>
      <c r="F347" s="38" t="n"/>
      <c r="G347" s="38" t="n"/>
      <c r="H347" s="39" t="n"/>
      <c r="I347" s="40" t="n"/>
      <c r="J347" s="40" t="n"/>
      <c r="K347" s="40" t="n"/>
      <c r="L347" s="40" t="n"/>
      <c r="M347" s="40" t="n"/>
      <c r="N347" s="40" t="n"/>
      <c r="O347" s="41" t="n"/>
      <c r="P347" s="41" t="n"/>
      <c r="Q347" s="41" t="n"/>
      <c r="R347" s="41" t="n"/>
      <c r="S347" s="41" t="n"/>
      <c r="T347" s="41" t="n"/>
      <c r="U347" s="41" t="n"/>
      <c r="V347" s="41" t="n"/>
      <c r="W347" s="41" t="n"/>
      <c r="X347" s="41" t="n"/>
      <c r="Y347" s="41" t="n"/>
      <c r="Z347" s="41" t="n"/>
      <c r="AA347" s="41" t="n"/>
      <c r="AB347" s="41" t="n"/>
      <c r="AC347" s="41" t="n"/>
      <c r="AD347" s="41" t="n"/>
      <c r="AE347" s="41" t="n"/>
      <c r="AF347" s="41" t="n"/>
      <c r="AG347" s="41" t="n"/>
      <c r="AH347" s="41" t="n"/>
      <c r="AI347" s="41" t="n"/>
      <c r="AJ347" s="41" t="n"/>
      <c r="AK347" s="41" t="n"/>
      <c r="AL347" s="41" t="n"/>
      <c r="AM347" s="41" t="n"/>
      <c r="AN347" s="41" t="n"/>
      <c r="AO347" s="41" t="n"/>
      <c r="AP347" s="41" t="n"/>
    </row>
    <row r="348" customFormat="1" s="1">
      <c r="A348" s="18" t="n"/>
      <c r="B348" s="38" t="n"/>
      <c r="C348" s="38" t="n"/>
      <c r="D348" s="38" t="n"/>
      <c r="E348" s="38" t="n"/>
      <c r="F348" s="38" t="n"/>
      <c r="G348" s="38" t="n"/>
      <c r="H348" s="39" t="n"/>
      <c r="I348" s="40" t="n"/>
      <c r="J348" s="40" t="n"/>
      <c r="K348" s="40" t="n"/>
      <c r="L348" s="40" t="n"/>
      <c r="M348" s="40" t="n"/>
      <c r="N348" s="40" t="n"/>
      <c r="O348" s="41" t="n"/>
      <c r="P348" s="41" t="n"/>
      <c r="Q348" s="41" t="n"/>
      <c r="R348" s="41" t="n"/>
      <c r="S348" s="41" t="n"/>
      <c r="T348" s="41" t="n"/>
      <c r="U348" s="41" t="n"/>
      <c r="V348" s="41" t="n"/>
      <c r="W348" s="41" t="n"/>
      <c r="X348" s="41" t="n"/>
      <c r="Y348" s="41" t="n"/>
      <c r="Z348" s="41" t="n"/>
      <c r="AA348" s="41" t="n"/>
      <c r="AB348" s="41" t="n"/>
      <c r="AC348" s="41" t="n"/>
      <c r="AD348" s="41" t="n"/>
      <c r="AE348" s="41" t="n"/>
      <c r="AF348" s="41" t="n"/>
      <c r="AG348" s="41" t="n"/>
      <c r="AH348" s="41" t="n"/>
      <c r="AI348" s="41" t="n"/>
      <c r="AJ348" s="41" t="n"/>
      <c r="AK348" s="41" t="n"/>
      <c r="AL348" s="41" t="n"/>
      <c r="AM348" s="41" t="n"/>
      <c r="AN348" s="41" t="n"/>
      <c r="AO348" s="41" t="n"/>
      <c r="AP348" s="41" t="n"/>
    </row>
    <row r="349" customFormat="1" s="1">
      <c r="A349" s="18" t="n"/>
      <c r="B349" s="38" t="n"/>
      <c r="C349" s="38" t="n"/>
      <c r="D349" s="38" t="n"/>
      <c r="E349" s="38" t="n"/>
      <c r="F349" s="38" t="n"/>
      <c r="G349" s="38" t="n"/>
      <c r="H349" s="39" t="n"/>
      <c r="I349" s="40" t="n"/>
      <c r="J349" s="40" t="n"/>
      <c r="K349" s="40" t="n"/>
      <c r="L349" s="40" t="n"/>
      <c r="M349" s="40" t="n"/>
      <c r="N349" s="40" t="n"/>
      <c r="O349" s="41" t="n"/>
      <c r="P349" s="41" t="n"/>
      <c r="Q349" s="41" t="n"/>
      <c r="R349" s="41" t="n"/>
      <c r="S349" s="41" t="n"/>
      <c r="T349" s="41" t="n"/>
      <c r="U349" s="41" t="n"/>
      <c r="V349" s="41" t="n"/>
      <c r="W349" s="41" t="n"/>
      <c r="X349" s="41" t="n"/>
      <c r="Y349" s="41" t="n"/>
      <c r="Z349" s="41" t="n"/>
      <c r="AA349" s="41" t="n"/>
      <c r="AB349" s="41" t="n"/>
      <c r="AC349" s="41" t="n"/>
      <c r="AD349" s="41" t="n"/>
      <c r="AE349" s="41" t="n"/>
      <c r="AF349" s="41" t="n"/>
      <c r="AG349" s="41" t="n"/>
      <c r="AH349" s="41" t="n"/>
      <c r="AI349" s="41" t="n"/>
      <c r="AJ349" s="41" t="n"/>
      <c r="AK349" s="41" t="n"/>
      <c r="AL349" s="41" t="n"/>
      <c r="AM349" s="41" t="n"/>
      <c r="AN349" s="41" t="n"/>
      <c r="AO349" s="41" t="n"/>
      <c r="AP349" s="41" t="n"/>
    </row>
    <row r="350" customFormat="1" s="1">
      <c r="A350" s="18" t="n"/>
      <c r="B350" s="38" t="n"/>
      <c r="C350" s="38" t="n"/>
      <c r="D350" s="38" t="n"/>
      <c r="E350" s="38" t="n"/>
      <c r="F350" s="38" t="n"/>
      <c r="G350" s="38" t="n"/>
      <c r="H350" s="39" t="n"/>
      <c r="I350" s="40" t="n"/>
      <c r="J350" s="40" t="n"/>
      <c r="K350" s="40" t="n"/>
      <c r="L350" s="40" t="n"/>
      <c r="M350" s="40" t="n"/>
      <c r="N350" s="40" t="n"/>
      <c r="O350" s="41" t="n"/>
      <c r="P350" s="41" t="n"/>
      <c r="Q350" s="41" t="n"/>
      <c r="R350" s="41" t="n"/>
      <c r="S350" s="41" t="n"/>
      <c r="T350" s="41" t="n"/>
      <c r="U350" s="41" t="n"/>
      <c r="V350" s="41" t="n"/>
      <c r="W350" s="41" t="n"/>
      <c r="X350" s="41" t="n"/>
      <c r="Y350" s="41" t="n"/>
      <c r="Z350" s="41" t="n"/>
      <c r="AA350" s="41" t="n"/>
      <c r="AB350" s="41" t="n"/>
      <c r="AC350" s="41" t="n"/>
      <c r="AD350" s="41" t="n"/>
      <c r="AE350" s="41" t="n"/>
      <c r="AF350" s="41" t="n"/>
      <c r="AG350" s="41" t="n"/>
      <c r="AH350" s="41" t="n"/>
      <c r="AI350" s="41" t="n"/>
      <c r="AJ350" s="41" t="n"/>
      <c r="AK350" s="41" t="n"/>
      <c r="AL350" s="41" t="n"/>
      <c r="AM350" s="41" t="n"/>
      <c r="AN350" s="41" t="n"/>
      <c r="AO350" s="41" t="n"/>
      <c r="AP350" s="41" t="n"/>
    </row>
    <row r="351" customFormat="1" s="1">
      <c r="A351" s="18" t="n"/>
      <c r="B351" s="38" t="n"/>
      <c r="C351" s="38" t="n"/>
      <c r="D351" s="38" t="n"/>
      <c r="E351" s="38" t="n"/>
      <c r="F351" s="38" t="n"/>
      <c r="G351" s="38" t="n"/>
      <c r="H351" s="39" t="n"/>
      <c r="I351" s="40" t="n"/>
      <c r="J351" s="40" t="n"/>
      <c r="K351" s="40" t="n"/>
      <c r="L351" s="40" t="n"/>
      <c r="M351" s="40" t="n"/>
      <c r="N351" s="40" t="n"/>
      <c r="O351" s="41" t="n"/>
      <c r="P351" s="41" t="n"/>
      <c r="Q351" s="41" t="n"/>
      <c r="R351" s="41" t="n"/>
      <c r="S351" s="41" t="n"/>
      <c r="T351" s="41" t="n"/>
      <c r="U351" s="41" t="n"/>
      <c r="V351" s="41" t="n"/>
      <c r="W351" s="41" t="n"/>
      <c r="X351" s="41" t="n"/>
      <c r="Y351" s="41" t="n"/>
      <c r="Z351" s="41" t="n"/>
      <c r="AA351" s="41" t="n"/>
      <c r="AB351" s="41" t="n"/>
      <c r="AC351" s="41" t="n"/>
      <c r="AD351" s="41" t="n"/>
      <c r="AE351" s="41" t="n"/>
      <c r="AF351" s="41" t="n"/>
      <c r="AG351" s="41" t="n"/>
      <c r="AH351" s="41" t="n"/>
      <c r="AI351" s="41" t="n"/>
      <c r="AJ351" s="41" t="n"/>
      <c r="AK351" s="41" t="n"/>
      <c r="AL351" s="41" t="n"/>
      <c r="AM351" s="41" t="n"/>
      <c r="AN351" s="41" t="n"/>
      <c r="AO351" s="41" t="n"/>
      <c r="AP351" s="41" t="n"/>
    </row>
    <row r="352" customFormat="1" s="1">
      <c r="A352" s="18" t="n"/>
      <c r="B352" s="38" t="n"/>
      <c r="C352" s="38" t="n"/>
      <c r="D352" s="38" t="n"/>
      <c r="E352" s="38" t="n"/>
      <c r="F352" s="38" t="n"/>
      <c r="G352" s="38" t="n"/>
      <c r="H352" s="39" t="n"/>
      <c r="I352" s="40" t="n"/>
      <c r="J352" s="40" t="n"/>
      <c r="K352" s="40" t="n"/>
      <c r="L352" s="40" t="n"/>
      <c r="M352" s="40" t="n"/>
      <c r="N352" s="40" t="n"/>
      <c r="O352" s="41" t="n"/>
      <c r="P352" s="41" t="n"/>
      <c r="Q352" s="41" t="n"/>
      <c r="R352" s="41" t="n"/>
      <c r="S352" s="41" t="n"/>
      <c r="T352" s="41" t="n"/>
      <c r="U352" s="41" t="n"/>
      <c r="V352" s="41" t="n"/>
      <c r="W352" s="41" t="n"/>
      <c r="X352" s="41" t="n"/>
      <c r="Y352" s="41" t="n"/>
      <c r="Z352" s="41" t="n"/>
      <c r="AA352" s="41" t="n"/>
      <c r="AB352" s="41" t="n"/>
      <c r="AC352" s="41" t="n"/>
      <c r="AD352" s="41" t="n"/>
      <c r="AE352" s="41" t="n"/>
      <c r="AF352" s="41" t="n"/>
      <c r="AG352" s="41" t="n"/>
      <c r="AH352" s="41" t="n"/>
      <c r="AI352" s="41" t="n"/>
      <c r="AJ352" s="41" t="n"/>
      <c r="AK352" s="41" t="n"/>
      <c r="AL352" s="41" t="n"/>
      <c r="AM352" s="41" t="n"/>
      <c r="AN352" s="41" t="n"/>
      <c r="AO352" s="41" t="n"/>
      <c r="AP352" s="41" t="n"/>
    </row>
    <row r="353" customFormat="1" s="1">
      <c r="A353" s="18" t="n"/>
      <c r="B353" s="38" t="n"/>
      <c r="C353" s="38" t="n"/>
      <c r="D353" s="38" t="n"/>
      <c r="E353" s="38" t="n"/>
      <c r="F353" s="38" t="n"/>
      <c r="G353" s="38" t="n"/>
      <c r="H353" s="39" t="n"/>
      <c r="I353" s="40" t="n"/>
      <c r="J353" s="40" t="n"/>
      <c r="K353" s="40" t="n"/>
      <c r="L353" s="40" t="n"/>
      <c r="M353" s="40" t="n"/>
      <c r="N353" s="40" t="n"/>
      <c r="O353" s="41" t="n"/>
      <c r="P353" s="41" t="n"/>
      <c r="Q353" s="41" t="n"/>
      <c r="R353" s="41" t="n"/>
      <c r="S353" s="41" t="n"/>
      <c r="T353" s="41" t="n"/>
      <c r="U353" s="41" t="n"/>
      <c r="V353" s="41" t="n"/>
      <c r="W353" s="41" t="n"/>
      <c r="X353" s="41" t="n"/>
      <c r="Y353" s="41" t="n"/>
      <c r="Z353" s="41" t="n"/>
      <c r="AA353" s="41" t="n"/>
      <c r="AB353" s="41" t="n"/>
      <c r="AC353" s="41" t="n"/>
      <c r="AD353" s="41" t="n"/>
      <c r="AE353" s="41" t="n"/>
      <c r="AF353" s="41" t="n"/>
      <c r="AG353" s="41" t="n"/>
      <c r="AH353" s="41" t="n"/>
      <c r="AI353" s="41" t="n"/>
      <c r="AJ353" s="41" t="n"/>
      <c r="AK353" s="41" t="n"/>
      <c r="AL353" s="41" t="n"/>
      <c r="AM353" s="41" t="n"/>
      <c r="AN353" s="41" t="n"/>
      <c r="AO353" s="41" t="n"/>
      <c r="AP353" s="41" t="n"/>
    </row>
    <row r="354" customFormat="1" s="1">
      <c r="A354" s="18" t="n"/>
      <c r="B354" s="38" t="n"/>
      <c r="C354" s="38" t="n"/>
      <c r="D354" s="38" t="n"/>
      <c r="E354" s="38" t="n"/>
      <c r="F354" s="38" t="n"/>
      <c r="G354" s="38" t="n"/>
      <c r="H354" s="39" t="n"/>
      <c r="I354" s="40" t="n"/>
      <c r="J354" s="40" t="n"/>
      <c r="K354" s="40" t="n"/>
      <c r="L354" s="40" t="n"/>
      <c r="M354" s="40" t="n"/>
      <c r="N354" s="40" t="n"/>
      <c r="O354" s="41" t="n"/>
      <c r="P354" s="41" t="n"/>
      <c r="Q354" s="41" t="n"/>
      <c r="R354" s="41" t="n"/>
      <c r="S354" s="41" t="n"/>
      <c r="T354" s="41" t="n"/>
      <c r="U354" s="41" t="n"/>
      <c r="V354" s="41" t="n"/>
      <c r="W354" s="41" t="n"/>
      <c r="X354" s="41" t="n"/>
      <c r="Y354" s="41" t="n"/>
      <c r="Z354" s="41" t="n"/>
      <c r="AA354" s="41" t="n"/>
      <c r="AB354" s="41" t="n"/>
      <c r="AC354" s="41" t="n"/>
      <c r="AD354" s="41" t="n"/>
      <c r="AE354" s="41" t="n"/>
      <c r="AF354" s="41" t="n"/>
      <c r="AG354" s="41" t="n"/>
      <c r="AH354" s="41" t="n"/>
      <c r="AI354" s="41" t="n"/>
      <c r="AJ354" s="41" t="n"/>
      <c r="AK354" s="41" t="n"/>
      <c r="AL354" s="41" t="n"/>
      <c r="AM354" s="41" t="n"/>
      <c r="AN354" s="41" t="n"/>
      <c r="AO354" s="41" t="n"/>
      <c r="AP354" s="41" t="n"/>
    </row>
    <row r="355" customFormat="1" s="1">
      <c r="A355" s="18" t="n"/>
      <c r="B355" s="38" t="n"/>
      <c r="C355" s="38" t="n"/>
      <c r="D355" s="38" t="n"/>
      <c r="E355" s="38" t="n"/>
      <c r="F355" s="38" t="n"/>
      <c r="G355" s="38" t="n"/>
      <c r="H355" s="39" t="n"/>
      <c r="I355" s="40" t="n"/>
      <c r="J355" s="40" t="n"/>
      <c r="K355" s="40" t="n"/>
      <c r="L355" s="40" t="n"/>
      <c r="M355" s="40" t="n"/>
      <c r="N355" s="40" t="n"/>
      <c r="O355" s="41" t="n"/>
      <c r="P355" s="41" t="n"/>
      <c r="Q355" s="41" t="n"/>
      <c r="R355" s="41" t="n"/>
      <c r="S355" s="41" t="n"/>
      <c r="T355" s="41" t="n"/>
      <c r="U355" s="41" t="n"/>
      <c r="V355" s="41" t="n"/>
      <c r="W355" s="41" t="n"/>
      <c r="X355" s="41" t="n"/>
      <c r="Y355" s="41" t="n"/>
      <c r="Z355" s="41" t="n"/>
      <c r="AA355" s="41" t="n"/>
      <c r="AB355" s="41" t="n"/>
      <c r="AC355" s="41" t="n"/>
      <c r="AD355" s="41" t="n"/>
      <c r="AE355" s="41" t="n"/>
      <c r="AF355" s="41" t="n"/>
      <c r="AG355" s="41" t="n"/>
      <c r="AH355" s="41" t="n"/>
      <c r="AI355" s="41" t="n"/>
      <c r="AJ355" s="41" t="n"/>
      <c r="AK355" s="41" t="n"/>
      <c r="AL355" s="41" t="n"/>
      <c r="AM355" s="41" t="n"/>
      <c r="AN355" s="41" t="n"/>
      <c r="AO355" s="41" t="n"/>
      <c r="AP355" s="41" t="n"/>
    </row>
    <row r="356" customFormat="1" s="1">
      <c r="A356" s="18" t="n"/>
      <c r="B356" s="38" t="n"/>
      <c r="C356" s="38" t="n"/>
      <c r="D356" s="38" t="n"/>
      <c r="E356" s="38" t="n"/>
      <c r="F356" s="38" t="n"/>
      <c r="G356" s="38" t="n"/>
      <c r="H356" s="39" t="n"/>
      <c r="I356" s="40" t="n"/>
      <c r="J356" s="40" t="n"/>
      <c r="K356" s="40" t="n"/>
      <c r="L356" s="40" t="n"/>
      <c r="M356" s="40" t="n"/>
      <c r="N356" s="40" t="n"/>
      <c r="O356" s="41" t="n"/>
      <c r="P356" s="41" t="n"/>
      <c r="Q356" s="41" t="n"/>
      <c r="R356" s="41" t="n"/>
      <c r="S356" s="41" t="n"/>
      <c r="T356" s="41" t="n"/>
      <c r="U356" s="41" t="n"/>
      <c r="V356" s="41" t="n"/>
      <c r="W356" s="41" t="n"/>
      <c r="X356" s="41" t="n"/>
      <c r="Y356" s="41" t="n"/>
      <c r="Z356" s="41" t="n"/>
      <c r="AA356" s="41" t="n"/>
      <c r="AB356" s="41" t="n"/>
      <c r="AC356" s="41" t="n"/>
      <c r="AD356" s="41" t="n"/>
      <c r="AE356" s="41" t="n"/>
      <c r="AF356" s="41" t="n"/>
      <c r="AG356" s="41" t="n"/>
      <c r="AH356" s="41" t="n"/>
      <c r="AI356" s="41" t="n"/>
      <c r="AJ356" s="41" t="n"/>
      <c r="AK356" s="41" t="n"/>
      <c r="AL356" s="41" t="n"/>
      <c r="AM356" s="41" t="n"/>
      <c r="AN356" s="41" t="n"/>
      <c r="AO356" s="41" t="n"/>
      <c r="AP356" s="41" t="n"/>
    </row>
    <row r="357" customFormat="1" s="1">
      <c r="A357" s="18" t="n"/>
      <c r="B357" s="38" t="n"/>
      <c r="C357" s="38" t="n"/>
      <c r="D357" s="38" t="n"/>
      <c r="E357" s="38" t="n"/>
      <c r="F357" s="38" t="n"/>
      <c r="G357" s="38" t="n"/>
      <c r="H357" s="39" t="n"/>
      <c r="I357" s="40" t="n"/>
      <c r="J357" s="40" t="n"/>
      <c r="K357" s="40" t="n"/>
      <c r="L357" s="40" t="n"/>
      <c r="M357" s="40" t="n"/>
      <c r="N357" s="40" t="n"/>
      <c r="O357" s="41" t="n"/>
      <c r="P357" s="41" t="n"/>
      <c r="Q357" s="41" t="n"/>
      <c r="R357" s="41" t="n"/>
      <c r="S357" s="41" t="n"/>
      <c r="T357" s="41" t="n"/>
      <c r="U357" s="41" t="n"/>
      <c r="V357" s="41" t="n"/>
      <c r="W357" s="41" t="n"/>
      <c r="X357" s="41" t="n"/>
      <c r="Y357" s="41" t="n"/>
      <c r="Z357" s="41" t="n"/>
      <c r="AA357" s="41" t="n"/>
      <c r="AB357" s="41" t="n"/>
      <c r="AC357" s="41" t="n"/>
      <c r="AD357" s="41" t="n"/>
      <c r="AE357" s="41" t="n"/>
      <c r="AF357" s="41" t="n"/>
      <c r="AG357" s="41" t="n"/>
      <c r="AH357" s="41" t="n"/>
      <c r="AI357" s="41" t="n"/>
      <c r="AJ357" s="41" t="n"/>
      <c r="AK357" s="41" t="n"/>
      <c r="AL357" s="41" t="n"/>
      <c r="AM357" s="41" t="n"/>
      <c r="AN357" s="41" t="n"/>
      <c r="AO357" s="41" t="n"/>
      <c r="AP357" s="41" t="n"/>
    </row>
    <row r="358" customFormat="1" s="1">
      <c r="A358" s="18" t="n"/>
      <c r="B358" s="38" t="n"/>
      <c r="C358" s="38" t="n"/>
      <c r="D358" s="38" t="n"/>
      <c r="E358" s="38" t="n"/>
      <c r="F358" s="38" t="n"/>
      <c r="G358" s="38" t="n"/>
      <c r="H358" s="39" t="n"/>
      <c r="I358" s="40" t="n"/>
      <c r="J358" s="40" t="n"/>
      <c r="K358" s="40" t="n"/>
      <c r="L358" s="40" t="n"/>
      <c r="M358" s="40" t="n"/>
      <c r="N358" s="40" t="n"/>
      <c r="O358" s="41" t="n"/>
      <c r="P358" s="41" t="n"/>
      <c r="Q358" s="41" t="n"/>
      <c r="R358" s="41" t="n"/>
      <c r="S358" s="41" t="n"/>
      <c r="T358" s="41" t="n"/>
      <c r="U358" s="41" t="n"/>
      <c r="V358" s="41" t="n"/>
      <c r="W358" s="41" t="n"/>
      <c r="X358" s="41" t="n"/>
      <c r="Y358" s="41" t="n"/>
      <c r="Z358" s="41" t="n"/>
      <c r="AA358" s="41" t="n"/>
      <c r="AB358" s="41" t="n"/>
      <c r="AC358" s="41" t="n"/>
      <c r="AD358" s="41" t="n"/>
      <c r="AE358" s="41" t="n"/>
      <c r="AF358" s="41" t="n"/>
      <c r="AG358" s="41" t="n"/>
      <c r="AH358" s="41" t="n"/>
      <c r="AI358" s="41" t="n"/>
      <c r="AJ358" s="41" t="n"/>
      <c r="AK358" s="41" t="n"/>
      <c r="AL358" s="41" t="n"/>
      <c r="AM358" s="41" t="n"/>
      <c r="AN358" s="41" t="n"/>
      <c r="AO358" s="41" t="n"/>
      <c r="AP358" s="41" t="n"/>
    </row>
    <row r="359" customFormat="1" s="1">
      <c r="A359" s="18" t="n"/>
      <c r="B359" s="38" t="n"/>
      <c r="C359" s="38" t="n"/>
      <c r="D359" s="38" t="n"/>
      <c r="E359" s="38" t="n"/>
      <c r="F359" s="38" t="n"/>
      <c r="G359" s="38" t="n"/>
      <c r="H359" s="39" t="n"/>
      <c r="I359" s="40" t="n"/>
      <c r="J359" s="40" t="n"/>
      <c r="K359" s="40" t="n"/>
      <c r="L359" s="40" t="n"/>
      <c r="M359" s="40" t="n"/>
      <c r="N359" s="40" t="n"/>
      <c r="O359" s="41" t="n"/>
      <c r="P359" s="41" t="n"/>
      <c r="Q359" s="41" t="n"/>
      <c r="R359" s="41" t="n"/>
      <c r="S359" s="41" t="n"/>
      <c r="T359" s="41" t="n"/>
      <c r="U359" s="41" t="n"/>
      <c r="V359" s="41" t="n"/>
      <c r="W359" s="41" t="n"/>
      <c r="X359" s="41" t="n"/>
      <c r="Y359" s="41" t="n"/>
      <c r="Z359" s="41" t="n"/>
      <c r="AA359" s="41" t="n"/>
      <c r="AB359" s="41" t="n"/>
      <c r="AC359" s="41" t="n"/>
      <c r="AD359" s="41" t="n"/>
      <c r="AE359" s="41" t="n"/>
      <c r="AF359" s="41" t="n"/>
      <c r="AG359" s="41" t="n"/>
      <c r="AH359" s="41" t="n"/>
      <c r="AI359" s="41" t="n"/>
      <c r="AJ359" s="41" t="n"/>
      <c r="AK359" s="41" t="n"/>
      <c r="AL359" s="41" t="n"/>
      <c r="AM359" s="41" t="n"/>
      <c r="AN359" s="41" t="n"/>
      <c r="AO359" s="41" t="n"/>
      <c r="AP359" s="41" t="n"/>
    </row>
    <row r="360" customFormat="1" s="1">
      <c r="A360" s="18" t="n"/>
      <c r="B360" s="38" t="n"/>
      <c r="C360" s="38" t="n"/>
      <c r="D360" s="38" t="n"/>
      <c r="E360" s="38" t="n"/>
      <c r="F360" s="38" t="n"/>
      <c r="G360" s="38" t="n"/>
      <c r="H360" s="39" t="n"/>
      <c r="I360" s="40" t="n"/>
      <c r="J360" s="40" t="n"/>
      <c r="K360" s="40" t="n"/>
      <c r="L360" s="40" t="n"/>
      <c r="M360" s="40" t="n"/>
      <c r="N360" s="40" t="n"/>
      <c r="O360" s="41" t="n"/>
      <c r="P360" s="41" t="n"/>
      <c r="Q360" s="41" t="n"/>
      <c r="R360" s="41" t="n"/>
      <c r="S360" s="41" t="n"/>
      <c r="T360" s="41" t="n"/>
      <c r="U360" s="41" t="n"/>
      <c r="V360" s="41" t="n"/>
      <c r="W360" s="41" t="n"/>
      <c r="X360" s="41" t="n"/>
      <c r="Y360" s="41" t="n"/>
      <c r="Z360" s="41" t="n"/>
      <c r="AA360" s="41" t="n"/>
      <c r="AB360" s="41" t="n"/>
      <c r="AC360" s="41" t="n"/>
      <c r="AD360" s="41" t="n"/>
      <c r="AE360" s="41" t="n"/>
      <c r="AF360" s="41" t="n"/>
      <c r="AG360" s="41" t="n"/>
      <c r="AH360" s="41" t="n"/>
      <c r="AI360" s="41" t="n"/>
      <c r="AJ360" s="41" t="n"/>
      <c r="AK360" s="41" t="n"/>
      <c r="AL360" s="41" t="n"/>
      <c r="AM360" s="41" t="n"/>
      <c r="AN360" s="41" t="n"/>
      <c r="AO360" s="41" t="n"/>
      <c r="AP360" s="41" t="n"/>
    </row>
    <row r="361" customFormat="1" s="1">
      <c r="A361" s="18" t="n"/>
      <c r="B361" s="38" t="n"/>
      <c r="C361" s="38" t="n"/>
      <c r="D361" s="38" t="n"/>
      <c r="E361" s="38" t="n"/>
      <c r="F361" s="38" t="n"/>
      <c r="G361" s="38" t="n"/>
      <c r="H361" s="39" t="n"/>
      <c r="I361" s="40" t="n"/>
      <c r="J361" s="40" t="n"/>
      <c r="K361" s="40" t="n"/>
      <c r="L361" s="40" t="n"/>
      <c r="M361" s="40" t="n"/>
      <c r="N361" s="40" t="n"/>
      <c r="O361" s="41" t="n"/>
      <c r="P361" s="41" t="n"/>
      <c r="Q361" s="41" t="n"/>
      <c r="R361" s="41" t="n"/>
      <c r="S361" s="41" t="n"/>
      <c r="T361" s="41" t="n"/>
      <c r="U361" s="41" t="n"/>
      <c r="V361" s="41" t="n"/>
      <c r="W361" s="41" t="n"/>
      <c r="X361" s="41" t="n"/>
      <c r="Y361" s="41" t="n"/>
      <c r="Z361" s="41" t="n"/>
      <c r="AA361" s="41" t="n"/>
      <c r="AB361" s="41" t="n"/>
      <c r="AC361" s="41" t="n"/>
      <c r="AD361" s="41" t="n"/>
      <c r="AE361" s="41" t="n"/>
      <c r="AF361" s="41" t="n"/>
      <c r="AG361" s="41" t="n"/>
      <c r="AH361" s="41" t="n"/>
      <c r="AI361" s="41" t="n"/>
      <c r="AJ361" s="41" t="n"/>
      <c r="AK361" s="41" t="n"/>
      <c r="AL361" s="41" t="n"/>
      <c r="AM361" s="41" t="n"/>
      <c r="AN361" s="41" t="n"/>
      <c r="AO361" s="41" t="n"/>
      <c r="AP361" s="41" t="n"/>
    </row>
    <row r="362" customFormat="1" s="1">
      <c r="A362" s="18" t="n"/>
      <c r="B362" s="38" t="n"/>
      <c r="C362" s="38" t="n"/>
      <c r="D362" s="38" t="n"/>
      <c r="E362" s="38" t="n"/>
      <c r="F362" s="38" t="n"/>
      <c r="G362" s="38" t="n"/>
      <c r="H362" s="39" t="n"/>
      <c r="I362" s="40" t="n"/>
      <c r="J362" s="40" t="n"/>
      <c r="K362" s="40" t="n"/>
      <c r="L362" s="40" t="n"/>
      <c r="M362" s="40" t="n"/>
      <c r="N362" s="40" t="n"/>
      <c r="O362" s="41" t="n"/>
      <c r="P362" s="41" t="n"/>
      <c r="Q362" s="41" t="n"/>
      <c r="R362" s="41" t="n"/>
      <c r="S362" s="41" t="n"/>
      <c r="T362" s="41" t="n"/>
      <c r="U362" s="41" t="n"/>
      <c r="V362" s="41" t="n"/>
      <c r="W362" s="41" t="n"/>
      <c r="X362" s="41" t="n"/>
      <c r="Y362" s="41" t="n"/>
      <c r="Z362" s="41" t="n"/>
      <c r="AA362" s="41" t="n"/>
      <c r="AB362" s="41" t="n"/>
      <c r="AC362" s="41" t="n"/>
      <c r="AD362" s="41" t="n"/>
      <c r="AE362" s="41" t="n"/>
      <c r="AF362" s="41" t="n"/>
      <c r="AG362" s="41" t="n"/>
      <c r="AH362" s="41" t="n"/>
      <c r="AI362" s="41" t="n"/>
      <c r="AJ362" s="41" t="n"/>
      <c r="AK362" s="41" t="n"/>
      <c r="AL362" s="41" t="n"/>
      <c r="AM362" s="41" t="n"/>
      <c r="AN362" s="41" t="n"/>
      <c r="AO362" s="41" t="n"/>
      <c r="AP362" s="41" t="n"/>
    </row>
    <row r="363" customFormat="1" s="1">
      <c r="A363" s="18" t="n"/>
      <c r="B363" s="38" t="n"/>
      <c r="C363" s="38" t="n"/>
      <c r="D363" s="38" t="n"/>
      <c r="E363" s="38" t="n"/>
      <c r="F363" s="38" t="n"/>
      <c r="G363" s="38" t="n"/>
      <c r="H363" s="39" t="n"/>
      <c r="I363" s="40" t="n"/>
      <c r="J363" s="40" t="n"/>
      <c r="K363" s="40" t="n"/>
      <c r="L363" s="40" t="n"/>
      <c r="M363" s="40" t="n"/>
      <c r="N363" s="40" t="n"/>
      <c r="O363" s="41" t="n"/>
      <c r="P363" s="41" t="n"/>
      <c r="Q363" s="41" t="n"/>
      <c r="R363" s="41" t="n"/>
      <c r="S363" s="41" t="n"/>
      <c r="T363" s="41" t="n"/>
      <c r="U363" s="41" t="n"/>
      <c r="V363" s="41" t="n"/>
      <c r="W363" s="41" t="n"/>
      <c r="X363" s="41" t="n"/>
      <c r="Y363" s="41" t="n"/>
      <c r="Z363" s="41" t="n"/>
      <c r="AA363" s="41" t="n"/>
      <c r="AB363" s="41" t="n"/>
      <c r="AC363" s="41" t="n"/>
      <c r="AD363" s="41" t="n"/>
      <c r="AE363" s="41" t="n"/>
      <c r="AF363" s="41" t="n"/>
      <c r="AG363" s="41" t="n"/>
      <c r="AH363" s="41" t="n"/>
      <c r="AI363" s="41" t="n"/>
      <c r="AJ363" s="41" t="n"/>
      <c r="AK363" s="41" t="n"/>
      <c r="AL363" s="41" t="n"/>
      <c r="AM363" s="41" t="n"/>
      <c r="AN363" s="41" t="n"/>
      <c r="AO363" s="41" t="n"/>
      <c r="AP363" s="41" t="n"/>
    </row>
    <row r="364" customFormat="1" s="1">
      <c r="A364" s="18" t="n"/>
      <c r="B364" s="38" t="n"/>
      <c r="C364" s="38" t="n"/>
      <c r="D364" s="38" t="n"/>
      <c r="E364" s="38" t="n"/>
      <c r="F364" s="38" t="n"/>
      <c r="G364" s="38" t="n"/>
      <c r="H364" s="39" t="n"/>
      <c r="I364" s="40" t="n"/>
      <c r="J364" s="40" t="n"/>
      <c r="K364" s="40" t="n"/>
      <c r="L364" s="40" t="n"/>
      <c r="M364" s="40" t="n"/>
      <c r="N364" s="40" t="n"/>
      <c r="O364" s="41" t="n"/>
      <c r="P364" s="41" t="n"/>
      <c r="Q364" s="41" t="n"/>
      <c r="R364" s="41" t="n"/>
      <c r="S364" s="41" t="n"/>
      <c r="T364" s="41" t="n"/>
      <c r="U364" s="41" t="n"/>
      <c r="V364" s="41" t="n"/>
      <c r="W364" s="41" t="n"/>
      <c r="X364" s="41" t="n"/>
      <c r="Y364" s="41" t="n"/>
      <c r="Z364" s="41" t="n"/>
      <c r="AA364" s="41" t="n"/>
      <c r="AB364" s="41" t="n"/>
      <c r="AC364" s="41" t="n"/>
      <c r="AD364" s="41" t="n"/>
      <c r="AE364" s="41" t="n"/>
      <c r="AF364" s="41" t="n"/>
      <c r="AG364" s="41" t="n"/>
      <c r="AH364" s="41" t="n"/>
      <c r="AI364" s="41" t="n"/>
      <c r="AJ364" s="41" t="n"/>
      <c r="AK364" s="41" t="n"/>
      <c r="AL364" s="41" t="n"/>
      <c r="AM364" s="41" t="n"/>
      <c r="AN364" s="41" t="n"/>
      <c r="AO364" s="41" t="n"/>
      <c r="AP364" s="41" t="n"/>
    </row>
    <row r="365" customFormat="1" s="1">
      <c r="A365" s="18" t="n"/>
      <c r="B365" s="38" t="n"/>
      <c r="C365" s="38" t="n"/>
      <c r="D365" s="38" t="n"/>
      <c r="E365" s="38" t="n"/>
      <c r="F365" s="38" t="n"/>
      <c r="G365" s="38" t="n"/>
      <c r="H365" s="39" t="n"/>
      <c r="I365" s="40" t="n"/>
      <c r="J365" s="40" t="n"/>
      <c r="K365" s="40" t="n"/>
      <c r="L365" s="40" t="n"/>
      <c r="M365" s="40" t="n"/>
      <c r="N365" s="40" t="n"/>
      <c r="O365" s="41" t="n"/>
      <c r="P365" s="41" t="n"/>
      <c r="Q365" s="41" t="n"/>
      <c r="R365" s="41" t="n"/>
      <c r="S365" s="41" t="n"/>
      <c r="T365" s="41" t="n"/>
      <c r="U365" s="41" t="n"/>
      <c r="V365" s="41" t="n"/>
      <c r="W365" s="41" t="n"/>
      <c r="X365" s="41" t="n"/>
      <c r="Y365" s="41" t="n"/>
      <c r="Z365" s="41" t="n"/>
      <c r="AA365" s="41" t="n"/>
      <c r="AB365" s="41" t="n"/>
      <c r="AC365" s="41" t="n"/>
      <c r="AD365" s="41" t="n"/>
      <c r="AE365" s="41" t="n"/>
      <c r="AF365" s="41" t="n"/>
      <c r="AG365" s="41" t="n"/>
      <c r="AH365" s="41" t="n"/>
      <c r="AI365" s="41" t="n"/>
      <c r="AJ365" s="41" t="n"/>
      <c r="AK365" s="41" t="n"/>
      <c r="AL365" s="41" t="n"/>
      <c r="AM365" s="41" t="n"/>
      <c r="AN365" s="41" t="n"/>
      <c r="AO365" s="41" t="n"/>
      <c r="AP365" s="41" t="n"/>
    </row>
    <row r="366" customFormat="1" s="1">
      <c r="A366" s="18" t="n"/>
      <c r="B366" s="38" t="n"/>
      <c r="C366" s="38" t="n"/>
      <c r="D366" s="38" t="n"/>
      <c r="E366" s="38" t="n"/>
      <c r="F366" s="38" t="n"/>
      <c r="G366" s="38" t="n"/>
      <c r="H366" s="39" t="n"/>
      <c r="I366" s="40" t="n"/>
      <c r="J366" s="40" t="n"/>
      <c r="K366" s="40" t="n"/>
      <c r="L366" s="40" t="n"/>
      <c r="M366" s="40" t="n"/>
      <c r="N366" s="40" t="n"/>
      <c r="O366" s="41" t="n"/>
      <c r="P366" s="41" t="n"/>
      <c r="Q366" s="41" t="n"/>
      <c r="R366" s="41" t="n"/>
      <c r="S366" s="41" t="n"/>
      <c r="T366" s="41" t="n"/>
      <c r="U366" s="41" t="n"/>
      <c r="V366" s="41" t="n"/>
      <c r="W366" s="41" t="n"/>
      <c r="X366" s="41" t="n"/>
      <c r="Y366" s="41" t="n"/>
      <c r="Z366" s="41" t="n"/>
      <c r="AA366" s="41" t="n"/>
      <c r="AB366" s="41" t="n"/>
      <c r="AC366" s="41" t="n"/>
      <c r="AD366" s="41" t="n"/>
      <c r="AE366" s="41" t="n"/>
      <c r="AF366" s="41" t="n"/>
      <c r="AG366" s="41" t="n"/>
      <c r="AH366" s="41" t="n"/>
      <c r="AI366" s="41" t="n"/>
      <c r="AJ366" s="41" t="n"/>
      <c r="AK366" s="41" t="n"/>
      <c r="AL366" s="41" t="n"/>
      <c r="AM366" s="41" t="n"/>
      <c r="AN366" s="41" t="n"/>
      <c r="AO366" s="41" t="n"/>
      <c r="AP366" s="41" t="n"/>
    </row>
    <row r="367" customFormat="1" s="1">
      <c r="A367" s="18" t="n"/>
      <c r="B367" s="38" t="n"/>
      <c r="C367" s="38" t="n"/>
      <c r="D367" s="38" t="n"/>
      <c r="E367" s="38" t="n"/>
      <c r="F367" s="38" t="n"/>
      <c r="G367" s="38" t="n"/>
      <c r="H367" s="39" t="n"/>
      <c r="I367" s="40" t="n"/>
      <c r="J367" s="40" t="n"/>
      <c r="K367" s="40" t="n"/>
      <c r="L367" s="40" t="n"/>
      <c r="M367" s="40" t="n"/>
      <c r="N367" s="40" t="n"/>
      <c r="O367" s="41" t="n"/>
      <c r="P367" s="41" t="n"/>
      <c r="Q367" s="41" t="n"/>
      <c r="R367" s="41" t="n"/>
      <c r="S367" s="41" t="n"/>
      <c r="T367" s="41" t="n"/>
      <c r="U367" s="41" t="n"/>
      <c r="V367" s="41" t="n"/>
      <c r="W367" s="41" t="n"/>
      <c r="X367" s="41" t="n"/>
      <c r="Y367" s="41" t="n"/>
      <c r="Z367" s="41" t="n"/>
      <c r="AA367" s="41" t="n"/>
      <c r="AB367" s="41" t="n"/>
      <c r="AC367" s="41" t="n"/>
      <c r="AD367" s="41" t="n"/>
      <c r="AE367" s="41" t="n"/>
      <c r="AF367" s="41" t="n"/>
      <c r="AG367" s="41" t="n"/>
      <c r="AH367" s="41" t="n"/>
      <c r="AI367" s="41" t="n"/>
      <c r="AJ367" s="41" t="n"/>
      <c r="AK367" s="41" t="n"/>
      <c r="AL367" s="41" t="n"/>
      <c r="AM367" s="41" t="n"/>
      <c r="AN367" s="41" t="n"/>
      <c r="AO367" s="41" t="n"/>
      <c r="AP367" s="41" t="n"/>
    </row>
    <row r="368" customFormat="1" s="1">
      <c r="A368" s="18" t="n"/>
      <c r="B368" s="38" t="n"/>
      <c r="C368" s="38" t="n"/>
      <c r="D368" s="38" t="n"/>
      <c r="E368" s="38" t="n"/>
      <c r="F368" s="38" t="n"/>
      <c r="G368" s="38" t="n"/>
      <c r="H368" s="39" t="n"/>
      <c r="I368" s="40" t="n"/>
      <c r="J368" s="40" t="n"/>
      <c r="K368" s="40" t="n"/>
      <c r="L368" s="40" t="n"/>
      <c r="M368" s="40" t="n"/>
      <c r="N368" s="40" t="n"/>
      <c r="O368" s="41" t="n"/>
      <c r="P368" s="41" t="n"/>
      <c r="Q368" s="41" t="n"/>
      <c r="R368" s="41" t="n"/>
      <c r="S368" s="41" t="n"/>
      <c r="T368" s="41" t="n"/>
      <c r="U368" s="41" t="n"/>
      <c r="V368" s="41" t="n"/>
      <c r="W368" s="41" t="n"/>
      <c r="X368" s="41" t="n"/>
      <c r="Y368" s="41" t="n"/>
      <c r="Z368" s="41" t="n"/>
      <c r="AA368" s="41" t="n"/>
      <c r="AB368" s="41" t="n"/>
      <c r="AC368" s="41" t="n"/>
      <c r="AD368" s="41" t="n"/>
      <c r="AE368" s="41" t="n"/>
      <c r="AF368" s="41" t="n"/>
      <c r="AG368" s="41" t="n"/>
      <c r="AH368" s="41" t="n"/>
      <c r="AI368" s="41" t="n"/>
      <c r="AJ368" s="41" t="n"/>
      <c r="AK368" s="41" t="n"/>
      <c r="AL368" s="41" t="n"/>
      <c r="AM368" s="41" t="n"/>
      <c r="AN368" s="41" t="n"/>
      <c r="AO368" s="41" t="n"/>
      <c r="AP368" s="41" t="n"/>
    </row>
    <row r="369" customFormat="1" s="1">
      <c r="A369" s="18" t="n"/>
      <c r="B369" s="38" t="n"/>
      <c r="C369" s="38" t="n"/>
      <c r="D369" s="38" t="n"/>
      <c r="E369" s="38" t="n"/>
      <c r="F369" s="38" t="n"/>
      <c r="G369" s="38" t="n"/>
      <c r="H369" s="39" t="n"/>
      <c r="I369" s="40" t="n"/>
      <c r="J369" s="40" t="n"/>
      <c r="K369" s="40" t="n"/>
      <c r="L369" s="40" t="n"/>
      <c r="M369" s="40" t="n"/>
      <c r="N369" s="40" t="n"/>
      <c r="O369" s="41" t="n"/>
      <c r="P369" s="41" t="n"/>
      <c r="Q369" s="41" t="n"/>
      <c r="R369" s="41" t="n"/>
      <c r="S369" s="41" t="n"/>
      <c r="T369" s="41" t="n"/>
      <c r="U369" s="41" t="n"/>
      <c r="V369" s="41" t="n"/>
      <c r="W369" s="41" t="n"/>
      <c r="X369" s="41" t="n"/>
      <c r="Y369" s="41" t="n"/>
      <c r="Z369" s="41" t="n"/>
      <c r="AA369" s="41" t="n"/>
      <c r="AB369" s="41" t="n"/>
      <c r="AC369" s="41" t="n"/>
      <c r="AD369" s="41" t="n"/>
      <c r="AE369" s="41" t="n"/>
      <c r="AF369" s="41" t="n"/>
      <c r="AG369" s="41" t="n"/>
      <c r="AH369" s="41" t="n"/>
      <c r="AI369" s="41" t="n"/>
      <c r="AJ369" s="41" t="n"/>
      <c r="AK369" s="41" t="n"/>
      <c r="AL369" s="41" t="n"/>
      <c r="AM369" s="41" t="n"/>
      <c r="AN369" s="41" t="n"/>
      <c r="AO369" s="41" t="n"/>
      <c r="AP369" s="41" t="n"/>
    </row>
    <row r="370" customFormat="1" s="1">
      <c r="A370" s="18" t="n"/>
      <c r="B370" s="38" t="n"/>
      <c r="C370" s="38" t="n"/>
      <c r="D370" s="38" t="n"/>
      <c r="E370" s="38" t="n"/>
      <c r="F370" s="38" t="n"/>
      <c r="G370" s="38" t="n"/>
      <c r="H370" s="39" t="n"/>
      <c r="I370" s="40" t="n"/>
      <c r="J370" s="40" t="n"/>
      <c r="K370" s="40" t="n"/>
      <c r="L370" s="40" t="n"/>
      <c r="M370" s="40" t="n"/>
      <c r="N370" s="40" t="n"/>
      <c r="O370" s="41" t="n"/>
      <c r="P370" s="41" t="n"/>
      <c r="Q370" s="41" t="n"/>
      <c r="R370" s="41" t="n"/>
      <c r="S370" s="41" t="n"/>
      <c r="T370" s="41" t="n"/>
      <c r="U370" s="41" t="n"/>
      <c r="V370" s="41" t="n"/>
      <c r="W370" s="41" t="n"/>
      <c r="X370" s="41" t="n"/>
      <c r="Y370" s="41" t="n"/>
      <c r="Z370" s="41" t="n"/>
      <c r="AA370" s="41" t="n"/>
      <c r="AB370" s="41" t="n"/>
      <c r="AC370" s="41" t="n"/>
      <c r="AD370" s="41" t="n"/>
      <c r="AE370" s="41" t="n"/>
      <c r="AF370" s="41" t="n"/>
      <c r="AG370" s="41" t="n"/>
      <c r="AH370" s="41" t="n"/>
      <c r="AI370" s="41" t="n"/>
      <c r="AJ370" s="41" t="n"/>
      <c r="AK370" s="41" t="n"/>
      <c r="AL370" s="41" t="n"/>
      <c r="AM370" s="41" t="n"/>
      <c r="AN370" s="41" t="n"/>
      <c r="AO370" s="41" t="n"/>
      <c r="AP370" s="41" t="n"/>
    </row>
    <row r="371" customFormat="1" s="1">
      <c r="A371" s="18" t="n"/>
      <c r="B371" s="38" t="n"/>
      <c r="C371" s="38" t="n"/>
      <c r="D371" s="38" t="n"/>
      <c r="E371" s="38" t="n"/>
      <c r="F371" s="38" t="n"/>
      <c r="G371" s="38" t="n"/>
      <c r="H371" s="39" t="n"/>
      <c r="I371" s="40" t="n"/>
      <c r="J371" s="40" t="n"/>
      <c r="K371" s="40" t="n"/>
      <c r="L371" s="40" t="n"/>
      <c r="M371" s="40" t="n"/>
      <c r="N371" s="40" t="n"/>
      <c r="O371" s="41" t="n"/>
      <c r="P371" s="41" t="n"/>
      <c r="Q371" s="41" t="n"/>
      <c r="R371" s="41" t="n"/>
      <c r="S371" s="41" t="n"/>
      <c r="T371" s="41" t="n"/>
      <c r="U371" s="41" t="n"/>
      <c r="V371" s="41" t="n"/>
      <c r="W371" s="41" t="n"/>
      <c r="X371" s="41" t="n"/>
      <c r="Y371" s="41" t="n"/>
      <c r="Z371" s="41" t="n"/>
      <c r="AA371" s="41" t="n"/>
      <c r="AB371" s="41" t="n"/>
      <c r="AC371" s="41" t="n"/>
      <c r="AD371" s="41" t="n"/>
      <c r="AE371" s="41" t="n"/>
      <c r="AF371" s="41" t="n"/>
      <c r="AG371" s="41" t="n"/>
      <c r="AH371" s="41" t="n"/>
      <c r="AI371" s="41" t="n"/>
      <c r="AJ371" s="41" t="n"/>
      <c r="AK371" s="41" t="n"/>
      <c r="AL371" s="41" t="n"/>
      <c r="AM371" s="41" t="n"/>
      <c r="AN371" s="41" t="n"/>
      <c r="AO371" s="41" t="n"/>
      <c r="AP371" s="41" t="n"/>
    </row>
    <row r="372" customFormat="1" s="1">
      <c r="A372" s="18" t="n"/>
      <c r="B372" s="38" t="n"/>
      <c r="C372" s="38" t="n"/>
      <c r="D372" s="38" t="n"/>
      <c r="E372" s="38" t="n"/>
      <c r="F372" s="38" t="n"/>
      <c r="G372" s="38" t="n"/>
      <c r="H372" s="39" t="n"/>
      <c r="I372" s="40" t="n"/>
      <c r="J372" s="40" t="n"/>
      <c r="K372" s="40" t="n"/>
      <c r="L372" s="40" t="n"/>
      <c r="M372" s="40" t="n"/>
      <c r="N372" s="40" t="n"/>
      <c r="O372" s="41" t="n"/>
      <c r="P372" s="41" t="n"/>
      <c r="Q372" s="41" t="n"/>
      <c r="R372" s="41" t="n"/>
      <c r="S372" s="41" t="n"/>
      <c r="T372" s="41" t="n"/>
      <c r="U372" s="41" t="n"/>
      <c r="V372" s="41" t="n"/>
      <c r="W372" s="41" t="n"/>
      <c r="X372" s="41" t="n"/>
      <c r="Y372" s="41" t="n"/>
      <c r="Z372" s="41" t="n"/>
      <c r="AA372" s="41" t="n"/>
      <c r="AB372" s="41" t="n"/>
      <c r="AC372" s="41" t="n"/>
      <c r="AD372" s="41" t="n"/>
      <c r="AE372" s="41" t="n"/>
      <c r="AF372" s="41" t="n"/>
      <c r="AG372" s="41" t="n"/>
      <c r="AH372" s="41" t="n"/>
      <c r="AI372" s="41" t="n"/>
      <c r="AJ372" s="41" t="n"/>
      <c r="AK372" s="41" t="n"/>
      <c r="AL372" s="41" t="n"/>
      <c r="AM372" s="41" t="n"/>
      <c r="AN372" s="41" t="n"/>
      <c r="AO372" s="41" t="n"/>
      <c r="AP372" s="41" t="n"/>
    </row>
    <row r="373" customFormat="1" s="1">
      <c r="A373" s="18" t="n"/>
      <c r="B373" s="38" t="n"/>
      <c r="C373" s="38" t="n"/>
      <c r="D373" s="38" t="n"/>
      <c r="E373" s="38" t="n"/>
      <c r="F373" s="38" t="n"/>
      <c r="G373" s="38" t="n"/>
      <c r="H373" s="39" t="n"/>
      <c r="I373" s="40" t="n"/>
      <c r="J373" s="40" t="n"/>
      <c r="K373" s="40" t="n"/>
      <c r="L373" s="40" t="n"/>
      <c r="M373" s="40" t="n"/>
      <c r="N373" s="40" t="n"/>
      <c r="O373" s="41" t="n"/>
      <c r="P373" s="41" t="n"/>
      <c r="Q373" s="41" t="n"/>
      <c r="R373" s="41" t="n"/>
      <c r="S373" s="41" t="n"/>
      <c r="T373" s="41" t="n"/>
      <c r="U373" s="41" t="n"/>
      <c r="V373" s="41" t="n"/>
      <c r="W373" s="41" t="n"/>
      <c r="X373" s="41" t="n"/>
      <c r="Y373" s="41" t="n"/>
      <c r="Z373" s="41" t="n"/>
      <c r="AA373" s="41" t="n"/>
      <c r="AB373" s="41" t="n"/>
      <c r="AC373" s="41" t="n"/>
      <c r="AD373" s="41" t="n"/>
      <c r="AE373" s="41" t="n"/>
      <c r="AF373" s="41" t="n"/>
      <c r="AG373" s="41" t="n"/>
      <c r="AH373" s="41" t="n"/>
      <c r="AI373" s="41" t="n"/>
      <c r="AJ373" s="41" t="n"/>
      <c r="AK373" s="41" t="n"/>
      <c r="AL373" s="41" t="n"/>
      <c r="AM373" s="41" t="n"/>
      <c r="AN373" s="41" t="n"/>
      <c r="AO373" s="41" t="n"/>
      <c r="AP373" s="41" t="n"/>
    </row>
    <row r="374" customFormat="1" s="1">
      <c r="A374" s="18" t="n"/>
      <c r="B374" s="38" t="n"/>
      <c r="C374" s="38" t="n"/>
      <c r="D374" s="38" t="n"/>
      <c r="E374" s="38" t="n"/>
      <c r="F374" s="38" t="n"/>
      <c r="G374" s="38" t="n"/>
      <c r="H374" s="39" t="n"/>
      <c r="I374" s="40" t="n"/>
      <c r="J374" s="40" t="n"/>
      <c r="K374" s="40" t="n"/>
      <c r="L374" s="40" t="n"/>
      <c r="M374" s="40" t="n"/>
      <c r="N374" s="40" t="n"/>
      <c r="O374" s="41" t="n"/>
      <c r="P374" s="41" t="n"/>
      <c r="Q374" s="41" t="n"/>
      <c r="R374" s="41" t="n"/>
      <c r="S374" s="41" t="n"/>
      <c r="T374" s="41" t="n"/>
      <c r="U374" s="41" t="n"/>
      <c r="V374" s="41" t="n"/>
      <c r="W374" s="41" t="n"/>
      <c r="X374" s="41" t="n"/>
      <c r="Y374" s="41" t="n"/>
      <c r="Z374" s="41" t="n"/>
      <c r="AA374" s="41" t="n"/>
      <c r="AB374" s="41" t="n"/>
      <c r="AC374" s="41" t="n"/>
      <c r="AD374" s="41" t="n"/>
      <c r="AE374" s="41" t="n"/>
      <c r="AF374" s="41" t="n"/>
      <c r="AG374" s="41" t="n"/>
      <c r="AH374" s="41" t="n"/>
      <c r="AI374" s="41" t="n"/>
      <c r="AJ374" s="41" t="n"/>
      <c r="AK374" s="41" t="n"/>
      <c r="AL374" s="41" t="n"/>
      <c r="AM374" s="41" t="n"/>
      <c r="AN374" s="41" t="n"/>
      <c r="AO374" s="41" t="n"/>
      <c r="AP374" s="41" t="n"/>
    </row>
    <row r="375" customFormat="1" s="1">
      <c r="A375" s="18" t="n"/>
      <c r="B375" s="38" t="n"/>
      <c r="C375" s="38" t="n"/>
      <c r="D375" s="38" t="n"/>
      <c r="E375" s="38" t="n"/>
      <c r="F375" s="38" t="n"/>
      <c r="G375" s="38" t="n"/>
      <c r="H375" s="39" t="n"/>
      <c r="I375" s="40" t="n"/>
      <c r="J375" s="40" t="n"/>
      <c r="K375" s="40" t="n"/>
      <c r="L375" s="40" t="n"/>
      <c r="M375" s="40" t="n"/>
      <c r="N375" s="40" t="n"/>
      <c r="O375" s="41" t="n"/>
      <c r="P375" s="41" t="n"/>
      <c r="Q375" s="41" t="n"/>
      <c r="R375" s="41" t="n"/>
      <c r="S375" s="41" t="n"/>
      <c r="T375" s="41" t="n"/>
      <c r="U375" s="41" t="n"/>
      <c r="V375" s="41" t="n"/>
      <c r="W375" s="41" t="n"/>
      <c r="X375" s="41" t="n"/>
      <c r="Y375" s="41" t="n"/>
      <c r="Z375" s="41" t="n"/>
      <c r="AA375" s="41" t="n"/>
      <c r="AB375" s="41" t="n"/>
      <c r="AC375" s="41" t="n"/>
      <c r="AD375" s="41" t="n"/>
      <c r="AE375" s="41" t="n"/>
      <c r="AF375" s="41" t="n"/>
      <c r="AG375" s="41" t="n"/>
      <c r="AH375" s="41" t="n"/>
      <c r="AI375" s="41" t="n"/>
      <c r="AJ375" s="41" t="n"/>
      <c r="AK375" s="41" t="n"/>
      <c r="AL375" s="41" t="n"/>
      <c r="AM375" s="41" t="n"/>
      <c r="AN375" s="41" t="n"/>
      <c r="AO375" s="41" t="n"/>
      <c r="AP375" s="41" t="n"/>
    </row>
    <row r="376" customFormat="1" s="1">
      <c r="A376" s="18" t="n"/>
      <c r="B376" s="38" t="n"/>
      <c r="C376" s="38" t="n"/>
      <c r="D376" s="38" t="n"/>
      <c r="E376" s="38" t="n"/>
      <c r="F376" s="38" t="n"/>
      <c r="G376" s="38" t="n"/>
      <c r="H376" s="39" t="n"/>
      <c r="I376" s="40" t="n"/>
      <c r="J376" s="40" t="n"/>
      <c r="K376" s="40" t="n"/>
      <c r="L376" s="40" t="n"/>
      <c r="M376" s="40" t="n"/>
      <c r="N376" s="40" t="n"/>
      <c r="O376" s="41" t="n"/>
      <c r="P376" s="41" t="n"/>
      <c r="Q376" s="41" t="n"/>
      <c r="R376" s="41" t="n"/>
      <c r="S376" s="41" t="n"/>
      <c r="T376" s="41" t="n"/>
      <c r="U376" s="41" t="n"/>
      <c r="V376" s="41" t="n"/>
      <c r="W376" s="41" t="n"/>
      <c r="X376" s="41" t="n"/>
      <c r="Y376" s="41" t="n"/>
      <c r="Z376" s="41" t="n"/>
      <c r="AA376" s="41" t="n"/>
      <c r="AB376" s="41" t="n"/>
      <c r="AC376" s="41" t="n"/>
      <c r="AD376" s="41" t="n"/>
      <c r="AE376" s="41" t="n"/>
      <c r="AF376" s="41" t="n"/>
      <c r="AG376" s="41" t="n"/>
      <c r="AH376" s="41" t="n"/>
      <c r="AI376" s="41" t="n"/>
      <c r="AJ376" s="41" t="n"/>
      <c r="AK376" s="41" t="n"/>
      <c r="AL376" s="41" t="n"/>
      <c r="AM376" s="41" t="n"/>
      <c r="AN376" s="41" t="n"/>
      <c r="AO376" s="41" t="n"/>
      <c r="AP376" s="41" t="n"/>
    </row>
    <row r="377" customFormat="1" s="1">
      <c r="A377" s="18" t="n"/>
      <c r="B377" s="38" t="n"/>
      <c r="C377" s="38" t="n"/>
      <c r="D377" s="38" t="n"/>
      <c r="E377" s="38" t="n"/>
      <c r="F377" s="38" t="n"/>
      <c r="G377" s="38" t="n"/>
      <c r="H377" s="39" t="n"/>
      <c r="I377" s="40" t="n"/>
      <c r="J377" s="40" t="n"/>
      <c r="K377" s="40" t="n"/>
      <c r="L377" s="40" t="n"/>
      <c r="M377" s="40" t="n"/>
      <c r="N377" s="40" t="n"/>
      <c r="O377" s="41" t="n"/>
      <c r="P377" s="41" t="n"/>
      <c r="Q377" s="41" t="n"/>
      <c r="R377" s="41" t="n"/>
      <c r="S377" s="41" t="n"/>
      <c r="T377" s="41" t="n"/>
      <c r="U377" s="41" t="n"/>
      <c r="V377" s="41" t="n"/>
      <c r="W377" s="41" t="n"/>
      <c r="X377" s="41" t="n"/>
      <c r="Y377" s="41" t="n"/>
      <c r="Z377" s="41" t="n"/>
      <c r="AA377" s="41" t="n"/>
      <c r="AB377" s="41" t="n"/>
      <c r="AC377" s="41" t="n"/>
      <c r="AD377" s="41" t="n"/>
      <c r="AE377" s="41" t="n"/>
      <c r="AF377" s="41" t="n"/>
      <c r="AG377" s="41" t="n"/>
      <c r="AH377" s="41" t="n"/>
      <c r="AI377" s="41" t="n"/>
      <c r="AJ377" s="41" t="n"/>
      <c r="AK377" s="41" t="n"/>
      <c r="AL377" s="41" t="n"/>
      <c r="AM377" s="41" t="n"/>
      <c r="AN377" s="41" t="n"/>
      <c r="AO377" s="41" t="n"/>
      <c r="AP377" s="41" t="n"/>
    </row>
    <row r="378" customFormat="1" s="1">
      <c r="A378" s="18" t="n"/>
      <c r="B378" s="38" t="n"/>
      <c r="C378" s="38" t="n"/>
      <c r="D378" s="38" t="n"/>
      <c r="E378" s="38" t="n"/>
      <c r="F378" s="38" t="n"/>
      <c r="G378" s="38" t="n"/>
      <c r="H378" s="39" t="n"/>
      <c r="I378" s="40" t="n"/>
      <c r="J378" s="40" t="n"/>
      <c r="K378" s="40" t="n"/>
      <c r="L378" s="40" t="n"/>
      <c r="M378" s="40" t="n"/>
      <c r="N378" s="40" t="n"/>
      <c r="O378" s="41" t="n"/>
      <c r="P378" s="41" t="n"/>
      <c r="Q378" s="41" t="n"/>
      <c r="R378" s="41" t="n"/>
      <c r="S378" s="41" t="n"/>
      <c r="T378" s="41" t="n"/>
      <c r="U378" s="41" t="n"/>
      <c r="V378" s="41" t="n"/>
      <c r="W378" s="41" t="n"/>
      <c r="X378" s="41" t="n"/>
      <c r="Y378" s="41" t="n"/>
      <c r="Z378" s="41" t="n"/>
      <c r="AA378" s="41" t="n"/>
      <c r="AB378" s="41" t="n"/>
      <c r="AC378" s="41" t="n"/>
      <c r="AD378" s="41" t="n"/>
      <c r="AE378" s="41" t="n"/>
      <c r="AF378" s="41" t="n"/>
      <c r="AG378" s="41" t="n"/>
      <c r="AH378" s="41" t="n"/>
      <c r="AI378" s="41" t="n"/>
      <c r="AJ378" s="41" t="n"/>
      <c r="AK378" s="41" t="n"/>
      <c r="AL378" s="41" t="n"/>
      <c r="AM378" s="41" t="n"/>
      <c r="AN378" s="41" t="n"/>
      <c r="AO378" s="41" t="n"/>
      <c r="AP378" s="41" t="n"/>
    </row>
    <row r="379" customFormat="1" s="1">
      <c r="A379" s="18" t="n"/>
      <c r="B379" s="38" t="n"/>
      <c r="C379" s="38" t="n"/>
      <c r="D379" s="38" t="n"/>
      <c r="E379" s="38" t="n"/>
      <c r="F379" s="38" t="n"/>
      <c r="G379" s="38" t="n"/>
      <c r="H379" s="39" t="n"/>
      <c r="I379" s="40" t="n"/>
      <c r="J379" s="40" t="n"/>
      <c r="K379" s="40" t="n"/>
      <c r="L379" s="40" t="n"/>
      <c r="M379" s="40" t="n"/>
      <c r="N379" s="40" t="n"/>
      <c r="O379" s="41" t="n"/>
      <c r="P379" s="41" t="n"/>
      <c r="Q379" s="41" t="n"/>
      <c r="R379" s="41" t="n"/>
      <c r="S379" s="41" t="n"/>
      <c r="T379" s="41" t="n"/>
      <c r="U379" s="41" t="n"/>
      <c r="V379" s="41" t="n"/>
      <c r="W379" s="41" t="n"/>
      <c r="X379" s="41" t="n"/>
      <c r="Y379" s="41" t="n"/>
      <c r="Z379" s="41" t="n"/>
      <c r="AA379" s="41" t="n"/>
      <c r="AB379" s="41" t="n"/>
      <c r="AC379" s="41" t="n"/>
      <c r="AD379" s="41" t="n"/>
      <c r="AE379" s="41" t="n"/>
      <c r="AF379" s="41" t="n"/>
      <c r="AG379" s="41" t="n"/>
      <c r="AH379" s="41" t="n"/>
      <c r="AI379" s="41" t="n"/>
      <c r="AJ379" s="41" t="n"/>
      <c r="AK379" s="41" t="n"/>
      <c r="AL379" s="41" t="n"/>
      <c r="AM379" s="41" t="n"/>
      <c r="AN379" s="41" t="n"/>
      <c r="AO379" s="41" t="n"/>
      <c r="AP379" s="41" t="n"/>
    </row>
    <row r="380" customFormat="1" s="1">
      <c r="A380" s="18" t="n"/>
      <c r="B380" s="38" t="n"/>
      <c r="C380" s="38" t="n"/>
      <c r="D380" s="38" t="n"/>
      <c r="E380" s="38" t="n"/>
      <c r="F380" s="38" t="n"/>
      <c r="G380" s="38" t="n"/>
      <c r="H380" s="39" t="n"/>
      <c r="I380" s="40" t="n"/>
      <c r="J380" s="40" t="n"/>
      <c r="K380" s="40" t="n"/>
      <c r="L380" s="40" t="n"/>
      <c r="M380" s="40" t="n"/>
      <c r="N380" s="40" t="n"/>
      <c r="O380" s="41" t="n"/>
      <c r="P380" s="41" t="n"/>
      <c r="Q380" s="41" t="n"/>
      <c r="R380" s="41" t="n"/>
      <c r="S380" s="41" t="n"/>
      <c r="T380" s="41" t="n"/>
      <c r="U380" s="41" t="n"/>
      <c r="V380" s="41" t="n"/>
      <c r="W380" s="41" t="n"/>
      <c r="X380" s="41" t="n"/>
      <c r="Y380" s="41" t="n"/>
      <c r="Z380" s="41" t="n"/>
      <c r="AA380" s="41" t="n"/>
      <c r="AB380" s="41" t="n"/>
      <c r="AC380" s="41" t="n"/>
      <c r="AD380" s="41" t="n"/>
      <c r="AE380" s="41" t="n"/>
      <c r="AF380" s="41" t="n"/>
      <c r="AG380" s="41" t="n"/>
      <c r="AH380" s="41" t="n"/>
      <c r="AI380" s="41" t="n"/>
      <c r="AJ380" s="41" t="n"/>
      <c r="AK380" s="41" t="n"/>
      <c r="AL380" s="41" t="n"/>
      <c r="AM380" s="41" t="n"/>
      <c r="AN380" s="41" t="n"/>
      <c r="AO380" s="41" t="n"/>
      <c r="AP380" s="41" t="n"/>
    </row>
    <row r="381" customFormat="1" s="1">
      <c r="A381" s="18" t="n"/>
      <c r="B381" s="38" t="n"/>
      <c r="C381" s="38" t="n"/>
      <c r="D381" s="38" t="n"/>
      <c r="E381" s="38" t="n"/>
      <c r="F381" s="38" t="n"/>
      <c r="G381" s="38" t="n"/>
      <c r="H381" s="39" t="n"/>
      <c r="I381" s="40" t="n"/>
      <c r="J381" s="40" t="n"/>
      <c r="K381" s="40" t="n"/>
      <c r="L381" s="40" t="n"/>
      <c r="M381" s="40" t="n"/>
      <c r="N381" s="40" t="n"/>
      <c r="O381" s="41" t="n"/>
      <c r="P381" s="41" t="n"/>
      <c r="Q381" s="41" t="n"/>
      <c r="R381" s="41" t="n"/>
      <c r="S381" s="41" t="n"/>
      <c r="T381" s="41" t="n"/>
      <c r="U381" s="41" t="n"/>
      <c r="V381" s="41" t="n"/>
      <c r="W381" s="41" t="n"/>
      <c r="X381" s="41" t="n"/>
      <c r="Y381" s="41" t="n"/>
      <c r="Z381" s="41" t="n"/>
      <c r="AA381" s="41" t="n"/>
      <c r="AB381" s="41" t="n"/>
      <c r="AC381" s="41" t="n"/>
      <c r="AD381" s="41" t="n"/>
      <c r="AE381" s="41" t="n"/>
      <c r="AF381" s="41" t="n"/>
      <c r="AG381" s="41" t="n"/>
      <c r="AH381" s="41" t="n"/>
      <c r="AI381" s="41" t="n"/>
      <c r="AJ381" s="41" t="n"/>
      <c r="AK381" s="41" t="n"/>
      <c r="AL381" s="41" t="n"/>
      <c r="AM381" s="41" t="n"/>
      <c r="AN381" s="41" t="n"/>
      <c r="AO381" s="41" t="n"/>
      <c r="AP381" s="41" t="n"/>
    </row>
    <row r="382" customFormat="1" s="1">
      <c r="A382" s="18" t="n"/>
      <c r="B382" s="38" t="n"/>
      <c r="C382" s="38" t="n"/>
      <c r="D382" s="38" t="n"/>
      <c r="E382" s="38" t="n"/>
      <c r="F382" s="38" t="n"/>
      <c r="G382" s="38" t="n"/>
      <c r="H382" s="39" t="n"/>
      <c r="I382" s="40" t="n"/>
      <c r="J382" s="40" t="n"/>
      <c r="K382" s="40" t="n"/>
      <c r="L382" s="40" t="n"/>
      <c r="M382" s="40" t="n"/>
      <c r="N382" s="40" t="n"/>
      <c r="O382" s="41" t="n"/>
      <c r="P382" s="41" t="n"/>
      <c r="Q382" s="41" t="n"/>
      <c r="R382" s="41" t="n"/>
      <c r="S382" s="41" t="n"/>
      <c r="T382" s="41" t="n"/>
      <c r="U382" s="41" t="n"/>
      <c r="V382" s="41" t="n"/>
      <c r="W382" s="41" t="n"/>
      <c r="X382" s="41" t="n"/>
      <c r="Y382" s="41" t="n"/>
      <c r="Z382" s="41" t="n"/>
      <c r="AA382" s="41" t="n"/>
      <c r="AB382" s="41" t="n"/>
      <c r="AC382" s="41" t="n"/>
      <c r="AD382" s="41" t="n"/>
      <c r="AE382" s="41" t="n"/>
      <c r="AF382" s="41" t="n"/>
      <c r="AG382" s="41" t="n"/>
      <c r="AH382" s="41" t="n"/>
      <c r="AI382" s="41" t="n"/>
      <c r="AJ382" s="41" t="n"/>
      <c r="AK382" s="41" t="n"/>
      <c r="AL382" s="41" t="n"/>
      <c r="AM382" s="41" t="n"/>
      <c r="AN382" s="41" t="n"/>
      <c r="AO382" s="41" t="n"/>
      <c r="AP382" s="41" t="n"/>
    </row>
    <row r="383" customFormat="1" s="1">
      <c r="A383" s="18" t="n"/>
      <c r="B383" s="38" t="n"/>
      <c r="C383" s="38" t="n"/>
      <c r="D383" s="38" t="n"/>
      <c r="E383" s="38" t="n"/>
      <c r="F383" s="38" t="n"/>
      <c r="G383" s="38" t="n"/>
      <c r="H383" s="39" t="n"/>
      <c r="I383" s="40" t="n"/>
      <c r="J383" s="40" t="n"/>
      <c r="K383" s="40" t="n"/>
      <c r="L383" s="40" t="n"/>
      <c r="M383" s="40" t="n"/>
      <c r="N383" s="40" t="n"/>
      <c r="O383" s="41" t="n"/>
      <c r="P383" s="41" t="n"/>
      <c r="Q383" s="41" t="n"/>
      <c r="R383" s="41" t="n"/>
      <c r="S383" s="41" t="n"/>
      <c r="T383" s="41" t="n"/>
      <c r="U383" s="41" t="n"/>
      <c r="V383" s="41" t="n"/>
      <c r="W383" s="41" t="n"/>
      <c r="X383" s="41" t="n"/>
      <c r="Y383" s="41" t="n"/>
      <c r="Z383" s="41" t="n"/>
      <c r="AA383" s="41" t="n"/>
      <c r="AB383" s="41" t="n"/>
      <c r="AC383" s="41" t="n"/>
      <c r="AD383" s="41" t="n"/>
      <c r="AE383" s="41" t="n"/>
      <c r="AF383" s="41" t="n"/>
      <c r="AG383" s="41" t="n"/>
      <c r="AH383" s="41" t="n"/>
      <c r="AI383" s="41" t="n"/>
      <c r="AJ383" s="41" t="n"/>
      <c r="AK383" s="41" t="n"/>
      <c r="AL383" s="41" t="n"/>
      <c r="AM383" s="41" t="n"/>
      <c r="AN383" s="41" t="n"/>
      <c r="AO383" s="41" t="n"/>
      <c r="AP383" s="41" t="n"/>
    </row>
    <row r="384" customFormat="1" s="1">
      <c r="A384" s="18" t="n"/>
      <c r="B384" s="38" t="n"/>
      <c r="C384" s="38" t="n"/>
      <c r="D384" s="38" t="n"/>
      <c r="E384" s="38" t="n"/>
      <c r="F384" s="38" t="n"/>
      <c r="G384" s="38" t="n"/>
      <c r="H384" s="39" t="n"/>
      <c r="I384" s="40" t="n"/>
      <c r="J384" s="40" t="n"/>
      <c r="K384" s="40" t="n"/>
      <c r="L384" s="40" t="n"/>
      <c r="M384" s="40" t="n"/>
      <c r="N384" s="40" t="n"/>
      <c r="O384" s="41" t="n"/>
      <c r="P384" s="41" t="n"/>
      <c r="Q384" s="41" t="n"/>
      <c r="R384" s="41" t="n"/>
      <c r="S384" s="41" t="n"/>
      <c r="T384" s="41" t="n"/>
      <c r="U384" s="41" t="n"/>
      <c r="V384" s="41" t="n"/>
      <c r="W384" s="41" t="n"/>
      <c r="X384" s="41" t="n"/>
      <c r="Y384" s="41" t="n"/>
      <c r="Z384" s="41" t="n"/>
      <c r="AA384" s="41" t="n"/>
      <c r="AB384" s="41" t="n"/>
      <c r="AC384" s="41" t="n"/>
      <c r="AD384" s="41" t="n"/>
      <c r="AE384" s="41" t="n"/>
      <c r="AF384" s="41" t="n"/>
      <c r="AG384" s="41" t="n"/>
      <c r="AH384" s="41" t="n"/>
      <c r="AI384" s="41" t="n"/>
      <c r="AJ384" s="41" t="n"/>
      <c r="AK384" s="41" t="n"/>
      <c r="AL384" s="41" t="n"/>
      <c r="AM384" s="41" t="n"/>
      <c r="AN384" s="41" t="n"/>
      <c r="AO384" s="41" t="n"/>
      <c r="AP384" s="41" t="n"/>
    </row>
    <row r="385" customFormat="1" s="1">
      <c r="A385" s="18" t="n"/>
      <c r="B385" s="38" t="n"/>
      <c r="C385" s="38" t="n"/>
      <c r="D385" s="38" t="n"/>
      <c r="E385" s="38" t="n"/>
      <c r="F385" s="38" t="n"/>
      <c r="G385" s="38" t="n"/>
      <c r="H385" s="39" t="n"/>
      <c r="I385" s="40" t="n"/>
      <c r="J385" s="40" t="n"/>
      <c r="K385" s="40" t="n"/>
      <c r="L385" s="40" t="n"/>
      <c r="M385" s="40" t="n"/>
      <c r="N385" s="40" t="n"/>
      <c r="O385" s="41" t="n"/>
      <c r="P385" s="41" t="n"/>
      <c r="Q385" s="41" t="n"/>
      <c r="R385" s="41" t="n"/>
      <c r="S385" s="41" t="n"/>
      <c r="T385" s="41" t="n"/>
      <c r="U385" s="41" t="n"/>
      <c r="V385" s="41" t="n"/>
      <c r="W385" s="41" t="n"/>
      <c r="X385" s="41" t="n"/>
      <c r="Y385" s="41" t="n"/>
      <c r="Z385" s="41" t="n"/>
      <c r="AA385" s="41" t="n"/>
      <c r="AB385" s="41" t="n"/>
      <c r="AC385" s="41" t="n"/>
      <c r="AD385" s="41" t="n"/>
      <c r="AE385" s="41" t="n"/>
      <c r="AF385" s="41" t="n"/>
      <c r="AG385" s="41" t="n"/>
      <c r="AH385" s="41" t="n"/>
      <c r="AI385" s="41" t="n"/>
      <c r="AJ385" s="41" t="n"/>
      <c r="AK385" s="41" t="n"/>
      <c r="AL385" s="41" t="n"/>
      <c r="AM385" s="41" t="n"/>
      <c r="AN385" s="41" t="n"/>
      <c r="AO385" s="41" t="n"/>
      <c r="AP385" s="41" t="n"/>
    </row>
    <row r="386" customFormat="1" s="1">
      <c r="A386" s="18" t="n"/>
      <c r="B386" s="38" t="n"/>
      <c r="C386" s="38" t="n"/>
      <c r="D386" s="38" t="n"/>
      <c r="E386" s="38" t="n"/>
      <c r="F386" s="38" t="n"/>
      <c r="G386" s="38" t="n"/>
      <c r="H386" s="39" t="n"/>
      <c r="I386" s="40" t="n"/>
      <c r="J386" s="40" t="n"/>
      <c r="K386" s="40" t="n"/>
      <c r="L386" s="40" t="n"/>
      <c r="M386" s="40" t="n"/>
      <c r="N386" s="40" t="n"/>
      <c r="O386" s="41" t="n"/>
      <c r="P386" s="41" t="n"/>
      <c r="Q386" s="41" t="n"/>
      <c r="R386" s="41" t="n"/>
      <c r="S386" s="41" t="n"/>
      <c r="T386" s="41" t="n"/>
      <c r="U386" s="41" t="n"/>
      <c r="V386" s="41" t="n"/>
      <c r="W386" s="41" t="n"/>
      <c r="X386" s="41" t="n"/>
      <c r="Y386" s="41" t="n"/>
      <c r="Z386" s="41" t="n"/>
      <c r="AA386" s="41" t="n"/>
      <c r="AB386" s="41" t="n"/>
      <c r="AC386" s="41" t="n"/>
      <c r="AD386" s="41" t="n"/>
      <c r="AE386" s="41" t="n"/>
      <c r="AF386" s="41" t="n"/>
      <c r="AG386" s="41" t="n"/>
      <c r="AH386" s="41" t="n"/>
      <c r="AI386" s="41" t="n"/>
      <c r="AJ386" s="41" t="n"/>
      <c r="AK386" s="41" t="n"/>
      <c r="AL386" s="41" t="n"/>
      <c r="AM386" s="41" t="n"/>
      <c r="AN386" s="41" t="n"/>
      <c r="AO386" s="41" t="n"/>
      <c r="AP386" s="41" t="n"/>
    </row>
    <row r="387" customFormat="1" s="1">
      <c r="A387" s="18" t="n"/>
      <c r="B387" s="38" t="n"/>
      <c r="C387" s="38" t="n"/>
      <c r="D387" s="38" t="n"/>
      <c r="E387" s="38" t="n"/>
      <c r="F387" s="38" t="n"/>
      <c r="G387" s="38" t="n"/>
      <c r="H387" s="39" t="n"/>
      <c r="I387" s="40" t="n"/>
      <c r="J387" s="40" t="n"/>
      <c r="K387" s="40" t="n"/>
      <c r="L387" s="40" t="n"/>
      <c r="M387" s="40" t="n"/>
      <c r="N387" s="40" t="n"/>
      <c r="O387" s="41" t="n"/>
      <c r="P387" s="41" t="n"/>
      <c r="Q387" s="41" t="n"/>
      <c r="R387" s="41" t="n"/>
      <c r="S387" s="41" t="n"/>
      <c r="T387" s="41" t="n"/>
      <c r="U387" s="41" t="n"/>
      <c r="V387" s="41" t="n"/>
      <c r="W387" s="41" t="n"/>
      <c r="X387" s="41" t="n"/>
      <c r="Y387" s="41" t="n"/>
      <c r="Z387" s="41" t="n"/>
      <c r="AA387" s="41" t="n"/>
      <c r="AB387" s="41" t="n"/>
      <c r="AC387" s="41" t="n"/>
      <c r="AD387" s="41" t="n"/>
      <c r="AE387" s="41" t="n"/>
      <c r="AF387" s="41" t="n"/>
      <c r="AG387" s="41" t="n"/>
      <c r="AH387" s="41" t="n"/>
      <c r="AI387" s="41" t="n"/>
      <c r="AJ387" s="41" t="n"/>
      <c r="AK387" s="41" t="n"/>
      <c r="AL387" s="41" t="n"/>
      <c r="AM387" s="41" t="n"/>
      <c r="AN387" s="41" t="n"/>
      <c r="AO387" s="41" t="n"/>
      <c r="AP387" s="41" t="n"/>
    </row>
    <row r="388" customFormat="1" s="1">
      <c r="A388" s="18" t="n"/>
      <c r="B388" s="38" t="n"/>
      <c r="C388" s="38" t="n"/>
      <c r="D388" s="38" t="n"/>
      <c r="E388" s="38" t="n"/>
      <c r="F388" s="38" t="n"/>
      <c r="G388" s="38" t="n"/>
      <c r="H388" s="39" t="n"/>
      <c r="I388" s="40" t="n"/>
      <c r="J388" s="40" t="n"/>
      <c r="K388" s="40" t="n"/>
      <c r="L388" s="40" t="n"/>
      <c r="M388" s="40" t="n"/>
      <c r="N388" s="40" t="n"/>
      <c r="O388" s="41" t="n"/>
      <c r="P388" s="41" t="n"/>
      <c r="Q388" s="41" t="n"/>
      <c r="R388" s="41" t="n"/>
      <c r="S388" s="41" t="n"/>
      <c r="T388" s="41" t="n"/>
      <c r="U388" s="41" t="n"/>
      <c r="V388" s="41" t="n"/>
      <c r="W388" s="41" t="n"/>
      <c r="X388" s="41" t="n"/>
      <c r="Y388" s="41" t="n"/>
      <c r="Z388" s="41" t="n"/>
      <c r="AA388" s="41" t="n"/>
      <c r="AB388" s="41" t="n"/>
      <c r="AC388" s="41" t="n"/>
      <c r="AD388" s="41" t="n"/>
      <c r="AE388" s="41" t="n"/>
      <c r="AF388" s="41" t="n"/>
      <c r="AG388" s="41" t="n"/>
      <c r="AH388" s="41" t="n"/>
      <c r="AI388" s="41" t="n"/>
      <c r="AJ388" s="41" t="n"/>
      <c r="AK388" s="41" t="n"/>
      <c r="AL388" s="41" t="n"/>
      <c r="AM388" s="41" t="n"/>
      <c r="AN388" s="41" t="n"/>
      <c r="AO388" s="41" t="n"/>
      <c r="AP388" s="41" t="n"/>
    </row>
    <row r="389" customFormat="1" s="1">
      <c r="A389" s="18" t="n"/>
      <c r="B389" s="38" t="n"/>
      <c r="C389" s="38" t="n"/>
      <c r="D389" s="38" t="n"/>
      <c r="E389" s="38" t="n"/>
      <c r="F389" s="38" t="n"/>
      <c r="G389" s="38" t="n"/>
      <c r="H389" s="39" t="n"/>
      <c r="I389" s="40" t="n"/>
      <c r="J389" s="40" t="n"/>
      <c r="K389" s="40" t="n"/>
      <c r="L389" s="40" t="n"/>
      <c r="M389" s="40" t="n"/>
      <c r="N389" s="40" t="n"/>
      <c r="O389" s="41" t="n"/>
      <c r="P389" s="41" t="n"/>
      <c r="Q389" s="41" t="n"/>
      <c r="R389" s="41" t="n"/>
      <c r="S389" s="41" t="n"/>
      <c r="T389" s="41" t="n"/>
      <c r="U389" s="41" t="n"/>
      <c r="V389" s="41" t="n"/>
      <c r="W389" s="41" t="n"/>
      <c r="X389" s="41" t="n"/>
      <c r="Y389" s="41" t="n"/>
      <c r="Z389" s="41" t="n"/>
      <c r="AA389" s="41" t="n"/>
      <c r="AB389" s="41" t="n"/>
      <c r="AC389" s="41" t="n"/>
      <c r="AD389" s="41" t="n"/>
      <c r="AE389" s="41" t="n"/>
      <c r="AF389" s="41" t="n"/>
      <c r="AG389" s="41" t="n"/>
      <c r="AH389" s="41" t="n"/>
      <c r="AI389" s="41" t="n"/>
      <c r="AJ389" s="41" t="n"/>
      <c r="AK389" s="41" t="n"/>
      <c r="AL389" s="41" t="n"/>
      <c r="AM389" s="41" t="n"/>
      <c r="AN389" s="41" t="n"/>
      <c r="AO389" s="41" t="n"/>
      <c r="AP389" s="41" t="n"/>
    </row>
    <row r="390" customFormat="1" s="1">
      <c r="A390" s="18" t="n"/>
      <c r="B390" s="38" t="n"/>
      <c r="C390" s="38" t="n"/>
      <c r="D390" s="38" t="n"/>
      <c r="E390" s="38" t="n"/>
      <c r="F390" s="38" t="n"/>
      <c r="G390" s="38" t="n"/>
      <c r="H390" s="39" t="n"/>
      <c r="I390" s="40" t="n"/>
      <c r="J390" s="40" t="n"/>
      <c r="K390" s="40" t="n"/>
      <c r="L390" s="40" t="n"/>
      <c r="M390" s="40" t="n"/>
      <c r="N390" s="40" t="n"/>
      <c r="O390" s="41" t="n"/>
      <c r="P390" s="41" t="n"/>
      <c r="Q390" s="41" t="n"/>
      <c r="R390" s="41" t="n"/>
      <c r="S390" s="41" t="n"/>
      <c r="T390" s="41" t="n"/>
      <c r="U390" s="41" t="n"/>
      <c r="V390" s="41" t="n"/>
      <c r="W390" s="41" t="n"/>
      <c r="X390" s="41" t="n"/>
      <c r="Y390" s="41" t="n"/>
      <c r="Z390" s="41" t="n"/>
      <c r="AA390" s="41" t="n"/>
      <c r="AB390" s="41" t="n"/>
      <c r="AC390" s="41" t="n"/>
      <c r="AD390" s="41" t="n"/>
      <c r="AE390" s="41" t="n"/>
      <c r="AF390" s="41" t="n"/>
      <c r="AG390" s="41" t="n"/>
      <c r="AH390" s="41" t="n"/>
      <c r="AI390" s="41" t="n"/>
      <c r="AJ390" s="41" t="n"/>
      <c r="AK390" s="41" t="n"/>
      <c r="AL390" s="41" t="n"/>
      <c r="AM390" s="41" t="n"/>
      <c r="AN390" s="41" t="n"/>
      <c r="AO390" s="41" t="n"/>
      <c r="AP390" s="41" t="n"/>
    </row>
    <row r="391" customFormat="1" s="1">
      <c r="A391" s="18" t="n"/>
      <c r="B391" s="38" t="n"/>
      <c r="C391" s="38" t="n"/>
      <c r="D391" s="38" t="n"/>
      <c r="E391" s="38" t="n"/>
      <c r="F391" s="38" t="n"/>
      <c r="G391" s="38" t="n"/>
      <c r="H391" s="39" t="n"/>
      <c r="I391" s="40" t="n"/>
      <c r="J391" s="40" t="n"/>
      <c r="K391" s="40" t="n"/>
      <c r="L391" s="40" t="n"/>
      <c r="M391" s="40" t="n"/>
      <c r="N391" s="40" t="n"/>
      <c r="O391" s="41" t="n"/>
      <c r="P391" s="41" t="n"/>
      <c r="Q391" s="41" t="n"/>
      <c r="R391" s="41" t="n"/>
      <c r="S391" s="41" t="n"/>
      <c r="T391" s="41" t="n"/>
      <c r="U391" s="41" t="n"/>
      <c r="V391" s="41" t="n"/>
      <c r="W391" s="41" t="n"/>
      <c r="X391" s="41" t="n"/>
      <c r="Y391" s="41" t="n"/>
      <c r="Z391" s="41" t="n"/>
      <c r="AA391" s="41" t="n"/>
      <c r="AB391" s="41" t="n"/>
      <c r="AC391" s="41" t="n"/>
      <c r="AD391" s="41" t="n"/>
      <c r="AE391" s="41" t="n"/>
      <c r="AF391" s="41" t="n"/>
      <c r="AG391" s="41" t="n"/>
      <c r="AH391" s="41" t="n"/>
      <c r="AI391" s="41" t="n"/>
      <c r="AJ391" s="41" t="n"/>
      <c r="AK391" s="41" t="n"/>
      <c r="AL391" s="41" t="n"/>
      <c r="AM391" s="41" t="n"/>
      <c r="AN391" s="41" t="n"/>
      <c r="AO391" s="41" t="n"/>
      <c r="AP391" s="41" t="n"/>
    </row>
    <row r="392" customFormat="1" s="1">
      <c r="A392" s="18" t="n"/>
      <c r="B392" s="38" t="n"/>
      <c r="C392" s="38" t="n"/>
      <c r="D392" s="38" t="n"/>
      <c r="E392" s="38" t="n"/>
      <c r="F392" s="38" t="n"/>
      <c r="G392" s="38" t="n"/>
      <c r="H392" s="39" t="n"/>
      <c r="I392" s="40" t="n"/>
      <c r="J392" s="40" t="n"/>
      <c r="K392" s="40" t="n"/>
      <c r="L392" s="40" t="n"/>
      <c r="M392" s="40" t="n"/>
      <c r="N392" s="40" t="n"/>
      <c r="O392" s="41" t="n"/>
      <c r="P392" s="41" t="n"/>
      <c r="Q392" s="41" t="n"/>
      <c r="R392" s="41" t="n"/>
      <c r="S392" s="41" t="n"/>
      <c r="T392" s="41" t="n"/>
      <c r="U392" s="41" t="n"/>
      <c r="V392" s="41" t="n"/>
      <c r="W392" s="41" t="n"/>
      <c r="X392" s="41" t="n"/>
      <c r="Y392" s="41" t="n"/>
      <c r="Z392" s="41" t="n"/>
      <c r="AA392" s="41" t="n"/>
      <c r="AB392" s="41" t="n"/>
      <c r="AC392" s="41" t="n"/>
      <c r="AD392" s="41" t="n"/>
      <c r="AE392" s="41" t="n"/>
      <c r="AF392" s="41" t="n"/>
      <c r="AG392" s="41" t="n"/>
      <c r="AH392" s="41" t="n"/>
      <c r="AI392" s="41" t="n"/>
      <c r="AJ392" s="41" t="n"/>
      <c r="AK392" s="41" t="n"/>
      <c r="AL392" s="41" t="n"/>
      <c r="AM392" s="41" t="n"/>
      <c r="AN392" s="41" t="n"/>
      <c r="AO392" s="41" t="n"/>
      <c r="AP392" s="41" t="n"/>
    </row>
    <row r="393" customFormat="1" s="1">
      <c r="A393" s="18" t="n"/>
      <c r="B393" s="38" t="n"/>
      <c r="C393" s="38" t="n"/>
      <c r="D393" s="38" t="n"/>
      <c r="E393" s="38" t="n"/>
      <c r="F393" s="38" t="n"/>
      <c r="G393" s="38" t="n"/>
      <c r="H393" s="39" t="n"/>
      <c r="I393" s="40" t="n"/>
      <c r="J393" s="40" t="n"/>
      <c r="K393" s="40" t="n"/>
      <c r="L393" s="40" t="n"/>
      <c r="M393" s="40" t="n"/>
      <c r="N393" s="40" t="n"/>
      <c r="O393" s="41" t="n"/>
      <c r="P393" s="41" t="n"/>
      <c r="Q393" s="41" t="n"/>
      <c r="R393" s="41" t="n"/>
      <c r="S393" s="41" t="n"/>
      <c r="T393" s="41" t="n"/>
      <c r="U393" s="41" t="n"/>
      <c r="V393" s="41" t="n"/>
      <c r="W393" s="41" t="n"/>
      <c r="X393" s="41" t="n"/>
      <c r="Y393" s="41" t="n"/>
      <c r="Z393" s="41" t="n"/>
      <c r="AA393" s="41" t="n"/>
      <c r="AB393" s="41" t="n"/>
      <c r="AC393" s="41" t="n"/>
      <c r="AD393" s="41" t="n"/>
      <c r="AE393" s="41" t="n"/>
      <c r="AF393" s="41" t="n"/>
      <c r="AG393" s="41" t="n"/>
      <c r="AH393" s="41" t="n"/>
      <c r="AI393" s="41" t="n"/>
      <c r="AJ393" s="41" t="n"/>
      <c r="AK393" s="41" t="n"/>
      <c r="AL393" s="41" t="n"/>
      <c r="AM393" s="41" t="n"/>
      <c r="AN393" s="41" t="n"/>
      <c r="AO393" s="41" t="n"/>
      <c r="AP393" s="41" t="n"/>
    </row>
    <row r="394" customFormat="1" s="1">
      <c r="A394" s="18" t="n"/>
      <c r="B394" s="38" t="n"/>
      <c r="C394" s="38" t="n"/>
      <c r="D394" s="38" t="n"/>
      <c r="E394" s="38" t="n"/>
      <c r="F394" s="38" t="n"/>
      <c r="G394" s="38" t="n"/>
      <c r="H394" s="39" t="n"/>
      <c r="I394" s="40" t="n"/>
      <c r="J394" s="40" t="n"/>
      <c r="K394" s="40" t="n"/>
      <c r="L394" s="40" t="n"/>
      <c r="M394" s="40" t="n"/>
      <c r="N394" s="40" t="n"/>
      <c r="O394" s="41" t="n"/>
      <c r="P394" s="41" t="n"/>
      <c r="Q394" s="41" t="n"/>
      <c r="R394" s="41" t="n"/>
      <c r="S394" s="41" t="n"/>
      <c r="T394" s="41" t="n"/>
      <c r="U394" s="41" t="n"/>
      <c r="V394" s="41" t="n"/>
      <c r="W394" s="41" t="n"/>
      <c r="X394" s="41" t="n"/>
      <c r="Y394" s="41" t="n"/>
      <c r="Z394" s="41" t="n"/>
      <c r="AA394" s="41" t="n"/>
      <c r="AB394" s="41" t="n"/>
      <c r="AC394" s="41" t="n"/>
      <c r="AD394" s="41" t="n"/>
      <c r="AE394" s="41" t="n"/>
      <c r="AF394" s="41" t="n"/>
      <c r="AG394" s="41" t="n"/>
      <c r="AH394" s="41" t="n"/>
      <c r="AI394" s="41" t="n"/>
      <c r="AJ394" s="41" t="n"/>
      <c r="AK394" s="41" t="n"/>
      <c r="AL394" s="41" t="n"/>
      <c r="AM394" s="41" t="n"/>
      <c r="AN394" s="41" t="n"/>
      <c r="AO394" s="41" t="n"/>
      <c r="AP394" s="41" t="n"/>
    </row>
    <row r="395" customFormat="1" s="1">
      <c r="A395" s="18" t="n"/>
      <c r="B395" s="38" t="n"/>
      <c r="C395" s="38" t="n"/>
      <c r="D395" s="38" t="n"/>
      <c r="E395" s="38" t="n"/>
      <c r="F395" s="38" t="n"/>
      <c r="G395" s="38" t="n"/>
      <c r="H395" s="39" t="n"/>
      <c r="I395" s="40" t="n"/>
      <c r="J395" s="40" t="n"/>
      <c r="K395" s="40" t="n"/>
      <c r="L395" s="40" t="n"/>
      <c r="M395" s="40" t="n"/>
      <c r="N395" s="40" t="n"/>
      <c r="O395" s="41" t="n"/>
      <c r="P395" s="41" t="n"/>
      <c r="Q395" s="41" t="n"/>
      <c r="R395" s="41" t="n"/>
      <c r="S395" s="41" t="n"/>
      <c r="T395" s="41" t="n"/>
      <c r="U395" s="41" t="n"/>
      <c r="V395" s="41" t="n"/>
      <c r="W395" s="41" t="n"/>
      <c r="X395" s="41" t="n"/>
      <c r="Y395" s="41" t="n"/>
      <c r="Z395" s="41" t="n"/>
      <c r="AA395" s="41" t="n"/>
      <c r="AB395" s="41" t="n"/>
      <c r="AC395" s="41" t="n"/>
      <c r="AD395" s="41" t="n"/>
      <c r="AE395" s="41" t="n"/>
      <c r="AF395" s="41" t="n"/>
      <c r="AG395" s="41" t="n"/>
      <c r="AH395" s="41" t="n"/>
      <c r="AI395" s="41" t="n"/>
      <c r="AJ395" s="41" t="n"/>
      <c r="AK395" s="41" t="n"/>
      <c r="AL395" s="41" t="n"/>
      <c r="AM395" s="41" t="n"/>
      <c r="AN395" s="41" t="n"/>
      <c r="AO395" s="41" t="n"/>
      <c r="AP395" s="41" t="n"/>
    </row>
    <row r="396" customFormat="1" s="1">
      <c r="A396" s="18" t="n"/>
      <c r="B396" s="38" t="n"/>
      <c r="C396" s="38" t="n"/>
      <c r="D396" s="38" t="n"/>
      <c r="E396" s="38" t="n"/>
      <c r="F396" s="38" t="n"/>
      <c r="G396" s="38" t="n"/>
      <c r="H396" s="39" t="n"/>
      <c r="I396" s="40" t="n"/>
      <c r="J396" s="40" t="n"/>
      <c r="K396" s="40" t="n"/>
      <c r="L396" s="40" t="n"/>
      <c r="M396" s="40" t="n"/>
      <c r="N396" s="40" t="n"/>
      <c r="O396" s="41" t="n"/>
      <c r="P396" s="41" t="n"/>
      <c r="Q396" s="41" t="n"/>
      <c r="R396" s="41" t="n"/>
      <c r="S396" s="41" t="n"/>
      <c r="T396" s="41" t="n"/>
      <c r="U396" s="41" t="n"/>
      <c r="V396" s="41" t="n"/>
      <c r="W396" s="41" t="n"/>
      <c r="X396" s="41" t="n"/>
      <c r="Y396" s="41" t="n"/>
      <c r="Z396" s="41" t="n"/>
      <c r="AA396" s="41" t="n"/>
      <c r="AB396" s="41" t="n"/>
      <c r="AC396" s="41" t="n"/>
      <c r="AD396" s="41" t="n"/>
      <c r="AE396" s="41" t="n"/>
      <c r="AF396" s="41" t="n"/>
      <c r="AG396" s="41" t="n"/>
      <c r="AH396" s="41" t="n"/>
      <c r="AI396" s="41" t="n"/>
      <c r="AJ396" s="41" t="n"/>
      <c r="AK396" s="41" t="n"/>
      <c r="AL396" s="41" t="n"/>
      <c r="AM396" s="41" t="n"/>
      <c r="AN396" s="41" t="n"/>
      <c r="AO396" s="41" t="n"/>
      <c r="AP396" s="41" t="n"/>
    </row>
    <row r="397" customFormat="1" s="1">
      <c r="A397" s="18" t="n"/>
      <c r="B397" s="38" t="n"/>
      <c r="C397" s="38" t="n"/>
      <c r="D397" s="38" t="n"/>
      <c r="E397" s="38" t="n"/>
      <c r="F397" s="38" t="n"/>
      <c r="G397" s="38" t="n"/>
      <c r="H397" s="39" t="n"/>
      <c r="I397" s="40" t="n"/>
      <c r="J397" s="40" t="n"/>
      <c r="K397" s="40" t="n"/>
      <c r="L397" s="40" t="n"/>
      <c r="M397" s="40" t="n"/>
      <c r="N397" s="40" t="n"/>
      <c r="O397" s="41" t="n"/>
      <c r="P397" s="41" t="n"/>
      <c r="Q397" s="41" t="n"/>
      <c r="R397" s="41" t="n"/>
      <c r="S397" s="41" t="n"/>
      <c r="T397" s="41" t="n"/>
      <c r="U397" s="41" t="n"/>
      <c r="V397" s="41" t="n"/>
      <c r="W397" s="41" t="n"/>
      <c r="X397" s="41" t="n"/>
      <c r="Y397" s="41" t="n"/>
      <c r="Z397" s="41" t="n"/>
      <c r="AA397" s="41" t="n"/>
      <c r="AB397" s="41" t="n"/>
      <c r="AC397" s="41" t="n"/>
      <c r="AD397" s="41" t="n"/>
      <c r="AE397" s="41" t="n"/>
      <c r="AF397" s="41" t="n"/>
      <c r="AG397" s="41" t="n"/>
      <c r="AH397" s="41" t="n"/>
      <c r="AI397" s="41" t="n"/>
      <c r="AJ397" s="41" t="n"/>
      <c r="AK397" s="41" t="n"/>
      <c r="AL397" s="41" t="n"/>
      <c r="AM397" s="41" t="n"/>
      <c r="AN397" s="41" t="n"/>
      <c r="AO397" s="41" t="n"/>
      <c r="AP397" s="41" t="n"/>
    </row>
    <row r="398" customFormat="1" s="1">
      <c r="A398" s="18" t="n"/>
      <c r="B398" s="38" t="n"/>
      <c r="C398" s="38" t="n"/>
      <c r="D398" s="38" t="n"/>
      <c r="E398" s="38" t="n"/>
      <c r="F398" s="38" t="n"/>
      <c r="G398" s="38" t="n"/>
      <c r="H398" s="39" t="n"/>
      <c r="I398" s="40" t="n"/>
      <c r="J398" s="40" t="n"/>
      <c r="K398" s="40" t="n"/>
      <c r="L398" s="40" t="n"/>
      <c r="M398" s="40" t="n"/>
      <c r="N398" s="40" t="n"/>
      <c r="O398" s="41" t="n"/>
      <c r="P398" s="41" t="n"/>
      <c r="Q398" s="41" t="n"/>
      <c r="R398" s="41" t="n"/>
      <c r="S398" s="41" t="n"/>
      <c r="T398" s="41" t="n"/>
      <c r="U398" s="41" t="n"/>
      <c r="V398" s="41" t="n"/>
      <c r="W398" s="41" t="n"/>
      <c r="X398" s="41" t="n"/>
      <c r="Y398" s="41" t="n"/>
      <c r="Z398" s="41" t="n"/>
      <c r="AA398" s="41" t="n"/>
      <c r="AB398" s="41" t="n"/>
      <c r="AC398" s="41" t="n"/>
      <c r="AD398" s="41" t="n"/>
      <c r="AE398" s="41" t="n"/>
      <c r="AF398" s="41" t="n"/>
      <c r="AG398" s="41" t="n"/>
      <c r="AH398" s="41" t="n"/>
      <c r="AI398" s="41" t="n"/>
      <c r="AJ398" s="41" t="n"/>
      <c r="AK398" s="41" t="n"/>
      <c r="AL398" s="41" t="n"/>
      <c r="AM398" s="41" t="n"/>
      <c r="AN398" s="41" t="n"/>
      <c r="AO398" s="41" t="n"/>
      <c r="AP398" s="41" t="n"/>
    </row>
    <row r="399" customFormat="1" s="1">
      <c r="A399" s="18" t="n"/>
      <c r="B399" s="38" t="n"/>
      <c r="C399" s="38" t="n"/>
      <c r="D399" s="38" t="n"/>
      <c r="E399" s="38" t="n"/>
      <c r="F399" s="38" t="n"/>
      <c r="G399" s="38" t="n"/>
      <c r="H399" s="39" t="n"/>
      <c r="I399" s="40" t="n"/>
      <c r="J399" s="40" t="n"/>
      <c r="K399" s="40" t="n"/>
      <c r="L399" s="40" t="n"/>
      <c r="M399" s="40" t="n"/>
      <c r="N399" s="40" t="n"/>
      <c r="O399" s="41" t="n"/>
      <c r="P399" s="41" t="n"/>
      <c r="Q399" s="41" t="n"/>
      <c r="R399" s="41" t="n"/>
      <c r="S399" s="41" t="n"/>
      <c r="T399" s="41" t="n"/>
      <c r="U399" s="41" t="n"/>
      <c r="V399" s="41" t="n"/>
      <c r="W399" s="41" t="n"/>
      <c r="X399" s="41" t="n"/>
      <c r="Y399" s="41" t="n"/>
      <c r="Z399" s="41" t="n"/>
      <c r="AA399" s="41" t="n"/>
      <c r="AB399" s="41" t="n"/>
      <c r="AC399" s="41" t="n"/>
      <c r="AD399" s="41" t="n"/>
      <c r="AE399" s="41" t="n"/>
      <c r="AF399" s="41" t="n"/>
      <c r="AG399" s="41" t="n"/>
      <c r="AH399" s="41" t="n"/>
      <c r="AI399" s="41" t="n"/>
      <c r="AJ399" s="41" t="n"/>
      <c r="AK399" s="41" t="n"/>
      <c r="AL399" s="41" t="n"/>
      <c r="AM399" s="41" t="n"/>
      <c r="AN399" s="41" t="n"/>
      <c r="AO399" s="41" t="n"/>
      <c r="AP399" s="41" t="n"/>
    </row>
    <row r="400" customFormat="1" s="1">
      <c r="A400" s="18" t="n"/>
      <c r="B400" s="38" t="n"/>
      <c r="C400" s="38" t="n"/>
      <c r="D400" s="38" t="n"/>
      <c r="E400" s="38" t="n"/>
      <c r="F400" s="38" t="n"/>
      <c r="G400" s="38" t="n"/>
      <c r="H400" s="39" t="n"/>
      <c r="I400" s="40" t="n"/>
      <c r="J400" s="40" t="n"/>
      <c r="K400" s="40" t="n"/>
      <c r="L400" s="40" t="n"/>
      <c r="M400" s="40" t="n"/>
      <c r="N400" s="40" t="n"/>
      <c r="O400" s="41" t="n"/>
      <c r="P400" s="41" t="n"/>
      <c r="Q400" s="41" t="n"/>
      <c r="R400" s="41" t="n"/>
      <c r="S400" s="41" t="n"/>
      <c r="T400" s="41" t="n"/>
      <c r="U400" s="41" t="n"/>
      <c r="V400" s="41" t="n"/>
      <c r="W400" s="41" t="n"/>
      <c r="X400" s="41" t="n"/>
      <c r="Y400" s="41" t="n"/>
      <c r="Z400" s="41" t="n"/>
      <c r="AA400" s="41" t="n"/>
      <c r="AB400" s="41" t="n"/>
      <c r="AC400" s="41" t="n"/>
      <c r="AD400" s="41" t="n"/>
      <c r="AE400" s="41" t="n"/>
      <c r="AF400" s="41" t="n"/>
      <c r="AG400" s="41" t="n"/>
      <c r="AH400" s="41" t="n"/>
      <c r="AI400" s="41" t="n"/>
      <c r="AJ400" s="41" t="n"/>
      <c r="AK400" s="41" t="n"/>
      <c r="AL400" s="41" t="n"/>
      <c r="AM400" s="41" t="n"/>
      <c r="AN400" s="41" t="n"/>
      <c r="AO400" s="41" t="n"/>
      <c r="AP400" s="41" t="n"/>
    </row>
    <row r="401" customFormat="1" s="1">
      <c r="A401" s="18" t="n"/>
      <c r="B401" s="38" t="n"/>
      <c r="C401" s="38" t="n"/>
      <c r="D401" s="38" t="n"/>
      <c r="E401" s="38" t="n"/>
      <c r="F401" s="38" t="n"/>
      <c r="G401" s="38" t="n"/>
      <c r="H401" s="39" t="n"/>
      <c r="I401" s="40" t="n"/>
      <c r="J401" s="40" t="n"/>
      <c r="K401" s="40" t="n"/>
      <c r="L401" s="40" t="n"/>
      <c r="M401" s="40" t="n"/>
      <c r="N401" s="40" t="n"/>
      <c r="O401" s="41" t="n"/>
      <c r="P401" s="41" t="n"/>
      <c r="Q401" s="41" t="n"/>
      <c r="R401" s="41" t="n"/>
      <c r="S401" s="41" t="n"/>
      <c r="T401" s="41" t="n"/>
      <c r="U401" s="41" t="n"/>
      <c r="V401" s="41" t="n"/>
      <c r="W401" s="41" t="n"/>
      <c r="X401" s="41" t="n"/>
      <c r="Y401" s="41" t="n"/>
      <c r="Z401" s="41" t="n"/>
      <c r="AA401" s="41" t="n"/>
      <c r="AB401" s="41" t="n"/>
      <c r="AC401" s="41" t="n"/>
      <c r="AD401" s="41" t="n"/>
      <c r="AE401" s="41" t="n"/>
      <c r="AF401" s="41" t="n"/>
      <c r="AG401" s="41" t="n"/>
      <c r="AH401" s="41" t="n"/>
      <c r="AI401" s="41" t="n"/>
      <c r="AJ401" s="41" t="n"/>
      <c r="AK401" s="41" t="n"/>
      <c r="AL401" s="41" t="n"/>
      <c r="AM401" s="41" t="n"/>
      <c r="AN401" s="41" t="n"/>
      <c r="AO401" s="41" t="n"/>
      <c r="AP401" s="41" t="n"/>
    </row>
    <row r="402" customFormat="1" s="1">
      <c r="A402" s="18" t="n"/>
      <c r="B402" s="38" t="n"/>
      <c r="C402" s="38" t="n"/>
      <c r="D402" s="38" t="n"/>
      <c r="E402" s="38" t="n"/>
      <c r="F402" s="38" t="n"/>
      <c r="G402" s="38" t="n"/>
      <c r="H402" s="39" t="n"/>
      <c r="I402" s="40" t="n"/>
      <c r="J402" s="40" t="n"/>
      <c r="K402" s="40" t="n"/>
      <c r="L402" s="40" t="n"/>
      <c r="M402" s="40" t="n"/>
      <c r="N402" s="40" t="n"/>
      <c r="O402" s="41" t="n"/>
      <c r="P402" s="41" t="n"/>
      <c r="Q402" s="41" t="n"/>
      <c r="R402" s="41" t="n"/>
      <c r="S402" s="41" t="n"/>
      <c r="T402" s="41" t="n"/>
      <c r="U402" s="41" t="n"/>
      <c r="V402" s="41" t="n"/>
      <c r="W402" s="41" t="n"/>
      <c r="X402" s="41" t="n"/>
      <c r="Y402" s="41" t="n"/>
      <c r="Z402" s="41" t="n"/>
      <c r="AA402" s="41" t="n"/>
      <c r="AB402" s="41" t="n"/>
      <c r="AC402" s="41" t="n"/>
      <c r="AD402" s="41" t="n"/>
      <c r="AE402" s="41" t="n"/>
      <c r="AF402" s="41" t="n"/>
      <c r="AG402" s="41" t="n"/>
      <c r="AH402" s="41" t="n"/>
      <c r="AI402" s="41" t="n"/>
      <c r="AJ402" s="41" t="n"/>
      <c r="AK402" s="41" t="n"/>
      <c r="AL402" s="41" t="n"/>
      <c r="AM402" s="41" t="n"/>
      <c r="AN402" s="41" t="n"/>
      <c r="AO402" s="41" t="n"/>
      <c r="AP402" s="41" t="n"/>
    </row>
    <row r="403" customFormat="1" s="1">
      <c r="A403" s="18" t="n"/>
      <c r="B403" s="38" t="n"/>
      <c r="C403" s="38" t="n"/>
      <c r="D403" s="38" t="n"/>
      <c r="E403" s="38" t="n"/>
      <c r="F403" s="38" t="n"/>
      <c r="G403" s="38" t="n"/>
      <c r="H403" s="39" t="n"/>
      <c r="I403" s="40" t="n"/>
      <c r="J403" s="40" t="n"/>
      <c r="K403" s="40" t="n"/>
      <c r="L403" s="40" t="n"/>
      <c r="M403" s="40" t="n"/>
      <c r="N403" s="40" t="n"/>
      <c r="O403" s="41" t="n"/>
      <c r="P403" s="41" t="n"/>
      <c r="Q403" s="41" t="n"/>
      <c r="R403" s="41" t="n"/>
      <c r="S403" s="41" t="n"/>
      <c r="T403" s="41" t="n"/>
      <c r="U403" s="41" t="n"/>
      <c r="V403" s="41" t="n"/>
      <c r="W403" s="41" t="n"/>
      <c r="X403" s="41" t="n"/>
      <c r="Y403" s="41" t="n"/>
      <c r="Z403" s="41" t="n"/>
      <c r="AA403" s="41" t="n"/>
      <c r="AB403" s="41" t="n"/>
      <c r="AC403" s="41" t="n"/>
      <c r="AD403" s="41" t="n"/>
      <c r="AE403" s="41" t="n"/>
      <c r="AF403" s="41" t="n"/>
      <c r="AG403" s="41" t="n"/>
      <c r="AH403" s="41" t="n"/>
      <c r="AI403" s="41" t="n"/>
      <c r="AJ403" s="41" t="n"/>
      <c r="AK403" s="41" t="n"/>
      <c r="AL403" s="41" t="n"/>
      <c r="AM403" s="41" t="n"/>
      <c r="AN403" s="41" t="n"/>
      <c r="AO403" s="41" t="n"/>
      <c r="AP403" s="41" t="n"/>
    </row>
    <row r="404" customFormat="1" s="1">
      <c r="A404" s="18" t="n"/>
      <c r="B404" s="38" t="n"/>
      <c r="C404" s="38" t="n"/>
      <c r="D404" s="38" t="n"/>
      <c r="E404" s="38" t="n"/>
      <c r="F404" s="38" t="n"/>
      <c r="G404" s="38" t="n"/>
      <c r="H404" s="39" t="n"/>
      <c r="I404" s="40" t="n"/>
      <c r="J404" s="40" t="n"/>
      <c r="K404" s="40" t="n"/>
      <c r="L404" s="40" t="n"/>
      <c r="M404" s="40" t="n"/>
      <c r="N404" s="40" t="n"/>
      <c r="O404" s="41" t="n"/>
      <c r="P404" s="41" t="n"/>
      <c r="Q404" s="41" t="n"/>
      <c r="R404" s="41" t="n"/>
      <c r="S404" s="41" t="n"/>
      <c r="T404" s="41" t="n"/>
      <c r="U404" s="41" t="n"/>
      <c r="V404" s="41" t="n"/>
      <c r="W404" s="41" t="n"/>
      <c r="X404" s="41" t="n"/>
      <c r="Y404" s="41" t="n"/>
      <c r="Z404" s="41" t="n"/>
      <c r="AA404" s="41" t="n"/>
      <c r="AB404" s="41" t="n"/>
      <c r="AC404" s="41" t="n"/>
      <c r="AD404" s="41" t="n"/>
      <c r="AE404" s="41" t="n"/>
      <c r="AF404" s="41" t="n"/>
      <c r="AG404" s="41" t="n"/>
      <c r="AH404" s="41" t="n"/>
      <c r="AI404" s="41" t="n"/>
      <c r="AJ404" s="41" t="n"/>
      <c r="AK404" s="41" t="n"/>
      <c r="AL404" s="41" t="n"/>
      <c r="AM404" s="41" t="n"/>
      <c r="AN404" s="41" t="n"/>
      <c r="AO404" s="41" t="n"/>
      <c r="AP404" s="41" t="n"/>
    </row>
    <row r="405" customFormat="1" s="1">
      <c r="A405" s="18" t="n"/>
      <c r="B405" s="38" t="n"/>
      <c r="C405" s="38" t="n"/>
      <c r="D405" s="38" t="n"/>
      <c r="E405" s="38" t="n"/>
      <c r="F405" s="38" t="n"/>
      <c r="G405" s="38" t="n"/>
      <c r="H405" s="39" t="n"/>
      <c r="I405" s="40" t="n"/>
      <c r="J405" s="40" t="n"/>
      <c r="K405" s="40" t="n"/>
      <c r="L405" s="40" t="n"/>
      <c r="M405" s="40" t="n"/>
      <c r="N405" s="40" t="n"/>
      <c r="O405" s="41" t="n"/>
      <c r="P405" s="41" t="n"/>
      <c r="Q405" s="41" t="n"/>
      <c r="R405" s="41" t="n"/>
      <c r="S405" s="41" t="n"/>
      <c r="T405" s="41" t="n"/>
      <c r="U405" s="41" t="n"/>
      <c r="V405" s="41" t="n"/>
      <c r="W405" s="41" t="n"/>
      <c r="X405" s="41" t="n"/>
      <c r="Y405" s="41" t="n"/>
      <c r="Z405" s="41" t="n"/>
      <c r="AA405" s="41" t="n"/>
      <c r="AB405" s="41" t="n"/>
      <c r="AC405" s="41" t="n"/>
      <c r="AD405" s="41" t="n"/>
      <c r="AE405" s="41" t="n"/>
      <c r="AF405" s="41" t="n"/>
      <c r="AG405" s="41" t="n"/>
      <c r="AH405" s="41" t="n"/>
      <c r="AI405" s="41" t="n"/>
      <c r="AJ405" s="41" t="n"/>
      <c r="AK405" s="41" t="n"/>
      <c r="AL405" s="41" t="n"/>
      <c r="AM405" s="41" t="n"/>
      <c r="AN405" s="41" t="n"/>
      <c r="AO405" s="41" t="n"/>
      <c r="AP405" s="41" t="n"/>
    </row>
    <row r="406" customFormat="1" s="1">
      <c r="A406" s="18" t="n"/>
      <c r="B406" s="38" t="n"/>
      <c r="C406" s="38" t="n"/>
      <c r="D406" s="38" t="n"/>
      <c r="E406" s="38" t="n"/>
      <c r="F406" s="38" t="n"/>
      <c r="G406" s="38" t="n"/>
      <c r="H406" s="39" t="n"/>
      <c r="I406" s="40" t="n"/>
      <c r="J406" s="40" t="n"/>
      <c r="K406" s="40" t="n"/>
      <c r="L406" s="40" t="n"/>
      <c r="M406" s="40" t="n"/>
      <c r="N406" s="40" t="n"/>
      <c r="O406" s="41" t="n"/>
      <c r="P406" s="41" t="n"/>
      <c r="Q406" s="41" t="n"/>
      <c r="R406" s="41" t="n"/>
      <c r="S406" s="41" t="n"/>
      <c r="T406" s="41" t="n"/>
      <c r="U406" s="41" t="n"/>
      <c r="V406" s="41" t="n"/>
      <c r="W406" s="41" t="n"/>
      <c r="X406" s="41" t="n"/>
      <c r="Y406" s="41" t="n"/>
      <c r="Z406" s="41" t="n"/>
      <c r="AA406" s="41" t="n"/>
      <c r="AB406" s="41" t="n"/>
      <c r="AC406" s="41" t="n"/>
      <c r="AD406" s="41" t="n"/>
      <c r="AE406" s="41" t="n"/>
      <c r="AF406" s="41" t="n"/>
      <c r="AG406" s="41" t="n"/>
      <c r="AH406" s="41" t="n"/>
      <c r="AI406" s="41" t="n"/>
      <c r="AJ406" s="41" t="n"/>
      <c r="AK406" s="41" t="n"/>
      <c r="AL406" s="41" t="n"/>
      <c r="AM406" s="41" t="n"/>
      <c r="AN406" s="41" t="n"/>
      <c r="AO406" s="41" t="n"/>
      <c r="AP406" s="41" t="n"/>
    </row>
    <row r="407" customFormat="1" s="1">
      <c r="A407" s="18" t="n"/>
      <c r="B407" s="38" t="n"/>
      <c r="C407" s="38" t="n"/>
      <c r="D407" s="38" t="n"/>
      <c r="E407" s="38" t="n"/>
      <c r="F407" s="38" t="n"/>
      <c r="G407" s="38" t="n"/>
      <c r="H407" s="39" t="n"/>
      <c r="I407" s="40" t="n"/>
      <c r="J407" s="40" t="n"/>
      <c r="K407" s="40" t="n"/>
      <c r="L407" s="40" t="n"/>
      <c r="M407" s="40" t="n"/>
      <c r="N407" s="40" t="n"/>
      <c r="O407" s="41" t="n"/>
      <c r="P407" s="41" t="n"/>
      <c r="Q407" s="41" t="n"/>
      <c r="R407" s="41" t="n"/>
      <c r="S407" s="41" t="n"/>
      <c r="T407" s="41" t="n"/>
      <c r="U407" s="41" t="n"/>
      <c r="V407" s="41" t="n"/>
      <c r="W407" s="41" t="n"/>
      <c r="X407" s="41" t="n"/>
      <c r="Y407" s="41" t="n"/>
      <c r="Z407" s="41" t="n"/>
      <c r="AA407" s="41" t="n"/>
      <c r="AB407" s="41" t="n"/>
      <c r="AC407" s="41" t="n"/>
      <c r="AD407" s="41" t="n"/>
      <c r="AE407" s="41" t="n"/>
      <c r="AF407" s="41" t="n"/>
      <c r="AG407" s="41" t="n"/>
      <c r="AH407" s="41" t="n"/>
      <c r="AI407" s="41" t="n"/>
      <c r="AJ407" s="41" t="n"/>
      <c r="AK407" s="41" t="n"/>
      <c r="AL407" s="41" t="n"/>
      <c r="AM407" s="41" t="n"/>
      <c r="AN407" s="41" t="n"/>
      <c r="AO407" s="41" t="n"/>
      <c r="AP407" s="41" t="n"/>
    </row>
    <row r="408" customFormat="1" s="1">
      <c r="A408" s="18" t="n"/>
      <c r="B408" s="38" t="n"/>
      <c r="C408" s="38" t="n"/>
      <c r="D408" s="38" t="n"/>
      <c r="E408" s="38" t="n"/>
      <c r="F408" s="38" t="n"/>
      <c r="G408" s="38" t="n"/>
      <c r="H408" s="39" t="n"/>
      <c r="I408" s="40" t="n"/>
      <c r="J408" s="40" t="n"/>
      <c r="K408" s="40" t="n"/>
      <c r="L408" s="40" t="n"/>
      <c r="M408" s="40" t="n"/>
      <c r="N408" s="40" t="n"/>
      <c r="O408" s="41" t="n"/>
      <c r="P408" s="41" t="n"/>
      <c r="Q408" s="41" t="n"/>
      <c r="R408" s="41" t="n"/>
      <c r="S408" s="41" t="n"/>
      <c r="T408" s="41" t="n"/>
      <c r="U408" s="41" t="n"/>
      <c r="V408" s="41" t="n"/>
      <c r="W408" s="41" t="n"/>
      <c r="X408" s="41" t="n"/>
      <c r="Y408" s="41" t="n"/>
      <c r="Z408" s="41" t="n"/>
      <c r="AA408" s="41" t="n"/>
      <c r="AB408" s="41" t="n"/>
      <c r="AC408" s="41" t="n"/>
      <c r="AD408" s="41" t="n"/>
      <c r="AE408" s="41" t="n"/>
      <c r="AF408" s="41" t="n"/>
      <c r="AG408" s="41" t="n"/>
      <c r="AH408" s="41" t="n"/>
      <c r="AI408" s="41" t="n"/>
      <c r="AJ408" s="41" t="n"/>
      <c r="AK408" s="41" t="n"/>
      <c r="AL408" s="41" t="n"/>
      <c r="AM408" s="41" t="n"/>
      <c r="AN408" s="41" t="n"/>
      <c r="AO408" s="41" t="n"/>
      <c r="AP408" s="41" t="n"/>
    </row>
    <row r="409" customFormat="1" s="1">
      <c r="A409" s="18" t="n"/>
      <c r="B409" s="38" t="n"/>
      <c r="C409" s="38" t="n"/>
      <c r="D409" s="38" t="n"/>
      <c r="E409" s="38" t="n"/>
      <c r="F409" s="38" t="n"/>
      <c r="G409" s="38" t="n"/>
      <c r="H409" s="39" t="n"/>
      <c r="I409" s="40" t="n"/>
      <c r="J409" s="40" t="n"/>
      <c r="K409" s="40" t="n"/>
      <c r="L409" s="40" t="n"/>
      <c r="M409" s="40" t="n"/>
      <c r="N409" s="40" t="n"/>
      <c r="O409" s="41" t="n"/>
      <c r="P409" s="41" t="n"/>
      <c r="Q409" s="41" t="n"/>
      <c r="R409" s="41" t="n"/>
      <c r="S409" s="41" t="n"/>
      <c r="T409" s="41" t="n"/>
      <c r="U409" s="41" t="n"/>
      <c r="V409" s="41" t="n"/>
      <c r="W409" s="41" t="n"/>
      <c r="X409" s="41" t="n"/>
      <c r="Y409" s="41" t="n"/>
      <c r="Z409" s="41" t="n"/>
      <c r="AA409" s="41" t="n"/>
      <c r="AB409" s="41" t="n"/>
      <c r="AC409" s="41" t="n"/>
      <c r="AD409" s="41" t="n"/>
      <c r="AE409" s="41" t="n"/>
      <c r="AF409" s="41" t="n"/>
      <c r="AG409" s="41" t="n"/>
      <c r="AH409" s="41" t="n"/>
      <c r="AI409" s="41" t="n"/>
      <c r="AJ409" s="41" t="n"/>
      <c r="AK409" s="41" t="n"/>
      <c r="AL409" s="41" t="n"/>
      <c r="AM409" s="41" t="n"/>
      <c r="AN409" s="41" t="n"/>
      <c r="AO409" s="41" t="n"/>
      <c r="AP409" s="41" t="n"/>
    </row>
    <row r="410" customFormat="1" s="1">
      <c r="A410" s="18" t="n"/>
      <c r="B410" s="38" t="n"/>
      <c r="C410" s="38" t="n"/>
      <c r="D410" s="38" t="n"/>
      <c r="E410" s="38" t="n"/>
      <c r="F410" s="38" t="n"/>
      <c r="G410" s="38" t="n"/>
      <c r="H410" s="39" t="n"/>
      <c r="I410" s="40" t="n"/>
      <c r="J410" s="40" t="n"/>
      <c r="K410" s="40" t="n"/>
      <c r="L410" s="40" t="n"/>
      <c r="M410" s="40" t="n"/>
      <c r="N410" s="40" t="n"/>
      <c r="O410" s="41" t="n"/>
      <c r="P410" s="41" t="n"/>
      <c r="Q410" s="41" t="n"/>
      <c r="R410" s="41" t="n"/>
      <c r="S410" s="41" t="n"/>
      <c r="T410" s="41" t="n"/>
      <c r="U410" s="41" t="n"/>
      <c r="V410" s="41" t="n"/>
      <c r="W410" s="41" t="n"/>
      <c r="X410" s="41" t="n"/>
      <c r="Y410" s="41" t="n"/>
      <c r="Z410" s="41" t="n"/>
      <c r="AA410" s="41" t="n"/>
      <c r="AB410" s="41" t="n"/>
      <c r="AC410" s="41" t="n"/>
      <c r="AD410" s="41" t="n"/>
      <c r="AE410" s="41" t="n"/>
      <c r="AF410" s="41" t="n"/>
      <c r="AG410" s="41" t="n"/>
      <c r="AH410" s="41" t="n"/>
      <c r="AI410" s="41" t="n"/>
      <c r="AJ410" s="41" t="n"/>
      <c r="AK410" s="41" t="n"/>
      <c r="AL410" s="41" t="n"/>
      <c r="AM410" s="41" t="n"/>
      <c r="AN410" s="41" t="n"/>
      <c r="AO410" s="41" t="n"/>
      <c r="AP410" s="41" t="n"/>
    </row>
    <row r="411" customFormat="1" s="1">
      <c r="A411" s="18" t="n"/>
      <c r="B411" s="38" t="n"/>
      <c r="C411" s="38" t="n"/>
      <c r="D411" s="38" t="n"/>
      <c r="E411" s="38" t="n"/>
      <c r="F411" s="38" t="n"/>
      <c r="G411" s="38" t="n"/>
      <c r="H411" s="39" t="n"/>
      <c r="I411" s="40" t="n"/>
      <c r="J411" s="40" t="n"/>
      <c r="K411" s="40" t="n"/>
      <c r="L411" s="40" t="n"/>
      <c r="M411" s="40" t="n"/>
      <c r="N411" s="40" t="n"/>
      <c r="O411" s="41" t="n"/>
      <c r="P411" s="41" t="n"/>
      <c r="Q411" s="41" t="n"/>
      <c r="R411" s="41" t="n"/>
      <c r="S411" s="41" t="n"/>
      <c r="T411" s="41" t="n"/>
      <c r="U411" s="41" t="n"/>
      <c r="V411" s="41" t="n"/>
      <c r="W411" s="41" t="n"/>
      <c r="X411" s="41" t="n"/>
      <c r="Y411" s="41" t="n"/>
      <c r="Z411" s="41" t="n"/>
      <c r="AA411" s="41" t="n"/>
      <c r="AB411" s="41" t="n"/>
      <c r="AC411" s="41" t="n"/>
      <c r="AD411" s="41" t="n"/>
      <c r="AE411" s="41" t="n"/>
      <c r="AF411" s="41" t="n"/>
      <c r="AG411" s="41" t="n"/>
      <c r="AH411" s="41" t="n"/>
      <c r="AI411" s="41" t="n"/>
      <c r="AJ411" s="41" t="n"/>
      <c r="AK411" s="41" t="n"/>
      <c r="AL411" s="41" t="n"/>
      <c r="AM411" s="41" t="n"/>
      <c r="AN411" s="41" t="n"/>
      <c r="AO411" s="41" t="n"/>
      <c r="AP411" s="41" t="n"/>
    </row>
    <row r="412" customFormat="1" s="1">
      <c r="A412" s="18" t="n"/>
      <c r="B412" s="38" t="n"/>
      <c r="C412" s="38" t="n"/>
      <c r="D412" s="38" t="n"/>
      <c r="E412" s="38" t="n"/>
      <c r="F412" s="38" t="n"/>
      <c r="G412" s="38" t="n"/>
      <c r="H412" s="39" t="n"/>
      <c r="I412" s="40" t="n"/>
      <c r="J412" s="40" t="n"/>
      <c r="K412" s="40" t="n"/>
      <c r="L412" s="40" t="n"/>
      <c r="M412" s="40" t="n"/>
      <c r="N412" s="40" t="n"/>
      <c r="O412" s="41" t="n"/>
      <c r="P412" s="41" t="n"/>
      <c r="Q412" s="41" t="n"/>
      <c r="R412" s="41" t="n"/>
      <c r="S412" s="41" t="n"/>
      <c r="T412" s="41" t="n"/>
      <c r="U412" s="41" t="n"/>
      <c r="V412" s="41" t="n"/>
      <c r="W412" s="41" t="n"/>
      <c r="X412" s="41" t="n"/>
      <c r="Y412" s="41" t="n"/>
      <c r="Z412" s="41" t="n"/>
      <c r="AA412" s="41" t="n"/>
      <c r="AB412" s="41" t="n"/>
      <c r="AC412" s="41" t="n"/>
      <c r="AD412" s="41" t="n"/>
      <c r="AE412" s="41" t="n"/>
      <c r="AF412" s="41" t="n"/>
      <c r="AG412" s="41" t="n"/>
      <c r="AH412" s="41" t="n"/>
      <c r="AI412" s="41" t="n"/>
      <c r="AJ412" s="41" t="n"/>
      <c r="AK412" s="41" t="n"/>
      <c r="AL412" s="41" t="n"/>
      <c r="AM412" s="41" t="n"/>
      <c r="AN412" s="41" t="n"/>
      <c r="AO412" s="41" t="n"/>
      <c r="AP412" s="41" t="n"/>
    </row>
    <row r="413" customFormat="1" s="1">
      <c r="A413" s="18" t="n"/>
      <c r="B413" s="38" t="n"/>
      <c r="C413" s="38" t="n"/>
      <c r="D413" s="38" t="n"/>
      <c r="E413" s="38" t="n"/>
      <c r="F413" s="38" t="n"/>
      <c r="G413" s="38" t="n"/>
      <c r="H413" s="39" t="n"/>
      <c r="I413" s="40" t="n"/>
      <c r="J413" s="40" t="n"/>
      <c r="K413" s="40" t="n"/>
      <c r="L413" s="40" t="n"/>
      <c r="M413" s="40" t="n"/>
      <c r="N413" s="40" t="n"/>
      <c r="O413" s="41" t="n"/>
      <c r="P413" s="41" t="n"/>
      <c r="Q413" s="41" t="n"/>
      <c r="R413" s="41" t="n"/>
      <c r="S413" s="41" t="n"/>
      <c r="T413" s="41" t="n"/>
      <c r="U413" s="41" t="n"/>
      <c r="V413" s="41" t="n"/>
      <c r="W413" s="41" t="n"/>
      <c r="X413" s="41" t="n"/>
      <c r="Y413" s="41" t="n"/>
      <c r="Z413" s="41" t="n"/>
      <c r="AA413" s="41" t="n"/>
      <c r="AB413" s="41" t="n"/>
      <c r="AC413" s="41" t="n"/>
      <c r="AD413" s="41" t="n"/>
      <c r="AE413" s="41" t="n"/>
      <c r="AF413" s="41" t="n"/>
      <c r="AG413" s="41" t="n"/>
      <c r="AH413" s="41" t="n"/>
      <c r="AI413" s="41" t="n"/>
      <c r="AJ413" s="41" t="n"/>
      <c r="AK413" s="41" t="n"/>
      <c r="AL413" s="41" t="n"/>
      <c r="AM413" s="41" t="n"/>
      <c r="AN413" s="41" t="n"/>
      <c r="AO413" s="41" t="n"/>
      <c r="AP413" s="41" t="n"/>
    </row>
    <row r="414" customFormat="1" s="1">
      <c r="A414" s="18" t="n"/>
      <c r="B414" s="38" t="n"/>
      <c r="C414" s="38" t="n"/>
      <c r="D414" s="38" t="n"/>
      <c r="E414" s="38" t="n"/>
      <c r="F414" s="38" t="n"/>
      <c r="G414" s="38" t="n"/>
      <c r="H414" s="39" t="n"/>
      <c r="I414" s="40" t="n"/>
      <c r="J414" s="40" t="n"/>
      <c r="K414" s="40" t="n"/>
      <c r="L414" s="40" t="n"/>
      <c r="M414" s="40" t="n"/>
      <c r="N414" s="40" t="n"/>
      <c r="O414" s="41" t="n"/>
      <c r="P414" s="41" t="n"/>
      <c r="Q414" s="41" t="n"/>
      <c r="R414" s="41" t="n"/>
      <c r="S414" s="41" t="n"/>
      <c r="T414" s="41" t="n"/>
      <c r="U414" s="41" t="n"/>
      <c r="V414" s="41" t="n"/>
      <c r="W414" s="41" t="n"/>
      <c r="X414" s="41" t="n"/>
      <c r="Y414" s="41" t="n"/>
      <c r="Z414" s="41" t="n"/>
      <c r="AA414" s="41" t="n"/>
      <c r="AB414" s="41" t="n"/>
      <c r="AC414" s="41" t="n"/>
      <c r="AD414" s="41" t="n"/>
      <c r="AE414" s="41" t="n"/>
      <c r="AF414" s="41" t="n"/>
      <c r="AG414" s="41" t="n"/>
      <c r="AH414" s="41" t="n"/>
      <c r="AI414" s="41" t="n"/>
      <c r="AJ414" s="41" t="n"/>
      <c r="AK414" s="41" t="n"/>
      <c r="AL414" s="41" t="n"/>
      <c r="AM414" s="41" t="n"/>
      <c r="AN414" s="41" t="n"/>
      <c r="AO414" s="41" t="n"/>
      <c r="AP414" s="41" t="n"/>
    </row>
    <row r="415" customFormat="1" s="1">
      <c r="A415" s="18" t="n"/>
      <c r="B415" s="38" t="n"/>
      <c r="C415" s="38" t="n"/>
      <c r="D415" s="38" t="n"/>
      <c r="E415" s="38" t="n"/>
      <c r="F415" s="38" t="n"/>
      <c r="G415" s="38" t="n"/>
      <c r="H415" s="39" t="n"/>
      <c r="I415" s="40" t="n"/>
      <c r="J415" s="40" t="n"/>
      <c r="K415" s="40" t="n"/>
      <c r="L415" s="40" t="n"/>
      <c r="M415" s="40" t="n"/>
      <c r="N415" s="40" t="n"/>
      <c r="O415" s="41" t="n"/>
      <c r="P415" s="41" t="n"/>
      <c r="Q415" s="41" t="n"/>
      <c r="R415" s="41" t="n"/>
      <c r="S415" s="41" t="n"/>
      <c r="T415" s="41" t="n"/>
      <c r="U415" s="41" t="n"/>
      <c r="V415" s="41" t="n"/>
      <c r="W415" s="41" t="n"/>
      <c r="X415" s="41" t="n"/>
      <c r="Y415" s="41" t="n"/>
      <c r="Z415" s="41" t="n"/>
      <c r="AA415" s="41" t="n"/>
      <c r="AB415" s="41" t="n"/>
      <c r="AC415" s="41" t="n"/>
      <c r="AD415" s="41" t="n"/>
      <c r="AE415" s="41" t="n"/>
      <c r="AF415" s="41" t="n"/>
      <c r="AG415" s="41" t="n"/>
      <c r="AH415" s="41" t="n"/>
      <c r="AI415" s="41" t="n"/>
      <c r="AJ415" s="41" t="n"/>
      <c r="AK415" s="41" t="n"/>
      <c r="AL415" s="41" t="n"/>
      <c r="AM415" s="41" t="n"/>
      <c r="AN415" s="41" t="n"/>
      <c r="AO415" s="41" t="n"/>
      <c r="AP415" s="41" t="n"/>
    </row>
    <row r="416" customFormat="1" s="1">
      <c r="A416" s="18" t="n"/>
      <c r="B416" s="38" t="n"/>
      <c r="C416" s="38" t="n"/>
      <c r="D416" s="38" t="n"/>
      <c r="E416" s="38" t="n"/>
      <c r="F416" s="38" t="n"/>
      <c r="G416" s="38" t="n"/>
      <c r="H416" s="39" t="n"/>
      <c r="I416" s="40" t="n"/>
      <c r="J416" s="40" t="n"/>
      <c r="K416" s="40" t="n"/>
      <c r="L416" s="40" t="n"/>
      <c r="M416" s="40" t="n"/>
      <c r="N416" s="40" t="n"/>
      <c r="O416" s="41" t="n"/>
      <c r="P416" s="41" t="n"/>
      <c r="Q416" s="41" t="n"/>
      <c r="R416" s="41" t="n"/>
      <c r="S416" s="41" t="n"/>
      <c r="T416" s="41" t="n"/>
      <c r="U416" s="41" t="n"/>
      <c r="V416" s="41" t="n"/>
      <c r="W416" s="41" t="n"/>
      <c r="X416" s="41" t="n"/>
      <c r="Y416" s="41" t="n"/>
      <c r="Z416" s="41" t="n"/>
      <c r="AA416" s="41" t="n"/>
      <c r="AB416" s="41" t="n"/>
      <c r="AC416" s="41" t="n"/>
      <c r="AD416" s="41" t="n"/>
      <c r="AE416" s="41" t="n"/>
      <c r="AF416" s="41" t="n"/>
      <c r="AG416" s="41" t="n"/>
      <c r="AH416" s="41" t="n"/>
      <c r="AI416" s="41" t="n"/>
      <c r="AJ416" s="41" t="n"/>
      <c r="AK416" s="41" t="n"/>
      <c r="AL416" s="41" t="n"/>
      <c r="AM416" s="41" t="n"/>
      <c r="AN416" s="41" t="n"/>
      <c r="AO416" s="41" t="n"/>
      <c r="AP416" s="41" t="n"/>
    </row>
    <row r="417" customFormat="1" s="1">
      <c r="A417" s="18" t="n"/>
      <c r="B417" s="38" t="n"/>
      <c r="C417" s="38" t="n"/>
      <c r="D417" s="38" t="n"/>
      <c r="E417" s="38" t="n"/>
      <c r="F417" s="38" t="n"/>
      <c r="G417" s="38" t="n"/>
      <c r="H417" s="39" t="n"/>
      <c r="I417" s="40" t="n"/>
      <c r="J417" s="40" t="n"/>
      <c r="K417" s="40" t="n"/>
      <c r="L417" s="40" t="n"/>
      <c r="M417" s="40" t="n"/>
      <c r="N417" s="40" t="n"/>
      <c r="O417" s="41" t="n"/>
      <c r="P417" s="41" t="n"/>
      <c r="Q417" s="41" t="n"/>
      <c r="R417" s="41" t="n"/>
      <c r="S417" s="41" t="n"/>
      <c r="T417" s="41" t="n"/>
      <c r="U417" s="41" t="n"/>
      <c r="V417" s="41" t="n"/>
      <c r="W417" s="41" t="n"/>
      <c r="X417" s="41" t="n"/>
      <c r="Y417" s="41" t="n"/>
      <c r="Z417" s="41" t="n"/>
      <c r="AA417" s="41" t="n"/>
      <c r="AB417" s="41" t="n"/>
      <c r="AC417" s="41" t="n"/>
      <c r="AD417" s="41" t="n"/>
      <c r="AE417" s="41" t="n"/>
      <c r="AF417" s="41" t="n"/>
      <c r="AG417" s="41" t="n"/>
      <c r="AH417" s="41" t="n"/>
      <c r="AI417" s="41" t="n"/>
      <c r="AJ417" s="41" t="n"/>
      <c r="AK417" s="41" t="n"/>
      <c r="AL417" s="41" t="n"/>
      <c r="AM417" s="41" t="n"/>
      <c r="AN417" s="41" t="n"/>
      <c r="AO417" s="41" t="n"/>
      <c r="AP417" s="41" t="n"/>
    </row>
    <row r="418" customFormat="1" s="1">
      <c r="A418" s="18" t="n"/>
      <c r="B418" s="38" t="n"/>
      <c r="C418" s="38" t="n"/>
      <c r="D418" s="38" t="n"/>
      <c r="E418" s="38" t="n"/>
      <c r="F418" s="38" t="n"/>
      <c r="G418" s="38" t="n"/>
      <c r="H418" s="39" t="n"/>
      <c r="I418" s="40" t="n"/>
      <c r="J418" s="40" t="n"/>
      <c r="K418" s="40" t="n"/>
      <c r="L418" s="40" t="n"/>
      <c r="M418" s="40" t="n"/>
      <c r="N418" s="40" t="n"/>
      <c r="O418" s="41" t="n"/>
      <c r="P418" s="41" t="n"/>
      <c r="Q418" s="41" t="n"/>
      <c r="R418" s="41" t="n"/>
      <c r="S418" s="41" t="n"/>
      <c r="T418" s="41" t="n"/>
      <c r="U418" s="41" t="n"/>
      <c r="V418" s="41" t="n"/>
      <c r="W418" s="41" t="n"/>
      <c r="X418" s="41" t="n"/>
      <c r="Y418" s="41" t="n"/>
      <c r="Z418" s="41" t="n"/>
      <c r="AA418" s="41" t="n"/>
      <c r="AB418" s="41" t="n"/>
      <c r="AC418" s="41" t="n"/>
      <c r="AD418" s="41" t="n"/>
      <c r="AE418" s="41" t="n"/>
      <c r="AF418" s="41" t="n"/>
      <c r="AG418" s="41" t="n"/>
      <c r="AH418" s="41" t="n"/>
      <c r="AI418" s="41" t="n"/>
      <c r="AJ418" s="41" t="n"/>
      <c r="AK418" s="41" t="n"/>
      <c r="AL418" s="41" t="n"/>
      <c r="AM418" s="41" t="n"/>
      <c r="AN418" s="41" t="n"/>
      <c r="AO418" s="41" t="n"/>
      <c r="AP418" s="41" t="n"/>
    </row>
    <row r="419" customFormat="1" s="1">
      <c r="A419" s="18" t="n"/>
      <c r="B419" s="38" t="n"/>
      <c r="C419" s="38" t="n"/>
      <c r="D419" s="38" t="n"/>
      <c r="E419" s="38" t="n"/>
      <c r="F419" s="38" t="n"/>
      <c r="G419" s="38" t="n"/>
      <c r="H419" s="39" t="n"/>
      <c r="I419" s="40" t="n"/>
      <c r="J419" s="40" t="n"/>
      <c r="K419" s="40" t="n"/>
      <c r="L419" s="40" t="n"/>
      <c r="M419" s="40" t="n"/>
      <c r="N419" s="40" t="n"/>
      <c r="O419" s="41" t="n"/>
      <c r="P419" s="41" t="n"/>
      <c r="Q419" s="41" t="n"/>
      <c r="R419" s="41" t="n"/>
      <c r="S419" s="41" t="n"/>
      <c r="T419" s="41" t="n"/>
      <c r="U419" s="41" t="n"/>
      <c r="V419" s="41" t="n"/>
      <c r="W419" s="41" t="n"/>
      <c r="X419" s="41" t="n"/>
      <c r="Y419" s="41" t="n"/>
      <c r="Z419" s="41" t="n"/>
      <c r="AA419" s="41" t="n"/>
      <c r="AB419" s="41" t="n"/>
      <c r="AC419" s="41" t="n"/>
      <c r="AD419" s="41" t="n"/>
      <c r="AE419" s="41" t="n"/>
      <c r="AF419" s="41" t="n"/>
      <c r="AG419" s="41" t="n"/>
      <c r="AH419" s="41" t="n"/>
      <c r="AI419" s="41" t="n"/>
      <c r="AJ419" s="41" t="n"/>
      <c r="AK419" s="41" t="n"/>
      <c r="AL419" s="41" t="n"/>
      <c r="AM419" s="41" t="n"/>
      <c r="AN419" s="41" t="n"/>
      <c r="AO419" s="41" t="n"/>
      <c r="AP419" s="41" t="n"/>
    </row>
    <row r="420" customFormat="1" s="1">
      <c r="A420" s="18" t="n"/>
      <c r="B420" s="38" t="n"/>
      <c r="C420" s="38" t="n"/>
      <c r="D420" s="38" t="n"/>
      <c r="E420" s="38" t="n"/>
      <c r="F420" s="38" t="n"/>
      <c r="G420" s="38" t="n"/>
      <c r="H420" s="39" t="n"/>
      <c r="I420" s="40" t="n"/>
      <c r="J420" s="40" t="n"/>
      <c r="K420" s="40" t="n"/>
      <c r="L420" s="40" t="n"/>
      <c r="M420" s="40" t="n"/>
      <c r="N420" s="40" t="n"/>
      <c r="O420" s="41" t="n"/>
      <c r="P420" s="41" t="n"/>
      <c r="Q420" s="41" t="n"/>
      <c r="R420" s="41" t="n"/>
      <c r="S420" s="41" t="n"/>
      <c r="T420" s="41" t="n"/>
      <c r="U420" s="41" t="n"/>
      <c r="V420" s="41" t="n"/>
      <c r="W420" s="41" t="n"/>
      <c r="X420" s="41" t="n"/>
      <c r="Y420" s="41" t="n"/>
      <c r="Z420" s="41" t="n"/>
      <c r="AA420" s="41" t="n"/>
      <c r="AB420" s="41" t="n"/>
      <c r="AC420" s="41" t="n"/>
      <c r="AD420" s="41" t="n"/>
      <c r="AE420" s="41" t="n"/>
      <c r="AF420" s="41" t="n"/>
      <c r="AG420" s="41" t="n"/>
      <c r="AH420" s="41" t="n"/>
      <c r="AI420" s="41" t="n"/>
      <c r="AJ420" s="41" t="n"/>
      <c r="AK420" s="41" t="n"/>
      <c r="AL420" s="41" t="n"/>
      <c r="AM420" s="41" t="n"/>
      <c r="AN420" s="41" t="n"/>
      <c r="AO420" s="41" t="n"/>
      <c r="AP420" s="41" t="n"/>
    </row>
    <row r="421" customFormat="1" s="1">
      <c r="A421" s="18" t="n"/>
      <c r="B421" s="38" t="n"/>
      <c r="C421" s="38" t="n"/>
      <c r="D421" s="38" t="n"/>
      <c r="E421" s="38" t="n"/>
      <c r="F421" s="38" t="n"/>
      <c r="G421" s="38" t="n"/>
      <c r="H421" s="39" t="n"/>
      <c r="I421" s="40" t="n"/>
      <c r="J421" s="40" t="n"/>
      <c r="K421" s="40" t="n"/>
      <c r="L421" s="40" t="n"/>
      <c r="M421" s="40" t="n"/>
      <c r="N421" s="40" t="n"/>
      <c r="O421" s="41" t="n"/>
      <c r="P421" s="41" t="n"/>
      <c r="Q421" s="41" t="n"/>
      <c r="R421" s="41" t="n"/>
      <c r="S421" s="41" t="n"/>
      <c r="T421" s="41" t="n"/>
      <c r="U421" s="41" t="n"/>
      <c r="V421" s="41" t="n"/>
      <c r="W421" s="41" t="n"/>
      <c r="X421" s="41" t="n"/>
      <c r="Y421" s="41" t="n"/>
      <c r="Z421" s="41" t="n"/>
      <c r="AA421" s="41" t="n"/>
      <c r="AB421" s="41" t="n"/>
      <c r="AC421" s="41" t="n"/>
      <c r="AD421" s="41" t="n"/>
      <c r="AE421" s="41" t="n"/>
      <c r="AF421" s="41" t="n"/>
      <c r="AG421" s="41" t="n"/>
      <c r="AH421" s="41" t="n"/>
      <c r="AI421" s="41" t="n"/>
      <c r="AJ421" s="41" t="n"/>
      <c r="AK421" s="41" t="n"/>
      <c r="AL421" s="41" t="n"/>
      <c r="AM421" s="41" t="n"/>
      <c r="AN421" s="41" t="n"/>
      <c r="AO421" s="41" t="n"/>
      <c r="AP421" s="41" t="n"/>
    </row>
    <row r="422" customFormat="1" s="1">
      <c r="A422" s="18" t="n"/>
      <c r="B422" s="38" t="n"/>
      <c r="C422" s="38" t="n"/>
      <c r="D422" s="38" t="n"/>
      <c r="E422" s="38" t="n"/>
      <c r="F422" s="38" t="n"/>
      <c r="G422" s="38" t="n"/>
      <c r="H422" s="39" t="n"/>
      <c r="I422" s="40" t="n"/>
      <c r="J422" s="40" t="n"/>
      <c r="K422" s="40" t="n"/>
      <c r="L422" s="40" t="n"/>
      <c r="M422" s="40" t="n"/>
      <c r="N422" s="40" t="n"/>
      <c r="O422" s="41" t="n"/>
      <c r="P422" s="41" t="n"/>
      <c r="Q422" s="41" t="n"/>
      <c r="R422" s="41" t="n"/>
      <c r="S422" s="41" t="n"/>
      <c r="T422" s="41" t="n"/>
      <c r="U422" s="41" t="n"/>
      <c r="V422" s="41" t="n"/>
      <c r="W422" s="41" t="n"/>
      <c r="X422" s="41" t="n"/>
      <c r="Y422" s="41" t="n"/>
      <c r="Z422" s="41" t="n"/>
      <c r="AA422" s="41" t="n"/>
      <c r="AB422" s="41" t="n"/>
      <c r="AC422" s="41" t="n"/>
      <c r="AD422" s="41" t="n"/>
      <c r="AE422" s="41" t="n"/>
      <c r="AF422" s="41" t="n"/>
      <c r="AG422" s="41" t="n"/>
      <c r="AH422" s="41" t="n"/>
      <c r="AI422" s="41" t="n"/>
      <c r="AJ422" s="41" t="n"/>
      <c r="AK422" s="41" t="n"/>
      <c r="AL422" s="41" t="n"/>
      <c r="AM422" s="41" t="n"/>
      <c r="AN422" s="41" t="n"/>
      <c r="AO422" s="41" t="n"/>
      <c r="AP422" s="41" t="n"/>
    </row>
    <row r="423" customFormat="1" s="1">
      <c r="A423" s="18" t="n"/>
      <c r="B423" s="38" t="n"/>
      <c r="C423" s="38" t="n"/>
      <c r="D423" s="38" t="n"/>
      <c r="E423" s="38" t="n"/>
      <c r="F423" s="38" t="n"/>
      <c r="G423" s="38" t="n"/>
      <c r="H423" s="39" t="n"/>
      <c r="I423" s="40" t="n"/>
      <c r="J423" s="40" t="n"/>
      <c r="K423" s="40" t="n"/>
      <c r="L423" s="40" t="n"/>
      <c r="M423" s="40" t="n"/>
      <c r="N423" s="40" t="n"/>
      <c r="O423" s="41" t="n"/>
      <c r="P423" s="41" t="n"/>
      <c r="Q423" s="41" t="n"/>
      <c r="R423" s="41" t="n"/>
      <c r="S423" s="41" t="n"/>
      <c r="T423" s="41" t="n"/>
      <c r="U423" s="41" t="n"/>
      <c r="V423" s="41" t="n"/>
      <c r="W423" s="41" t="n"/>
      <c r="X423" s="41" t="n"/>
      <c r="Y423" s="41" t="n"/>
      <c r="Z423" s="41" t="n"/>
      <c r="AA423" s="41" t="n"/>
      <c r="AB423" s="41" t="n"/>
      <c r="AC423" s="41" t="n"/>
      <c r="AD423" s="41" t="n"/>
      <c r="AE423" s="41" t="n"/>
      <c r="AF423" s="41" t="n"/>
      <c r="AG423" s="41" t="n"/>
      <c r="AH423" s="41" t="n"/>
      <c r="AI423" s="41" t="n"/>
      <c r="AJ423" s="41" t="n"/>
      <c r="AK423" s="41" t="n"/>
      <c r="AL423" s="41" t="n"/>
      <c r="AM423" s="41" t="n"/>
      <c r="AN423" s="41" t="n"/>
      <c r="AO423" s="41" t="n"/>
      <c r="AP423" s="41" t="n"/>
    </row>
    <row r="424" customFormat="1" s="1">
      <c r="A424" s="18" t="n"/>
      <c r="B424" s="38" t="n"/>
      <c r="C424" s="38" t="n"/>
      <c r="D424" s="38" t="n"/>
      <c r="E424" s="38" t="n"/>
      <c r="F424" s="38" t="n"/>
      <c r="G424" s="38" t="n"/>
      <c r="H424" s="39" t="n"/>
      <c r="I424" s="40" t="n"/>
      <c r="J424" s="40" t="n"/>
      <c r="K424" s="40" t="n"/>
      <c r="L424" s="40" t="n"/>
      <c r="M424" s="40" t="n"/>
      <c r="N424" s="40" t="n"/>
      <c r="O424" s="41" t="n"/>
      <c r="P424" s="41" t="n"/>
      <c r="Q424" s="41" t="n"/>
      <c r="R424" s="41" t="n"/>
      <c r="S424" s="41" t="n"/>
      <c r="T424" s="41" t="n"/>
      <c r="U424" s="41" t="n"/>
      <c r="V424" s="41" t="n"/>
      <c r="W424" s="41" t="n"/>
      <c r="X424" s="41" t="n"/>
      <c r="Y424" s="41" t="n"/>
      <c r="Z424" s="41" t="n"/>
      <c r="AA424" s="41" t="n"/>
      <c r="AB424" s="41" t="n"/>
      <c r="AC424" s="41" t="n"/>
      <c r="AD424" s="41" t="n"/>
      <c r="AE424" s="41" t="n"/>
      <c r="AF424" s="41" t="n"/>
      <c r="AG424" s="41" t="n"/>
      <c r="AH424" s="41" t="n"/>
      <c r="AI424" s="41" t="n"/>
      <c r="AJ424" s="41" t="n"/>
      <c r="AK424" s="41" t="n"/>
      <c r="AL424" s="41" t="n"/>
      <c r="AM424" s="41" t="n"/>
      <c r="AN424" s="41" t="n"/>
      <c r="AO424" s="41" t="n"/>
      <c r="AP424" s="41" t="n"/>
    </row>
    <row r="425" customFormat="1" s="1">
      <c r="A425" s="18" t="n"/>
      <c r="B425" s="38" t="n"/>
      <c r="C425" s="38" t="n"/>
      <c r="D425" s="38" t="n"/>
      <c r="E425" s="38" t="n"/>
      <c r="F425" s="38" t="n"/>
      <c r="G425" s="38" t="n"/>
      <c r="H425" s="39" t="n"/>
      <c r="I425" s="40" t="n"/>
      <c r="J425" s="40" t="n"/>
      <c r="K425" s="40" t="n"/>
      <c r="L425" s="40" t="n"/>
      <c r="M425" s="40" t="n"/>
      <c r="N425" s="40" t="n"/>
      <c r="O425" s="41" t="n"/>
      <c r="P425" s="41" t="n"/>
      <c r="Q425" s="41" t="n"/>
      <c r="R425" s="41" t="n"/>
      <c r="S425" s="41" t="n"/>
      <c r="T425" s="41" t="n"/>
      <c r="U425" s="41" t="n"/>
      <c r="V425" s="41" t="n"/>
      <c r="W425" s="41" t="n"/>
      <c r="X425" s="41" t="n"/>
      <c r="Y425" s="41" t="n"/>
      <c r="Z425" s="41" t="n"/>
      <c r="AA425" s="41" t="n"/>
      <c r="AB425" s="41" t="n"/>
      <c r="AC425" s="41" t="n"/>
      <c r="AD425" s="41" t="n"/>
      <c r="AE425" s="41" t="n"/>
      <c r="AF425" s="41" t="n"/>
      <c r="AG425" s="41" t="n"/>
      <c r="AH425" s="41" t="n"/>
      <c r="AI425" s="41" t="n"/>
      <c r="AJ425" s="41" t="n"/>
      <c r="AK425" s="41" t="n"/>
      <c r="AL425" s="41" t="n"/>
      <c r="AM425" s="41" t="n"/>
      <c r="AN425" s="41" t="n"/>
      <c r="AO425" s="41" t="n"/>
      <c r="AP425" s="41" t="n"/>
    </row>
    <row r="426" customFormat="1" s="1">
      <c r="A426" s="18" t="n"/>
      <c r="B426" s="38" t="n"/>
      <c r="C426" s="38" t="n"/>
      <c r="D426" s="38" t="n"/>
      <c r="E426" s="38" t="n"/>
      <c r="F426" s="38" t="n"/>
      <c r="G426" s="38" t="n"/>
      <c r="H426" s="39" t="n"/>
      <c r="I426" s="40" t="n"/>
      <c r="J426" s="40" t="n"/>
      <c r="K426" s="40" t="n"/>
      <c r="L426" s="40" t="n"/>
      <c r="M426" s="40" t="n"/>
      <c r="N426" s="40" t="n"/>
      <c r="O426" s="41" t="n"/>
      <c r="P426" s="41" t="n"/>
      <c r="Q426" s="41" t="n"/>
      <c r="R426" s="41" t="n"/>
      <c r="S426" s="41" t="n"/>
      <c r="T426" s="41" t="n"/>
      <c r="U426" s="41" t="n"/>
      <c r="V426" s="41" t="n"/>
      <c r="W426" s="41" t="n"/>
      <c r="X426" s="41" t="n"/>
      <c r="Y426" s="41" t="n"/>
      <c r="Z426" s="41" t="n"/>
      <c r="AA426" s="41" t="n"/>
      <c r="AB426" s="41" t="n"/>
      <c r="AC426" s="41" t="n"/>
      <c r="AD426" s="41" t="n"/>
      <c r="AE426" s="41" t="n"/>
      <c r="AF426" s="41" t="n"/>
      <c r="AG426" s="41" t="n"/>
      <c r="AH426" s="41" t="n"/>
      <c r="AI426" s="41" t="n"/>
      <c r="AJ426" s="41" t="n"/>
      <c r="AK426" s="41" t="n"/>
      <c r="AL426" s="41" t="n"/>
      <c r="AM426" s="41" t="n"/>
      <c r="AN426" s="41" t="n"/>
      <c r="AO426" s="41" t="n"/>
      <c r="AP426" s="41" t="n"/>
    </row>
    <row r="427" customFormat="1" s="1">
      <c r="A427" s="18" t="n"/>
      <c r="B427" s="38" t="n"/>
      <c r="C427" s="38" t="n"/>
      <c r="D427" s="38" t="n"/>
      <c r="E427" s="38" t="n"/>
      <c r="F427" s="38" t="n"/>
      <c r="G427" s="38" t="n"/>
      <c r="H427" s="39" t="n"/>
      <c r="I427" s="40" t="n"/>
      <c r="J427" s="40" t="n"/>
      <c r="K427" s="40" t="n"/>
      <c r="L427" s="40" t="n"/>
      <c r="M427" s="40" t="n"/>
      <c r="N427" s="40" t="n"/>
      <c r="O427" s="41" t="n"/>
      <c r="P427" s="41" t="n"/>
      <c r="Q427" s="41" t="n"/>
      <c r="R427" s="41" t="n"/>
      <c r="S427" s="41" t="n"/>
      <c r="T427" s="41" t="n"/>
      <c r="U427" s="41" t="n"/>
      <c r="V427" s="41" t="n"/>
      <c r="W427" s="41" t="n"/>
      <c r="X427" s="41" t="n"/>
      <c r="Y427" s="41" t="n"/>
      <c r="Z427" s="41" t="n"/>
      <c r="AA427" s="41" t="n"/>
      <c r="AB427" s="41" t="n"/>
      <c r="AC427" s="41" t="n"/>
      <c r="AD427" s="41" t="n"/>
      <c r="AE427" s="41" t="n"/>
      <c r="AF427" s="41" t="n"/>
      <c r="AG427" s="41" t="n"/>
      <c r="AH427" s="41" t="n"/>
      <c r="AI427" s="41" t="n"/>
      <c r="AJ427" s="41" t="n"/>
      <c r="AK427" s="41" t="n"/>
      <c r="AL427" s="41" t="n"/>
      <c r="AM427" s="41" t="n"/>
      <c r="AN427" s="41" t="n"/>
      <c r="AO427" s="41" t="n"/>
      <c r="AP427" s="41" t="n"/>
    </row>
    <row r="428" customFormat="1" s="1">
      <c r="A428" s="18" t="n"/>
      <c r="B428" s="38" t="n"/>
      <c r="C428" s="38" t="n"/>
      <c r="D428" s="38" t="n"/>
      <c r="E428" s="38" t="n"/>
      <c r="F428" s="38" t="n"/>
      <c r="G428" s="38" t="n"/>
      <c r="H428" s="39" t="n"/>
      <c r="I428" s="40" t="n"/>
      <c r="J428" s="40" t="n"/>
      <c r="K428" s="40" t="n"/>
      <c r="L428" s="40" t="n"/>
      <c r="M428" s="40" t="n"/>
      <c r="N428" s="40" t="n"/>
      <c r="O428" s="41" t="n"/>
      <c r="P428" s="41" t="n"/>
      <c r="Q428" s="41" t="n"/>
      <c r="R428" s="41" t="n"/>
      <c r="S428" s="41" t="n"/>
      <c r="T428" s="41" t="n"/>
      <c r="U428" s="41" t="n"/>
      <c r="V428" s="41" t="n"/>
      <c r="W428" s="41" t="n"/>
      <c r="X428" s="41" t="n"/>
      <c r="Y428" s="41" t="n"/>
      <c r="Z428" s="41" t="n"/>
      <c r="AA428" s="41" t="n"/>
      <c r="AB428" s="41" t="n"/>
      <c r="AC428" s="41" t="n"/>
      <c r="AD428" s="41" t="n"/>
      <c r="AE428" s="41" t="n"/>
      <c r="AF428" s="41" t="n"/>
      <c r="AG428" s="41" t="n"/>
      <c r="AH428" s="41" t="n"/>
      <c r="AI428" s="41" t="n"/>
      <c r="AJ428" s="41" t="n"/>
      <c r="AK428" s="41" t="n"/>
      <c r="AL428" s="41" t="n"/>
      <c r="AM428" s="41" t="n"/>
      <c r="AN428" s="41" t="n"/>
      <c r="AO428" s="41" t="n"/>
      <c r="AP428" s="41" t="n"/>
    </row>
    <row r="429" customFormat="1" s="1">
      <c r="A429" s="18" t="n"/>
      <c r="B429" s="38" t="n"/>
      <c r="C429" s="38" t="n"/>
      <c r="D429" s="38" t="n"/>
      <c r="E429" s="38" t="n"/>
      <c r="F429" s="38" t="n"/>
      <c r="G429" s="38" t="n"/>
      <c r="H429" s="39" t="n"/>
      <c r="I429" s="40" t="n"/>
      <c r="J429" s="40" t="n"/>
      <c r="K429" s="40" t="n"/>
      <c r="L429" s="40" t="n"/>
      <c r="M429" s="40" t="n"/>
      <c r="N429" s="40" t="n"/>
      <c r="O429" s="41" t="n"/>
      <c r="P429" s="41" t="n"/>
      <c r="Q429" s="41" t="n"/>
      <c r="R429" s="41" t="n"/>
      <c r="S429" s="41" t="n"/>
      <c r="T429" s="41" t="n"/>
      <c r="U429" s="41" t="n"/>
      <c r="V429" s="41" t="n"/>
      <c r="W429" s="41" t="n"/>
      <c r="X429" s="41" t="n"/>
      <c r="Y429" s="41" t="n"/>
      <c r="Z429" s="41" t="n"/>
      <c r="AA429" s="41" t="n"/>
      <c r="AB429" s="41" t="n"/>
      <c r="AC429" s="41" t="n"/>
      <c r="AD429" s="41" t="n"/>
      <c r="AE429" s="41" t="n"/>
      <c r="AF429" s="41" t="n"/>
      <c r="AG429" s="41" t="n"/>
      <c r="AH429" s="41" t="n"/>
      <c r="AI429" s="41" t="n"/>
      <c r="AJ429" s="41" t="n"/>
      <c r="AK429" s="41" t="n"/>
      <c r="AL429" s="41" t="n"/>
      <c r="AM429" s="41" t="n"/>
      <c r="AN429" s="41" t="n"/>
      <c r="AO429" s="41" t="n"/>
      <c r="AP429" s="41" t="n"/>
    </row>
    <row r="430" customFormat="1" s="1">
      <c r="A430" s="18" t="n"/>
      <c r="B430" s="38" t="n"/>
      <c r="C430" s="38" t="n"/>
      <c r="D430" s="38" t="n"/>
      <c r="E430" s="38" t="n"/>
      <c r="F430" s="38" t="n"/>
      <c r="G430" s="38" t="n"/>
      <c r="H430" s="39" t="n"/>
      <c r="I430" s="40" t="n"/>
      <c r="J430" s="40" t="n"/>
      <c r="K430" s="40" t="n"/>
      <c r="L430" s="40" t="n"/>
      <c r="M430" s="40" t="n"/>
      <c r="N430" s="40" t="n"/>
      <c r="O430" s="41" t="n"/>
      <c r="P430" s="41" t="n"/>
      <c r="Q430" s="41" t="n"/>
      <c r="R430" s="41" t="n"/>
      <c r="S430" s="41" t="n"/>
      <c r="T430" s="41" t="n"/>
      <c r="U430" s="41" t="n"/>
      <c r="V430" s="41" t="n"/>
      <c r="W430" s="41" t="n"/>
      <c r="X430" s="41" t="n"/>
      <c r="Y430" s="41" t="n"/>
      <c r="Z430" s="41" t="n"/>
      <c r="AA430" s="41" t="n"/>
      <c r="AB430" s="41" t="n"/>
      <c r="AC430" s="41" t="n"/>
      <c r="AD430" s="41" t="n"/>
      <c r="AE430" s="41" t="n"/>
      <c r="AF430" s="41" t="n"/>
      <c r="AG430" s="41" t="n"/>
      <c r="AH430" s="41" t="n"/>
      <c r="AI430" s="41" t="n"/>
      <c r="AJ430" s="41" t="n"/>
      <c r="AK430" s="41" t="n"/>
      <c r="AL430" s="41" t="n"/>
      <c r="AM430" s="41" t="n"/>
      <c r="AN430" s="41" t="n"/>
      <c r="AO430" s="41" t="n"/>
      <c r="AP430" s="41" t="n"/>
    </row>
    <row r="431" customFormat="1" s="1">
      <c r="A431" s="18" t="n"/>
      <c r="B431" s="38" t="n"/>
      <c r="C431" s="38" t="n"/>
      <c r="D431" s="38" t="n"/>
      <c r="E431" s="38" t="n"/>
      <c r="F431" s="38" t="n"/>
      <c r="G431" s="38" t="n"/>
      <c r="H431" s="39" t="n"/>
      <c r="I431" s="40" t="n"/>
      <c r="J431" s="40" t="n"/>
      <c r="K431" s="40" t="n"/>
      <c r="L431" s="40" t="n"/>
      <c r="M431" s="40" t="n"/>
      <c r="N431" s="40" t="n"/>
      <c r="O431" s="41" t="n"/>
      <c r="P431" s="41" t="n"/>
      <c r="Q431" s="41" t="n"/>
      <c r="R431" s="41" t="n"/>
      <c r="S431" s="41" t="n"/>
      <c r="T431" s="41" t="n"/>
      <c r="U431" s="41" t="n"/>
      <c r="V431" s="41" t="n"/>
      <c r="W431" s="41" t="n"/>
      <c r="X431" s="41" t="n"/>
      <c r="Y431" s="41" t="n"/>
      <c r="Z431" s="41" t="n"/>
      <c r="AA431" s="41" t="n"/>
      <c r="AB431" s="41" t="n"/>
      <c r="AC431" s="41" t="n"/>
      <c r="AD431" s="41" t="n"/>
      <c r="AE431" s="41" t="n"/>
      <c r="AF431" s="41" t="n"/>
      <c r="AG431" s="41" t="n"/>
      <c r="AH431" s="41" t="n"/>
      <c r="AI431" s="41" t="n"/>
      <c r="AJ431" s="41" t="n"/>
      <c r="AK431" s="41" t="n"/>
      <c r="AL431" s="41" t="n"/>
      <c r="AM431" s="41" t="n"/>
      <c r="AN431" s="41" t="n"/>
      <c r="AO431" s="41" t="n"/>
      <c r="AP431" s="41" t="n"/>
    </row>
    <row r="432" customFormat="1" s="1">
      <c r="A432" s="18" t="n"/>
      <c r="B432" s="38" t="n"/>
      <c r="C432" s="38" t="n"/>
      <c r="D432" s="38" t="n"/>
      <c r="E432" s="38" t="n"/>
      <c r="F432" s="38" t="n"/>
      <c r="G432" s="38" t="n"/>
      <c r="H432" s="39" t="n"/>
      <c r="I432" s="40" t="n"/>
      <c r="J432" s="40" t="n"/>
      <c r="K432" s="40" t="n"/>
      <c r="L432" s="40" t="n"/>
      <c r="M432" s="40" t="n"/>
      <c r="N432" s="40" t="n"/>
      <c r="O432" s="41" t="n"/>
      <c r="P432" s="41" t="n"/>
      <c r="Q432" s="41" t="n"/>
      <c r="R432" s="41" t="n"/>
      <c r="S432" s="41" t="n"/>
      <c r="T432" s="41" t="n"/>
      <c r="U432" s="41" t="n"/>
      <c r="V432" s="41" t="n"/>
      <c r="W432" s="41" t="n"/>
      <c r="X432" s="41" t="n"/>
      <c r="Y432" s="41" t="n"/>
      <c r="Z432" s="41" t="n"/>
      <c r="AA432" s="41" t="n"/>
      <c r="AB432" s="41" t="n"/>
      <c r="AC432" s="41" t="n"/>
      <c r="AD432" s="41" t="n"/>
      <c r="AE432" s="41" t="n"/>
      <c r="AF432" s="41" t="n"/>
      <c r="AG432" s="41" t="n"/>
      <c r="AH432" s="41" t="n"/>
      <c r="AI432" s="41" t="n"/>
      <c r="AJ432" s="41" t="n"/>
      <c r="AK432" s="41" t="n"/>
      <c r="AL432" s="41" t="n"/>
      <c r="AM432" s="41" t="n"/>
      <c r="AN432" s="41" t="n"/>
      <c r="AO432" s="41" t="n"/>
      <c r="AP432" s="41" t="n"/>
    </row>
    <row r="433" customFormat="1" s="1">
      <c r="A433" s="18" t="n"/>
      <c r="B433" s="38" t="n"/>
      <c r="C433" s="38" t="n"/>
      <c r="D433" s="38" t="n"/>
      <c r="E433" s="38" t="n"/>
      <c r="F433" s="38" t="n"/>
      <c r="G433" s="38" t="n"/>
      <c r="H433" s="39" t="n"/>
      <c r="I433" s="40" t="n"/>
      <c r="J433" s="40" t="n"/>
      <c r="K433" s="40" t="n"/>
      <c r="L433" s="40" t="n"/>
      <c r="M433" s="40" t="n"/>
      <c r="N433" s="40" t="n"/>
      <c r="O433" s="41" t="n"/>
      <c r="P433" s="41" t="n"/>
      <c r="Q433" s="41" t="n"/>
      <c r="R433" s="41" t="n"/>
      <c r="S433" s="41" t="n"/>
      <c r="T433" s="41" t="n"/>
      <c r="U433" s="41" t="n"/>
      <c r="V433" s="41" t="n"/>
      <c r="W433" s="41" t="n"/>
      <c r="X433" s="41" t="n"/>
      <c r="Y433" s="41" t="n"/>
      <c r="Z433" s="41" t="n"/>
      <c r="AA433" s="41" t="n"/>
      <c r="AB433" s="41" t="n"/>
      <c r="AC433" s="41" t="n"/>
      <c r="AD433" s="41" t="n"/>
      <c r="AE433" s="41" t="n"/>
      <c r="AF433" s="41" t="n"/>
      <c r="AG433" s="41" t="n"/>
      <c r="AH433" s="41" t="n"/>
      <c r="AI433" s="41" t="n"/>
      <c r="AJ433" s="41" t="n"/>
      <c r="AK433" s="41" t="n"/>
      <c r="AL433" s="41" t="n"/>
      <c r="AM433" s="41" t="n"/>
      <c r="AN433" s="41" t="n"/>
      <c r="AO433" s="41" t="n"/>
      <c r="AP433" s="41" t="n"/>
    </row>
  </sheetData>
  <mergeCells count="311">
    <mergeCell ref="S72:T72"/>
    <mergeCell ref="I104:J104"/>
    <mergeCell ref="P160:U160"/>
    <mergeCell ref="Y41:AB41"/>
    <mergeCell ref="M35:N35"/>
    <mergeCell ref="B65:G65"/>
    <mergeCell ref="L136:M136"/>
    <mergeCell ref="M99:N99"/>
    <mergeCell ref="AD40:AE40"/>
    <mergeCell ref="AD162:AI162"/>
    <mergeCell ref="AN72:AO72"/>
    <mergeCell ref="AD104:AE104"/>
    <mergeCell ref="AN136:AO136"/>
    <mergeCell ref="AK160:AP160"/>
    <mergeCell ref="W128:AB128"/>
    <mergeCell ref="W65:AB65"/>
    <mergeCell ref="P31:U31"/>
    <mergeCell ref="T67:U67"/>
    <mergeCell ref="AO99:AP99"/>
    <mergeCell ref="W129:AB129"/>
    <mergeCell ref="I66:N66"/>
    <mergeCell ref="W67:Z67"/>
    <mergeCell ref="T35:U35"/>
    <mergeCell ref="I130:N130"/>
    <mergeCell ref="I41:J41"/>
    <mergeCell ref="P35:S35"/>
    <mergeCell ref="S40:T40"/>
    <mergeCell ref="M163:N163"/>
    <mergeCell ref="AD130:AI130"/>
    <mergeCell ref="W8:X8"/>
    <mergeCell ref="W73:X73"/>
    <mergeCell ref="AF9:AI9"/>
    <mergeCell ref="AM73:AP73"/>
    <mergeCell ref="I9:J9"/>
    <mergeCell ref="AD34:AI34"/>
    <mergeCell ref="AM137:AP137"/>
    <mergeCell ref="AK161:AP161"/>
    <mergeCell ref="B38:G38"/>
    <mergeCell ref="P97:U97"/>
    <mergeCell ref="K9:N9"/>
    <mergeCell ref="P99:S99"/>
    <mergeCell ref="AD127:AI127"/>
    <mergeCell ref="AD64:AI64"/>
    <mergeCell ref="S104:T104"/>
    <mergeCell ref="P63:U63"/>
    <mergeCell ref="B5:C5"/>
    <mergeCell ref="P96:U96"/>
    <mergeCell ref="K73:N73"/>
    <mergeCell ref="AO131:AP131"/>
    <mergeCell ref="P40:Q40"/>
    <mergeCell ref="B34:G34"/>
    <mergeCell ref="K137:N137"/>
    <mergeCell ref="Z72:AA72"/>
    <mergeCell ref="I64:N64"/>
    <mergeCell ref="AK96:AP96"/>
    <mergeCell ref="I128:N128"/>
    <mergeCell ref="AK98:AP98"/>
    <mergeCell ref="AA35:AB35"/>
    <mergeCell ref="I65:N65"/>
    <mergeCell ref="S136:T136"/>
    <mergeCell ref="P137:Q137"/>
    <mergeCell ref="W34:AB34"/>
    <mergeCell ref="AF137:AI137"/>
    <mergeCell ref="I67:L67"/>
    <mergeCell ref="B35:F35"/>
    <mergeCell ref="AF41:AI41"/>
    <mergeCell ref="AD128:AI128"/>
    <mergeCell ref="D8:G8"/>
    <mergeCell ref="I136:J136"/>
    <mergeCell ref="AD65:AI65"/>
    <mergeCell ref="AH67:AI67"/>
    <mergeCell ref="AD129:AI129"/>
    <mergeCell ref="I38:AP38"/>
    <mergeCell ref="P66:U66"/>
    <mergeCell ref="B3:G4"/>
    <mergeCell ref="AD67:AG67"/>
    <mergeCell ref="Y73:AB73"/>
    <mergeCell ref="AD136:AE136"/>
    <mergeCell ref="W160:AB160"/>
    <mergeCell ref="Y137:AB137"/>
    <mergeCell ref="B31:G31"/>
    <mergeCell ref="T99:U99"/>
    <mergeCell ref="B102:G102"/>
    <mergeCell ref="AK162:AP162"/>
    <mergeCell ref="I129:N129"/>
    <mergeCell ref="AD8:AE8"/>
    <mergeCell ref="AD73:AE73"/>
    <mergeCell ref="P9:Q9"/>
    <mergeCell ref="AK34:AP34"/>
    <mergeCell ref="B128:G128"/>
    <mergeCell ref="B103:C103"/>
    <mergeCell ref="B63:G63"/>
    <mergeCell ref="P131:S131"/>
    <mergeCell ref="AK41:AL41"/>
    <mergeCell ref="I8:J8"/>
    <mergeCell ref="AK105:AL105"/>
    <mergeCell ref="Y105:AB105"/>
    <mergeCell ref="Z40:AA40"/>
    <mergeCell ref="AK127:AP127"/>
    <mergeCell ref="AO163:AP163"/>
    <mergeCell ref="AA131:AB131"/>
    <mergeCell ref="B7:C7"/>
    <mergeCell ref="W32:AB32"/>
    <mergeCell ref="Z104:AA104"/>
    <mergeCell ref="W63:AB63"/>
    <mergeCell ref="AK131:AN131"/>
    <mergeCell ref="M67:N67"/>
    <mergeCell ref="I162:N162"/>
    <mergeCell ref="B71:C71"/>
    <mergeCell ref="W96:AB96"/>
    <mergeCell ref="I33:N33"/>
    <mergeCell ref="AD137:AE137"/>
    <mergeCell ref="R73:U73"/>
    <mergeCell ref="R137:U137"/>
    <mergeCell ref="AK72:AL72"/>
    <mergeCell ref="P64:U64"/>
    <mergeCell ref="B129:G129"/>
    <mergeCell ref="B134:G134"/>
    <mergeCell ref="AD33:AI33"/>
    <mergeCell ref="P128:U128"/>
    <mergeCell ref="I102:AP102"/>
    <mergeCell ref="B2:G2"/>
    <mergeCell ref="I105:J105"/>
    <mergeCell ref="AK64:AP64"/>
    <mergeCell ref="I127:N127"/>
    <mergeCell ref="S8:T8"/>
    <mergeCell ref="P72:Q72"/>
    <mergeCell ref="AM41:AP41"/>
    <mergeCell ref="AK128:AP128"/>
    <mergeCell ref="P136:Q136"/>
    <mergeCell ref="B8:C8"/>
    <mergeCell ref="AK65:AP65"/>
    <mergeCell ref="W98:AB98"/>
    <mergeCell ref="AD105:AE105"/>
    <mergeCell ref="W162:AB162"/>
    <mergeCell ref="I34:N34"/>
    <mergeCell ref="T131:U131"/>
    <mergeCell ref="AN8:AO8"/>
    <mergeCell ref="P159:U159"/>
    <mergeCell ref="AK136:AL136"/>
    <mergeCell ref="P161:U161"/>
    <mergeCell ref="P65:U65"/>
    <mergeCell ref="W66:AB66"/>
    <mergeCell ref="W137:X137"/>
    <mergeCell ref="B73:G73"/>
    <mergeCell ref="B131:F131"/>
    <mergeCell ref="AH35:AI35"/>
    <mergeCell ref="B137:G137"/>
    <mergeCell ref="P163:S163"/>
    <mergeCell ref="AK73:AL73"/>
    <mergeCell ref="AK159:AP159"/>
    <mergeCell ref="I4:N4"/>
    <mergeCell ref="AM105:AP105"/>
    <mergeCell ref="I70:AP70"/>
    <mergeCell ref="L40:M40"/>
    <mergeCell ref="D136:G136"/>
    <mergeCell ref="I134:AP134"/>
    <mergeCell ref="AK163:AN163"/>
    <mergeCell ref="W131:Z131"/>
    <mergeCell ref="P73:Q73"/>
    <mergeCell ref="AD31:AI31"/>
    <mergeCell ref="AG40:AH40"/>
    <mergeCell ref="AD95:AI95"/>
    <mergeCell ref="P98:U98"/>
    <mergeCell ref="AD32:AI32"/>
    <mergeCell ref="AD159:AI159"/>
    <mergeCell ref="AD97:AI97"/>
    <mergeCell ref="AK104:AL104"/>
    <mergeCell ref="P162:U162"/>
    <mergeCell ref="B64:G64"/>
    <mergeCell ref="P33:U33"/>
    <mergeCell ref="B99:F99"/>
    <mergeCell ref="K41:N41"/>
    <mergeCell ref="K105:N105"/>
    <mergeCell ref="AD63:AI63"/>
    <mergeCell ref="W127:AB127"/>
    <mergeCell ref="W64:AB64"/>
    <mergeCell ref="P104:Q104"/>
    <mergeCell ref="B72:C72"/>
    <mergeCell ref="P130:U130"/>
    <mergeCell ref="AK33:AP33"/>
    <mergeCell ref="Z136:AA136"/>
    <mergeCell ref="P41:Q41"/>
    <mergeCell ref="P105:Q105"/>
    <mergeCell ref="AF105:AI105"/>
    <mergeCell ref="AH131:AI131"/>
    <mergeCell ref="B95:G95"/>
    <mergeCell ref="T163:U163"/>
    <mergeCell ref="Z8:AA8"/>
    <mergeCell ref="B160:G160"/>
    <mergeCell ref="W72:X72"/>
    <mergeCell ref="B32:G32"/>
    <mergeCell ref="AD96:AI96"/>
    <mergeCell ref="B97:G97"/>
    <mergeCell ref="W136:X136"/>
    <mergeCell ref="I73:J73"/>
    <mergeCell ref="AD98:AI98"/>
    <mergeCell ref="I137:J137"/>
    <mergeCell ref="B163:F163"/>
    <mergeCell ref="P34:U34"/>
    <mergeCell ref="W95:AB95"/>
    <mergeCell ref="W159:AB159"/>
    <mergeCell ref="W97:AB97"/>
    <mergeCell ref="R9:U9"/>
    <mergeCell ref="W161:AB161"/>
    <mergeCell ref="B136:C136"/>
    <mergeCell ref="AD66:AI66"/>
    <mergeCell ref="W99:Z99"/>
    <mergeCell ref="AO35:AP35"/>
    <mergeCell ref="W163:Z163"/>
    <mergeCell ref="P127:U127"/>
    <mergeCell ref="AD41:AE41"/>
    <mergeCell ref="W9:X9"/>
    <mergeCell ref="AM9:AP9"/>
    <mergeCell ref="B159:G159"/>
    <mergeCell ref="AH99:AI99"/>
    <mergeCell ref="B96:G96"/>
    <mergeCell ref="B161:G161"/>
    <mergeCell ref="P95:U95"/>
    <mergeCell ref="AH163:AI163"/>
    <mergeCell ref="W40:X40"/>
    <mergeCell ref="B98:G98"/>
    <mergeCell ref="I3:N3"/>
    <mergeCell ref="B162:G162"/>
    <mergeCell ref="AK31:AP31"/>
    <mergeCell ref="I6:AP6"/>
    <mergeCell ref="AK95:AP95"/>
    <mergeCell ref="AK32:AP32"/>
    <mergeCell ref="B40:C40"/>
    <mergeCell ref="AK97:AP97"/>
    <mergeCell ref="I131:L131"/>
    <mergeCell ref="L72:M72"/>
    <mergeCell ref="B104:C104"/>
    <mergeCell ref="AK35:AN35"/>
    <mergeCell ref="W33:AB33"/>
    <mergeCell ref="D72:G72"/>
    <mergeCell ref="AK99:AN99"/>
    <mergeCell ref="AN40:AO40"/>
    <mergeCell ref="R41:U41"/>
    <mergeCell ref="AO67:AP67"/>
    <mergeCell ref="AN104:AO104"/>
    <mergeCell ref="R105:U105"/>
    <mergeCell ref="AK9:AL9"/>
    <mergeCell ref="P32:U32"/>
    <mergeCell ref="AD131:AG131"/>
    <mergeCell ref="AG72:AH72"/>
    <mergeCell ref="AK67:AN67"/>
    <mergeCell ref="W104:X104"/>
    <mergeCell ref="I72:J72"/>
    <mergeCell ref="AG136:AH136"/>
    <mergeCell ref="W41:X41"/>
    <mergeCell ref="AF73:AI73"/>
    <mergeCell ref="B33:G33"/>
    <mergeCell ref="W105:X105"/>
    <mergeCell ref="B41:G41"/>
    <mergeCell ref="I31:N31"/>
    <mergeCell ref="AA99:AB99"/>
    <mergeCell ref="P129:U129"/>
    <mergeCell ref="I95:N95"/>
    <mergeCell ref="AA163:AB163"/>
    <mergeCell ref="B66:G66"/>
    <mergeCell ref="I160:N160"/>
    <mergeCell ref="AD72:AE72"/>
    <mergeCell ref="B130:G130"/>
    <mergeCell ref="I35:L35"/>
    <mergeCell ref="I99:L99"/>
    <mergeCell ref="AK129:AP129"/>
    <mergeCell ref="AK63:AP63"/>
    <mergeCell ref="AD160:AI160"/>
    <mergeCell ref="B127:G127"/>
    <mergeCell ref="L8:M8"/>
    <mergeCell ref="W130:AB130"/>
    <mergeCell ref="Y9:AB9"/>
    <mergeCell ref="AD35:AG35"/>
    <mergeCell ref="AK40:AL40"/>
    <mergeCell ref="AK66:AP66"/>
    <mergeCell ref="AD99:AG99"/>
    <mergeCell ref="P67:S67"/>
    <mergeCell ref="B105:G105"/>
    <mergeCell ref="AD163:AG163"/>
    <mergeCell ref="AG104:AH104"/>
    <mergeCell ref="M131:N131"/>
    <mergeCell ref="AG8:AH8"/>
    <mergeCell ref="B135:C135"/>
    <mergeCell ref="AD9:AE9"/>
    <mergeCell ref="I32:N32"/>
    <mergeCell ref="I159:N159"/>
    <mergeCell ref="I97:N97"/>
    <mergeCell ref="W31:AB31"/>
    <mergeCell ref="AK137:AL137"/>
    <mergeCell ref="I96:N96"/>
    <mergeCell ref="I161:N161"/>
    <mergeCell ref="B39:C39"/>
    <mergeCell ref="I98:N98"/>
    <mergeCell ref="B9:G9"/>
    <mergeCell ref="P8:Q8"/>
    <mergeCell ref="B67:F67"/>
    <mergeCell ref="B6:G6"/>
    <mergeCell ref="D40:G40"/>
    <mergeCell ref="I163:L163"/>
    <mergeCell ref="L104:M104"/>
    <mergeCell ref="I63:N63"/>
    <mergeCell ref="W35:Z35"/>
    <mergeCell ref="D104:G104"/>
    <mergeCell ref="AD161:AI161"/>
    <mergeCell ref="I2:N2"/>
    <mergeCell ref="AK8:AL8"/>
    <mergeCell ref="AA67:AB67"/>
    <mergeCell ref="B70:G70"/>
    <mergeCell ref="I40:J40"/>
    <mergeCell ref="AK130:AP130"/>
  </mergeCells>
  <conditionalFormatting sqref="D11:D30">
    <cfRule type="expression" priority="1675" dxfId="1508">
      <formula>G11="☑"</formula>
    </cfRule>
  </conditionalFormatting>
  <conditionalFormatting sqref="D43:D62">
    <cfRule type="expression" priority="741" dxfId="1511">
      <formula>G43="☑"</formula>
    </cfRule>
  </conditionalFormatting>
  <conditionalFormatting sqref="D75:D94">
    <cfRule type="expression" priority="621" dxfId="1510">
      <formula>G75="☑"</formula>
    </cfRule>
  </conditionalFormatting>
  <conditionalFormatting sqref="D107:D126">
    <cfRule type="expression" priority="501" dxfId="1509">
      <formula>G107="☑"</formula>
    </cfRule>
  </conditionalFormatting>
  <conditionalFormatting sqref="D139:D158">
    <cfRule type="expression" priority="1015" dxfId="1508">
      <formula>G139="☑"</formula>
    </cfRule>
  </conditionalFormatting>
  <conditionalFormatting sqref="G11:G30">
    <cfRule type="containsText" priority="848" operator="containsText" dxfId="125" text="☑">
      <formula>NOT(ISERROR(SEARCH("☑",G11)))</formula>
    </cfRule>
  </conditionalFormatting>
  <conditionalFormatting sqref="G43:G62">
    <cfRule type="containsText" priority="813" operator="containsText" dxfId="125" text="☑">
      <formula>NOT(ISERROR(SEARCH("☑",G43)))</formula>
    </cfRule>
  </conditionalFormatting>
  <conditionalFormatting sqref="G75:G94">
    <cfRule type="containsText" priority="812" operator="containsText" dxfId="125" text="☑">
      <formula>NOT(ISERROR(SEARCH("☑",G75)))</formula>
    </cfRule>
  </conditionalFormatting>
  <conditionalFormatting sqref="G107:G126">
    <cfRule type="containsText" priority="811" operator="containsText" dxfId="125" text="☑">
      <formula>NOT(ISERROR(SEARCH("☑",G107)))</formula>
    </cfRule>
  </conditionalFormatting>
  <conditionalFormatting sqref="G139:G158">
    <cfRule type="containsText" priority="810" operator="containsText" dxfId="125" text="☑">
      <formula>NOT(ISERROR(SEARCH("☑",G139)))</formula>
    </cfRule>
  </conditionalFormatting>
  <conditionalFormatting sqref="K11:K30">
    <cfRule type="expression" priority="1655" dxfId="1508">
      <formula>M11="☑"</formula>
    </cfRule>
  </conditionalFormatting>
  <conditionalFormatting sqref="K43:K62">
    <cfRule type="expression" priority="721" dxfId="1511">
      <formula>M43="☑"</formula>
    </cfRule>
  </conditionalFormatting>
  <conditionalFormatting sqref="K75:K94">
    <cfRule type="expression" priority="601" dxfId="1510">
      <formula>M75="☑"</formula>
    </cfRule>
  </conditionalFormatting>
  <conditionalFormatting sqref="K107:K126">
    <cfRule type="expression" priority="481" dxfId="1509">
      <formula>M107="☑"</formula>
    </cfRule>
  </conditionalFormatting>
  <conditionalFormatting sqref="K139:K158">
    <cfRule type="expression" priority="974" dxfId="1508">
      <formula>M139="☑"</formula>
    </cfRule>
  </conditionalFormatting>
  <conditionalFormatting sqref="M8">
    <cfRule type="cellIs" priority="2769" operator="equal" dxfId="0">
      <formula>$O$5</formula>
    </cfRule>
  </conditionalFormatting>
  <conditionalFormatting sqref="M9">
    <cfRule type="cellIs" priority="2768" operator="equal" dxfId="0">
      <formula>$K$4</formula>
    </cfRule>
  </conditionalFormatting>
  <conditionalFormatting sqref="M10:M30">
    <cfRule type="cellIs" priority="846" operator="equal" dxfId="0">
      <formula>$O$5</formula>
    </cfRule>
  </conditionalFormatting>
  <conditionalFormatting sqref="M35:M36">
    <cfRule type="cellIs" priority="2770" operator="equal" dxfId="0">
      <formula>$O$5</formula>
    </cfRule>
  </conditionalFormatting>
  <conditionalFormatting sqref="M40">
    <cfRule type="cellIs" priority="1866" operator="equal" dxfId="0">
      <formula>$O$5</formula>
    </cfRule>
  </conditionalFormatting>
  <conditionalFormatting sqref="M41">
    <cfRule type="cellIs" priority="1865" operator="equal" dxfId="0">
      <formula>$K$4</formula>
    </cfRule>
  </conditionalFormatting>
  <conditionalFormatting sqref="M42:M62">
    <cfRule type="cellIs" priority="800" operator="equal" dxfId="0">
      <formula>$O$5</formula>
    </cfRule>
  </conditionalFormatting>
  <conditionalFormatting sqref="M67">
    <cfRule type="cellIs" priority="1867" operator="equal" dxfId="0">
      <formula>$O$5</formula>
    </cfRule>
  </conditionalFormatting>
  <conditionalFormatting sqref="M72">
    <cfRule type="cellIs" priority="1821" operator="equal" dxfId="0">
      <formula>$O$5</formula>
    </cfRule>
  </conditionalFormatting>
  <conditionalFormatting sqref="M73">
    <cfRule type="cellIs" priority="1820" operator="equal" dxfId="0">
      <formula>$K$4</formula>
    </cfRule>
  </conditionalFormatting>
  <conditionalFormatting sqref="M74:M94">
    <cfRule type="cellIs" priority="790" operator="equal" dxfId="0">
      <formula>$O$5</formula>
    </cfRule>
  </conditionalFormatting>
  <conditionalFormatting sqref="M99:M101">
    <cfRule type="cellIs" priority="1822" operator="equal" dxfId="0">
      <formula>$O$5</formula>
    </cfRule>
  </conditionalFormatting>
  <conditionalFormatting sqref="M104">
    <cfRule type="cellIs" priority="1776" operator="equal" dxfId="0">
      <formula>$O$5</formula>
    </cfRule>
  </conditionalFormatting>
  <conditionalFormatting sqref="M105">
    <cfRule type="cellIs" priority="1775" operator="equal" dxfId="0">
      <formula>$K$4</formula>
    </cfRule>
  </conditionalFormatting>
  <conditionalFormatting sqref="M106:M126">
    <cfRule type="cellIs" priority="780" operator="equal" dxfId="0">
      <formula>$O$5</formula>
    </cfRule>
  </conditionalFormatting>
  <conditionalFormatting sqref="M131">
    <cfRule type="cellIs" priority="1777" operator="equal" dxfId="0">
      <formula>$O$5</formula>
    </cfRule>
  </conditionalFormatting>
  <conditionalFormatting sqref="M136">
    <cfRule type="cellIs" priority="1013" operator="equal" dxfId="0">
      <formula>$O$5</formula>
    </cfRule>
  </conditionalFormatting>
  <conditionalFormatting sqref="M137">
    <cfRule type="cellIs" priority="1012" operator="equal" dxfId="0">
      <formula>$K$4</formula>
    </cfRule>
  </conditionalFormatting>
  <conditionalFormatting sqref="M138:M158">
    <cfRule type="cellIs" priority="770" operator="equal" dxfId="0">
      <formula>$O$5</formula>
    </cfRule>
  </conditionalFormatting>
  <conditionalFormatting sqref="M163">
    <cfRule type="cellIs" priority="1014" operator="equal" dxfId="0">
      <formula>$O$5</formula>
    </cfRule>
  </conditionalFormatting>
  <conditionalFormatting sqref="R11:R30">
    <cfRule type="expression" priority="381" dxfId="1508">
      <formula>T11="☑"</formula>
    </cfRule>
  </conditionalFormatting>
  <conditionalFormatting sqref="R43:R62">
    <cfRule type="expression" priority="301" dxfId="1511">
      <formula>T43="☑"</formula>
    </cfRule>
  </conditionalFormatting>
  <conditionalFormatting sqref="R75:R94">
    <cfRule type="expression" priority="221" dxfId="1510">
      <formula>T75="☑"</formula>
    </cfRule>
  </conditionalFormatting>
  <conditionalFormatting sqref="R107:R126">
    <cfRule type="expression" priority="141" dxfId="1509">
      <formula>T107="☑"</formula>
    </cfRule>
  </conditionalFormatting>
  <conditionalFormatting sqref="R139:R158">
    <cfRule type="expression" priority="61" dxfId="1508">
      <formula>T139="☑"</formula>
    </cfRule>
  </conditionalFormatting>
  <conditionalFormatting sqref="T8">
    <cfRule type="cellIs" priority="1956" operator="equal" dxfId="0">
      <formula>$O$5</formula>
    </cfRule>
  </conditionalFormatting>
  <conditionalFormatting sqref="T9">
    <cfRule type="cellIs" priority="1955" operator="equal" dxfId="0">
      <formula>$K$4</formula>
    </cfRule>
  </conditionalFormatting>
  <conditionalFormatting sqref="T10:T30">
    <cfRule type="cellIs" priority="808" operator="equal" dxfId="0">
      <formula>$O$5</formula>
    </cfRule>
  </conditionalFormatting>
  <conditionalFormatting sqref="T35:T36">
    <cfRule type="cellIs" priority="1957" operator="equal" dxfId="0">
      <formula>$O$5</formula>
    </cfRule>
  </conditionalFormatting>
  <conditionalFormatting sqref="T40">
    <cfRule type="cellIs" priority="1857" operator="equal" dxfId="0">
      <formula>$O$5</formula>
    </cfRule>
  </conditionalFormatting>
  <conditionalFormatting sqref="T41">
    <cfRule type="cellIs" priority="1856" operator="equal" dxfId="0">
      <formula>$K$4</formula>
    </cfRule>
  </conditionalFormatting>
  <conditionalFormatting sqref="T42:T62">
    <cfRule type="cellIs" priority="798" operator="equal" dxfId="0">
      <formula>$O$5</formula>
    </cfRule>
  </conditionalFormatting>
  <conditionalFormatting sqref="T67">
    <cfRule type="cellIs" priority="1858" operator="equal" dxfId="0">
      <formula>$O$5</formula>
    </cfRule>
  </conditionalFormatting>
  <conditionalFormatting sqref="T72">
    <cfRule type="cellIs" priority="1812" operator="equal" dxfId="0">
      <formula>$O$5</formula>
    </cfRule>
  </conditionalFormatting>
  <conditionalFormatting sqref="T73">
    <cfRule type="cellIs" priority="1811" operator="equal" dxfId="0">
      <formula>$K$4</formula>
    </cfRule>
  </conditionalFormatting>
  <conditionalFormatting sqref="T74:T94">
    <cfRule type="cellIs" priority="788" operator="equal" dxfId="0">
      <formula>$O$5</formula>
    </cfRule>
  </conditionalFormatting>
  <conditionalFormatting sqref="T99:T101">
    <cfRule type="cellIs" priority="1813" operator="equal" dxfId="0">
      <formula>$O$5</formula>
    </cfRule>
  </conditionalFormatting>
  <conditionalFormatting sqref="T104">
    <cfRule type="cellIs" priority="1767" operator="equal" dxfId="0">
      <formula>$O$5</formula>
    </cfRule>
  </conditionalFormatting>
  <conditionalFormatting sqref="T105">
    <cfRule type="cellIs" priority="1766" operator="equal" dxfId="0">
      <formula>$K$4</formula>
    </cfRule>
  </conditionalFormatting>
  <conditionalFormatting sqref="T106:T126">
    <cfRule type="cellIs" priority="778" operator="equal" dxfId="0">
      <formula>$O$5</formula>
    </cfRule>
  </conditionalFormatting>
  <conditionalFormatting sqref="T131">
    <cfRule type="cellIs" priority="1768" operator="equal" dxfId="0">
      <formula>$O$5</formula>
    </cfRule>
  </conditionalFormatting>
  <conditionalFormatting sqref="T136">
    <cfRule type="cellIs" priority="1004" operator="equal" dxfId="0">
      <formula>$O$5</formula>
    </cfRule>
  </conditionalFormatting>
  <conditionalFormatting sqref="T137">
    <cfRule type="cellIs" priority="1003" operator="equal" dxfId="0">
      <formula>$K$4</formula>
    </cfRule>
  </conditionalFormatting>
  <conditionalFormatting sqref="T138:T158">
    <cfRule type="cellIs" priority="768" operator="equal" dxfId="0">
      <formula>$O$5</formula>
    </cfRule>
  </conditionalFormatting>
  <conditionalFormatting sqref="T163">
    <cfRule type="cellIs" priority="1005" operator="equal" dxfId="0">
      <formula>$O$5</formula>
    </cfRule>
  </conditionalFormatting>
  <conditionalFormatting sqref="Y11:Y30">
    <cfRule type="expression" priority="361" dxfId="1508">
      <formula>AA11="☑"</formula>
    </cfRule>
  </conditionalFormatting>
  <conditionalFormatting sqref="Y43:Y62">
    <cfRule type="expression" priority="281" dxfId="1511">
      <formula>AA43="☑"</formula>
    </cfRule>
  </conditionalFormatting>
  <conditionalFormatting sqref="Y75:Y94">
    <cfRule type="expression" priority="201" dxfId="1510">
      <formula>AA75="☑"</formula>
    </cfRule>
  </conditionalFormatting>
  <conditionalFormatting sqref="Y107:Y126">
    <cfRule type="expression" priority="121" dxfId="1509">
      <formula>AA107="☑"</formula>
    </cfRule>
  </conditionalFormatting>
  <conditionalFormatting sqref="Y139:Y158">
    <cfRule type="expression" priority="41" dxfId="1508">
      <formula>AA139="☑"</formula>
    </cfRule>
  </conditionalFormatting>
  <conditionalFormatting sqref="AA8">
    <cfRule type="cellIs" priority="1938" operator="equal" dxfId="0">
      <formula>$O$5</formula>
    </cfRule>
  </conditionalFormatting>
  <conditionalFormatting sqref="AA9">
    <cfRule type="cellIs" priority="1937" operator="equal" dxfId="0">
      <formula>$K$4</formula>
    </cfRule>
  </conditionalFormatting>
  <conditionalFormatting sqref="AA10:AA30">
    <cfRule type="cellIs" priority="806" operator="equal" dxfId="0">
      <formula>$O$5</formula>
    </cfRule>
  </conditionalFormatting>
  <conditionalFormatting sqref="AA35:AA36">
    <cfRule type="cellIs" priority="1939" operator="equal" dxfId="0">
      <formula>$O$5</formula>
    </cfRule>
  </conditionalFormatting>
  <conditionalFormatting sqref="AA40">
    <cfRule type="cellIs" priority="1848" operator="equal" dxfId="0">
      <formula>$O$5</formula>
    </cfRule>
  </conditionalFormatting>
  <conditionalFormatting sqref="AA41">
    <cfRule type="cellIs" priority="1847" operator="equal" dxfId="0">
      <formula>$K$4</formula>
    </cfRule>
  </conditionalFormatting>
  <conditionalFormatting sqref="AA42:AA62">
    <cfRule type="cellIs" priority="796" operator="equal" dxfId="0">
      <formula>$O$5</formula>
    </cfRule>
  </conditionalFormatting>
  <conditionalFormatting sqref="AA67">
    <cfRule type="cellIs" priority="1849" operator="equal" dxfId="0">
      <formula>$O$5</formula>
    </cfRule>
  </conditionalFormatting>
  <conditionalFormatting sqref="AA72">
    <cfRule type="cellIs" priority="1803" operator="equal" dxfId="0">
      <formula>$O$5</formula>
    </cfRule>
  </conditionalFormatting>
  <conditionalFormatting sqref="AA73">
    <cfRule type="cellIs" priority="1802" operator="equal" dxfId="0">
      <formula>$K$4</formula>
    </cfRule>
  </conditionalFormatting>
  <conditionalFormatting sqref="AA74:AA94">
    <cfRule type="cellIs" priority="786" operator="equal" dxfId="0">
      <formula>$O$5</formula>
    </cfRule>
  </conditionalFormatting>
  <conditionalFormatting sqref="AA99:AA101">
    <cfRule type="cellIs" priority="1804" operator="equal" dxfId="0">
      <formula>$O$5</formula>
    </cfRule>
  </conditionalFormatting>
  <conditionalFormatting sqref="AA104">
    <cfRule type="cellIs" priority="1758" operator="equal" dxfId="0">
      <formula>$O$5</formula>
    </cfRule>
  </conditionalFormatting>
  <conditionalFormatting sqref="AA105">
    <cfRule type="cellIs" priority="1757" operator="equal" dxfId="0">
      <formula>$K$4</formula>
    </cfRule>
  </conditionalFormatting>
  <conditionalFormatting sqref="AA106:AA126">
    <cfRule type="cellIs" priority="776" operator="equal" dxfId="0">
      <formula>$O$5</formula>
    </cfRule>
  </conditionalFormatting>
  <conditionalFormatting sqref="AA131">
    <cfRule type="cellIs" priority="1759" operator="equal" dxfId="0">
      <formula>$O$5</formula>
    </cfRule>
  </conditionalFormatting>
  <conditionalFormatting sqref="AA136">
    <cfRule type="cellIs" priority="1001" operator="equal" dxfId="0">
      <formula>$O$5</formula>
    </cfRule>
  </conditionalFormatting>
  <conditionalFormatting sqref="AA137">
    <cfRule type="cellIs" priority="1000" operator="equal" dxfId="0">
      <formula>$K$4</formula>
    </cfRule>
  </conditionalFormatting>
  <conditionalFormatting sqref="AA138:AA158">
    <cfRule type="cellIs" priority="766" operator="equal" dxfId="0">
      <formula>$O$5</formula>
    </cfRule>
  </conditionalFormatting>
  <conditionalFormatting sqref="AA163">
    <cfRule type="cellIs" priority="1002" operator="equal" dxfId="0">
      <formula>$O$5</formula>
    </cfRule>
  </conditionalFormatting>
  <conditionalFormatting sqref="AF11:AF30">
    <cfRule type="expression" priority="341" dxfId="1508">
      <formula>AH11="☑"</formula>
    </cfRule>
  </conditionalFormatting>
  <conditionalFormatting sqref="AF43:AF62">
    <cfRule type="expression" priority="261" dxfId="1511">
      <formula>AH43="☑"</formula>
    </cfRule>
  </conditionalFormatting>
  <conditionalFormatting sqref="AF75:AF94">
    <cfRule type="expression" priority="181" dxfId="1510">
      <formula>AH75="☑"</formula>
    </cfRule>
  </conditionalFormatting>
  <conditionalFormatting sqref="AF107:AF126">
    <cfRule type="expression" priority="101" dxfId="1509">
      <formula>AH107="☑"</formula>
    </cfRule>
  </conditionalFormatting>
  <conditionalFormatting sqref="AF139:AF158">
    <cfRule type="expression" priority="21" dxfId="1508">
      <formula>AH139="☑"</formula>
    </cfRule>
  </conditionalFormatting>
  <conditionalFormatting sqref="AH8">
    <cfRule type="cellIs" priority="1884" operator="equal" dxfId="0">
      <formula>$O$5</formula>
    </cfRule>
  </conditionalFormatting>
  <conditionalFormatting sqref="AH9">
    <cfRule type="cellIs" priority="1883" operator="equal" dxfId="0">
      <formula>$K$4</formula>
    </cfRule>
  </conditionalFormatting>
  <conditionalFormatting sqref="AH10:AH30">
    <cfRule type="cellIs" priority="804" operator="equal" dxfId="0">
      <formula>$O$5</formula>
    </cfRule>
  </conditionalFormatting>
  <conditionalFormatting sqref="AH35:AH36">
    <cfRule type="cellIs" priority="1885" operator="equal" dxfId="0">
      <formula>$O$5</formula>
    </cfRule>
  </conditionalFormatting>
  <conditionalFormatting sqref="AH40">
    <cfRule type="cellIs" priority="1839" operator="equal" dxfId="0">
      <formula>$O$5</formula>
    </cfRule>
  </conditionalFormatting>
  <conditionalFormatting sqref="AH41">
    <cfRule type="cellIs" priority="1838" operator="equal" dxfId="0">
      <formula>$K$4</formula>
    </cfRule>
  </conditionalFormatting>
  <conditionalFormatting sqref="AH42:AH62">
    <cfRule type="cellIs" priority="794" operator="equal" dxfId="0">
      <formula>$O$5</formula>
    </cfRule>
  </conditionalFormatting>
  <conditionalFormatting sqref="AH67">
    <cfRule type="cellIs" priority="1840" operator="equal" dxfId="0">
      <formula>$O$5</formula>
    </cfRule>
  </conditionalFormatting>
  <conditionalFormatting sqref="AH72">
    <cfRule type="cellIs" priority="1794" operator="equal" dxfId="0">
      <formula>$O$5</formula>
    </cfRule>
  </conditionalFormatting>
  <conditionalFormatting sqref="AH73">
    <cfRule type="cellIs" priority="1793" operator="equal" dxfId="0">
      <formula>$K$4</formula>
    </cfRule>
  </conditionalFormatting>
  <conditionalFormatting sqref="AH74:AH94">
    <cfRule type="cellIs" priority="784" operator="equal" dxfId="0">
      <formula>$O$5</formula>
    </cfRule>
  </conditionalFormatting>
  <conditionalFormatting sqref="AH99:AH101">
    <cfRule type="cellIs" priority="1795" operator="equal" dxfId="0">
      <formula>$O$5</formula>
    </cfRule>
  </conditionalFormatting>
  <conditionalFormatting sqref="AH104">
    <cfRule type="cellIs" priority="1749" operator="equal" dxfId="0">
      <formula>$O$5</formula>
    </cfRule>
  </conditionalFormatting>
  <conditionalFormatting sqref="AH105">
    <cfRule type="cellIs" priority="1748" operator="equal" dxfId="0">
      <formula>$K$4</formula>
    </cfRule>
  </conditionalFormatting>
  <conditionalFormatting sqref="AH106:AH126">
    <cfRule type="cellIs" priority="774" operator="equal" dxfId="0">
      <formula>$O$5</formula>
    </cfRule>
  </conditionalFormatting>
  <conditionalFormatting sqref="AH131">
    <cfRule type="cellIs" priority="1750" operator="equal" dxfId="0">
      <formula>$O$5</formula>
    </cfRule>
  </conditionalFormatting>
  <conditionalFormatting sqref="AH136">
    <cfRule type="cellIs" priority="998" operator="equal" dxfId="0">
      <formula>$O$5</formula>
    </cfRule>
  </conditionalFormatting>
  <conditionalFormatting sqref="AH137">
    <cfRule type="cellIs" priority="997" operator="equal" dxfId="0">
      <formula>$K$4</formula>
    </cfRule>
  </conditionalFormatting>
  <conditionalFormatting sqref="AH138:AH158">
    <cfRule type="cellIs" priority="764" operator="equal" dxfId="0">
      <formula>$O$5</formula>
    </cfRule>
  </conditionalFormatting>
  <conditionalFormatting sqref="AH163">
    <cfRule type="cellIs" priority="999" operator="equal" dxfId="0">
      <formula>$O$5</formula>
    </cfRule>
  </conditionalFormatting>
  <conditionalFormatting sqref="AM11:AM30">
    <cfRule type="expression" priority="321" dxfId="1508">
      <formula>AO11="☑"</formula>
    </cfRule>
  </conditionalFormatting>
  <conditionalFormatting sqref="AM43:AM62">
    <cfRule type="expression" priority="241" dxfId="1511">
      <formula>AO43="☑"</formula>
    </cfRule>
  </conditionalFormatting>
  <conditionalFormatting sqref="AM75:AM94">
    <cfRule type="expression" priority="161" dxfId="1510">
      <formula>AO75="☑"</formula>
    </cfRule>
  </conditionalFormatting>
  <conditionalFormatting sqref="AM107:AM126">
    <cfRule type="expression" priority="81" dxfId="1509">
      <formula>AO107="☑"</formula>
    </cfRule>
  </conditionalFormatting>
  <conditionalFormatting sqref="AM139:AM158">
    <cfRule type="expression" priority="1" dxfId="1508">
      <formula>AO139="☑"</formula>
    </cfRule>
  </conditionalFormatting>
  <conditionalFormatting sqref="AO8">
    <cfRule type="cellIs" priority="1875" operator="equal" dxfId="0">
      <formula>$O$5</formula>
    </cfRule>
  </conditionalFormatting>
  <conditionalFormatting sqref="AO9">
    <cfRule type="cellIs" priority="1874" operator="equal" dxfId="0">
      <formula>$K$4</formula>
    </cfRule>
  </conditionalFormatting>
  <conditionalFormatting sqref="AO10:AO30">
    <cfRule type="cellIs" priority="802" operator="equal" dxfId="0">
      <formula>$O$5</formula>
    </cfRule>
  </conditionalFormatting>
  <conditionalFormatting sqref="AO35:AO36">
    <cfRule type="cellIs" priority="1876" operator="equal" dxfId="0">
      <formula>$O$5</formula>
    </cfRule>
  </conditionalFormatting>
  <conditionalFormatting sqref="AO40">
    <cfRule type="cellIs" priority="1830" operator="equal" dxfId="0">
      <formula>$O$5</formula>
    </cfRule>
  </conditionalFormatting>
  <conditionalFormatting sqref="AO41">
    <cfRule type="cellIs" priority="1829" operator="equal" dxfId="0">
      <formula>$K$4</formula>
    </cfRule>
  </conditionalFormatting>
  <conditionalFormatting sqref="AO42:AO62">
    <cfRule type="cellIs" priority="792" operator="equal" dxfId="0">
      <formula>$O$5</formula>
    </cfRule>
  </conditionalFormatting>
  <conditionalFormatting sqref="AO67">
    <cfRule type="cellIs" priority="1831" operator="equal" dxfId="0">
      <formula>$O$5</formula>
    </cfRule>
  </conditionalFormatting>
  <conditionalFormatting sqref="AO72">
    <cfRule type="cellIs" priority="1785" operator="equal" dxfId="0">
      <formula>$O$5</formula>
    </cfRule>
  </conditionalFormatting>
  <conditionalFormatting sqref="AO73">
    <cfRule type="cellIs" priority="1784" operator="equal" dxfId="0">
      <formula>$K$4</formula>
    </cfRule>
  </conditionalFormatting>
  <conditionalFormatting sqref="AO74:AO94">
    <cfRule type="cellIs" priority="782" operator="equal" dxfId="0">
      <formula>$O$5</formula>
    </cfRule>
  </conditionalFormatting>
  <conditionalFormatting sqref="AO99:AO101">
    <cfRule type="cellIs" priority="1786" operator="equal" dxfId="0">
      <formula>$O$5</formula>
    </cfRule>
  </conditionalFormatting>
  <conditionalFormatting sqref="AO104">
    <cfRule type="cellIs" priority="1740" operator="equal" dxfId="0">
      <formula>$O$5</formula>
    </cfRule>
  </conditionalFormatting>
  <conditionalFormatting sqref="AO105">
    <cfRule type="cellIs" priority="1739" operator="equal" dxfId="0">
      <formula>$K$4</formula>
    </cfRule>
  </conditionalFormatting>
  <conditionalFormatting sqref="AO106:AO126">
    <cfRule type="cellIs" priority="772" operator="equal" dxfId="0">
      <formula>$O$5</formula>
    </cfRule>
  </conditionalFormatting>
  <conditionalFormatting sqref="AO131">
    <cfRule type="cellIs" priority="1741" operator="equal" dxfId="0">
      <formula>$O$5</formula>
    </cfRule>
  </conditionalFormatting>
  <conditionalFormatting sqref="AO136">
    <cfRule type="cellIs" priority="995" operator="equal" dxfId="0">
      <formula>$O$5</formula>
    </cfRule>
  </conditionalFormatting>
  <conditionalFormatting sqref="AO137">
    <cfRule type="cellIs" priority="994" operator="equal" dxfId="0">
      <formula>$K$4</formula>
    </cfRule>
  </conditionalFormatting>
  <conditionalFormatting sqref="AO138:AO158">
    <cfRule type="cellIs" priority="762" operator="equal" dxfId="0">
      <formula>$O$5</formula>
    </cfRule>
  </conditionalFormatting>
  <conditionalFormatting sqref="AO163">
    <cfRule type="cellIs" priority="996" operator="equal" dxfId="0">
      <formula>$O$5</formula>
    </cfRule>
  </conditionalFormatting>
  <dataValidations count="3">
    <dataValidation sqref="J11:J30 J43:J62 J75:J94 J107:J126 J139:J158 M35:N36 M67:N67 M99:N101 M131:N131 M163:N163 Q11:Q30 Q43:Q62 Q75:Q94 Q107:Q126 Q139:Q158 T35:U36 T67:U67 T99:U101 T131:U131 T163:U163 X11:X30 X43:X62 X75:X94 X107:X126 X139:X158 AA35:AB36 AA67:AB67 AA99:AB101 AA131:AB131 AA163:AB163 AE11:AE30 AE43:AE62 AE75:AE94 AE107:AE126 AE139:AE158 AH35:AI36 AH67:AI67 AH99:AI101 AH131:AI131 AH163:AI163 AL11:AL30 AL43:AL62 AL75:AL94 AL107:AL126 AL139:AL158 AO35:AP36 AO67:AP67 AO99:AP101 AO131:AP131 AO163:AP163" showDropDown="0" showInputMessage="1" showErrorMessage="1" allowBlank="1"/>
    <dataValidation sqref="G11:G30 G43:G62 G75:G94 G107:G126 G139:G158 M11:M30 M43:M62 M75:M94 M107:M126 M139:M158 T11:T30 T43:T62 T75:T94 T107:T126 T139:T158 AA11:AA30 AA43:AA62 AA75:AA94 AA107:AA126 AA139:AA158 AH11:AH30 AH43:AH62 AH75:AH94 AH107:AH126 AH139:AH158 AO11:AO30 AO43:AO62 AO75:AO94 AO107:AO126 AO139:AO158" showDropDown="0" showInputMessage="1" showErrorMessage="1" allowBlank="1" type="list">
      <formula1>"☐, ☑"</formula1>
    </dataValidation>
    <dataValidation sqref="E11:E30 E43:E62 E75:E94 E107:E126 E139:E158 L11:L30 L43:L62 L75:L94 L107:L126 L139:L158 S11:S30 S43:S62 S75:S94 S107:S126 S139:S158 Z11:Z30 Z43:Z62 Z75:Z94 Z107:Z126 Z139:Z158 AG11:AG30 AG43:AG62 AG75:AG94 AG107:AG126 AG139:AG158 AN11:AN30 AN43:AN62 AN75:AN94 AN107:AN126 AN139:AN158" showDropDown="0" showInputMessage="1" showErrorMessage="1" allowBlank="1" type="list">
      <formula1>"■, ■■, ■■■, ■■■■"</formula1>
    </dataValidation>
  </dataValidations>
  <pageMargins left="0.7" right="0.7" top="0.75" bottom="0.75" header="0.3" footer="0.3"/>
  <pageSetup orientation="landscape" paperSize="9" fitToHeight="0" fitToWidth="1"/>
  <colBreaks count="2" manualBreakCount="2">
    <brk id="8" min="0" max="16383" man="1"/>
    <brk id="15" min="0" max="16383" man="1"/>
  </colBreak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P433"/>
  <sheetViews>
    <sheetView zoomScaleNormal="100" workbookViewId="0">
      <selection activeCell="A1" sqref="A1"/>
    </sheetView>
  </sheetViews>
  <sheetFormatPr baseColWidth="10" defaultColWidth="9" defaultRowHeight="17"/>
  <cols>
    <col width="3" customWidth="1" style="18" min="1" max="1"/>
    <col width="3.6640625" customWidth="1" style="38" min="2" max="2"/>
    <col width="9" customWidth="1" style="38" min="3" max="3"/>
    <col width="20.5" customWidth="1" style="38" min="4" max="4"/>
    <col width="9" customWidth="1" style="38" min="5" max="5"/>
    <col width="9.6640625" customWidth="1" style="38" min="6" max="6"/>
    <col width="7.33203125" customWidth="1" style="38" min="7" max="7"/>
    <col width="3" customWidth="1" style="39" min="8" max="8"/>
    <col width="3.6640625" customWidth="1" style="64" min="9" max="9"/>
    <col width="9.5" bestFit="1" customWidth="1" style="64" min="10" max="10"/>
    <col width="23.6640625" customWidth="1" style="64" min="11" max="11"/>
    <col width="8.1640625" customWidth="1" style="64" min="12" max="12"/>
    <col width="7" customWidth="1" style="64" min="13" max="13"/>
    <col width="15" customWidth="1" style="64" min="14" max="14"/>
    <col width="1.83203125" customWidth="1" style="41" min="15" max="15"/>
    <col width="3.6640625" customWidth="1" style="65" min="16" max="16"/>
    <col width="9.5" customWidth="1" style="65" min="17" max="17"/>
    <col width="23.6640625" customWidth="1" style="65" min="18" max="18"/>
    <col width="8.1640625" customWidth="1" style="65" min="19" max="19"/>
    <col width="7" customWidth="1" style="65" min="20" max="20"/>
    <col width="15" customWidth="1" style="65" min="21" max="21"/>
    <col width="1.83203125" customWidth="1" style="41" min="22" max="22"/>
    <col width="3.6640625" customWidth="1" style="65" min="23" max="23"/>
    <col width="9.5" customWidth="1" style="65" min="24" max="24"/>
    <col width="23.6640625" customWidth="1" style="65" min="25" max="25"/>
    <col width="8.1640625" customWidth="1" style="65" min="26" max="26"/>
    <col width="7" customWidth="1" style="65" min="27" max="27"/>
    <col width="15" customWidth="1" style="65" min="28" max="28"/>
    <col width="1.83203125" customWidth="1" style="41" min="29" max="29"/>
    <col width="3.6640625" customWidth="1" style="65" min="30" max="30"/>
    <col width="9.5" customWidth="1" style="65" min="31" max="31"/>
    <col width="23.6640625" customWidth="1" style="65" min="32" max="32"/>
    <col width="8.1640625" customWidth="1" style="65" min="33" max="33"/>
    <col width="7" customWidth="1" style="65" min="34" max="34"/>
    <col width="15" customWidth="1" style="65" min="35" max="35"/>
    <col width="1.83203125" customWidth="1" style="41" min="36" max="36"/>
    <col width="3.6640625" customWidth="1" style="65" min="37" max="37"/>
    <col width="9.5" customWidth="1" style="65" min="38" max="38"/>
    <col width="23.6640625" customWidth="1" style="65" min="39" max="39"/>
    <col width="8.1640625" customWidth="1" style="65" min="40" max="40"/>
    <col width="7" customWidth="1" style="65" min="41" max="41"/>
    <col width="15" customWidth="1" style="65" min="42" max="42"/>
    <col width="9" customWidth="1" style="1" min="43" max="99"/>
  </cols>
  <sheetData>
    <row r="1" ht="9" customFormat="1" customHeight="1" s="1" thickBot="1">
      <c r="A1" s="18" t="n"/>
      <c r="B1" s="38" t="n"/>
      <c r="C1" s="38" t="n"/>
      <c r="D1" s="38" t="n"/>
      <c r="E1" s="38" t="n"/>
      <c r="F1" s="38" t="n"/>
      <c r="G1" s="38" t="n"/>
      <c r="H1" s="39" t="n"/>
      <c r="I1" s="40" t="n"/>
      <c r="J1" s="40" t="n"/>
      <c r="K1" s="40" t="n"/>
      <c r="L1" s="40" t="n"/>
      <c r="M1" s="40" t="n"/>
      <c r="N1" s="40" t="n"/>
      <c r="O1" s="41" t="n"/>
      <c r="P1" s="41" t="n"/>
      <c r="Q1" s="41" t="n"/>
      <c r="R1" s="41" t="n"/>
      <c r="S1" s="41" t="n"/>
      <c r="T1" s="41" t="n"/>
      <c r="U1" s="41" t="n"/>
      <c r="V1" s="41" t="n"/>
      <c r="W1" s="41" t="n"/>
      <c r="X1" s="41" t="n"/>
      <c r="Y1" s="41" t="n"/>
      <c r="Z1" s="41" t="n"/>
      <c r="AA1" s="41" t="n"/>
      <c r="AB1" s="41" t="n"/>
      <c r="AC1" s="41" t="n"/>
      <c r="AD1" s="41" t="n"/>
      <c r="AE1" s="41" t="n"/>
      <c r="AF1" s="41" t="n"/>
      <c r="AG1" s="41" t="n"/>
      <c r="AH1" s="41" t="n"/>
      <c r="AI1" s="41" t="n"/>
      <c r="AJ1" s="41" t="n"/>
      <c r="AK1" s="41" t="n"/>
      <c r="AL1" s="41" t="n"/>
      <c r="AM1" s="41" t="n"/>
      <c r="AN1" s="41" t="n"/>
      <c r="AO1" s="41" t="n"/>
      <c r="AP1" s="41" t="n"/>
    </row>
    <row r="2" ht="21" customHeight="1" thickBot="1">
      <c r="B2" s="212" t="inlineStr">
        <is>
          <t>2월 주요 사항 (업무/일정)</t>
        </is>
      </c>
      <c r="C2" s="213" t="n"/>
      <c r="D2" s="213" t="n"/>
      <c r="E2" s="213" t="n"/>
      <c r="F2" s="213" t="n"/>
      <c r="G2" s="214" t="n"/>
      <c r="I2" s="215" t="inlineStr">
        <is>
          <t>우선순위 구분</t>
        </is>
      </c>
      <c r="J2" s="216" t="n"/>
      <c r="K2" s="216" t="n"/>
      <c r="L2" s="216" t="n"/>
      <c r="M2" s="216" t="n"/>
      <c r="N2" s="217" t="n"/>
      <c r="P2" s="41" t="n"/>
      <c r="Q2" s="41" t="n"/>
      <c r="R2" s="41" t="n"/>
      <c r="S2" s="41" t="n"/>
      <c r="T2" s="41" t="n"/>
      <c r="U2" s="41" t="n"/>
      <c r="W2" s="41" t="n"/>
      <c r="X2" s="41" t="n"/>
      <c r="Y2" s="41" t="n"/>
      <c r="Z2" s="41" t="n"/>
      <c r="AA2" s="41" t="n"/>
      <c r="AB2" s="41" t="n"/>
      <c r="AD2" s="41" t="n"/>
      <c r="AE2" s="41" t="n"/>
      <c r="AF2" s="41" t="n"/>
      <c r="AG2" s="41" t="n"/>
      <c r="AH2" s="41" t="n"/>
      <c r="AI2" s="41" t="n"/>
      <c r="AK2" s="41" t="n"/>
      <c r="AL2" s="41" t="n"/>
      <c r="AM2" s="41" t="n"/>
      <c r="AN2" s="41" t="n"/>
      <c r="AO2" s="41" t="n"/>
      <c r="AP2" s="41" t="n"/>
    </row>
    <row r="3" ht="16.5" customHeight="1">
      <c r="B3" s="218" t="n"/>
      <c r="C3" s="219" t="n"/>
      <c r="D3" s="219" t="n"/>
      <c r="E3" s="219" t="n"/>
      <c r="F3" s="219" t="n"/>
      <c r="G3" s="220" t="n"/>
      <c r="I3" s="221" t="inlineStr">
        <is>
          <t xml:space="preserve">             ■■■■ 중요 &amp; 급한 일 (1순위)               ■■■ 덜 중요 &amp; 급한 일 (2순위)</t>
        </is>
      </c>
      <c r="J3" s="219" t="n"/>
      <c r="K3" s="219" t="n"/>
      <c r="L3" s="219" t="n"/>
      <c r="M3" s="219" t="n"/>
      <c r="N3" s="222" t="n"/>
      <c r="P3" s="41" t="n"/>
      <c r="Q3" s="41" t="n"/>
      <c r="R3" s="41" t="n"/>
      <c r="S3" s="41" t="n"/>
      <c r="T3" s="41" t="n"/>
      <c r="U3" s="41" t="n"/>
      <c r="W3" s="41" t="n"/>
      <c r="X3" s="41" t="n"/>
      <c r="Y3" s="41" t="n"/>
      <c r="Z3" s="41" t="n"/>
      <c r="AA3" s="41" t="n"/>
      <c r="AB3" s="41" t="n"/>
      <c r="AD3" s="41" t="n"/>
      <c r="AE3" s="41" t="n"/>
      <c r="AF3" s="41" t="n"/>
      <c r="AG3" s="41" t="n"/>
      <c r="AH3" s="41" t="n"/>
      <c r="AI3" s="41" t="n"/>
      <c r="AK3" s="41" t="n"/>
      <c r="AL3" s="41" t="n"/>
      <c r="AM3" s="41" t="n"/>
      <c r="AN3" s="41" t="n"/>
      <c r="AO3" s="41" t="n"/>
      <c r="AP3" s="41" t="n"/>
    </row>
    <row r="4" ht="16.5" customHeight="1" thickBot="1">
      <c r="B4" s="223" t="n"/>
      <c r="C4" s="224" t="n"/>
      <c r="D4" s="224" t="n"/>
      <c r="E4" s="224" t="n"/>
      <c r="F4" s="224" t="n"/>
      <c r="G4" s="225" t="n"/>
      <c r="I4" s="226" t="inlineStr">
        <is>
          <t xml:space="preserve">             ■■       중요 &amp; 덜 급한 일 (3순위)           ■ 덜 중요 &amp; 덜 급한 일 (4순위)</t>
        </is>
      </c>
      <c r="J4" s="227" t="n"/>
      <c r="K4" s="227" t="n"/>
      <c r="L4" s="227" t="n"/>
      <c r="M4" s="227" t="n"/>
      <c r="N4" s="228" t="n"/>
      <c r="P4" s="41" t="n"/>
      <c r="Q4" s="41" t="n"/>
      <c r="R4" s="41" t="n"/>
      <c r="S4" s="41" t="n"/>
      <c r="T4" s="41" t="n"/>
      <c r="U4" s="41" t="n"/>
      <c r="W4" s="41" t="n"/>
      <c r="X4" s="41" t="n"/>
      <c r="Y4" s="41" t="n"/>
      <c r="Z4" s="41" t="n"/>
      <c r="AA4" s="41" t="n"/>
      <c r="AB4" s="41" t="n"/>
      <c r="AD4" s="41" t="n"/>
      <c r="AE4" s="41" t="n"/>
      <c r="AF4" s="41" t="n"/>
      <c r="AG4" s="41" t="n"/>
      <c r="AH4" s="41" t="n"/>
      <c r="AI4" s="41" t="n"/>
      <c r="AK4" s="41" t="n"/>
      <c r="AL4" s="41" t="n"/>
      <c r="AM4" s="41" t="n"/>
      <c r="AN4" s="41" t="n"/>
      <c r="AO4" s="41" t="n"/>
      <c r="AP4" s="41" t="n"/>
    </row>
    <row r="5" ht="6.75" customFormat="1" customHeight="1" s="1">
      <c r="A5" s="18" t="n"/>
      <c r="B5" s="175" t="n"/>
      <c r="D5" s="175" t="n"/>
      <c r="E5" s="175" t="n"/>
      <c r="F5" s="175" t="n"/>
      <c r="G5" s="175" t="n"/>
      <c r="H5" s="39" t="n"/>
      <c r="I5" s="42" t="n"/>
      <c r="J5" s="43" t="n"/>
      <c r="K5" s="42" t="n"/>
      <c r="L5" s="42" t="n"/>
      <c r="M5" s="42" t="n"/>
      <c r="N5" s="42" t="n"/>
      <c r="O5" s="44" t="inlineStr">
        <is>
          <t>☑</t>
        </is>
      </c>
      <c r="P5" s="41" t="n"/>
      <c r="Q5" s="41" t="n"/>
      <c r="R5" s="41" t="n"/>
      <c r="S5" s="41" t="n"/>
      <c r="T5" s="41" t="n"/>
      <c r="U5" s="41" t="n"/>
      <c r="V5" s="41" t="n"/>
      <c r="W5" s="41" t="n"/>
      <c r="X5" s="41" t="n"/>
      <c r="Y5" s="41" t="n"/>
      <c r="Z5" s="41" t="n"/>
      <c r="AA5" s="41" t="n"/>
      <c r="AB5" s="41" t="n"/>
      <c r="AC5" s="41" t="n"/>
      <c r="AD5" s="41" t="n"/>
      <c r="AE5" s="41" t="n"/>
      <c r="AF5" s="41" t="n"/>
      <c r="AG5" s="41" t="n"/>
      <c r="AH5" s="41" t="n"/>
      <c r="AI5" s="41" t="n"/>
      <c r="AJ5" s="41" t="n"/>
      <c r="AK5" s="41" t="n"/>
      <c r="AL5" s="41" t="n"/>
      <c r="AM5" s="41" t="n"/>
      <c r="AN5" s="41" t="n"/>
      <c r="AO5" s="41" t="n"/>
      <c r="AP5" s="41" t="n"/>
    </row>
    <row r="6" ht="17" customFormat="1" customHeight="1" s="1">
      <c r="A6" s="18" t="n"/>
      <c r="B6" s="176" t="inlineStr">
        <is>
          <t>1주차 종합</t>
        </is>
      </c>
      <c r="H6" s="39" t="n"/>
      <c r="I6" s="138" t="inlineStr">
        <is>
          <t>1주차</t>
        </is>
      </c>
    </row>
    <row r="7" ht="5.25" customFormat="1" customHeight="1" s="1" thickBot="1">
      <c r="A7" s="18" t="n"/>
      <c r="B7" s="175" t="n"/>
      <c r="D7" s="175" t="n"/>
      <c r="E7" s="175" t="n"/>
      <c r="F7" s="175" t="n"/>
      <c r="G7" s="175" t="n"/>
      <c r="H7" s="39" t="n"/>
      <c r="I7" s="45" t="n"/>
      <c r="J7" s="45" t="n"/>
      <c r="K7" s="45" t="n"/>
      <c r="L7" s="45" t="n"/>
      <c r="M7" s="45" t="n"/>
      <c r="N7" s="45" t="n"/>
      <c r="O7" s="45" t="n"/>
      <c r="P7" s="45" t="n"/>
      <c r="Q7" s="45" t="n"/>
      <c r="R7" s="45" t="n"/>
      <c r="S7" s="45" t="n"/>
      <c r="T7" s="45" t="n"/>
      <c r="U7" s="45" t="n"/>
      <c r="V7" s="45" t="n"/>
      <c r="W7" s="45" t="n"/>
      <c r="X7" s="45" t="n"/>
      <c r="Y7" s="45" t="n"/>
      <c r="Z7" s="45" t="n"/>
      <c r="AA7" s="45" t="n"/>
      <c r="AB7" s="45" t="n"/>
      <c r="AC7" s="45" t="n"/>
      <c r="AD7" s="45" t="n"/>
      <c r="AE7" s="45" t="n"/>
      <c r="AF7" s="45" t="n"/>
      <c r="AG7" s="45" t="n"/>
      <c r="AH7" s="45" t="n"/>
      <c r="AI7" s="45" t="n"/>
      <c r="AJ7" s="45" t="n"/>
      <c r="AK7" s="45" t="n"/>
      <c r="AL7" s="45" t="n"/>
      <c r="AM7" s="45" t="n"/>
      <c r="AN7" s="45" t="n"/>
      <c r="AO7" s="45" t="n"/>
      <c r="AP7" s="45" t="n"/>
    </row>
    <row r="8" customFormat="1" s="132">
      <c r="A8" s="129" t="n"/>
      <c r="B8" s="229" t="inlineStr">
        <is>
          <t>날짜</t>
        </is>
      </c>
      <c r="C8" s="230" t="n"/>
      <c r="D8" s="231" t="n"/>
      <c r="E8" s="232" t="n"/>
      <c r="F8" s="232" t="n"/>
      <c r="G8" s="233" t="n"/>
      <c r="H8" s="130" t="n"/>
      <c r="I8" s="234" t="inlineStr">
        <is>
          <t>날짜</t>
        </is>
      </c>
      <c r="J8" s="235" t="n"/>
      <c r="K8" s="236" t="n"/>
      <c r="L8" s="237" t="inlineStr">
        <is>
          <t>요일</t>
        </is>
      </c>
      <c r="M8" s="235" t="n"/>
      <c r="N8" s="238" t="n"/>
      <c r="O8" s="131" t="n"/>
      <c r="P8" s="234" t="inlineStr">
        <is>
          <t>날짜</t>
        </is>
      </c>
      <c r="Q8" s="235" t="n"/>
      <c r="R8" s="236" t="n"/>
      <c r="S8" s="237" t="inlineStr">
        <is>
          <t>요일</t>
        </is>
      </c>
      <c r="T8" s="235" t="n"/>
      <c r="U8" s="238" t="n"/>
      <c r="V8" s="131" t="n"/>
      <c r="W8" s="234" t="inlineStr">
        <is>
          <t>날짜</t>
        </is>
      </c>
      <c r="X8" s="235" t="n"/>
      <c r="Y8" s="236" t="n"/>
      <c r="Z8" s="237" t="inlineStr">
        <is>
          <t>요일</t>
        </is>
      </c>
      <c r="AA8" s="235" t="n"/>
      <c r="AB8" s="238" t="n"/>
      <c r="AC8" s="131" t="n"/>
      <c r="AD8" s="234" t="inlineStr">
        <is>
          <t>날짜</t>
        </is>
      </c>
      <c r="AE8" s="235" t="n"/>
      <c r="AF8" s="236" t="n"/>
      <c r="AG8" s="237" t="inlineStr">
        <is>
          <t>요일</t>
        </is>
      </c>
      <c r="AH8" s="235" t="n"/>
      <c r="AI8" s="238" t="n"/>
      <c r="AJ8" s="131" t="n"/>
      <c r="AK8" s="234" t="inlineStr">
        <is>
          <t>날짜</t>
        </is>
      </c>
      <c r="AL8" s="235" t="n"/>
      <c r="AM8" s="236" t="n"/>
      <c r="AN8" s="237" t="inlineStr">
        <is>
          <t>요일</t>
        </is>
      </c>
      <c r="AO8" s="235" t="n"/>
      <c r="AP8" s="238" t="n"/>
    </row>
    <row r="9" ht="35" customFormat="1" customHeight="1" s="132">
      <c r="A9" s="129" t="n"/>
      <c r="B9" s="239" t="n"/>
      <c r="C9" s="203" t="n"/>
      <c r="D9" s="203" t="n"/>
      <c r="E9" s="203" t="n"/>
      <c r="F9" s="203" t="n"/>
      <c r="G9" s="240" t="n"/>
      <c r="H9" s="130" t="n"/>
      <c r="I9" s="241" t="inlineStr">
        <is>
          <t>주요 일정</t>
        </is>
      </c>
      <c r="J9" s="204" t="n"/>
      <c r="K9" s="242" t="n"/>
      <c r="L9" s="203" t="n"/>
      <c r="M9" s="203" t="n"/>
      <c r="N9" s="243" t="n"/>
      <c r="O9" s="131" t="n"/>
      <c r="P9" s="241" t="inlineStr">
        <is>
          <t>주요 일정</t>
        </is>
      </c>
      <c r="Q9" s="204" t="n"/>
      <c r="R9" s="242" t="n"/>
      <c r="S9" s="203" t="n"/>
      <c r="T9" s="203" t="n"/>
      <c r="U9" s="243" t="n"/>
      <c r="V9" s="131" t="n"/>
      <c r="W9" s="241" t="inlineStr">
        <is>
          <t>주요 일정</t>
        </is>
      </c>
      <c r="X9" s="204" t="n"/>
      <c r="Y9" s="242" t="n"/>
      <c r="Z9" s="203" t="n"/>
      <c r="AA9" s="203" t="n"/>
      <c r="AB9" s="243" t="n"/>
      <c r="AC9" s="131" t="n"/>
      <c r="AD9" s="241" t="inlineStr">
        <is>
          <t>주요 일정</t>
        </is>
      </c>
      <c r="AE9" s="204" t="n"/>
      <c r="AF9" s="242" t="n"/>
      <c r="AG9" s="203" t="n"/>
      <c r="AH9" s="203" t="n"/>
      <c r="AI9" s="243" t="n"/>
      <c r="AJ9" s="131" t="n"/>
      <c r="AK9" s="241" t="inlineStr">
        <is>
          <t>주요 일정</t>
        </is>
      </c>
      <c r="AL9" s="204" t="n"/>
      <c r="AM9" s="242" t="n"/>
      <c r="AN9" s="203" t="n"/>
      <c r="AO9" s="203" t="n"/>
      <c r="AP9" s="243" t="n"/>
    </row>
    <row r="10" customFormat="1" s="1">
      <c r="A10" s="18" t="n"/>
      <c r="B10" s="66" t="inlineStr">
        <is>
          <t>No.</t>
        </is>
      </c>
      <c r="C10" s="67" t="inlineStr">
        <is>
          <t>구분</t>
        </is>
      </c>
      <c r="D10" s="67" t="inlineStr">
        <is>
          <t>업무</t>
        </is>
      </c>
      <c r="E10" s="67" t="inlineStr">
        <is>
          <t>우선순위</t>
        </is>
      </c>
      <c r="F10" s="68" t="inlineStr">
        <is>
          <t>마감기한</t>
        </is>
      </c>
      <c r="G10" s="69" t="inlineStr">
        <is>
          <t>완료</t>
        </is>
      </c>
      <c r="H10" s="39" t="n"/>
      <c r="I10" s="46" t="inlineStr">
        <is>
          <t>No.</t>
        </is>
      </c>
      <c r="J10" s="47" t="inlineStr">
        <is>
          <t>구분</t>
        </is>
      </c>
      <c r="K10" s="47" t="inlineStr">
        <is>
          <t>업무</t>
        </is>
      </c>
      <c r="L10" s="47" t="inlineStr">
        <is>
          <t>우선순위</t>
        </is>
      </c>
      <c r="M10" s="47" t="inlineStr">
        <is>
          <t>완료</t>
        </is>
      </c>
      <c r="N10" s="48" t="inlineStr">
        <is>
          <t>비고</t>
        </is>
      </c>
      <c r="O10" s="41" t="n"/>
      <c r="P10" s="46" t="inlineStr">
        <is>
          <t>No.</t>
        </is>
      </c>
      <c r="Q10" s="47" t="inlineStr">
        <is>
          <t>구분</t>
        </is>
      </c>
      <c r="R10" s="47" t="inlineStr">
        <is>
          <t>업무</t>
        </is>
      </c>
      <c r="S10" s="47" t="inlineStr">
        <is>
          <t>우선순위</t>
        </is>
      </c>
      <c r="T10" s="47" t="inlineStr">
        <is>
          <t>완료</t>
        </is>
      </c>
      <c r="U10" s="48" t="inlineStr">
        <is>
          <t>비고</t>
        </is>
      </c>
      <c r="V10" s="41" t="n"/>
      <c r="W10" s="46" t="inlineStr">
        <is>
          <t>No.</t>
        </is>
      </c>
      <c r="X10" s="47" t="inlineStr">
        <is>
          <t>구분</t>
        </is>
      </c>
      <c r="Y10" s="47" t="inlineStr">
        <is>
          <t>업무</t>
        </is>
      </c>
      <c r="Z10" s="47" t="inlineStr">
        <is>
          <t>우선순위</t>
        </is>
      </c>
      <c r="AA10" s="47" t="inlineStr">
        <is>
          <t>완료</t>
        </is>
      </c>
      <c r="AB10" s="48" t="inlineStr">
        <is>
          <t>비고</t>
        </is>
      </c>
      <c r="AC10" s="41" t="n"/>
      <c r="AD10" s="46" t="inlineStr">
        <is>
          <t>No.</t>
        </is>
      </c>
      <c r="AE10" s="47" t="inlineStr">
        <is>
          <t>구분</t>
        </is>
      </c>
      <c r="AF10" s="47" t="inlineStr">
        <is>
          <t>업무</t>
        </is>
      </c>
      <c r="AG10" s="47" t="inlineStr">
        <is>
          <t>우선순위</t>
        </is>
      </c>
      <c r="AH10" s="47" t="inlineStr">
        <is>
          <t>완료</t>
        </is>
      </c>
      <c r="AI10" s="48" t="inlineStr">
        <is>
          <t>비고</t>
        </is>
      </c>
      <c r="AJ10" s="41" t="n"/>
      <c r="AK10" s="46" t="inlineStr">
        <is>
          <t>No.</t>
        </is>
      </c>
      <c r="AL10" s="47" t="inlineStr">
        <is>
          <t>구분</t>
        </is>
      </c>
      <c r="AM10" s="47" t="inlineStr">
        <is>
          <t>업무</t>
        </is>
      </c>
      <c r="AN10" s="47" t="inlineStr">
        <is>
          <t>우선순위</t>
        </is>
      </c>
      <c r="AO10" s="47" t="inlineStr">
        <is>
          <t>완료</t>
        </is>
      </c>
      <c r="AP10" s="48" t="inlineStr">
        <is>
          <t>비고</t>
        </is>
      </c>
    </row>
    <row r="11" customFormat="1" s="1">
      <c r="A11" s="18" t="n"/>
      <c r="B11" s="32" t="n"/>
      <c r="C11" s="33" t="n"/>
      <c r="D11" s="84" t="n"/>
      <c r="E11" s="86" t="n"/>
      <c r="F11" s="34" t="n"/>
      <c r="G11" s="76" t="n"/>
      <c r="H11" s="49" t="n"/>
      <c r="I11" s="20" t="n"/>
      <c r="J11" s="72" t="n"/>
      <c r="K11" s="87" t="n"/>
      <c r="L11" s="73" t="n"/>
      <c r="M11" s="36" t="n"/>
      <c r="N11" s="79" t="n"/>
      <c r="O11" s="41" t="n"/>
      <c r="P11" s="20" t="n"/>
      <c r="Q11" s="35" t="n"/>
      <c r="R11" s="87" t="n"/>
      <c r="S11" s="73" t="n"/>
      <c r="T11" s="36" t="n"/>
      <c r="U11" s="79" t="n"/>
      <c r="V11" s="41" t="n"/>
      <c r="W11" s="20" t="n"/>
      <c r="X11" s="35" t="n"/>
      <c r="Y11" s="87" t="n"/>
      <c r="Z11" s="73" t="n"/>
      <c r="AA11" s="36" t="n"/>
      <c r="AB11" s="79" t="n"/>
      <c r="AC11" s="41" t="n"/>
      <c r="AD11" s="20" t="n"/>
      <c r="AE11" s="35" t="n"/>
      <c r="AF11" s="87" t="n"/>
      <c r="AG11" s="73" t="n"/>
      <c r="AH11" s="36" t="n"/>
      <c r="AI11" s="79" t="n"/>
      <c r="AJ11" s="41" t="n"/>
      <c r="AK11" s="20" t="n"/>
      <c r="AL11" s="35" t="n"/>
      <c r="AM11" s="87" t="n"/>
      <c r="AN11" s="73" t="n"/>
      <c r="AO11" s="36" t="n"/>
      <c r="AP11" s="79" t="n"/>
    </row>
    <row r="12" customFormat="1" s="1">
      <c r="A12" s="18" t="n"/>
      <c r="B12" s="32" t="n"/>
      <c r="C12" s="33" t="n"/>
      <c r="D12" s="84" t="n"/>
      <c r="E12" s="86" t="n"/>
      <c r="F12" s="34" t="n"/>
      <c r="G12" s="74" t="n"/>
      <c r="H12" s="49" t="n"/>
      <c r="I12" s="21" t="n"/>
      <c r="J12" s="22" t="n"/>
      <c r="K12" s="88" t="n"/>
      <c r="L12" s="52" t="n"/>
      <c r="M12" s="37" t="n"/>
      <c r="N12" s="80" t="n"/>
      <c r="O12" s="41" t="n"/>
      <c r="P12" s="21" t="n"/>
      <c r="Q12" s="23" t="n"/>
      <c r="R12" s="88" t="n"/>
      <c r="S12" s="52" t="n"/>
      <c r="T12" s="37" t="n"/>
      <c r="U12" s="80" t="n"/>
      <c r="V12" s="41" t="n"/>
      <c r="W12" s="21" t="n"/>
      <c r="X12" s="23" t="n"/>
      <c r="Y12" s="88" t="n"/>
      <c r="Z12" s="52" t="n"/>
      <c r="AA12" s="37" t="n"/>
      <c r="AB12" s="80" t="n"/>
      <c r="AC12" s="41" t="n"/>
      <c r="AD12" s="21" t="n"/>
      <c r="AE12" s="23" t="n"/>
      <c r="AF12" s="88" t="n"/>
      <c r="AG12" s="52" t="n"/>
      <c r="AH12" s="37" t="n"/>
      <c r="AI12" s="80" t="n"/>
      <c r="AJ12" s="41" t="n"/>
      <c r="AK12" s="21" t="n"/>
      <c r="AL12" s="23" t="n"/>
      <c r="AM12" s="88" t="n"/>
      <c r="AN12" s="52" t="n"/>
      <c r="AO12" s="37" t="n"/>
      <c r="AP12" s="80" t="n"/>
    </row>
    <row r="13" customFormat="1" s="1">
      <c r="A13" s="18" t="n"/>
      <c r="B13" s="32" t="n"/>
      <c r="C13" s="33" t="n"/>
      <c r="D13" s="84" t="n"/>
      <c r="E13" s="86" t="n"/>
      <c r="F13" s="34" t="n"/>
      <c r="G13" s="74" t="n"/>
      <c r="H13" s="49" t="n"/>
      <c r="I13" s="21" t="n"/>
      <c r="J13" s="23" t="n"/>
      <c r="K13" s="88" t="n"/>
      <c r="L13" s="51" t="n"/>
      <c r="M13" s="37" t="n"/>
      <c r="N13" s="80" t="n"/>
      <c r="O13" s="41" t="n"/>
      <c r="P13" s="21" t="n"/>
      <c r="Q13" s="22" t="n"/>
      <c r="R13" s="88" t="n"/>
      <c r="S13" s="51" t="n"/>
      <c r="T13" s="37" t="n"/>
      <c r="U13" s="80" t="n"/>
      <c r="V13" s="41" t="n"/>
      <c r="W13" s="21" t="n"/>
      <c r="X13" s="22" t="n"/>
      <c r="Y13" s="88" t="n"/>
      <c r="Z13" s="51" t="n"/>
      <c r="AA13" s="37" t="n"/>
      <c r="AB13" s="80" t="n"/>
      <c r="AC13" s="41" t="n"/>
      <c r="AD13" s="21" t="n"/>
      <c r="AE13" s="22" t="n"/>
      <c r="AF13" s="88" t="n"/>
      <c r="AG13" s="51" t="n"/>
      <c r="AH13" s="37" t="n"/>
      <c r="AI13" s="80" t="n"/>
      <c r="AJ13" s="41" t="n"/>
      <c r="AK13" s="21" t="n"/>
      <c r="AL13" s="22" t="n"/>
      <c r="AM13" s="88" t="n"/>
      <c r="AN13" s="51" t="n"/>
      <c r="AO13" s="37" t="n"/>
      <c r="AP13" s="80" t="n"/>
    </row>
    <row r="14" customFormat="1" s="1">
      <c r="A14" s="18" t="n"/>
      <c r="B14" s="32" t="n"/>
      <c r="C14" s="33" t="n"/>
      <c r="D14" s="84" t="n"/>
      <c r="E14" s="86" t="n"/>
      <c r="F14" s="34" t="n"/>
      <c r="G14" s="74" t="n"/>
      <c r="H14" s="49" t="n"/>
      <c r="I14" s="21" t="n"/>
      <c r="J14" s="23" t="n"/>
      <c r="K14" s="88" t="n"/>
      <c r="L14" s="51" t="n"/>
      <c r="M14" s="37" t="n"/>
      <c r="N14" s="80" t="n"/>
      <c r="O14" s="41" t="n"/>
      <c r="P14" s="21" t="n"/>
      <c r="Q14" s="22" t="n"/>
      <c r="R14" s="88" t="n"/>
      <c r="S14" s="51" t="n"/>
      <c r="T14" s="37" t="n"/>
      <c r="U14" s="80" t="n"/>
      <c r="V14" s="41" t="n"/>
      <c r="W14" s="21" t="n"/>
      <c r="X14" s="22" t="n"/>
      <c r="Y14" s="88" t="n"/>
      <c r="Z14" s="51" t="n"/>
      <c r="AA14" s="37" t="n"/>
      <c r="AB14" s="80" t="n"/>
      <c r="AC14" s="41" t="n"/>
      <c r="AD14" s="21" t="n"/>
      <c r="AE14" s="22" t="n"/>
      <c r="AF14" s="88" t="n"/>
      <c r="AG14" s="51" t="n"/>
      <c r="AH14" s="37" t="n"/>
      <c r="AI14" s="80" t="n"/>
      <c r="AJ14" s="41" t="n"/>
      <c r="AK14" s="21" t="n"/>
      <c r="AL14" s="22" t="n"/>
      <c r="AM14" s="88" t="n"/>
      <c r="AN14" s="51" t="n"/>
      <c r="AO14" s="37" t="n"/>
      <c r="AP14" s="80" t="n"/>
    </row>
    <row r="15" customFormat="1" s="1">
      <c r="A15" s="18" t="n"/>
      <c r="B15" s="32" t="n"/>
      <c r="C15" s="33" t="n"/>
      <c r="D15" s="84" t="n"/>
      <c r="E15" s="86" t="n"/>
      <c r="F15" s="34" t="n"/>
      <c r="G15" s="74" t="n"/>
      <c r="H15" s="49" t="n"/>
      <c r="I15" s="21" t="n"/>
      <c r="J15" s="23" t="n"/>
      <c r="K15" s="88" t="n"/>
      <c r="L15" s="51" t="n"/>
      <c r="M15" s="37" t="n"/>
      <c r="N15" s="80" t="n"/>
      <c r="O15" s="41" t="n"/>
      <c r="P15" s="21" t="n"/>
      <c r="Q15" s="23" t="n"/>
      <c r="R15" s="88" t="n"/>
      <c r="S15" s="51" t="n"/>
      <c r="T15" s="37" t="n"/>
      <c r="U15" s="80" t="n"/>
      <c r="V15" s="41" t="n"/>
      <c r="W15" s="21" t="n"/>
      <c r="X15" s="23" t="n"/>
      <c r="Y15" s="88" t="n"/>
      <c r="Z15" s="51" t="n"/>
      <c r="AA15" s="37" t="n"/>
      <c r="AB15" s="80" t="n"/>
      <c r="AC15" s="41" t="n"/>
      <c r="AD15" s="21" t="n"/>
      <c r="AE15" s="23" t="n"/>
      <c r="AF15" s="88" t="n"/>
      <c r="AG15" s="51" t="n"/>
      <c r="AH15" s="37" t="n"/>
      <c r="AI15" s="80" t="n"/>
      <c r="AJ15" s="41" t="n"/>
      <c r="AK15" s="21" t="n"/>
      <c r="AL15" s="23" t="n"/>
      <c r="AM15" s="88" t="n"/>
      <c r="AN15" s="51" t="n"/>
      <c r="AO15" s="37" t="n"/>
      <c r="AP15" s="80" t="n"/>
    </row>
    <row r="16" customFormat="1" s="1">
      <c r="A16" s="18" t="n"/>
      <c r="B16" s="32" t="n"/>
      <c r="C16" s="102" t="n"/>
      <c r="D16" s="85" t="n"/>
      <c r="E16" s="85" t="n"/>
      <c r="F16" s="83" t="n"/>
      <c r="G16" s="74" t="n"/>
      <c r="H16" s="49" t="n"/>
      <c r="I16" s="21" t="n"/>
      <c r="J16" s="22" t="n"/>
      <c r="K16" s="88" t="n"/>
      <c r="L16" s="52" t="n"/>
      <c r="M16" s="37" t="n"/>
      <c r="N16" s="80" t="n"/>
      <c r="O16" s="41" t="n"/>
      <c r="P16" s="21" t="n"/>
      <c r="Q16" s="22" t="n"/>
      <c r="R16" s="88" t="n"/>
      <c r="S16" s="52" t="n"/>
      <c r="T16" s="37" t="n"/>
      <c r="U16" s="80" t="n"/>
      <c r="V16" s="41" t="n"/>
      <c r="W16" s="21" t="n"/>
      <c r="X16" s="22" t="n"/>
      <c r="Y16" s="88" t="n"/>
      <c r="Z16" s="52" t="n"/>
      <c r="AA16" s="37" t="n"/>
      <c r="AB16" s="80" t="n"/>
      <c r="AC16" s="41" t="n"/>
      <c r="AD16" s="21" t="n"/>
      <c r="AE16" s="22" t="n"/>
      <c r="AF16" s="88" t="n"/>
      <c r="AG16" s="52" t="n"/>
      <c r="AH16" s="37" t="n"/>
      <c r="AI16" s="80" t="n"/>
      <c r="AJ16" s="41" t="n"/>
      <c r="AK16" s="21" t="n"/>
      <c r="AL16" s="22" t="n"/>
      <c r="AM16" s="88" t="n"/>
      <c r="AN16" s="52" t="n"/>
      <c r="AO16" s="37" t="n"/>
      <c r="AP16" s="80" t="n"/>
    </row>
    <row r="17" customFormat="1" s="1">
      <c r="A17" s="18" t="n"/>
      <c r="B17" s="32" t="n"/>
      <c r="C17" s="102" t="n"/>
      <c r="D17" s="85" t="n"/>
      <c r="E17" s="85" t="n"/>
      <c r="F17" s="78" t="n"/>
      <c r="G17" s="74" t="n"/>
      <c r="H17" s="49" t="n"/>
      <c r="I17" s="21" t="n"/>
      <c r="J17" s="22" t="n"/>
      <c r="K17" s="88" t="n"/>
      <c r="L17" s="52" t="n"/>
      <c r="M17" s="37" t="n"/>
      <c r="N17" s="80" t="n"/>
      <c r="O17" s="41" t="n"/>
      <c r="P17" s="21" t="n"/>
      <c r="Q17" s="22" t="n"/>
      <c r="R17" s="88" t="n"/>
      <c r="S17" s="52" t="n"/>
      <c r="T17" s="37" t="n"/>
      <c r="U17" s="80" t="n"/>
      <c r="V17" s="41" t="n"/>
      <c r="W17" s="21" t="n"/>
      <c r="X17" s="22" t="n"/>
      <c r="Y17" s="88" t="n"/>
      <c r="Z17" s="52" t="n"/>
      <c r="AA17" s="37" t="n"/>
      <c r="AB17" s="80" t="n"/>
      <c r="AC17" s="41" t="n"/>
      <c r="AD17" s="21" t="n"/>
      <c r="AE17" s="22" t="n"/>
      <c r="AF17" s="88" t="n"/>
      <c r="AG17" s="52" t="n"/>
      <c r="AH17" s="37" t="n"/>
      <c r="AI17" s="80" t="n"/>
      <c r="AJ17" s="41" t="n"/>
      <c r="AK17" s="21" t="n"/>
      <c r="AL17" s="22" t="n"/>
      <c r="AM17" s="88" t="n"/>
      <c r="AN17" s="52" t="n"/>
      <c r="AO17" s="37" t="n"/>
      <c r="AP17" s="80" t="n"/>
    </row>
    <row r="18" customFormat="1" s="1">
      <c r="A18" s="18" t="n"/>
      <c r="B18" s="32" t="n"/>
      <c r="C18" s="102" t="n"/>
      <c r="D18" s="85" t="n"/>
      <c r="E18" s="85" t="n"/>
      <c r="F18" s="78" t="n"/>
      <c r="G18" s="74" t="n"/>
      <c r="H18" s="49" t="n"/>
      <c r="I18" s="21" t="n"/>
      <c r="J18" s="22" t="n"/>
      <c r="K18" s="88" t="n"/>
      <c r="L18" s="52" t="n"/>
      <c r="M18" s="37" t="n"/>
      <c r="N18" s="80" t="n"/>
      <c r="O18" s="41" t="n"/>
      <c r="P18" s="21" t="n"/>
      <c r="Q18" s="22" t="n"/>
      <c r="R18" s="88" t="n"/>
      <c r="S18" s="52" t="n"/>
      <c r="T18" s="37" t="n"/>
      <c r="U18" s="80" t="n"/>
      <c r="V18" s="41" t="n"/>
      <c r="W18" s="21" t="n"/>
      <c r="X18" s="22" t="n"/>
      <c r="Y18" s="88" t="n"/>
      <c r="Z18" s="52" t="n"/>
      <c r="AA18" s="37" t="n"/>
      <c r="AB18" s="80" t="n"/>
      <c r="AC18" s="41" t="n"/>
      <c r="AD18" s="21" t="n"/>
      <c r="AE18" s="22" t="n"/>
      <c r="AF18" s="88" t="n"/>
      <c r="AG18" s="52" t="n"/>
      <c r="AH18" s="37" t="n"/>
      <c r="AI18" s="80" t="n"/>
      <c r="AJ18" s="41" t="n"/>
      <c r="AK18" s="21" t="n"/>
      <c r="AL18" s="22" t="n"/>
      <c r="AM18" s="88" t="n"/>
      <c r="AN18" s="52" t="n"/>
      <c r="AO18" s="37" t="n"/>
      <c r="AP18" s="80" t="n"/>
    </row>
    <row r="19" customFormat="1" s="1">
      <c r="A19" s="18" t="n"/>
      <c r="B19" s="32" t="n"/>
      <c r="C19" s="102" t="n"/>
      <c r="D19" s="85" t="n"/>
      <c r="E19" s="85" t="n"/>
      <c r="F19" s="78" t="n"/>
      <c r="G19" s="74" t="n"/>
      <c r="H19" s="49" t="n"/>
      <c r="I19" s="53" t="n"/>
      <c r="J19" s="54" t="n"/>
      <c r="K19" s="88" t="n"/>
      <c r="L19" s="55" t="n"/>
      <c r="M19" s="37" t="n"/>
      <c r="N19" s="81" t="n"/>
      <c r="O19" s="41" t="n"/>
      <c r="P19" s="53" t="n"/>
      <c r="Q19" s="54" t="n"/>
      <c r="R19" s="88" t="n"/>
      <c r="S19" s="55" t="n"/>
      <c r="T19" s="37" t="n"/>
      <c r="U19" s="81" t="n"/>
      <c r="V19" s="41" t="n"/>
      <c r="W19" s="53" t="n"/>
      <c r="X19" s="54" t="n"/>
      <c r="Y19" s="88" t="n"/>
      <c r="Z19" s="55" t="n"/>
      <c r="AA19" s="37" t="n"/>
      <c r="AB19" s="81" t="n"/>
      <c r="AC19" s="41" t="n"/>
      <c r="AD19" s="53" t="n"/>
      <c r="AE19" s="54" t="n"/>
      <c r="AF19" s="88" t="n"/>
      <c r="AG19" s="55" t="n"/>
      <c r="AH19" s="37" t="n"/>
      <c r="AI19" s="81" t="n"/>
      <c r="AJ19" s="41" t="n"/>
      <c r="AK19" s="53" t="n"/>
      <c r="AL19" s="54" t="n"/>
      <c r="AM19" s="88" t="n"/>
      <c r="AN19" s="55" t="n"/>
      <c r="AO19" s="37" t="n"/>
      <c r="AP19" s="81" t="n"/>
    </row>
    <row r="20" customFormat="1" s="1">
      <c r="A20" s="18" t="n"/>
      <c r="B20" s="32" t="n"/>
      <c r="C20" s="102" t="n"/>
      <c r="D20" s="85" t="n"/>
      <c r="E20" s="85" t="n"/>
      <c r="F20" s="78" t="n"/>
      <c r="G20" s="74" t="n"/>
      <c r="H20" s="49" t="n"/>
      <c r="I20" s="53" t="n"/>
      <c r="J20" s="56" t="n"/>
      <c r="K20" s="88" t="n"/>
      <c r="L20" s="57" t="n"/>
      <c r="M20" s="37" t="n"/>
      <c r="N20" s="81" t="n"/>
      <c r="O20" s="41" t="n"/>
      <c r="P20" s="53" t="n"/>
      <c r="Q20" s="56" t="n"/>
      <c r="R20" s="88" t="n"/>
      <c r="S20" s="57" t="n"/>
      <c r="T20" s="37" t="n"/>
      <c r="U20" s="81" t="n"/>
      <c r="V20" s="41" t="n"/>
      <c r="W20" s="53" t="n"/>
      <c r="X20" s="56" t="n"/>
      <c r="Y20" s="88" t="n"/>
      <c r="Z20" s="57" t="n"/>
      <c r="AA20" s="37" t="n"/>
      <c r="AB20" s="81" t="n"/>
      <c r="AC20" s="41" t="n"/>
      <c r="AD20" s="53" t="n"/>
      <c r="AE20" s="56" t="n"/>
      <c r="AF20" s="88" t="n"/>
      <c r="AG20" s="57" t="n"/>
      <c r="AH20" s="37" t="n"/>
      <c r="AI20" s="81" t="n"/>
      <c r="AJ20" s="41" t="n"/>
      <c r="AK20" s="53" t="n"/>
      <c r="AL20" s="56" t="n"/>
      <c r="AM20" s="88" t="n"/>
      <c r="AN20" s="57" t="n"/>
      <c r="AO20" s="37" t="n"/>
      <c r="AP20" s="81" t="n"/>
    </row>
    <row r="21" customFormat="1" s="1">
      <c r="A21" s="18" t="n"/>
      <c r="B21" s="32" t="n"/>
      <c r="C21" s="102" t="n"/>
      <c r="D21" s="85" t="n"/>
      <c r="E21" s="85" t="n"/>
      <c r="F21" s="78" t="n"/>
      <c r="G21" s="74" t="n"/>
      <c r="H21" s="49" t="n"/>
      <c r="I21" s="53" t="n"/>
      <c r="J21" s="56" t="n"/>
      <c r="K21" s="88" t="n"/>
      <c r="L21" s="57" t="n"/>
      <c r="M21" s="37" t="n"/>
      <c r="N21" s="81" t="n"/>
      <c r="O21" s="41" t="n"/>
      <c r="P21" s="53" t="n"/>
      <c r="Q21" s="56" t="n"/>
      <c r="R21" s="88" t="n"/>
      <c r="S21" s="57" t="n"/>
      <c r="T21" s="37" t="n"/>
      <c r="U21" s="81" t="n"/>
      <c r="V21" s="41" t="n"/>
      <c r="W21" s="53" t="n"/>
      <c r="X21" s="56" t="n"/>
      <c r="Y21" s="88" t="n"/>
      <c r="Z21" s="57" t="n"/>
      <c r="AA21" s="37" t="n"/>
      <c r="AB21" s="81" t="n"/>
      <c r="AC21" s="41" t="n"/>
      <c r="AD21" s="53" t="n"/>
      <c r="AE21" s="56" t="n"/>
      <c r="AF21" s="88" t="n"/>
      <c r="AG21" s="57" t="n"/>
      <c r="AH21" s="37" t="n"/>
      <c r="AI21" s="81" t="n"/>
      <c r="AJ21" s="41" t="n"/>
      <c r="AK21" s="53" t="n"/>
      <c r="AL21" s="56" t="n"/>
      <c r="AM21" s="88" t="n"/>
      <c r="AN21" s="57" t="n"/>
      <c r="AO21" s="37" t="n"/>
      <c r="AP21" s="81" t="n"/>
    </row>
    <row r="22" customFormat="1" s="1">
      <c r="A22" s="18" t="n"/>
      <c r="B22" s="32" t="n"/>
      <c r="C22" s="102" t="n"/>
      <c r="D22" s="85" t="n"/>
      <c r="E22" s="85" t="n"/>
      <c r="F22" s="78" t="n"/>
      <c r="G22" s="74" t="n"/>
      <c r="H22" s="39" t="n"/>
      <c r="I22" s="53" t="n"/>
      <c r="J22" s="56" t="n"/>
      <c r="K22" s="88" t="n"/>
      <c r="L22" s="57" t="n"/>
      <c r="M22" s="37" t="n"/>
      <c r="N22" s="81" t="n"/>
      <c r="O22" s="41" t="n"/>
      <c r="P22" s="53" t="n"/>
      <c r="Q22" s="56" t="n"/>
      <c r="R22" s="88" t="n"/>
      <c r="S22" s="57" t="n"/>
      <c r="T22" s="37" t="n"/>
      <c r="U22" s="81" t="n"/>
      <c r="V22" s="41" t="n"/>
      <c r="W22" s="53" t="n"/>
      <c r="X22" s="56" t="n"/>
      <c r="Y22" s="88" t="n"/>
      <c r="Z22" s="57" t="n"/>
      <c r="AA22" s="37" t="n"/>
      <c r="AB22" s="81" t="n"/>
      <c r="AC22" s="41" t="n"/>
      <c r="AD22" s="53" t="n"/>
      <c r="AE22" s="56" t="n"/>
      <c r="AF22" s="88" t="n"/>
      <c r="AG22" s="57" t="n"/>
      <c r="AH22" s="37" t="n"/>
      <c r="AI22" s="81" t="n"/>
      <c r="AJ22" s="41" t="n"/>
      <c r="AK22" s="53" t="n"/>
      <c r="AL22" s="56" t="n"/>
      <c r="AM22" s="88" t="n"/>
      <c r="AN22" s="57" t="n"/>
      <c r="AO22" s="37" t="n"/>
      <c r="AP22" s="81" t="n"/>
    </row>
    <row r="23" customFormat="1" s="1">
      <c r="A23" s="18" t="n"/>
      <c r="B23" s="32" t="n"/>
      <c r="C23" s="102" t="n"/>
      <c r="D23" s="85" t="n"/>
      <c r="E23" s="85" t="n"/>
      <c r="F23" s="78" t="n"/>
      <c r="G23" s="74" t="n"/>
      <c r="H23" s="39" t="n"/>
      <c r="I23" s="53" t="n"/>
      <c r="J23" s="56" t="n"/>
      <c r="K23" s="88" t="n"/>
      <c r="L23" s="57" t="n"/>
      <c r="M23" s="37" t="n"/>
      <c r="N23" s="81" t="n"/>
      <c r="O23" s="41" t="n"/>
      <c r="P23" s="53" t="n"/>
      <c r="Q23" s="56" t="n"/>
      <c r="R23" s="88" t="n"/>
      <c r="S23" s="57" t="n"/>
      <c r="T23" s="37" t="n"/>
      <c r="U23" s="81" t="n"/>
      <c r="V23" s="41" t="n"/>
      <c r="W23" s="53" t="n"/>
      <c r="X23" s="56" t="n"/>
      <c r="Y23" s="88" t="n"/>
      <c r="Z23" s="57" t="n"/>
      <c r="AA23" s="37" t="n"/>
      <c r="AB23" s="81" t="n"/>
      <c r="AC23" s="41" t="n"/>
      <c r="AD23" s="53" t="n"/>
      <c r="AE23" s="56" t="n"/>
      <c r="AF23" s="88" t="n"/>
      <c r="AG23" s="57" t="n"/>
      <c r="AH23" s="37" t="n"/>
      <c r="AI23" s="81" t="n"/>
      <c r="AJ23" s="41" t="n"/>
      <c r="AK23" s="53" t="n"/>
      <c r="AL23" s="56" t="n"/>
      <c r="AM23" s="88" t="n"/>
      <c r="AN23" s="57" t="n"/>
      <c r="AO23" s="37" t="n"/>
      <c r="AP23" s="81" t="n"/>
    </row>
    <row r="24" customFormat="1" s="1">
      <c r="A24" s="18" t="n"/>
      <c r="B24" s="32" t="n"/>
      <c r="C24" s="102" t="n"/>
      <c r="D24" s="85" t="n"/>
      <c r="E24" s="85" t="n"/>
      <c r="F24" s="78" t="n"/>
      <c r="G24" s="74" t="n"/>
      <c r="H24" s="39" t="n"/>
      <c r="I24" s="53" t="n"/>
      <c r="J24" s="56" t="n"/>
      <c r="K24" s="88" t="n"/>
      <c r="L24" s="57" t="n"/>
      <c r="M24" s="37" t="n"/>
      <c r="N24" s="81" t="n"/>
      <c r="O24" s="41" t="n"/>
      <c r="P24" s="53" t="n"/>
      <c r="Q24" s="56" t="n"/>
      <c r="R24" s="88" t="n"/>
      <c r="S24" s="57" t="n"/>
      <c r="T24" s="37" t="n"/>
      <c r="U24" s="81" t="n"/>
      <c r="V24" s="41" t="n"/>
      <c r="W24" s="53" t="n"/>
      <c r="X24" s="56" t="n"/>
      <c r="Y24" s="88" t="n"/>
      <c r="Z24" s="57" t="n"/>
      <c r="AA24" s="37" t="n"/>
      <c r="AB24" s="81" t="n"/>
      <c r="AC24" s="41" t="n"/>
      <c r="AD24" s="53" t="n"/>
      <c r="AE24" s="56" t="n"/>
      <c r="AF24" s="88" t="n"/>
      <c r="AG24" s="57" t="n"/>
      <c r="AH24" s="37" t="n"/>
      <c r="AI24" s="81" t="n"/>
      <c r="AJ24" s="41" t="n"/>
      <c r="AK24" s="53" t="n"/>
      <c r="AL24" s="56" t="n"/>
      <c r="AM24" s="88" t="n"/>
      <c r="AN24" s="57" t="n"/>
      <c r="AO24" s="37" t="n"/>
      <c r="AP24" s="81" t="n"/>
    </row>
    <row r="25" customFormat="1" s="1">
      <c r="A25" s="18" t="n"/>
      <c r="B25" s="32" t="n"/>
      <c r="C25" s="102" t="n"/>
      <c r="D25" s="85" t="n"/>
      <c r="E25" s="85" t="n"/>
      <c r="F25" s="78" t="n"/>
      <c r="G25" s="74" t="n"/>
      <c r="H25" s="39" t="n"/>
      <c r="I25" s="53" t="n"/>
      <c r="J25" s="56" t="n"/>
      <c r="K25" s="88" t="n"/>
      <c r="L25" s="57" t="n"/>
      <c r="M25" s="37" t="n"/>
      <c r="N25" s="81" t="n"/>
      <c r="O25" s="41" t="n"/>
      <c r="P25" s="53" t="n"/>
      <c r="Q25" s="56" t="n"/>
      <c r="R25" s="88" t="n"/>
      <c r="S25" s="57" t="n"/>
      <c r="T25" s="37" t="n"/>
      <c r="U25" s="81" t="n"/>
      <c r="V25" s="41" t="n"/>
      <c r="W25" s="53" t="n"/>
      <c r="X25" s="56" t="n"/>
      <c r="Y25" s="88" t="n"/>
      <c r="Z25" s="57" t="n"/>
      <c r="AA25" s="37" t="n"/>
      <c r="AB25" s="81" t="n"/>
      <c r="AC25" s="41" t="n"/>
      <c r="AD25" s="53" t="n"/>
      <c r="AE25" s="56" t="n"/>
      <c r="AF25" s="88" t="n"/>
      <c r="AG25" s="57" t="n"/>
      <c r="AH25" s="37" t="n"/>
      <c r="AI25" s="81" t="n"/>
      <c r="AJ25" s="41" t="n"/>
      <c r="AK25" s="53" t="n"/>
      <c r="AL25" s="56" t="n"/>
      <c r="AM25" s="88" t="n"/>
      <c r="AN25" s="57" t="n"/>
      <c r="AO25" s="37" t="n"/>
      <c r="AP25" s="81" t="n"/>
    </row>
    <row r="26" customFormat="1" s="1">
      <c r="A26" s="18" t="n"/>
      <c r="B26" s="32" t="n"/>
      <c r="C26" s="102" t="n"/>
      <c r="D26" s="85" t="n"/>
      <c r="E26" s="85" t="n"/>
      <c r="F26" s="78" t="n"/>
      <c r="G26" s="74" t="n"/>
      <c r="H26" s="39" t="n"/>
      <c r="I26" s="53" t="n"/>
      <c r="J26" s="56" t="n"/>
      <c r="K26" s="88" t="n"/>
      <c r="L26" s="57" t="n"/>
      <c r="M26" s="37" t="n"/>
      <c r="N26" s="81" t="n"/>
      <c r="O26" s="41" t="n"/>
      <c r="P26" s="53" t="n"/>
      <c r="Q26" s="56" t="n"/>
      <c r="R26" s="88" t="n"/>
      <c r="S26" s="57" t="n"/>
      <c r="T26" s="37" t="n"/>
      <c r="U26" s="81" t="n"/>
      <c r="V26" s="41" t="n"/>
      <c r="W26" s="53" t="n"/>
      <c r="X26" s="56" t="n"/>
      <c r="Y26" s="88" t="n"/>
      <c r="Z26" s="57" t="n"/>
      <c r="AA26" s="37" t="n"/>
      <c r="AB26" s="81" t="n"/>
      <c r="AC26" s="41" t="n"/>
      <c r="AD26" s="53" t="n"/>
      <c r="AE26" s="56" t="n"/>
      <c r="AF26" s="88" t="n"/>
      <c r="AG26" s="57" t="n"/>
      <c r="AH26" s="37" t="n"/>
      <c r="AI26" s="81" t="n"/>
      <c r="AJ26" s="41" t="n"/>
      <c r="AK26" s="53" t="n"/>
      <c r="AL26" s="56" t="n"/>
      <c r="AM26" s="88" t="n"/>
      <c r="AN26" s="57" t="n"/>
      <c r="AO26" s="37" t="n"/>
      <c r="AP26" s="81" t="n"/>
    </row>
    <row r="27" customFormat="1" s="1">
      <c r="A27" s="18" t="n"/>
      <c r="B27" s="32" t="n"/>
      <c r="C27" s="102" t="n"/>
      <c r="D27" s="85" t="n"/>
      <c r="E27" s="85" t="n"/>
      <c r="F27" s="78" t="n"/>
      <c r="G27" s="74" t="n"/>
      <c r="H27" s="39" t="n"/>
      <c r="I27" s="53" t="n"/>
      <c r="J27" s="56" t="n"/>
      <c r="K27" s="88" t="n"/>
      <c r="L27" s="57" t="n"/>
      <c r="M27" s="37" t="n"/>
      <c r="N27" s="81" t="n"/>
      <c r="O27" s="41" t="n"/>
      <c r="P27" s="53" t="n"/>
      <c r="Q27" s="56" t="n"/>
      <c r="R27" s="88" t="n"/>
      <c r="S27" s="57" t="n"/>
      <c r="T27" s="37" t="n"/>
      <c r="U27" s="81" t="n"/>
      <c r="V27" s="41" t="n"/>
      <c r="W27" s="53" t="n"/>
      <c r="X27" s="56" t="n"/>
      <c r="Y27" s="88" t="n"/>
      <c r="Z27" s="57" t="n"/>
      <c r="AA27" s="37" t="n"/>
      <c r="AB27" s="81" t="n"/>
      <c r="AC27" s="41" t="n"/>
      <c r="AD27" s="53" t="n"/>
      <c r="AE27" s="56" t="n"/>
      <c r="AF27" s="88" t="n"/>
      <c r="AG27" s="57" t="n"/>
      <c r="AH27" s="37" t="n"/>
      <c r="AI27" s="81" t="n"/>
      <c r="AJ27" s="41" t="n"/>
      <c r="AK27" s="53" t="n"/>
      <c r="AL27" s="56" t="n"/>
      <c r="AM27" s="88" t="n"/>
      <c r="AN27" s="57" t="n"/>
      <c r="AO27" s="37" t="n"/>
      <c r="AP27" s="81" t="n"/>
    </row>
    <row r="28" customFormat="1" s="1">
      <c r="A28" s="18" t="n"/>
      <c r="B28" s="32" t="n"/>
      <c r="C28" s="102" t="n"/>
      <c r="D28" s="85" t="n"/>
      <c r="E28" s="85" t="n"/>
      <c r="F28" s="78" t="n"/>
      <c r="G28" s="74" t="n"/>
      <c r="H28" s="39" t="n"/>
      <c r="I28" s="53" t="n"/>
      <c r="J28" s="56" t="n"/>
      <c r="K28" s="88" t="n"/>
      <c r="L28" s="57" t="n"/>
      <c r="M28" s="37" t="n"/>
      <c r="N28" s="81" t="n"/>
      <c r="O28" s="41" t="n"/>
      <c r="P28" s="53" t="n"/>
      <c r="Q28" s="56" t="n"/>
      <c r="R28" s="88" t="n"/>
      <c r="S28" s="57" t="n"/>
      <c r="T28" s="37" t="n"/>
      <c r="U28" s="81" t="n"/>
      <c r="V28" s="41" t="n"/>
      <c r="W28" s="53" t="n"/>
      <c r="X28" s="56" t="n"/>
      <c r="Y28" s="88" t="n"/>
      <c r="Z28" s="57" t="n"/>
      <c r="AA28" s="37" t="n"/>
      <c r="AB28" s="81" t="n"/>
      <c r="AC28" s="41" t="n"/>
      <c r="AD28" s="53" t="n"/>
      <c r="AE28" s="56" t="n"/>
      <c r="AF28" s="88" t="n"/>
      <c r="AG28" s="57" t="n"/>
      <c r="AH28" s="37" t="n"/>
      <c r="AI28" s="81" t="n"/>
      <c r="AJ28" s="41" t="n"/>
      <c r="AK28" s="53" t="n"/>
      <c r="AL28" s="56" t="n"/>
      <c r="AM28" s="88" t="n"/>
      <c r="AN28" s="57" t="n"/>
      <c r="AO28" s="37" t="n"/>
      <c r="AP28" s="81" t="n"/>
    </row>
    <row r="29" customFormat="1" s="1">
      <c r="A29" s="18" t="n"/>
      <c r="B29" s="32" t="n"/>
      <c r="C29" s="102" t="n"/>
      <c r="D29" s="85" t="n"/>
      <c r="E29" s="85" t="n"/>
      <c r="F29" s="78" t="n"/>
      <c r="G29" s="74" t="n"/>
      <c r="H29" s="39" t="n"/>
      <c r="I29" s="53" t="n"/>
      <c r="J29" s="56" t="n"/>
      <c r="K29" s="88" t="n"/>
      <c r="L29" s="57" t="n"/>
      <c r="M29" s="37" t="n"/>
      <c r="N29" s="81" t="n"/>
      <c r="O29" s="41" t="n"/>
      <c r="P29" s="53" t="n"/>
      <c r="Q29" s="56" t="n"/>
      <c r="R29" s="88" t="n"/>
      <c r="S29" s="57" t="n"/>
      <c r="T29" s="37" t="n"/>
      <c r="U29" s="81" t="n"/>
      <c r="V29" s="41" t="n"/>
      <c r="W29" s="53" t="n"/>
      <c r="X29" s="56" t="n"/>
      <c r="Y29" s="88" t="n"/>
      <c r="Z29" s="57" t="n"/>
      <c r="AA29" s="37" t="n"/>
      <c r="AB29" s="81" t="n"/>
      <c r="AC29" s="41" t="n"/>
      <c r="AD29" s="53" t="n"/>
      <c r="AE29" s="56" t="n"/>
      <c r="AF29" s="88" t="n"/>
      <c r="AG29" s="57" t="n"/>
      <c r="AH29" s="37" t="n"/>
      <c r="AI29" s="81" t="n"/>
      <c r="AJ29" s="41" t="n"/>
      <c r="AK29" s="53" t="n"/>
      <c r="AL29" s="56" t="n"/>
      <c r="AM29" s="88" t="n"/>
      <c r="AN29" s="57" t="n"/>
      <c r="AO29" s="37" t="n"/>
      <c r="AP29" s="81" t="n"/>
    </row>
    <row r="30" customFormat="1" s="1">
      <c r="A30" s="18" t="n"/>
      <c r="B30" s="32" t="n"/>
      <c r="C30" s="102" t="n"/>
      <c r="D30" s="85" t="n"/>
      <c r="E30" s="85" t="n"/>
      <c r="F30" s="78" t="n"/>
      <c r="G30" s="75" t="n"/>
      <c r="H30" s="39" t="n"/>
      <c r="I30" s="59" t="n"/>
      <c r="J30" s="60" t="n"/>
      <c r="K30" s="89" t="n"/>
      <c r="L30" s="61" t="n"/>
      <c r="M30" s="58" t="n"/>
      <c r="N30" s="82" t="n"/>
      <c r="O30" s="41" t="n"/>
      <c r="P30" s="59" t="n"/>
      <c r="Q30" s="60" t="n"/>
      <c r="R30" s="89" t="n"/>
      <c r="S30" s="61" t="n"/>
      <c r="T30" s="58" t="n"/>
      <c r="U30" s="82" t="n"/>
      <c r="V30" s="41" t="n"/>
      <c r="W30" s="59" t="n"/>
      <c r="X30" s="60" t="n"/>
      <c r="Y30" s="89" t="n"/>
      <c r="Z30" s="61" t="n"/>
      <c r="AA30" s="58" t="n"/>
      <c r="AB30" s="82" t="n"/>
      <c r="AC30" s="41" t="n"/>
      <c r="AD30" s="59" t="n"/>
      <c r="AE30" s="60" t="n"/>
      <c r="AF30" s="89" t="n"/>
      <c r="AG30" s="61" t="n"/>
      <c r="AH30" s="58" t="n"/>
      <c r="AI30" s="82" t="n"/>
      <c r="AJ30" s="41" t="n"/>
      <c r="AK30" s="59" t="n"/>
      <c r="AL30" s="60" t="n"/>
      <c r="AM30" s="89" t="n"/>
      <c r="AN30" s="61" t="n"/>
      <c r="AO30" s="58" t="n"/>
      <c r="AP30" s="82" t="n"/>
    </row>
    <row r="31" ht="16.5" customFormat="1" customHeight="1" s="1">
      <c r="A31" s="18" t="n"/>
      <c r="B31" s="244" t="inlineStr">
        <is>
          <t>진행 필요한 후속 업무</t>
        </is>
      </c>
      <c r="C31" s="203" t="n"/>
      <c r="D31" s="203" t="n"/>
      <c r="E31" s="203" t="n"/>
      <c r="F31" s="203" t="n"/>
      <c r="G31" s="240" t="n"/>
      <c r="H31" s="39" t="inlineStr">
        <is>
          <t> </t>
        </is>
      </c>
      <c r="I31" s="246" t="inlineStr">
        <is>
          <t>메모</t>
        </is>
      </c>
      <c r="J31" s="203" t="n"/>
      <c r="K31" s="203" t="n"/>
      <c r="L31" s="203" t="n"/>
      <c r="M31" s="203" t="n"/>
      <c r="N31" s="243" t="n"/>
      <c r="O31" s="41" t="n"/>
      <c r="P31" s="246" t="inlineStr">
        <is>
          <t>메모</t>
        </is>
      </c>
      <c r="Q31" s="203" t="n"/>
      <c r="R31" s="203" t="n"/>
      <c r="S31" s="203" t="n"/>
      <c r="T31" s="203" t="n"/>
      <c r="U31" s="243" t="n"/>
      <c r="V31" s="41" t="n"/>
      <c r="W31" s="246" t="inlineStr">
        <is>
          <t>메모</t>
        </is>
      </c>
      <c r="X31" s="203" t="n"/>
      <c r="Y31" s="203" t="n"/>
      <c r="Z31" s="203" t="n"/>
      <c r="AA31" s="203" t="n"/>
      <c r="AB31" s="243" t="n"/>
      <c r="AC31" s="41" t="n"/>
      <c r="AD31" s="246" t="inlineStr">
        <is>
          <t>메모</t>
        </is>
      </c>
      <c r="AE31" s="203" t="n"/>
      <c r="AF31" s="203" t="n"/>
      <c r="AG31" s="203" t="n"/>
      <c r="AH31" s="203" t="n"/>
      <c r="AI31" s="243" t="n"/>
      <c r="AJ31" s="41" t="n"/>
      <c r="AK31" s="246" t="inlineStr">
        <is>
          <t>메모</t>
        </is>
      </c>
      <c r="AL31" s="203" t="n"/>
      <c r="AM31" s="203" t="n"/>
      <c r="AN31" s="203" t="n"/>
      <c r="AO31" s="203" t="n"/>
      <c r="AP31" s="243" t="n"/>
    </row>
    <row r="32" ht="50" customFormat="1" customHeight="1" s="96">
      <c r="A32" s="93" t="n"/>
      <c r="B32" s="247" t="n"/>
      <c r="C32" s="203" t="n"/>
      <c r="D32" s="203" t="n"/>
      <c r="E32" s="203" t="n"/>
      <c r="F32" s="203" t="n"/>
      <c r="G32" s="240" t="n"/>
      <c r="H32" s="94" t="n"/>
      <c r="I32" s="248" t="n"/>
      <c r="J32" s="203" t="n"/>
      <c r="K32" s="203" t="n"/>
      <c r="L32" s="203" t="n"/>
      <c r="M32" s="203" t="n"/>
      <c r="N32" s="243" t="n"/>
      <c r="O32" s="95" t="n"/>
      <c r="P32" s="248" t="n"/>
      <c r="Q32" s="203" t="n"/>
      <c r="R32" s="203" t="n"/>
      <c r="S32" s="203" t="n"/>
      <c r="T32" s="203" t="n"/>
      <c r="U32" s="243" t="n"/>
      <c r="V32" s="95" t="n"/>
      <c r="W32" s="248" t="n"/>
      <c r="X32" s="203" t="n"/>
      <c r="Y32" s="203" t="n"/>
      <c r="Z32" s="203" t="n"/>
      <c r="AA32" s="203" t="n"/>
      <c r="AB32" s="243" t="n"/>
      <c r="AC32" s="95" t="n"/>
      <c r="AD32" s="248" t="n"/>
      <c r="AE32" s="203" t="n"/>
      <c r="AF32" s="203" t="n"/>
      <c r="AG32" s="203" t="n"/>
      <c r="AH32" s="203" t="n"/>
      <c r="AI32" s="243" t="n"/>
      <c r="AJ32" s="95" t="n"/>
      <c r="AK32" s="248" t="n"/>
      <c r="AL32" s="203" t="n"/>
      <c r="AM32" s="203" t="n"/>
      <c r="AN32" s="203" t="n"/>
      <c r="AO32" s="203" t="n"/>
      <c r="AP32" s="243" t="n"/>
    </row>
    <row r="33" ht="17" customFormat="1" customHeight="1" s="1">
      <c r="A33" s="18" t="n"/>
      <c r="B33" s="244" t="inlineStr">
        <is>
          <t>회고 (잘한 점 / 보완할 점 / 배운 점 등)</t>
        </is>
      </c>
      <c r="C33" s="203" t="n"/>
      <c r="D33" s="203" t="n"/>
      <c r="E33" s="203" t="n"/>
      <c r="F33" s="203" t="n"/>
      <c r="G33" s="240" t="n"/>
      <c r="H33" s="39" t="n"/>
      <c r="I33" s="245" t="inlineStr">
        <is>
          <t>회고 (잘한 점 / 보완할 점 / 배운 점 등)</t>
        </is>
      </c>
      <c r="J33" s="203" t="n"/>
      <c r="K33" s="203" t="n"/>
      <c r="L33" s="203" t="n"/>
      <c r="M33" s="203" t="n"/>
      <c r="N33" s="243" t="n"/>
      <c r="O33" s="41" t="n"/>
      <c r="P33" s="245" t="inlineStr">
        <is>
          <t>회고 (잘한 점 / 보완할 점 / 배운 점 등)</t>
        </is>
      </c>
      <c r="Q33" s="203" t="n"/>
      <c r="R33" s="203" t="n"/>
      <c r="S33" s="203" t="n"/>
      <c r="T33" s="203" t="n"/>
      <c r="U33" s="243" t="n"/>
      <c r="V33" s="41" t="n"/>
      <c r="W33" s="245" t="inlineStr">
        <is>
          <t>회고 (잘한 점 / 보완할 점 / 배운 점 등)</t>
        </is>
      </c>
      <c r="X33" s="203" t="n"/>
      <c r="Y33" s="203" t="n"/>
      <c r="Z33" s="203" t="n"/>
      <c r="AA33" s="203" t="n"/>
      <c r="AB33" s="243" t="n"/>
      <c r="AC33" s="41" t="n"/>
      <c r="AD33" s="245" t="inlineStr">
        <is>
          <t>회고 (잘한 점 / 보완할 점 / 배운 점 등)</t>
        </is>
      </c>
      <c r="AE33" s="203" t="n"/>
      <c r="AF33" s="203" t="n"/>
      <c r="AG33" s="203" t="n"/>
      <c r="AH33" s="203" t="n"/>
      <c r="AI33" s="243" t="n"/>
      <c r="AJ33" s="41" t="n"/>
      <c r="AK33" s="245" t="inlineStr">
        <is>
          <t>회고 (잘한 점 / 보완할 점 / 배운 점 등)</t>
        </is>
      </c>
      <c r="AL33" s="203" t="n"/>
      <c r="AM33" s="203" t="n"/>
      <c r="AN33" s="203" t="n"/>
      <c r="AO33" s="203" t="n"/>
      <c r="AP33" s="243" t="n"/>
    </row>
    <row r="34" ht="50" customFormat="1" customHeight="1" s="1">
      <c r="A34" s="18" t="n"/>
      <c r="B34" s="254" t="n"/>
      <c r="C34" s="203" t="n"/>
      <c r="D34" s="203" t="n"/>
      <c r="E34" s="203" t="n"/>
      <c r="F34" s="203" t="n"/>
      <c r="G34" s="240" t="n"/>
      <c r="H34" s="39" t="n"/>
      <c r="I34" s="248" t="n"/>
      <c r="J34" s="203" t="n"/>
      <c r="K34" s="203" t="n"/>
      <c r="L34" s="203" t="n"/>
      <c r="M34" s="203" t="n"/>
      <c r="N34" s="243" t="n"/>
      <c r="O34" s="41" t="n"/>
      <c r="P34" s="248" t="n"/>
      <c r="Q34" s="203" t="n"/>
      <c r="R34" s="203" t="n"/>
      <c r="S34" s="203" t="n"/>
      <c r="T34" s="203" t="n"/>
      <c r="U34" s="243" t="n"/>
      <c r="V34" s="41" t="n"/>
      <c r="W34" s="248" t="n"/>
      <c r="X34" s="203" t="n"/>
      <c r="Y34" s="203" t="n"/>
      <c r="Z34" s="203" t="n"/>
      <c r="AA34" s="203" t="n"/>
      <c r="AB34" s="243" t="n"/>
      <c r="AC34" s="41" t="n"/>
      <c r="AD34" s="248" t="n"/>
      <c r="AE34" s="203" t="n"/>
      <c r="AF34" s="203" t="n"/>
      <c r="AG34" s="203" t="n"/>
      <c r="AH34" s="203" t="n"/>
      <c r="AI34" s="243" t="n"/>
      <c r="AJ34" s="41" t="n"/>
      <c r="AK34" s="248" t="n"/>
      <c r="AL34" s="203" t="n"/>
      <c r="AM34" s="203" t="n"/>
      <c r="AN34" s="203" t="n"/>
      <c r="AO34" s="203" t="n"/>
      <c r="AP34" s="243" t="n"/>
    </row>
    <row r="35" ht="18" customFormat="1" customHeight="1" s="1" thickBot="1">
      <c r="A35" s="18" t="n"/>
      <c r="B35" s="249" t="inlineStr">
        <is>
          <t>달성률</t>
        </is>
      </c>
      <c r="C35" s="250" t="n"/>
      <c r="D35" s="250" t="n"/>
      <c r="E35" s="250" t="n"/>
      <c r="F35" s="251" t="n"/>
      <c r="G35" s="70">
        <f>(COUNTIF(G11:G30,"☑"))/COUNTA(G11:G30)</f>
        <v/>
      </c>
      <c r="H35" s="39" t="n"/>
      <c r="I35" s="136" t="inlineStr">
        <is>
          <t>달성률</t>
        </is>
      </c>
      <c r="J35" s="252" t="n"/>
      <c r="K35" s="252" t="n"/>
      <c r="L35" s="253" t="n"/>
      <c r="M35" s="134">
        <f>(COUNTIF(M11:M30,"☑"))/COUNTA(M11:M30)</f>
        <v/>
      </c>
      <c r="N35" s="253" t="n"/>
      <c r="O35" s="41" t="n"/>
      <c r="P35" s="136" t="inlineStr">
        <is>
          <t>달성률</t>
        </is>
      </c>
      <c r="Q35" s="252" t="n"/>
      <c r="R35" s="252" t="n"/>
      <c r="S35" s="253" t="n"/>
      <c r="T35" s="134">
        <f>(COUNTIF(T11:T30,"☑"))/COUNTA(T11:T30)</f>
        <v/>
      </c>
      <c r="U35" s="253" t="n"/>
      <c r="V35" s="41" t="n"/>
      <c r="W35" s="136" t="inlineStr">
        <is>
          <t>달성률</t>
        </is>
      </c>
      <c r="X35" s="252" t="n"/>
      <c r="Y35" s="252" t="n"/>
      <c r="Z35" s="253" t="n"/>
      <c r="AA35" s="134">
        <f>(COUNTIF(AA11:AA30,"☑"))/COUNTA(AA11:AA30)</f>
        <v/>
      </c>
      <c r="AB35" s="253" t="n"/>
      <c r="AC35" s="41" t="n"/>
      <c r="AD35" s="136" t="inlineStr">
        <is>
          <t>달성률</t>
        </is>
      </c>
      <c r="AE35" s="252" t="n"/>
      <c r="AF35" s="252" t="n"/>
      <c r="AG35" s="253" t="n"/>
      <c r="AH35" s="134">
        <f>(COUNTIF(AH11:AH30,"☑"))/COUNTA(AH11:AH30)</f>
        <v/>
      </c>
      <c r="AI35" s="253" t="n"/>
      <c r="AJ35" s="41" t="n"/>
      <c r="AK35" s="136" t="inlineStr">
        <is>
          <t>달성률</t>
        </is>
      </c>
      <c r="AL35" s="252" t="n"/>
      <c r="AM35" s="252" t="n"/>
      <c r="AN35" s="253" t="n"/>
      <c r="AO35" s="134">
        <f>(COUNTIF(AO11:AO30,"☑"))/COUNTA(AO11:AO30)</f>
        <v/>
      </c>
      <c r="AP35" s="253" t="n"/>
    </row>
    <row r="36" customFormat="1" s="1">
      <c r="A36" s="18" t="n"/>
      <c r="B36" s="38" t="n"/>
      <c r="C36" s="38" t="n"/>
      <c r="D36" s="38" t="n"/>
      <c r="E36" s="38" t="n"/>
      <c r="F36" s="38" t="n"/>
      <c r="G36" s="38" t="n"/>
      <c r="H36" s="39" t="n"/>
      <c r="I36" s="62" t="n"/>
      <c r="J36" s="62" t="n"/>
      <c r="K36" s="62" t="n"/>
      <c r="L36" s="62" t="n"/>
      <c r="M36" s="63" t="n"/>
      <c r="N36" s="63" t="n"/>
      <c r="O36" s="41" t="n"/>
      <c r="P36" s="62" t="n"/>
      <c r="Q36" s="62" t="n"/>
      <c r="R36" s="62" t="n"/>
      <c r="S36" s="62" t="n"/>
      <c r="T36" s="63" t="n"/>
      <c r="U36" s="63" t="n"/>
      <c r="V36" s="41" t="n"/>
      <c r="W36" s="62" t="n"/>
      <c r="X36" s="62" t="n"/>
      <c r="Y36" s="62" t="n"/>
      <c r="Z36" s="62" t="n"/>
      <c r="AA36" s="63" t="n"/>
      <c r="AB36" s="63" t="n"/>
      <c r="AC36" s="41" t="n"/>
      <c r="AD36" s="62" t="n"/>
      <c r="AE36" s="62" t="n"/>
      <c r="AF36" s="62" t="n"/>
      <c r="AG36" s="62" t="n"/>
      <c r="AH36" s="63" t="n"/>
      <c r="AI36" s="63" t="n"/>
      <c r="AJ36" s="41" t="n"/>
      <c r="AK36" s="62" t="n"/>
      <c r="AL36" s="62" t="n"/>
      <c r="AM36" s="62" t="n"/>
      <c r="AN36" s="62" t="n"/>
      <c r="AO36" s="63" t="n"/>
      <c r="AP36" s="63" t="n"/>
    </row>
    <row r="37" customFormat="1" s="1">
      <c r="A37" s="18" t="n"/>
      <c r="B37" s="38" t="n"/>
      <c r="C37" s="38" t="n"/>
      <c r="D37" s="38" t="n"/>
      <c r="E37" s="38" t="n"/>
      <c r="F37" s="38" t="n"/>
      <c r="G37" s="38" t="n"/>
      <c r="H37" s="39" t="n"/>
      <c r="I37" s="40" t="n"/>
      <c r="J37" s="40" t="n"/>
      <c r="K37" s="40" t="n"/>
      <c r="L37" s="40" t="n"/>
      <c r="M37" s="40" t="n"/>
      <c r="N37" s="40" t="n"/>
      <c r="O37" s="41" t="n"/>
      <c r="P37" s="41" t="n"/>
      <c r="Q37" s="41" t="n"/>
      <c r="R37" s="41" t="n"/>
      <c r="S37" s="41" t="n"/>
      <c r="T37" s="41" t="n"/>
      <c r="U37" s="41" t="n"/>
      <c r="V37" s="41" t="n"/>
      <c r="W37" s="41" t="n"/>
      <c r="X37" s="41" t="n"/>
      <c r="Y37" s="41" t="n"/>
      <c r="Z37" s="41" t="n"/>
      <c r="AA37" s="41" t="n"/>
      <c r="AB37" s="41" t="n"/>
      <c r="AC37" s="41" t="n"/>
      <c r="AD37" s="41" t="n"/>
      <c r="AE37" s="41" t="n"/>
      <c r="AF37" s="41" t="n"/>
      <c r="AG37" s="41" t="n"/>
      <c r="AH37" s="41" t="n"/>
      <c r="AI37" s="41" t="n"/>
      <c r="AJ37" s="41" t="n"/>
      <c r="AK37" s="41" t="n"/>
      <c r="AL37" s="41" t="n"/>
      <c r="AM37" s="41" t="n"/>
      <c r="AN37" s="41" t="n"/>
      <c r="AO37" s="41" t="n"/>
      <c r="AP37" s="41" t="n"/>
    </row>
    <row r="38" ht="16.5" customFormat="1" customHeight="1" s="1">
      <c r="A38" s="18" t="n"/>
      <c r="B38" s="176" t="inlineStr">
        <is>
          <t>2주차 종합</t>
        </is>
      </c>
      <c r="H38" s="39" t="n"/>
      <c r="I38" s="138" t="inlineStr">
        <is>
          <t>2주차</t>
        </is>
      </c>
    </row>
    <row r="39" ht="6.75" customFormat="1" customHeight="1" s="1" thickBot="1">
      <c r="A39" s="18" t="n"/>
      <c r="B39" s="175" t="n"/>
      <c r="D39" s="175" t="n"/>
      <c r="E39" s="175" t="n"/>
      <c r="F39" s="175" t="n"/>
      <c r="G39" s="175" t="n"/>
      <c r="H39" s="39" t="n"/>
      <c r="I39" s="45" t="n"/>
      <c r="J39" s="45" t="n"/>
      <c r="K39" s="45" t="n"/>
      <c r="L39" s="45" t="n"/>
      <c r="M39" s="45" t="n"/>
      <c r="N39" s="45" t="n"/>
      <c r="O39" s="45" t="n"/>
      <c r="P39" s="45" t="n"/>
      <c r="Q39" s="45" t="n"/>
      <c r="R39" s="45" t="n"/>
      <c r="S39" s="45" t="n"/>
      <c r="T39" s="45" t="n"/>
      <c r="U39" s="45" t="n"/>
      <c r="V39" s="45" t="n"/>
      <c r="W39" s="45" t="n"/>
      <c r="X39" s="45" t="n"/>
      <c r="Y39" s="45" t="n"/>
      <c r="Z39" s="45" t="n"/>
      <c r="AA39" s="45" t="n"/>
      <c r="AB39" s="45" t="n"/>
      <c r="AC39" s="45" t="n"/>
      <c r="AD39" s="45" t="n"/>
      <c r="AE39" s="45" t="n"/>
      <c r="AF39" s="45" t="n"/>
      <c r="AG39" s="45" t="n"/>
      <c r="AH39" s="45" t="n"/>
      <c r="AI39" s="45" t="n"/>
      <c r="AJ39" s="45" t="n"/>
      <c r="AK39" s="45" t="n"/>
      <c r="AL39" s="45" t="n"/>
      <c r="AM39" s="45" t="n"/>
      <c r="AN39" s="45" t="n"/>
      <c r="AO39" s="45" t="n"/>
      <c r="AP39" s="45" t="n"/>
    </row>
    <row r="40" customFormat="1" s="132">
      <c r="A40" s="129" t="n"/>
      <c r="B40" s="229" t="inlineStr">
        <is>
          <t>날짜</t>
        </is>
      </c>
      <c r="C40" s="230" t="n"/>
      <c r="D40" s="231" t="n"/>
      <c r="E40" s="232" t="n"/>
      <c r="F40" s="232" t="n"/>
      <c r="G40" s="233" t="n"/>
      <c r="H40" s="130" t="n"/>
      <c r="I40" s="234" t="inlineStr">
        <is>
          <t>날짜</t>
        </is>
      </c>
      <c r="J40" s="235" t="n"/>
      <c r="K40" s="236" t="n"/>
      <c r="L40" s="237" t="inlineStr">
        <is>
          <t>요일</t>
        </is>
      </c>
      <c r="M40" s="235" t="n"/>
      <c r="N40" s="238" t="n"/>
      <c r="O40" s="131" t="n"/>
      <c r="P40" s="234" t="inlineStr">
        <is>
          <t>날짜</t>
        </is>
      </c>
      <c r="Q40" s="235" t="n"/>
      <c r="R40" s="236" t="n"/>
      <c r="S40" s="237" t="inlineStr">
        <is>
          <t>요일</t>
        </is>
      </c>
      <c r="T40" s="235" t="n"/>
      <c r="U40" s="238" t="n"/>
      <c r="V40" s="131" t="n"/>
      <c r="W40" s="234" t="inlineStr">
        <is>
          <t>날짜</t>
        </is>
      </c>
      <c r="X40" s="235" t="n"/>
      <c r="Y40" s="236" t="n"/>
      <c r="Z40" s="237" t="inlineStr">
        <is>
          <t>요일</t>
        </is>
      </c>
      <c r="AA40" s="235" t="n"/>
      <c r="AB40" s="238" t="n"/>
      <c r="AC40" s="131" t="n"/>
      <c r="AD40" s="234" t="inlineStr">
        <is>
          <t>날짜</t>
        </is>
      </c>
      <c r="AE40" s="235" t="n"/>
      <c r="AF40" s="236" t="n"/>
      <c r="AG40" s="237" t="inlineStr">
        <is>
          <t>요일</t>
        </is>
      </c>
      <c r="AH40" s="235" t="n"/>
      <c r="AI40" s="238" t="n"/>
      <c r="AJ40" s="131" t="n"/>
      <c r="AK40" s="234" t="inlineStr">
        <is>
          <t>날짜</t>
        </is>
      </c>
      <c r="AL40" s="235" t="n"/>
      <c r="AM40" s="236" t="n"/>
      <c r="AN40" s="237" t="inlineStr">
        <is>
          <t>요일</t>
        </is>
      </c>
      <c r="AO40" s="235" t="n"/>
      <c r="AP40" s="238" t="n"/>
    </row>
    <row r="41" ht="35" customFormat="1" customHeight="1" s="132">
      <c r="A41" s="129" t="n"/>
      <c r="B41" s="239" t="n"/>
      <c r="C41" s="203" t="n"/>
      <c r="D41" s="203" t="n"/>
      <c r="E41" s="203" t="n"/>
      <c r="F41" s="203" t="n"/>
      <c r="G41" s="240" t="n"/>
      <c r="I41" s="241" t="inlineStr">
        <is>
          <t>주요 일정</t>
        </is>
      </c>
      <c r="J41" s="204" t="n"/>
      <c r="K41" s="242" t="n"/>
      <c r="L41" s="203" t="n"/>
      <c r="M41" s="203" t="n"/>
      <c r="N41" s="243" t="n"/>
      <c r="O41" s="131" t="n"/>
      <c r="P41" s="241" t="inlineStr">
        <is>
          <t>주요 일정</t>
        </is>
      </c>
      <c r="Q41" s="204" t="n"/>
      <c r="R41" s="242" t="n"/>
      <c r="S41" s="203" t="n"/>
      <c r="T41" s="203" t="n"/>
      <c r="U41" s="243" t="n"/>
      <c r="V41" s="131" t="n"/>
      <c r="W41" s="241" t="inlineStr">
        <is>
          <t>주요 일정</t>
        </is>
      </c>
      <c r="X41" s="204" t="n"/>
      <c r="Y41" s="242" t="n"/>
      <c r="Z41" s="203" t="n"/>
      <c r="AA41" s="203" t="n"/>
      <c r="AB41" s="243" t="n"/>
      <c r="AC41" s="131" t="n"/>
      <c r="AD41" s="241" t="inlineStr">
        <is>
          <t>주요 일정</t>
        </is>
      </c>
      <c r="AE41" s="204" t="n"/>
      <c r="AF41" s="242" t="n"/>
      <c r="AG41" s="203" t="n"/>
      <c r="AH41" s="203" t="n"/>
      <c r="AI41" s="243" t="n"/>
      <c r="AJ41" s="131" t="n"/>
      <c r="AK41" s="241" t="inlineStr">
        <is>
          <t>주요 일정</t>
        </is>
      </c>
      <c r="AL41" s="204" t="n"/>
      <c r="AM41" s="242" t="n"/>
      <c r="AN41" s="203" t="n"/>
      <c r="AO41" s="203" t="n"/>
      <c r="AP41" s="243" t="n"/>
    </row>
    <row r="42" customFormat="1" s="1">
      <c r="A42" s="18" t="n"/>
      <c r="B42" s="66" t="inlineStr">
        <is>
          <t>No.</t>
        </is>
      </c>
      <c r="C42" s="67" t="inlineStr">
        <is>
          <t>구분</t>
        </is>
      </c>
      <c r="D42" s="67" t="inlineStr">
        <is>
          <t>업무</t>
        </is>
      </c>
      <c r="E42" s="67" t="inlineStr">
        <is>
          <t>우선순위</t>
        </is>
      </c>
      <c r="F42" s="68" t="inlineStr">
        <is>
          <t>마감기한</t>
        </is>
      </c>
      <c r="G42" s="69" t="inlineStr">
        <is>
          <t>완료</t>
        </is>
      </c>
      <c r="H42" s="39" t="n"/>
      <c r="I42" s="46" t="inlineStr">
        <is>
          <t>No.</t>
        </is>
      </c>
      <c r="J42" s="47" t="inlineStr">
        <is>
          <t>구분</t>
        </is>
      </c>
      <c r="K42" s="47" t="inlineStr">
        <is>
          <t>업무</t>
        </is>
      </c>
      <c r="L42" s="47" t="inlineStr">
        <is>
          <t>우선순위</t>
        </is>
      </c>
      <c r="M42" s="47" t="inlineStr">
        <is>
          <t>완료</t>
        </is>
      </c>
      <c r="N42" s="48" t="inlineStr">
        <is>
          <t>비고</t>
        </is>
      </c>
      <c r="O42" s="41" t="n"/>
      <c r="P42" s="46" t="inlineStr">
        <is>
          <t>No.</t>
        </is>
      </c>
      <c r="Q42" s="47" t="inlineStr">
        <is>
          <t>구분</t>
        </is>
      </c>
      <c r="R42" s="47" t="inlineStr">
        <is>
          <t>업무</t>
        </is>
      </c>
      <c r="S42" s="47" t="inlineStr">
        <is>
          <t>우선순위</t>
        </is>
      </c>
      <c r="T42" s="47" t="inlineStr">
        <is>
          <t>완료</t>
        </is>
      </c>
      <c r="U42" s="48" t="inlineStr">
        <is>
          <t>비고</t>
        </is>
      </c>
      <c r="V42" s="41" t="n"/>
      <c r="W42" s="46" t="inlineStr">
        <is>
          <t>No.</t>
        </is>
      </c>
      <c r="X42" s="47" t="inlineStr">
        <is>
          <t>구분</t>
        </is>
      </c>
      <c r="Y42" s="47" t="inlineStr">
        <is>
          <t>업무</t>
        </is>
      </c>
      <c r="Z42" s="47" t="inlineStr">
        <is>
          <t>우선순위</t>
        </is>
      </c>
      <c r="AA42" s="47" t="inlineStr">
        <is>
          <t>완료</t>
        </is>
      </c>
      <c r="AB42" s="48" t="inlineStr">
        <is>
          <t>비고</t>
        </is>
      </c>
      <c r="AC42" s="41" t="n"/>
      <c r="AD42" s="46" t="inlineStr">
        <is>
          <t>No.</t>
        </is>
      </c>
      <c r="AE42" s="47" t="inlineStr">
        <is>
          <t>구분</t>
        </is>
      </c>
      <c r="AF42" s="47" t="inlineStr">
        <is>
          <t>업무</t>
        </is>
      </c>
      <c r="AG42" s="47" t="inlineStr">
        <is>
          <t>우선순위</t>
        </is>
      </c>
      <c r="AH42" s="47" t="inlineStr">
        <is>
          <t>완료</t>
        </is>
      </c>
      <c r="AI42" s="48" t="inlineStr">
        <is>
          <t>비고</t>
        </is>
      </c>
      <c r="AJ42" s="41" t="n"/>
      <c r="AK42" s="46" t="inlineStr">
        <is>
          <t>No.</t>
        </is>
      </c>
      <c r="AL42" s="47" t="inlineStr">
        <is>
          <t>구분</t>
        </is>
      </c>
      <c r="AM42" s="47" t="inlineStr">
        <is>
          <t>업무</t>
        </is>
      </c>
      <c r="AN42" s="47" t="inlineStr">
        <is>
          <t>우선순위</t>
        </is>
      </c>
      <c r="AO42" s="47" t="inlineStr">
        <is>
          <t>완료</t>
        </is>
      </c>
      <c r="AP42" s="48" t="inlineStr">
        <is>
          <t>비고</t>
        </is>
      </c>
    </row>
    <row r="43" customFormat="1" s="1">
      <c r="A43" s="18" t="n"/>
      <c r="B43" s="32" t="n"/>
      <c r="C43" s="33" t="n"/>
      <c r="D43" s="84" t="n"/>
      <c r="E43" s="86" t="n"/>
      <c r="F43" s="34" t="n"/>
      <c r="G43" s="76" t="n"/>
      <c r="H43" s="71" t="n"/>
      <c r="I43" s="20" t="n"/>
      <c r="J43" s="35" t="n"/>
      <c r="K43" s="87" t="n"/>
      <c r="L43" s="50" t="n"/>
      <c r="M43" s="36" t="n"/>
      <c r="N43" s="79" t="n"/>
      <c r="O43" s="41" t="n"/>
      <c r="P43" s="20" t="n"/>
      <c r="Q43" s="35" t="n"/>
      <c r="R43" s="87" t="n"/>
      <c r="S43" s="50" t="n"/>
      <c r="T43" s="36" t="n"/>
      <c r="U43" s="79" t="n"/>
      <c r="V43" s="41" t="n"/>
      <c r="W43" s="20" t="n"/>
      <c r="X43" s="35" t="n"/>
      <c r="Y43" s="87" t="n"/>
      <c r="Z43" s="50" t="n"/>
      <c r="AA43" s="36" t="n"/>
      <c r="AB43" s="79" t="n"/>
      <c r="AC43" s="41" t="n"/>
      <c r="AD43" s="20" t="n"/>
      <c r="AE43" s="35" t="n"/>
      <c r="AF43" s="87" t="n"/>
      <c r="AG43" s="50" t="n"/>
      <c r="AH43" s="36" t="n"/>
      <c r="AI43" s="79" t="n"/>
      <c r="AJ43" s="41" t="n"/>
      <c r="AK43" s="20" t="n"/>
      <c r="AL43" s="35" t="n"/>
      <c r="AM43" s="87" t="n"/>
      <c r="AN43" s="50" t="n"/>
      <c r="AO43" s="36" t="n"/>
      <c r="AP43" s="79" t="n"/>
    </row>
    <row r="44" customFormat="1" s="1">
      <c r="A44" s="18" t="n"/>
      <c r="B44" s="32" t="n"/>
      <c r="C44" s="33" t="n"/>
      <c r="D44" s="84" t="n"/>
      <c r="E44" s="86" t="n"/>
      <c r="F44" s="34" t="n"/>
      <c r="G44" s="74" t="n"/>
      <c r="H44" s="39" t="n"/>
      <c r="I44" s="21" t="n"/>
      <c r="J44" s="23" t="n"/>
      <c r="K44" s="88" t="n"/>
      <c r="L44" s="51" t="n"/>
      <c r="M44" s="37" t="n"/>
      <c r="N44" s="80" t="n"/>
      <c r="O44" s="41" t="n"/>
      <c r="P44" s="21" t="n"/>
      <c r="Q44" s="23" t="n"/>
      <c r="R44" s="88" t="n"/>
      <c r="S44" s="51" t="n"/>
      <c r="T44" s="37" t="n"/>
      <c r="U44" s="80" t="n"/>
      <c r="V44" s="41" t="n"/>
      <c r="W44" s="21" t="n"/>
      <c r="X44" s="23" t="n"/>
      <c r="Y44" s="88" t="n"/>
      <c r="Z44" s="51" t="n"/>
      <c r="AA44" s="37" t="n"/>
      <c r="AB44" s="80" t="n"/>
      <c r="AC44" s="41" t="n"/>
      <c r="AD44" s="21" t="n"/>
      <c r="AE44" s="23" t="n"/>
      <c r="AF44" s="88" t="n"/>
      <c r="AG44" s="51" t="n"/>
      <c r="AH44" s="37" t="n"/>
      <c r="AI44" s="80" t="n"/>
      <c r="AJ44" s="41" t="n"/>
      <c r="AK44" s="21" t="n"/>
      <c r="AL44" s="23" t="n"/>
      <c r="AM44" s="88" t="n"/>
      <c r="AN44" s="51" t="n"/>
      <c r="AO44" s="37" t="n"/>
      <c r="AP44" s="80" t="n"/>
    </row>
    <row r="45" customFormat="1" s="1">
      <c r="A45" s="18" t="n"/>
      <c r="B45" s="32" t="n"/>
      <c r="C45" s="33" t="n"/>
      <c r="D45" s="84" t="n"/>
      <c r="E45" s="86" t="n"/>
      <c r="F45" s="34" t="n"/>
      <c r="G45" s="77" t="n"/>
      <c r="H45" s="39" t="n"/>
      <c r="I45" s="21" t="n"/>
      <c r="J45" s="22" t="n"/>
      <c r="K45" s="88" t="n"/>
      <c r="L45" s="52" t="n"/>
      <c r="M45" s="37" t="n"/>
      <c r="N45" s="80" t="n"/>
      <c r="O45" s="41" t="n"/>
      <c r="P45" s="21" t="n"/>
      <c r="Q45" s="22" t="n"/>
      <c r="R45" s="88" t="n"/>
      <c r="S45" s="52" t="n"/>
      <c r="T45" s="37" t="n"/>
      <c r="U45" s="80" t="n"/>
      <c r="V45" s="41" t="n"/>
      <c r="W45" s="21" t="n"/>
      <c r="X45" s="22" t="n"/>
      <c r="Y45" s="88" t="n"/>
      <c r="Z45" s="52" t="n"/>
      <c r="AA45" s="37" t="n"/>
      <c r="AB45" s="80" t="n"/>
      <c r="AC45" s="41" t="n"/>
      <c r="AD45" s="21" t="n"/>
      <c r="AE45" s="22" t="n"/>
      <c r="AF45" s="88" t="n"/>
      <c r="AG45" s="52" t="n"/>
      <c r="AH45" s="37" t="n"/>
      <c r="AI45" s="80" t="n"/>
      <c r="AJ45" s="41" t="n"/>
      <c r="AK45" s="21" t="n"/>
      <c r="AL45" s="22" t="n"/>
      <c r="AM45" s="88" t="n"/>
      <c r="AN45" s="52" t="n"/>
      <c r="AO45" s="37" t="n"/>
      <c r="AP45" s="80" t="n"/>
    </row>
    <row r="46" customFormat="1" s="1">
      <c r="A46" s="18" t="n"/>
      <c r="B46" s="32" t="n"/>
      <c r="C46" s="33" t="n"/>
      <c r="D46" s="84" t="n"/>
      <c r="E46" s="86" t="n"/>
      <c r="F46" s="34" t="n"/>
      <c r="G46" s="74" t="n"/>
      <c r="H46" s="39" t="n"/>
      <c r="I46" s="21" t="n"/>
      <c r="J46" s="22" t="n"/>
      <c r="K46" s="88" t="n"/>
      <c r="L46" s="52" t="n"/>
      <c r="M46" s="37" t="n"/>
      <c r="N46" s="80" t="n"/>
      <c r="O46" s="41" t="n"/>
      <c r="P46" s="21" t="n"/>
      <c r="Q46" s="22" t="n"/>
      <c r="R46" s="88" t="n"/>
      <c r="S46" s="52" t="n"/>
      <c r="T46" s="37" t="n"/>
      <c r="U46" s="80" t="n"/>
      <c r="V46" s="41" t="n"/>
      <c r="W46" s="21" t="n"/>
      <c r="X46" s="22" t="n"/>
      <c r="Y46" s="88" t="n"/>
      <c r="Z46" s="52" t="n"/>
      <c r="AA46" s="37" t="n"/>
      <c r="AB46" s="80" t="n"/>
      <c r="AC46" s="41" t="n"/>
      <c r="AD46" s="21" t="n"/>
      <c r="AE46" s="22" t="n"/>
      <c r="AF46" s="88" t="n"/>
      <c r="AG46" s="52" t="n"/>
      <c r="AH46" s="37" t="n"/>
      <c r="AI46" s="80" t="n"/>
      <c r="AJ46" s="41" t="n"/>
      <c r="AK46" s="21" t="n"/>
      <c r="AL46" s="22" t="n"/>
      <c r="AM46" s="88" t="n"/>
      <c r="AN46" s="52" t="n"/>
      <c r="AO46" s="37" t="n"/>
      <c r="AP46" s="80" t="n"/>
    </row>
    <row r="47" customFormat="1" s="1">
      <c r="A47" s="18" t="n"/>
      <c r="B47" s="32" t="n"/>
      <c r="C47" s="33" t="n"/>
      <c r="D47" s="84" t="n"/>
      <c r="E47" s="86" t="n"/>
      <c r="F47" s="34" t="n"/>
      <c r="G47" s="74" t="n"/>
      <c r="H47" s="39" t="n"/>
      <c r="I47" s="21" t="n"/>
      <c r="J47" s="23" t="n"/>
      <c r="K47" s="88" t="n"/>
      <c r="L47" s="51" t="n"/>
      <c r="M47" s="37" t="n"/>
      <c r="N47" s="80" t="n"/>
      <c r="O47" s="41" t="n"/>
      <c r="P47" s="21" t="n"/>
      <c r="Q47" s="23" t="n"/>
      <c r="R47" s="88" t="n"/>
      <c r="S47" s="51" t="n"/>
      <c r="T47" s="37" t="n"/>
      <c r="U47" s="80" t="n"/>
      <c r="V47" s="41" t="n"/>
      <c r="W47" s="21" t="n"/>
      <c r="X47" s="23" t="n"/>
      <c r="Y47" s="88" t="n"/>
      <c r="Z47" s="51" t="n"/>
      <c r="AA47" s="37" t="n"/>
      <c r="AB47" s="80" t="n"/>
      <c r="AC47" s="41" t="n"/>
      <c r="AD47" s="21" t="n"/>
      <c r="AE47" s="23" t="n"/>
      <c r="AF47" s="88" t="n"/>
      <c r="AG47" s="51" t="n"/>
      <c r="AH47" s="37" t="n"/>
      <c r="AI47" s="80" t="n"/>
      <c r="AJ47" s="41" t="n"/>
      <c r="AK47" s="21" t="n"/>
      <c r="AL47" s="23" t="n"/>
      <c r="AM47" s="88" t="n"/>
      <c r="AN47" s="51" t="n"/>
      <c r="AO47" s="37" t="n"/>
      <c r="AP47" s="80" t="n"/>
    </row>
    <row r="48" customFormat="1" s="1">
      <c r="A48" s="18" t="n"/>
      <c r="B48" s="32" t="n"/>
      <c r="C48" s="102" t="n"/>
      <c r="D48" s="85" t="n"/>
      <c r="E48" s="85" t="n"/>
      <c r="F48" s="83" t="n"/>
      <c r="G48" s="74" t="n"/>
      <c r="H48" s="39" t="n"/>
      <c r="I48" s="21" t="n"/>
      <c r="J48" s="22" t="n"/>
      <c r="K48" s="88" t="n"/>
      <c r="L48" s="52" t="n"/>
      <c r="M48" s="37" t="n"/>
      <c r="N48" s="80" t="n"/>
      <c r="O48" s="41" t="n"/>
      <c r="P48" s="21" t="n"/>
      <c r="Q48" s="22" t="n"/>
      <c r="R48" s="88" t="n"/>
      <c r="S48" s="52" t="n"/>
      <c r="T48" s="37" t="n"/>
      <c r="U48" s="80" t="n"/>
      <c r="V48" s="41" t="n"/>
      <c r="W48" s="21" t="n"/>
      <c r="X48" s="22" t="n"/>
      <c r="Y48" s="88" t="n"/>
      <c r="Z48" s="52" t="n"/>
      <c r="AA48" s="37" t="n"/>
      <c r="AB48" s="80" t="n"/>
      <c r="AC48" s="41" t="n"/>
      <c r="AD48" s="21" t="n"/>
      <c r="AE48" s="22" t="n"/>
      <c r="AF48" s="88" t="n"/>
      <c r="AG48" s="52" t="n"/>
      <c r="AH48" s="37" t="n"/>
      <c r="AI48" s="80" t="n"/>
      <c r="AJ48" s="41" t="n"/>
      <c r="AK48" s="21" t="n"/>
      <c r="AL48" s="22" t="n"/>
      <c r="AM48" s="88" t="n"/>
      <c r="AN48" s="52" t="n"/>
      <c r="AO48" s="37" t="n"/>
      <c r="AP48" s="80" t="n"/>
    </row>
    <row r="49" customFormat="1" s="1">
      <c r="A49" s="18" t="n"/>
      <c r="B49" s="32" t="n"/>
      <c r="C49" s="102" t="n"/>
      <c r="D49" s="85" t="n"/>
      <c r="E49" s="85" t="n"/>
      <c r="F49" s="78" t="n"/>
      <c r="G49" s="74" t="n"/>
      <c r="H49" s="39" t="n"/>
      <c r="I49" s="21" t="n"/>
      <c r="J49" s="22" t="n"/>
      <c r="K49" s="90" t="n"/>
      <c r="L49" s="52" t="n"/>
      <c r="M49" s="37" t="n"/>
      <c r="N49" s="80" t="n"/>
      <c r="O49" s="41" t="n"/>
      <c r="P49" s="21" t="n"/>
      <c r="Q49" s="22" t="n"/>
      <c r="R49" s="90" t="n"/>
      <c r="S49" s="52" t="n"/>
      <c r="T49" s="37" t="n"/>
      <c r="U49" s="80" t="n"/>
      <c r="V49" s="41" t="n"/>
      <c r="W49" s="21" t="n"/>
      <c r="X49" s="22" t="n"/>
      <c r="Y49" s="90" t="n"/>
      <c r="Z49" s="52" t="n"/>
      <c r="AA49" s="37" t="n"/>
      <c r="AB49" s="80" t="n"/>
      <c r="AC49" s="41" t="n"/>
      <c r="AD49" s="21" t="n"/>
      <c r="AE49" s="22" t="n"/>
      <c r="AF49" s="90" t="n"/>
      <c r="AG49" s="52" t="n"/>
      <c r="AH49" s="37" t="n"/>
      <c r="AI49" s="80" t="n"/>
      <c r="AJ49" s="41" t="n"/>
      <c r="AK49" s="21" t="n"/>
      <c r="AL49" s="22" t="n"/>
      <c r="AM49" s="90" t="n"/>
      <c r="AN49" s="52" t="n"/>
      <c r="AO49" s="37" t="n"/>
      <c r="AP49" s="80" t="n"/>
    </row>
    <row r="50" customFormat="1" s="1">
      <c r="A50" s="18" t="n"/>
      <c r="B50" s="32" t="n"/>
      <c r="C50" s="102" t="n"/>
      <c r="D50" s="85" t="n"/>
      <c r="E50" s="85" t="n"/>
      <c r="F50" s="78" t="n"/>
      <c r="G50" s="74" t="n"/>
      <c r="H50" s="39" t="n"/>
      <c r="I50" s="21" t="n"/>
      <c r="J50" s="22" t="n"/>
      <c r="K50" s="90" t="n"/>
      <c r="L50" s="52" t="n"/>
      <c r="M50" s="37" t="n"/>
      <c r="N50" s="80" t="n"/>
      <c r="O50" s="41" t="n"/>
      <c r="P50" s="21" t="n"/>
      <c r="Q50" s="22" t="n"/>
      <c r="R50" s="90" t="n"/>
      <c r="S50" s="52" t="n"/>
      <c r="T50" s="37" t="n"/>
      <c r="U50" s="80" t="n"/>
      <c r="V50" s="41" t="n"/>
      <c r="W50" s="21" t="n"/>
      <c r="X50" s="22" t="n"/>
      <c r="Y50" s="90" t="n"/>
      <c r="Z50" s="52" t="n"/>
      <c r="AA50" s="37" t="n"/>
      <c r="AB50" s="80" t="n"/>
      <c r="AC50" s="41" t="n"/>
      <c r="AD50" s="21" t="n"/>
      <c r="AE50" s="22" t="n"/>
      <c r="AF50" s="90" t="n"/>
      <c r="AG50" s="52" t="n"/>
      <c r="AH50" s="37" t="n"/>
      <c r="AI50" s="80" t="n"/>
      <c r="AJ50" s="41" t="n"/>
      <c r="AK50" s="21" t="n"/>
      <c r="AL50" s="22" t="n"/>
      <c r="AM50" s="90" t="n"/>
      <c r="AN50" s="52" t="n"/>
      <c r="AO50" s="37" t="n"/>
      <c r="AP50" s="80" t="n"/>
    </row>
    <row r="51" customFormat="1" s="1">
      <c r="A51" s="18" t="n"/>
      <c r="B51" s="32" t="n"/>
      <c r="C51" s="102" t="n"/>
      <c r="D51" s="85" t="n"/>
      <c r="E51" s="85" t="n"/>
      <c r="F51" s="78" t="n"/>
      <c r="G51" s="74" t="n"/>
      <c r="H51" s="39" t="n"/>
      <c r="I51" s="53" t="n"/>
      <c r="J51" s="54" t="n"/>
      <c r="K51" s="90" t="n"/>
      <c r="L51" s="55" t="n"/>
      <c r="M51" s="37" t="n"/>
      <c r="N51" s="81" t="n"/>
      <c r="O51" s="41" t="n"/>
      <c r="P51" s="53" t="n"/>
      <c r="Q51" s="54" t="n"/>
      <c r="R51" s="90" t="n"/>
      <c r="S51" s="55" t="n"/>
      <c r="T51" s="37" t="n"/>
      <c r="U51" s="81" t="n"/>
      <c r="V51" s="41" t="n"/>
      <c r="W51" s="53" t="n"/>
      <c r="X51" s="54" t="n"/>
      <c r="Y51" s="90" t="n"/>
      <c r="Z51" s="55" t="n"/>
      <c r="AA51" s="37" t="n"/>
      <c r="AB51" s="81" t="n"/>
      <c r="AC51" s="41" t="n"/>
      <c r="AD51" s="53" t="n"/>
      <c r="AE51" s="54" t="n"/>
      <c r="AF51" s="90" t="n"/>
      <c r="AG51" s="55" t="n"/>
      <c r="AH51" s="37" t="n"/>
      <c r="AI51" s="81" t="n"/>
      <c r="AJ51" s="41" t="n"/>
      <c r="AK51" s="53" t="n"/>
      <c r="AL51" s="54" t="n"/>
      <c r="AM51" s="90" t="n"/>
      <c r="AN51" s="55" t="n"/>
      <c r="AO51" s="37" t="n"/>
      <c r="AP51" s="81" t="n"/>
    </row>
    <row r="52" customFormat="1" s="1">
      <c r="A52" s="18" t="n"/>
      <c r="B52" s="32" t="n"/>
      <c r="C52" s="102" t="n"/>
      <c r="D52" s="85" t="n"/>
      <c r="E52" s="85" t="n"/>
      <c r="F52" s="78" t="n"/>
      <c r="G52" s="74" t="n"/>
      <c r="H52" s="39" t="n"/>
      <c r="I52" s="53" t="n"/>
      <c r="J52" s="56" t="n"/>
      <c r="K52" s="90" t="n"/>
      <c r="L52" s="57" t="n"/>
      <c r="M52" s="37" t="n"/>
      <c r="N52" s="81" t="n"/>
      <c r="O52" s="41" t="n"/>
      <c r="P52" s="53" t="n"/>
      <c r="Q52" s="56" t="n"/>
      <c r="R52" s="90" t="n"/>
      <c r="S52" s="57" t="n"/>
      <c r="T52" s="37" t="n"/>
      <c r="U52" s="81" t="n"/>
      <c r="V52" s="41" t="n"/>
      <c r="W52" s="53" t="n"/>
      <c r="X52" s="56" t="n"/>
      <c r="Y52" s="90" t="n"/>
      <c r="Z52" s="57" t="n"/>
      <c r="AA52" s="37" t="n"/>
      <c r="AB52" s="81" t="n"/>
      <c r="AC52" s="41" t="n"/>
      <c r="AD52" s="53" t="n"/>
      <c r="AE52" s="56" t="n"/>
      <c r="AF52" s="90" t="n"/>
      <c r="AG52" s="57" t="n"/>
      <c r="AH52" s="37" t="n"/>
      <c r="AI52" s="81" t="n"/>
      <c r="AJ52" s="41" t="n"/>
      <c r="AK52" s="53" t="n"/>
      <c r="AL52" s="56" t="n"/>
      <c r="AM52" s="90" t="n"/>
      <c r="AN52" s="57" t="n"/>
      <c r="AO52" s="37" t="n"/>
      <c r="AP52" s="81" t="n"/>
    </row>
    <row r="53" customFormat="1" s="1">
      <c r="A53" s="18" t="n"/>
      <c r="B53" s="32" t="n"/>
      <c r="C53" s="102" t="n"/>
      <c r="D53" s="85" t="n"/>
      <c r="E53" s="85" t="n"/>
      <c r="F53" s="78" t="n"/>
      <c r="G53" s="74" t="n"/>
      <c r="H53" s="39" t="n"/>
      <c r="I53" s="53" t="n"/>
      <c r="J53" s="56" t="n"/>
      <c r="K53" s="90" t="n"/>
      <c r="L53" s="57" t="n"/>
      <c r="M53" s="37" t="n"/>
      <c r="N53" s="81" t="n"/>
      <c r="O53" s="41" t="n"/>
      <c r="P53" s="53" t="n"/>
      <c r="Q53" s="56" t="n"/>
      <c r="R53" s="90" t="n"/>
      <c r="S53" s="57" t="n"/>
      <c r="T53" s="37" t="n"/>
      <c r="U53" s="81" t="n"/>
      <c r="V53" s="41" t="n"/>
      <c r="W53" s="53" t="n"/>
      <c r="X53" s="56" t="n"/>
      <c r="Y53" s="90" t="n"/>
      <c r="Z53" s="57" t="n"/>
      <c r="AA53" s="37" t="n"/>
      <c r="AB53" s="81" t="n"/>
      <c r="AC53" s="41" t="n"/>
      <c r="AD53" s="53" t="n"/>
      <c r="AE53" s="56" t="n"/>
      <c r="AF53" s="90" t="n"/>
      <c r="AG53" s="57" t="n"/>
      <c r="AH53" s="37" t="n"/>
      <c r="AI53" s="81" t="n"/>
      <c r="AJ53" s="41" t="n"/>
      <c r="AK53" s="53" t="n"/>
      <c r="AL53" s="56" t="n"/>
      <c r="AM53" s="90" t="n"/>
      <c r="AN53" s="57" t="n"/>
      <c r="AO53" s="37" t="n"/>
      <c r="AP53" s="81" t="n"/>
    </row>
    <row r="54" customFormat="1" s="1">
      <c r="A54" s="18" t="n"/>
      <c r="B54" s="32" t="n"/>
      <c r="C54" s="102" t="n"/>
      <c r="D54" s="85" t="n"/>
      <c r="E54" s="85" t="n"/>
      <c r="F54" s="78" t="n"/>
      <c r="G54" s="74" t="n"/>
      <c r="H54" s="39" t="n"/>
      <c r="I54" s="53" t="n"/>
      <c r="J54" s="56" t="n"/>
      <c r="K54" s="90" t="n"/>
      <c r="L54" s="57" t="n"/>
      <c r="M54" s="37" t="n"/>
      <c r="N54" s="81" t="n"/>
      <c r="O54" s="41" t="n"/>
      <c r="P54" s="53" t="n"/>
      <c r="Q54" s="56" t="n"/>
      <c r="R54" s="90" t="n"/>
      <c r="S54" s="57" t="n"/>
      <c r="T54" s="37" t="n"/>
      <c r="U54" s="81" t="n"/>
      <c r="V54" s="41" t="n"/>
      <c r="W54" s="53" t="n"/>
      <c r="X54" s="56" t="n"/>
      <c r="Y54" s="90" t="n"/>
      <c r="Z54" s="57" t="n"/>
      <c r="AA54" s="37" t="n"/>
      <c r="AB54" s="81" t="n"/>
      <c r="AC54" s="41" t="n"/>
      <c r="AD54" s="53" t="n"/>
      <c r="AE54" s="56" t="n"/>
      <c r="AF54" s="90" t="n"/>
      <c r="AG54" s="57" t="n"/>
      <c r="AH54" s="37" t="n"/>
      <c r="AI54" s="81" t="n"/>
      <c r="AJ54" s="41" t="n"/>
      <c r="AK54" s="53" t="n"/>
      <c r="AL54" s="56" t="n"/>
      <c r="AM54" s="90" t="n"/>
      <c r="AN54" s="57" t="n"/>
      <c r="AO54" s="37" t="n"/>
      <c r="AP54" s="81" t="n"/>
    </row>
    <row r="55" customFormat="1" s="1">
      <c r="A55" s="18" t="n"/>
      <c r="B55" s="32" t="n"/>
      <c r="C55" s="102" t="n"/>
      <c r="D55" s="85" t="n"/>
      <c r="E55" s="85" t="n"/>
      <c r="F55" s="78" t="n"/>
      <c r="G55" s="74" t="n"/>
      <c r="H55" s="39" t="n"/>
      <c r="I55" s="53" t="n"/>
      <c r="J55" s="56" t="n"/>
      <c r="K55" s="90" t="n"/>
      <c r="L55" s="57" t="n"/>
      <c r="M55" s="37" t="n"/>
      <c r="N55" s="81" t="n"/>
      <c r="O55" s="41" t="n"/>
      <c r="P55" s="53" t="n"/>
      <c r="Q55" s="56" t="n"/>
      <c r="R55" s="90" t="n"/>
      <c r="S55" s="57" t="n"/>
      <c r="T55" s="37" t="n"/>
      <c r="U55" s="81" t="n"/>
      <c r="V55" s="41" t="n"/>
      <c r="W55" s="53" t="n"/>
      <c r="X55" s="56" t="n"/>
      <c r="Y55" s="90" t="n"/>
      <c r="Z55" s="57" t="n"/>
      <c r="AA55" s="37" t="n"/>
      <c r="AB55" s="81" t="n"/>
      <c r="AC55" s="41" t="n"/>
      <c r="AD55" s="53" t="n"/>
      <c r="AE55" s="56" t="n"/>
      <c r="AF55" s="90" t="n"/>
      <c r="AG55" s="57" t="n"/>
      <c r="AH55" s="37" t="n"/>
      <c r="AI55" s="81" t="n"/>
      <c r="AJ55" s="41" t="n"/>
      <c r="AK55" s="53" t="n"/>
      <c r="AL55" s="56" t="n"/>
      <c r="AM55" s="90" t="n"/>
      <c r="AN55" s="57" t="n"/>
      <c r="AO55" s="37" t="n"/>
      <c r="AP55" s="81" t="n"/>
    </row>
    <row r="56" customFormat="1" s="1">
      <c r="A56" s="18" t="n"/>
      <c r="B56" s="32" t="n"/>
      <c r="C56" s="102" t="n"/>
      <c r="D56" s="85" t="n"/>
      <c r="E56" s="85" t="n"/>
      <c r="F56" s="78" t="n"/>
      <c r="G56" s="74" t="n"/>
      <c r="H56" s="39" t="n"/>
      <c r="I56" s="53" t="n"/>
      <c r="J56" s="56" t="n"/>
      <c r="K56" s="90" t="n"/>
      <c r="L56" s="57" t="n"/>
      <c r="M56" s="37" t="n"/>
      <c r="N56" s="81" t="n"/>
      <c r="O56" s="41" t="n"/>
      <c r="P56" s="53" t="n"/>
      <c r="Q56" s="56" t="n"/>
      <c r="R56" s="90" t="n"/>
      <c r="S56" s="57" t="n"/>
      <c r="T56" s="37" t="n"/>
      <c r="U56" s="81" t="n"/>
      <c r="V56" s="41" t="n"/>
      <c r="W56" s="53" t="n"/>
      <c r="X56" s="56" t="n"/>
      <c r="Y56" s="90" t="n"/>
      <c r="Z56" s="57" t="n"/>
      <c r="AA56" s="37" t="n"/>
      <c r="AB56" s="81" t="n"/>
      <c r="AC56" s="41" t="n"/>
      <c r="AD56" s="53" t="n"/>
      <c r="AE56" s="56" t="n"/>
      <c r="AF56" s="90" t="n"/>
      <c r="AG56" s="57" t="n"/>
      <c r="AH56" s="37" t="n"/>
      <c r="AI56" s="81" t="n"/>
      <c r="AJ56" s="41" t="n"/>
      <c r="AK56" s="53" t="n"/>
      <c r="AL56" s="56" t="n"/>
      <c r="AM56" s="90" t="n"/>
      <c r="AN56" s="57" t="n"/>
      <c r="AO56" s="37" t="n"/>
      <c r="AP56" s="81" t="n"/>
    </row>
    <row r="57" customFormat="1" s="1">
      <c r="A57" s="18" t="n"/>
      <c r="B57" s="32" t="n"/>
      <c r="C57" s="102" t="n"/>
      <c r="D57" s="85" t="n"/>
      <c r="E57" s="85" t="n"/>
      <c r="F57" s="78" t="n"/>
      <c r="G57" s="74" t="n"/>
      <c r="H57" s="39" t="n"/>
      <c r="I57" s="53" t="n"/>
      <c r="J57" s="56" t="n"/>
      <c r="K57" s="90" t="n"/>
      <c r="L57" s="57" t="n"/>
      <c r="M57" s="37" t="n"/>
      <c r="N57" s="81" t="n"/>
      <c r="O57" s="41" t="n"/>
      <c r="P57" s="53" t="n"/>
      <c r="Q57" s="56" t="n"/>
      <c r="R57" s="90" t="n"/>
      <c r="S57" s="57" t="n"/>
      <c r="T57" s="37" t="n"/>
      <c r="U57" s="81" t="n"/>
      <c r="V57" s="41" t="n"/>
      <c r="W57" s="53" t="n"/>
      <c r="X57" s="56" t="n"/>
      <c r="Y57" s="90" t="n"/>
      <c r="Z57" s="57" t="n"/>
      <c r="AA57" s="37" t="n"/>
      <c r="AB57" s="81" t="n"/>
      <c r="AC57" s="41" t="n"/>
      <c r="AD57" s="53" t="n"/>
      <c r="AE57" s="56" t="n"/>
      <c r="AF57" s="90" t="n"/>
      <c r="AG57" s="57" t="n"/>
      <c r="AH57" s="37" t="n"/>
      <c r="AI57" s="81" t="n"/>
      <c r="AJ57" s="41" t="n"/>
      <c r="AK57" s="53" t="n"/>
      <c r="AL57" s="56" t="n"/>
      <c r="AM57" s="90" t="n"/>
      <c r="AN57" s="57" t="n"/>
      <c r="AO57" s="37" t="n"/>
      <c r="AP57" s="81" t="n"/>
    </row>
    <row r="58" customFormat="1" s="1">
      <c r="A58" s="18" t="n"/>
      <c r="B58" s="32" t="n"/>
      <c r="C58" s="102" t="n"/>
      <c r="D58" s="85" t="n"/>
      <c r="E58" s="85" t="n"/>
      <c r="F58" s="78" t="n"/>
      <c r="G58" s="74" t="n"/>
      <c r="H58" s="39" t="n"/>
      <c r="I58" s="53" t="n"/>
      <c r="J58" s="56" t="n"/>
      <c r="K58" s="90" t="n"/>
      <c r="L58" s="57" t="n"/>
      <c r="M58" s="37" t="n"/>
      <c r="N58" s="81" t="n"/>
      <c r="O58" s="41" t="n"/>
      <c r="P58" s="53" t="n"/>
      <c r="Q58" s="56" t="n"/>
      <c r="R58" s="90" t="n"/>
      <c r="S58" s="57" t="n"/>
      <c r="T58" s="37" t="n"/>
      <c r="U58" s="81" t="n"/>
      <c r="V58" s="41" t="n"/>
      <c r="W58" s="53" t="n"/>
      <c r="X58" s="56" t="n"/>
      <c r="Y58" s="90" t="n"/>
      <c r="Z58" s="57" t="n"/>
      <c r="AA58" s="37" t="n"/>
      <c r="AB58" s="81" t="n"/>
      <c r="AC58" s="41" t="n"/>
      <c r="AD58" s="53" t="n"/>
      <c r="AE58" s="56" t="n"/>
      <c r="AF58" s="90" t="n"/>
      <c r="AG58" s="57" t="n"/>
      <c r="AH58" s="37" t="n"/>
      <c r="AI58" s="81" t="n"/>
      <c r="AJ58" s="41" t="n"/>
      <c r="AK58" s="53" t="n"/>
      <c r="AL58" s="56" t="n"/>
      <c r="AM58" s="90" t="n"/>
      <c r="AN58" s="57" t="n"/>
      <c r="AO58" s="37" t="n"/>
      <c r="AP58" s="81" t="n"/>
    </row>
    <row r="59" customFormat="1" s="1">
      <c r="A59" s="18" t="n"/>
      <c r="B59" s="32" t="n"/>
      <c r="C59" s="102" t="n"/>
      <c r="D59" s="85" t="n"/>
      <c r="E59" s="85" t="n"/>
      <c r="F59" s="78" t="n"/>
      <c r="G59" s="74" t="n"/>
      <c r="H59" s="39" t="n"/>
      <c r="I59" s="53" t="n"/>
      <c r="J59" s="56" t="n"/>
      <c r="K59" s="90" t="n"/>
      <c r="L59" s="57" t="n"/>
      <c r="M59" s="37" t="n"/>
      <c r="N59" s="81" t="n"/>
      <c r="O59" s="41" t="n"/>
      <c r="P59" s="53" t="n"/>
      <c r="Q59" s="56" t="n"/>
      <c r="R59" s="90" t="n"/>
      <c r="S59" s="57" t="n"/>
      <c r="T59" s="37" t="n"/>
      <c r="U59" s="81" t="n"/>
      <c r="V59" s="41" t="n"/>
      <c r="W59" s="53" t="n"/>
      <c r="X59" s="56" t="n"/>
      <c r="Y59" s="90" t="n"/>
      <c r="Z59" s="57" t="n"/>
      <c r="AA59" s="37" t="n"/>
      <c r="AB59" s="81" t="n"/>
      <c r="AC59" s="41" t="n"/>
      <c r="AD59" s="53" t="n"/>
      <c r="AE59" s="56" t="n"/>
      <c r="AF59" s="90" t="n"/>
      <c r="AG59" s="57" t="n"/>
      <c r="AH59" s="37" t="n"/>
      <c r="AI59" s="81" t="n"/>
      <c r="AJ59" s="41" t="n"/>
      <c r="AK59" s="53" t="n"/>
      <c r="AL59" s="56" t="n"/>
      <c r="AM59" s="90" t="n"/>
      <c r="AN59" s="57" t="n"/>
      <c r="AO59" s="37" t="n"/>
      <c r="AP59" s="81" t="n"/>
    </row>
    <row r="60" customFormat="1" s="1">
      <c r="A60" s="18" t="n"/>
      <c r="B60" s="32" t="n"/>
      <c r="C60" s="102" t="n"/>
      <c r="D60" s="85" t="n"/>
      <c r="E60" s="85" t="n"/>
      <c r="F60" s="78" t="n"/>
      <c r="G60" s="74" t="n"/>
      <c r="H60" s="39" t="n"/>
      <c r="I60" s="53" t="n"/>
      <c r="J60" s="56" t="n"/>
      <c r="K60" s="90" t="n"/>
      <c r="L60" s="57" t="n"/>
      <c r="M60" s="37" t="n"/>
      <c r="N60" s="81" t="n"/>
      <c r="O60" s="41" t="n"/>
      <c r="P60" s="53" t="n"/>
      <c r="Q60" s="56" t="n"/>
      <c r="R60" s="90" t="n"/>
      <c r="S60" s="57" t="n"/>
      <c r="T60" s="37" t="n"/>
      <c r="U60" s="81" t="n"/>
      <c r="V60" s="41" t="n"/>
      <c r="W60" s="53" t="n"/>
      <c r="X60" s="56" t="n"/>
      <c r="Y60" s="90" t="n"/>
      <c r="Z60" s="57" t="n"/>
      <c r="AA60" s="37" t="n"/>
      <c r="AB60" s="81" t="n"/>
      <c r="AC60" s="41" t="n"/>
      <c r="AD60" s="53" t="n"/>
      <c r="AE60" s="56" t="n"/>
      <c r="AF60" s="90" t="n"/>
      <c r="AG60" s="57" t="n"/>
      <c r="AH60" s="37" t="n"/>
      <c r="AI60" s="81" t="n"/>
      <c r="AJ60" s="41" t="n"/>
      <c r="AK60" s="53" t="n"/>
      <c r="AL60" s="56" t="n"/>
      <c r="AM60" s="90" t="n"/>
      <c r="AN60" s="57" t="n"/>
      <c r="AO60" s="37" t="n"/>
      <c r="AP60" s="81" t="n"/>
    </row>
    <row r="61" customFormat="1" s="1">
      <c r="A61" s="18" t="n"/>
      <c r="B61" s="32" t="n"/>
      <c r="C61" s="102" t="n"/>
      <c r="D61" s="85" t="n"/>
      <c r="E61" s="85" t="n"/>
      <c r="F61" s="78" t="n"/>
      <c r="G61" s="74" t="n"/>
      <c r="H61" s="39" t="n"/>
      <c r="I61" s="53" t="n"/>
      <c r="J61" s="56" t="n"/>
      <c r="K61" s="90" t="n"/>
      <c r="L61" s="57" t="n"/>
      <c r="M61" s="37" t="n"/>
      <c r="N61" s="81" t="n"/>
      <c r="O61" s="41" t="n"/>
      <c r="P61" s="53" t="n"/>
      <c r="Q61" s="56" t="n"/>
      <c r="R61" s="90" t="n"/>
      <c r="S61" s="57" t="n"/>
      <c r="T61" s="37" t="n"/>
      <c r="U61" s="81" t="n"/>
      <c r="V61" s="41" t="n"/>
      <c r="W61" s="53" t="n"/>
      <c r="X61" s="56" t="n"/>
      <c r="Y61" s="90" t="n"/>
      <c r="Z61" s="57" t="n"/>
      <c r="AA61" s="37" t="n"/>
      <c r="AB61" s="81" t="n"/>
      <c r="AC61" s="41" t="n"/>
      <c r="AD61" s="53" t="n"/>
      <c r="AE61" s="56" t="n"/>
      <c r="AF61" s="90" t="n"/>
      <c r="AG61" s="57" t="n"/>
      <c r="AH61" s="37" t="n"/>
      <c r="AI61" s="81" t="n"/>
      <c r="AJ61" s="41" t="n"/>
      <c r="AK61" s="53" t="n"/>
      <c r="AL61" s="56" t="n"/>
      <c r="AM61" s="90" t="n"/>
      <c r="AN61" s="57" t="n"/>
      <c r="AO61" s="37" t="n"/>
      <c r="AP61" s="81" t="n"/>
    </row>
    <row r="62" customFormat="1" s="1">
      <c r="A62" s="18" t="n"/>
      <c r="B62" s="32" t="n"/>
      <c r="C62" s="102" t="n"/>
      <c r="D62" s="85" t="n"/>
      <c r="E62" s="85" t="n"/>
      <c r="F62" s="78" t="n"/>
      <c r="G62" s="75" t="n"/>
      <c r="H62" s="39" t="n"/>
      <c r="I62" s="59" t="n"/>
      <c r="J62" s="60" t="n"/>
      <c r="K62" s="91" t="n"/>
      <c r="L62" s="61" t="n"/>
      <c r="M62" s="58" t="n"/>
      <c r="N62" s="82" t="n"/>
      <c r="O62" s="41" t="n"/>
      <c r="P62" s="59" t="n"/>
      <c r="Q62" s="60" t="n"/>
      <c r="R62" s="91" t="n"/>
      <c r="S62" s="61" t="n"/>
      <c r="T62" s="58" t="n"/>
      <c r="U62" s="82" t="n"/>
      <c r="V62" s="41" t="n"/>
      <c r="W62" s="59" t="n"/>
      <c r="X62" s="60" t="n"/>
      <c r="Y62" s="91" t="n"/>
      <c r="Z62" s="61" t="n"/>
      <c r="AA62" s="58" t="n"/>
      <c r="AB62" s="82" t="n"/>
      <c r="AC62" s="41" t="n"/>
      <c r="AD62" s="59" t="n"/>
      <c r="AE62" s="60" t="n"/>
      <c r="AF62" s="91" t="n"/>
      <c r="AG62" s="61" t="n"/>
      <c r="AH62" s="58" t="n"/>
      <c r="AI62" s="82" t="n"/>
      <c r="AJ62" s="41" t="n"/>
      <c r="AK62" s="59" t="n"/>
      <c r="AL62" s="60" t="n"/>
      <c r="AM62" s="91" t="n"/>
      <c r="AN62" s="61" t="n"/>
      <c r="AO62" s="58" t="n"/>
      <c r="AP62" s="82" t="n"/>
    </row>
    <row r="63" ht="16.5" customFormat="1" customHeight="1" s="1">
      <c r="A63" s="18" t="n"/>
      <c r="B63" s="244" t="inlineStr">
        <is>
          <t>진행 필요한 후속 업무</t>
        </is>
      </c>
      <c r="C63" s="203" t="n"/>
      <c r="D63" s="203" t="n"/>
      <c r="E63" s="203" t="n"/>
      <c r="F63" s="203" t="n"/>
      <c r="G63" s="240" t="n"/>
      <c r="H63" s="39" t="n"/>
      <c r="I63" s="246" t="inlineStr">
        <is>
          <t>메모</t>
        </is>
      </c>
      <c r="J63" s="203" t="n"/>
      <c r="K63" s="203" t="n"/>
      <c r="L63" s="203" t="n"/>
      <c r="M63" s="203" t="n"/>
      <c r="N63" s="243" t="n"/>
      <c r="O63" s="41" t="n"/>
      <c r="P63" s="246" t="inlineStr">
        <is>
          <t>메모</t>
        </is>
      </c>
      <c r="Q63" s="203" t="n"/>
      <c r="R63" s="203" t="n"/>
      <c r="S63" s="203" t="n"/>
      <c r="T63" s="203" t="n"/>
      <c r="U63" s="243" t="n"/>
      <c r="V63" s="41" t="n"/>
      <c r="W63" s="246" t="inlineStr">
        <is>
          <t>메모</t>
        </is>
      </c>
      <c r="X63" s="203" t="n"/>
      <c r="Y63" s="203" t="n"/>
      <c r="Z63" s="203" t="n"/>
      <c r="AA63" s="203" t="n"/>
      <c r="AB63" s="243" t="n"/>
      <c r="AC63" s="41" t="n"/>
      <c r="AD63" s="246" t="inlineStr">
        <is>
          <t>메모</t>
        </is>
      </c>
      <c r="AE63" s="203" t="n"/>
      <c r="AF63" s="203" t="n"/>
      <c r="AG63" s="203" t="n"/>
      <c r="AH63" s="203" t="n"/>
      <c r="AI63" s="243" t="n"/>
      <c r="AJ63" s="41" t="n"/>
      <c r="AK63" s="246" t="inlineStr">
        <is>
          <t>메모</t>
        </is>
      </c>
      <c r="AL63" s="203" t="n"/>
      <c r="AM63" s="203" t="n"/>
      <c r="AN63" s="203" t="n"/>
      <c r="AO63" s="203" t="n"/>
      <c r="AP63" s="243" t="n"/>
    </row>
    <row r="64" ht="50" customFormat="1" customHeight="1" s="96">
      <c r="A64" s="93" t="n"/>
      <c r="B64" s="247" t="n"/>
      <c r="C64" s="203" t="n"/>
      <c r="D64" s="203" t="n"/>
      <c r="E64" s="203" t="n"/>
      <c r="F64" s="203" t="n"/>
      <c r="G64" s="240" t="n"/>
      <c r="H64" s="94" t="n"/>
      <c r="I64" s="248" t="n"/>
      <c r="J64" s="203" t="n"/>
      <c r="K64" s="203" t="n"/>
      <c r="L64" s="203" t="n"/>
      <c r="M64" s="203" t="n"/>
      <c r="N64" s="243" t="n"/>
      <c r="O64" s="95" t="n"/>
      <c r="P64" s="248" t="n"/>
      <c r="Q64" s="203" t="n"/>
      <c r="R64" s="203" t="n"/>
      <c r="S64" s="203" t="n"/>
      <c r="T64" s="203" t="n"/>
      <c r="U64" s="243" t="n"/>
      <c r="V64" s="95" t="n"/>
      <c r="W64" s="248" t="n"/>
      <c r="X64" s="203" t="n"/>
      <c r="Y64" s="203" t="n"/>
      <c r="Z64" s="203" t="n"/>
      <c r="AA64" s="203" t="n"/>
      <c r="AB64" s="243" t="n"/>
      <c r="AC64" s="95" t="n"/>
      <c r="AD64" s="248" t="n"/>
      <c r="AE64" s="203" t="n"/>
      <c r="AF64" s="203" t="n"/>
      <c r="AG64" s="203" t="n"/>
      <c r="AH64" s="203" t="n"/>
      <c r="AI64" s="243" t="n"/>
      <c r="AJ64" s="95" t="n"/>
      <c r="AK64" s="248" t="n"/>
      <c r="AL64" s="203" t="n"/>
      <c r="AM64" s="203" t="n"/>
      <c r="AN64" s="203" t="n"/>
      <c r="AO64" s="203" t="n"/>
      <c r="AP64" s="243" t="n"/>
    </row>
    <row r="65" ht="16.5" customFormat="1" customHeight="1" s="1">
      <c r="A65" s="18" t="n"/>
      <c r="B65" s="244" t="inlineStr">
        <is>
          <t>회고 (잘한 점 / 보완할 점 / 배운 점 등)</t>
        </is>
      </c>
      <c r="C65" s="203" t="n"/>
      <c r="D65" s="203" t="n"/>
      <c r="E65" s="203" t="n"/>
      <c r="F65" s="203" t="n"/>
      <c r="G65" s="240" t="n"/>
      <c r="H65" s="39" t="n"/>
      <c r="I65" s="245" t="inlineStr">
        <is>
          <t>회고 (잘한 점 / 보완할 점 / 배운 점 등)</t>
        </is>
      </c>
      <c r="J65" s="203" t="n"/>
      <c r="K65" s="203" t="n"/>
      <c r="L65" s="203" t="n"/>
      <c r="M65" s="203" t="n"/>
      <c r="N65" s="243" t="n"/>
      <c r="O65" s="41" t="n"/>
      <c r="P65" s="245" t="inlineStr">
        <is>
          <t>회고 (잘한 점 / 보완할 점 / 배운 점 등)</t>
        </is>
      </c>
      <c r="Q65" s="203" t="n"/>
      <c r="R65" s="203" t="n"/>
      <c r="S65" s="203" t="n"/>
      <c r="T65" s="203" t="n"/>
      <c r="U65" s="243" t="n"/>
      <c r="V65" s="41" t="n"/>
      <c r="W65" s="245" t="inlineStr">
        <is>
          <t>회고 (잘한 점 / 보완할 점 / 배운 점 등)</t>
        </is>
      </c>
      <c r="X65" s="203" t="n"/>
      <c r="Y65" s="203" t="n"/>
      <c r="Z65" s="203" t="n"/>
      <c r="AA65" s="203" t="n"/>
      <c r="AB65" s="243" t="n"/>
      <c r="AC65" s="41" t="n"/>
      <c r="AD65" s="245" t="inlineStr">
        <is>
          <t>회고 (잘한 점 / 보완할 점 / 배운 점 등)</t>
        </is>
      </c>
      <c r="AE65" s="203" t="n"/>
      <c r="AF65" s="203" t="n"/>
      <c r="AG65" s="203" t="n"/>
      <c r="AH65" s="203" t="n"/>
      <c r="AI65" s="243" t="n"/>
      <c r="AJ65" s="41" t="n"/>
      <c r="AK65" s="245" t="inlineStr">
        <is>
          <t>회고 (잘한 점 / 보완할 점 / 배운 점 등)</t>
        </is>
      </c>
      <c r="AL65" s="203" t="n"/>
      <c r="AM65" s="203" t="n"/>
      <c r="AN65" s="203" t="n"/>
      <c r="AO65" s="203" t="n"/>
      <c r="AP65" s="243" t="n"/>
    </row>
    <row r="66" ht="50" customFormat="1" customHeight="1" s="96">
      <c r="A66" s="93" t="n"/>
      <c r="B66" s="254" t="n"/>
      <c r="C66" s="203" t="n"/>
      <c r="D66" s="203" t="n"/>
      <c r="E66" s="203" t="n"/>
      <c r="F66" s="203" t="n"/>
      <c r="G66" s="240" t="n"/>
      <c r="H66" s="39" t="n"/>
      <c r="I66" s="248" t="n"/>
      <c r="J66" s="203" t="n"/>
      <c r="K66" s="203" t="n"/>
      <c r="L66" s="203" t="n"/>
      <c r="M66" s="203" t="n"/>
      <c r="N66" s="243" t="n"/>
      <c r="O66" s="41" t="n"/>
      <c r="P66" s="248" t="n"/>
      <c r="Q66" s="203" t="n"/>
      <c r="R66" s="203" t="n"/>
      <c r="S66" s="203" t="n"/>
      <c r="T66" s="203" t="n"/>
      <c r="U66" s="243" t="n"/>
      <c r="V66" s="41" t="n"/>
      <c r="W66" s="248" t="n"/>
      <c r="X66" s="203" t="n"/>
      <c r="Y66" s="203" t="n"/>
      <c r="Z66" s="203" t="n"/>
      <c r="AA66" s="203" t="n"/>
      <c r="AB66" s="243" t="n"/>
      <c r="AC66" s="41" t="n"/>
      <c r="AD66" s="248" t="n"/>
      <c r="AE66" s="203" t="n"/>
      <c r="AF66" s="203" t="n"/>
      <c r="AG66" s="203" t="n"/>
      <c r="AH66" s="203" t="n"/>
      <c r="AI66" s="243" t="n"/>
      <c r="AJ66" s="41" t="n"/>
      <c r="AK66" s="248" t="n"/>
      <c r="AL66" s="203" t="n"/>
      <c r="AM66" s="203" t="n"/>
      <c r="AN66" s="203" t="n"/>
      <c r="AO66" s="203" t="n"/>
      <c r="AP66" s="243" t="n"/>
    </row>
    <row r="67" ht="18" customFormat="1" customHeight="1" s="1" thickBot="1">
      <c r="A67" s="18" t="n"/>
      <c r="B67" s="249" t="inlineStr">
        <is>
          <t>달성률</t>
        </is>
      </c>
      <c r="C67" s="250" t="n"/>
      <c r="D67" s="250" t="n"/>
      <c r="E67" s="250" t="n"/>
      <c r="F67" s="251" t="n"/>
      <c r="G67" s="70">
        <f>(COUNTIF(G43:G62,"☑"))/COUNTA(G43:G62)</f>
        <v/>
      </c>
      <c r="H67" s="39" t="n"/>
      <c r="I67" s="136" t="inlineStr">
        <is>
          <t>달성률</t>
        </is>
      </c>
      <c r="J67" s="252" t="n"/>
      <c r="K67" s="252" t="n"/>
      <c r="L67" s="253" t="n"/>
      <c r="M67" s="134">
        <f>(COUNTIF(M43:M62,"☑"))/COUNTA(M43:M62)</f>
        <v/>
      </c>
      <c r="N67" s="253" t="n"/>
      <c r="O67" s="41" t="n"/>
      <c r="P67" s="136" t="inlineStr">
        <is>
          <t>달성률</t>
        </is>
      </c>
      <c r="Q67" s="252" t="n"/>
      <c r="R67" s="252" t="n"/>
      <c r="S67" s="253" t="n"/>
      <c r="T67" s="134">
        <f>(COUNTIF(T43:T62,"☑"))/COUNTA(T43:T62)</f>
        <v/>
      </c>
      <c r="U67" s="253" t="n"/>
      <c r="V67" s="41" t="n"/>
      <c r="W67" s="136" t="inlineStr">
        <is>
          <t>달성률</t>
        </is>
      </c>
      <c r="X67" s="252" t="n"/>
      <c r="Y67" s="252" t="n"/>
      <c r="Z67" s="253" t="n"/>
      <c r="AA67" s="134">
        <f>(COUNTIF(AA43:AA62,"☑"))/COUNTA(AA43:AA62)</f>
        <v/>
      </c>
      <c r="AB67" s="253" t="n"/>
      <c r="AC67" s="41" t="n"/>
      <c r="AD67" s="136" t="inlineStr">
        <is>
          <t>달성률</t>
        </is>
      </c>
      <c r="AE67" s="252" t="n"/>
      <c r="AF67" s="252" t="n"/>
      <c r="AG67" s="253" t="n"/>
      <c r="AH67" s="134">
        <f>(COUNTIF(AH43:AH62,"☑"))/COUNTA(AH43:AH62)</f>
        <v/>
      </c>
      <c r="AI67" s="253" t="n"/>
      <c r="AJ67" s="41" t="n"/>
      <c r="AK67" s="136" t="inlineStr">
        <is>
          <t>달성률</t>
        </is>
      </c>
      <c r="AL67" s="252" t="n"/>
      <c r="AM67" s="252" t="n"/>
      <c r="AN67" s="253" t="n"/>
      <c r="AO67" s="134">
        <f>(COUNTIF(AO43:AO62,"☑"))/COUNTA(AO43:AO62)</f>
        <v/>
      </c>
      <c r="AP67" s="253" t="n"/>
    </row>
    <row r="68" customFormat="1" s="1">
      <c r="A68" s="18" t="n"/>
      <c r="B68" s="38" t="n"/>
      <c r="C68" s="38" t="n"/>
      <c r="D68" s="38" t="n"/>
      <c r="E68" s="38" t="n"/>
      <c r="F68" s="38" t="n"/>
      <c r="G68" s="38" t="n"/>
      <c r="H68" s="39" t="n"/>
      <c r="I68" s="40" t="n"/>
      <c r="J68" s="40" t="n"/>
      <c r="K68" s="40" t="n"/>
      <c r="L68" s="40" t="n"/>
      <c r="M68" s="40" t="n"/>
      <c r="N68" s="40" t="n"/>
      <c r="O68" s="41" t="n"/>
      <c r="P68" s="41" t="n"/>
      <c r="Q68" s="41" t="n"/>
      <c r="R68" s="41" t="n"/>
      <c r="S68" s="41" t="n"/>
      <c r="T68" s="41" t="n"/>
      <c r="U68" s="41" t="n"/>
      <c r="V68" s="41" t="n"/>
      <c r="W68" s="41" t="n"/>
      <c r="X68" s="41" t="n"/>
      <c r="Y68" s="41" t="n"/>
      <c r="Z68" s="41" t="n"/>
      <c r="AA68" s="41" t="n"/>
      <c r="AB68" s="41" t="n"/>
      <c r="AC68" s="41" t="n"/>
      <c r="AD68" s="41" t="n"/>
      <c r="AE68" s="41" t="n"/>
      <c r="AF68" s="41" t="n"/>
      <c r="AG68" s="41" t="n"/>
      <c r="AH68" s="41" t="n"/>
      <c r="AI68" s="41" t="n"/>
      <c r="AJ68" s="41" t="n"/>
      <c r="AK68" s="41" t="n"/>
      <c r="AL68" s="41" t="n"/>
      <c r="AM68" s="41" t="n"/>
      <c r="AN68" s="41" t="n"/>
      <c r="AO68" s="41" t="n"/>
      <c r="AP68" s="41" t="n"/>
    </row>
    <row r="69" customFormat="1" s="1">
      <c r="A69" s="18" t="n"/>
      <c r="B69" s="38" t="n"/>
      <c r="C69" s="38" t="n"/>
      <c r="D69" s="38" t="n"/>
      <c r="E69" s="38" t="n"/>
      <c r="F69" s="38" t="n"/>
      <c r="G69" s="38" t="n"/>
      <c r="H69" s="39" t="n"/>
      <c r="I69" s="40" t="n"/>
      <c r="J69" s="40" t="n"/>
      <c r="K69" s="40" t="n"/>
      <c r="L69" s="40" t="n"/>
      <c r="M69" s="40" t="n"/>
      <c r="N69" s="40" t="n"/>
      <c r="O69" s="41" t="n"/>
      <c r="P69" s="41" t="n"/>
      <c r="Q69" s="41" t="n"/>
      <c r="R69" s="41" t="n"/>
      <c r="S69" s="41" t="n"/>
      <c r="T69" s="41" t="n"/>
      <c r="U69" s="41" t="n"/>
      <c r="V69" s="41" t="n"/>
      <c r="W69" s="41" t="n"/>
      <c r="X69" s="41" t="n"/>
      <c r="Y69" s="41" t="n"/>
      <c r="Z69" s="41" t="n"/>
      <c r="AA69" s="41" t="n"/>
      <c r="AB69" s="41" t="n"/>
      <c r="AC69" s="41" t="n"/>
      <c r="AD69" s="41" t="n"/>
      <c r="AE69" s="41" t="n"/>
      <c r="AF69" s="41" t="n"/>
      <c r="AG69" s="41" t="n"/>
      <c r="AH69" s="41" t="n"/>
      <c r="AI69" s="41" t="n"/>
      <c r="AJ69" s="41" t="n"/>
      <c r="AK69" s="41" t="n"/>
      <c r="AL69" s="41" t="n"/>
      <c r="AM69" s="41" t="n"/>
      <c r="AN69" s="41" t="n"/>
      <c r="AO69" s="41" t="n"/>
      <c r="AP69" s="41" t="n"/>
    </row>
    <row r="70" ht="16.5" customFormat="1" customHeight="1" s="1">
      <c r="A70" s="18" t="n"/>
      <c r="B70" s="176" t="inlineStr">
        <is>
          <t>3주차 종합</t>
        </is>
      </c>
      <c r="H70" s="39" t="n"/>
      <c r="I70" s="138" t="inlineStr">
        <is>
          <t>3주차</t>
        </is>
      </c>
    </row>
    <row r="71" ht="6.75" customFormat="1" customHeight="1" s="1" thickBot="1">
      <c r="A71" s="18" t="n"/>
      <c r="B71" s="175" t="n"/>
      <c r="D71" s="175" t="n"/>
      <c r="E71" s="175" t="n"/>
      <c r="F71" s="175" t="n"/>
      <c r="G71" s="175" t="n"/>
      <c r="H71" s="39" t="n"/>
      <c r="I71" s="45" t="n"/>
      <c r="J71" s="45" t="n"/>
      <c r="K71" s="45" t="n"/>
      <c r="L71" s="45" t="n"/>
      <c r="M71" s="45" t="n"/>
      <c r="N71" s="45" t="n"/>
      <c r="O71" s="45" t="n"/>
      <c r="P71" s="45" t="n"/>
      <c r="Q71" s="45" t="n"/>
      <c r="R71" s="45" t="n"/>
      <c r="S71" s="45" t="n"/>
      <c r="T71" s="45" t="n"/>
      <c r="U71" s="45" t="n"/>
      <c r="V71" s="45" t="n"/>
      <c r="W71" s="45" t="n"/>
      <c r="X71" s="45" t="n"/>
      <c r="Y71" s="45" t="n"/>
      <c r="Z71" s="45" t="n"/>
      <c r="AA71" s="45" t="n"/>
      <c r="AB71" s="45" t="n"/>
      <c r="AC71" s="45" t="n"/>
      <c r="AD71" s="45" t="n"/>
      <c r="AE71" s="45" t="n"/>
      <c r="AF71" s="45" t="n"/>
      <c r="AG71" s="45" t="n"/>
      <c r="AH71" s="45" t="n"/>
      <c r="AI71" s="45" t="n"/>
      <c r="AJ71" s="45" t="n"/>
      <c r="AK71" s="45" t="n"/>
      <c r="AL71" s="45" t="n"/>
      <c r="AM71" s="45" t="n"/>
      <c r="AN71" s="45" t="n"/>
      <c r="AO71" s="45" t="n"/>
      <c r="AP71" s="45" t="n"/>
    </row>
    <row r="72" customFormat="1" s="132">
      <c r="A72" s="129" t="n"/>
      <c r="B72" s="229" t="inlineStr">
        <is>
          <t>날짜</t>
        </is>
      </c>
      <c r="C72" s="230" t="n"/>
      <c r="D72" s="231" t="n"/>
      <c r="E72" s="232" t="n"/>
      <c r="F72" s="232" t="n"/>
      <c r="G72" s="233" t="n"/>
      <c r="H72" s="130" t="n"/>
      <c r="I72" s="234" t="inlineStr">
        <is>
          <t>날짜</t>
        </is>
      </c>
      <c r="J72" s="235" t="n"/>
      <c r="K72" s="236" t="n"/>
      <c r="L72" s="237" t="inlineStr">
        <is>
          <t>요일</t>
        </is>
      </c>
      <c r="M72" s="235" t="n"/>
      <c r="N72" s="238" t="n"/>
      <c r="O72" s="131" t="n"/>
      <c r="P72" s="234" t="inlineStr">
        <is>
          <t>날짜</t>
        </is>
      </c>
      <c r="Q72" s="235" t="n"/>
      <c r="R72" s="236" t="n"/>
      <c r="S72" s="237" t="inlineStr">
        <is>
          <t>요일</t>
        </is>
      </c>
      <c r="T72" s="235" t="n"/>
      <c r="U72" s="238" t="n"/>
      <c r="V72" s="131" t="n"/>
      <c r="W72" s="234" t="inlineStr">
        <is>
          <t>날짜</t>
        </is>
      </c>
      <c r="X72" s="235" t="n"/>
      <c r="Y72" s="236" t="n"/>
      <c r="Z72" s="237" t="inlineStr">
        <is>
          <t>요일</t>
        </is>
      </c>
      <c r="AA72" s="235" t="n"/>
      <c r="AB72" s="238" t="n"/>
      <c r="AC72" s="131" t="n"/>
      <c r="AD72" s="234" t="inlineStr">
        <is>
          <t>날짜</t>
        </is>
      </c>
      <c r="AE72" s="235" t="n"/>
      <c r="AF72" s="236" t="n"/>
      <c r="AG72" s="237" t="inlineStr">
        <is>
          <t>요일</t>
        </is>
      </c>
      <c r="AH72" s="235" t="n"/>
      <c r="AI72" s="238" t="n"/>
      <c r="AJ72" s="131" t="n"/>
      <c r="AK72" s="234" t="inlineStr">
        <is>
          <t>날짜</t>
        </is>
      </c>
      <c r="AL72" s="235" t="n"/>
      <c r="AM72" s="236" t="n"/>
      <c r="AN72" s="237" t="inlineStr">
        <is>
          <t>요일</t>
        </is>
      </c>
      <c r="AO72" s="235" t="n"/>
      <c r="AP72" s="238" t="n"/>
    </row>
    <row r="73" ht="35" customFormat="1" customHeight="1" s="132">
      <c r="A73" s="129" t="n"/>
      <c r="B73" s="239" t="n"/>
      <c r="C73" s="203" t="n"/>
      <c r="D73" s="203" t="n"/>
      <c r="E73" s="203" t="n"/>
      <c r="F73" s="203" t="n"/>
      <c r="G73" s="240" t="n"/>
      <c r="H73" s="130" t="n"/>
      <c r="I73" s="241" t="inlineStr">
        <is>
          <t>주요 일정</t>
        </is>
      </c>
      <c r="J73" s="204" t="n"/>
      <c r="K73" s="242" t="n"/>
      <c r="L73" s="203" t="n"/>
      <c r="M73" s="203" t="n"/>
      <c r="N73" s="243" t="n"/>
      <c r="O73" s="131" t="n"/>
      <c r="P73" s="241" t="inlineStr">
        <is>
          <t>주요 일정</t>
        </is>
      </c>
      <c r="Q73" s="204" t="n"/>
      <c r="R73" s="242" t="n"/>
      <c r="S73" s="203" t="n"/>
      <c r="T73" s="203" t="n"/>
      <c r="U73" s="243" t="n"/>
      <c r="V73" s="131" t="n"/>
      <c r="W73" s="241" t="inlineStr">
        <is>
          <t>주요 일정</t>
        </is>
      </c>
      <c r="X73" s="204" t="n"/>
      <c r="Y73" s="242" t="n"/>
      <c r="Z73" s="203" t="n"/>
      <c r="AA73" s="203" t="n"/>
      <c r="AB73" s="243" t="n"/>
      <c r="AC73" s="131" t="n"/>
      <c r="AD73" s="241" t="inlineStr">
        <is>
          <t>주요 일정</t>
        </is>
      </c>
      <c r="AE73" s="204" t="n"/>
      <c r="AF73" s="242" t="n"/>
      <c r="AG73" s="203" t="n"/>
      <c r="AH73" s="203" t="n"/>
      <c r="AI73" s="243" t="n"/>
      <c r="AJ73" s="131" t="n"/>
      <c r="AK73" s="241" t="inlineStr">
        <is>
          <t>주요 일정</t>
        </is>
      </c>
      <c r="AL73" s="204" t="n"/>
      <c r="AM73" s="242" t="n"/>
      <c r="AN73" s="203" t="n"/>
      <c r="AO73" s="203" t="n"/>
      <c r="AP73" s="243" t="n"/>
    </row>
    <row r="74" customFormat="1" s="1">
      <c r="A74" s="18" t="n"/>
      <c r="B74" s="66" t="inlineStr">
        <is>
          <t>No.</t>
        </is>
      </c>
      <c r="C74" s="67" t="inlineStr">
        <is>
          <t>구분</t>
        </is>
      </c>
      <c r="D74" s="67" t="inlineStr">
        <is>
          <t>업무</t>
        </is>
      </c>
      <c r="E74" s="67" t="inlineStr">
        <is>
          <t>우선순위</t>
        </is>
      </c>
      <c r="F74" s="68" t="inlineStr">
        <is>
          <t>마감기한</t>
        </is>
      </c>
      <c r="G74" s="69" t="inlineStr">
        <is>
          <t>완료</t>
        </is>
      </c>
      <c r="H74" s="39" t="n"/>
      <c r="I74" s="46" t="inlineStr">
        <is>
          <t>No.</t>
        </is>
      </c>
      <c r="J74" s="47" t="inlineStr">
        <is>
          <t>구분</t>
        </is>
      </c>
      <c r="K74" s="47" t="inlineStr">
        <is>
          <t>업무</t>
        </is>
      </c>
      <c r="L74" s="47" t="inlineStr">
        <is>
          <t>우선순위</t>
        </is>
      </c>
      <c r="M74" s="47" t="inlineStr">
        <is>
          <t>완료</t>
        </is>
      </c>
      <c r="N74" s="48" t="inlineStr">
        <is>
          <t>비고</t>
        </is>
      </c>
      <c r="O74" s="41" t="n"/>
      <c r="P74" s="46" t="inlineStr">
        <is>
          <t>No.</t>
        </is>
      </c>
      <c r="Q74" s="47" t="inlineStr">
        <is>
          <t>구분</t>
        </is>
      </c>
      <c r="R74" s="47" t="inlineStr">
        <is>
          <t>업무</t>
        </is>
      </c>
      <c r="S74" s="47" t="inlineStr">
        <is>
          <t>우선순위</t>
        </is>
      </c>
      <c r="T74" s="47" t="inlineStr">
        <is>
          <t>완료</t>
        </is>
      </c>
      <c r="U74" s="48" t="inlineStr">
        <is>
          <t>비고</t>
        </is>
      </c>
      <c r="V74" s="41" t="n"/>
      <c r="W74" s="46" t="inlineStr">
        <is>
          <t>No.</t>
        </is>
      </c>
      <c r="X74" s="47" t="inlineStr">
        <is>
          <t>구분</t>
        </is>
      </c>
      <c r="Y74" s="47" t="inlineStr">
        <is>
          <t>업무</t>
        </is>
      </c>
      <c r="Z74" s="47" t="inlineStr">
        <is>
          <t>우선순위</t>
        </is>
      </c>
      <c r="AA74" s="47" t="inlineStr">
        <is>
          <t>완료</t>
        </is>
      </c>
      <c r="AB74" s="48" t="inlineStr">
        <is>
          <t>비고</t>
        </is>
      </c>
      <c r="AC74" s="41" t="n"/>
      <c r="AD74" s="46" t="inlineStr">
        <is>
          <t>No.</t>
        </is>
      </c>
      <c r="AE74" s="47" t="inlineStr">
        <is>
          <t>구분</t>
        </is>
      </c>
      <c r="AF74" s="47" t="inlineStr">
        <is>
          <t>업무</t>
        </is>
      </c>
      <c r="AG74" s="47" t="inlineStr">
        <is>
          <t>우선순위</t>
        </is>
      </c>
      <c r="AH74" s="47" t="inlineStr">
        <is>
          <t>완료</t>
        </is>
      </c>
      <c r="AI74" s="48" t="inlineStr">
        <is>
          <t>비고</t>
        </is>
      </c>
      <c r="AJ74" s="41" t="n"/>
      <c r="AK74" s="46" t="inlineStr">
        <is>
          <t>No.</t>
        </is>
      </c>
      <c r="AL74" s="47" t="inlineStr">
        <is>
          <t>구분</t>
        </is>
      </c>
      <c r="AM74" s="47" t="inlineStr">
        <is>
          <t>업무</t>
        </is>
      </c>
      <c r="AN74" s="47" t="inlineStr">
        <is>
          <t>우선순위</t>
        </is>
      </c>
      <c r="AO74" s="47" t="inlineStr">
        <is>
          <t>완료</t>
        </is>
      </c>
      <c r="AP74" s="48" t="inlineStr">
        <is>
          <t>비고</t>
        </is>
      </c>
    </row>
    <row r="75" customFormat="1" s="1">
      <c r="A75" s="18" t="n"/>
      <c r="B75" s="32" t="n"/>
      <c r="C75" s="33" t="n"/>
      <c r="D75" s="84" t="n"/>
      <c r="E75" s="86" t="n"/>
      <c r="F75" s="34" t="n"/>
      <c r="G75" s="76" t="n"/>
      <c r="H75" s="39" t="n"/>
      <c r="I75" s="20" t="n"/>
      <c r="J75" s="35" t="n"/>
      <c r="K75" s="87" t="n"/>
      <c r="L75" s="50" t="n"/>
      <c r="M75" s="36" t="n"/>
      <c r="N75" s="79" t="n"/>
      <c r="O75" s="41" t="n"/>
      <c r="P75" s="20" t="n"/>
      <c r="Q75" s="35" t="n"/>
      <c r="R75" s="87" t="n"/>
      <c r="S75" s="50" t="n"/>
      <c r="T75" s="36" t="n"/>
      <c r="U75" s="79" t="n"/>
      <c r="V75" s="41" t="n"/>
      <c r="W75" s="20" t="n"/>
      <c r="X75" s="35" t="n"/>
      <c r="Y75" s="87" t="n"/>
      <c r="Z75" s="50" t="n"/>
      <c r="AA75" s="36" t="n"/>
      <c r="AB75" s="79" t="n"/>
      <c r="AC75" s="41" t="n"/>
      <c r="AD75" s="20" t="n"/>
      <c r="AE75" s="35" t="n"/>
      <c r="AF75" s="87" t="n"/>
      <c r="AG75" s="50" t="n"/>
      <c r="AH75" s="36" t="n"/>
      <c r="AI75" s="79" t="n"/>
      <c r="AJ75" s="41" t="n"/>
      <c r="AK75" s="20" t="n"/>
      <c r="AL75" s="35" t="n"/>
      <c r="AM75" s="87" t="n"/>
      <c r="AN75" s="50" t="n"/>
      <c r="AO75" s="36" t="n"/>
      <c r="AP75" s="79" t="n"/>
    </row>
    <row r="76" customFormat="1" s="1">
      <c r="A76" s="18" t="n"/>
      <c r="B76" s="32" t="n"/>
      <c r="C76" s="33" t="n"/>
      <c r="D76" s="84" t="n"/>
      <c r="E76" s="86" t="n"/>
      <c r="F76" s="34" t="n"/>
      <c r="G76" s="74" t="n"/>
      <c r="H76" s="39" t="n"/>
      <c r="I76" s="21" t="n"/>
      <c r="J76" s="23" t="n"/>
      <c r="K76" s="88" t="n"/>
      <c r="L76" s="51" t="n"/>
      <c r="M76" s="37" t="n"/>
      <c r="N76" s="80" t="n"/>
      <c r="O76" s="41" t="n"/>
      <c r="P76" s="21" t="n"/>
      <c r="Q76" s="23" t="n"/>
      <c r="R76" s="88" t="n"/>
      <c r="S76" s="51" t="n"/>
      <c r="T76" s="37" t="n"/>
      <c r="U76" s="80" t="n"/>
      <c r="V76" s="41" t="n"/>
      <c r="W76" s="21" t="n"/>
      <c r="X76" s="23" t="n"/>
      <c r="Y76" s="88" t="n"/>
      <c r="Z76" s="51" t="n"/>
      <c r="AA76" s="37" t="n"/>
      <c r="AB76" s="80" t="n"/>
      <c r="AC76" s="41" t="n"/>
      <c r="AD76" s="21" t="n"/>
      <c r="AE76" s="23" t="n"/>
      <c r="AF76" s="88" t="n"/>
      <c r="AG76" s="51" t="n"/>
      <c r="AH76" s="37" t="n"/>
      <c r="AI76" s="80" t="n"/>
      <c r="AJ76" s="41" t="n"/>
      <c r="AK76" s="21" t="n"/>
      <c r="AL76" s="23" t="n"/>
      <c r="AM76" s="88" t="n"/>
      <c r="AN76" s="51" t="n"/>
      <c r="AO76" s="37" t="n"/>
      <c r="AP76" s="80" t="n"/>
    </row>
    <row r="77" customFormat="1" s="1">
      <c r="A77" s="18" t="n"/>
      <c r="B77" s="32" t="n"/>
      <c r="C77" s="33" t="n"/>
      <c r="D77" s="84" t="n"/>
      <c r="E77" s="86" t="n"/>
      <c r="F77" s="34" t="n"/>
      <c r="G77" s="74" t="n"/>
      <c r="H77" s="39" t="n"/>
      <c r="I77" s="21" t="n"/>
      <c r="J77" s="22" t="n"/>
      <c r="K77" s="88" t="n"/>
      <c r="L77" s="52" t="n"/>
      <c r="M77" s="37" t="n"/>
      <c r="N77" s="80" t="n"/>
      <c r="O77" s="41" t="n"/>
      <c r="P77" s="21" t="n"/>
      <c r="Q77" s="22" t="n"/>
      <c r="R77" s="88" t="n"/>
      <c r="S77" s="52" t="n"/>
      <c r="T77" s="37" t="n"/>
      <c r="U77" s="80" t="n"/>
      <c r="V77" s="41" t="n"/>
      <c r="W77" s="21" t="n"/>
      <c r="X77" s="22" t="n"/>
      <c r="Y77" s="88" t="n"/>
      <c r="Z77" s="52" t="n"/>
      <c r="AA77" s="37" t="n"/>
      <c r="AB77" s="80" t="n"/>
      <c r="AC77" s="41" t="n"/>
      <c r="AD77" s="21" t="n"/>
      <c r="AE77" s="22" t="n"/>
      <c r="AF77" s="88" t="n"/>
      <c r="AG77" s="52" t="n"/>
      <c r="AH77" s="37" t="n"/>
      <c r="AI77" s="80" t="n"/>
      <c r="AJ77" s="41" t="n"/>
      <c r="AK77" s="21" t="n"/>
      <c r="AL77" s="22" t="n"/>
      <c r="AM77" s="88" t="n"/>
      <c r="AN77" s="52" t="n"/>
      <c r="AO77" s="37" t="n"/>
      <c r="AP77" s="80" t="n"/>
    </row>
    <row r="78" customFormat="1" s="1">
      <c r="A78" s="18" t="n"/>
      <c r="B78" s="32" t="n"/>
      <c r="C78" s="33" t="n"/>
      <c r="D78" s="84" t="n"/>
      <c r="E78" s="86" t="n"/>
      <c r="F78" s="34" t="n"/>
      <c r="G78" s="74" t="n"/>
      <c r="H78" s="39" t="n"/>
      <c r="I78" s="21" t="n"/>
      <c r="J78" s="22" t="n"/>
      <c r="K78" s="88" t="n"/>
      <c r="L78" s="52" t="n"/>
      <c r="M78" s="37" t="n"/>
      <c r="N78" s="80" t="n"/>
      <c r="O78" s="41" t="n"/>
      <c r="P78" s="21" t="n"/>
      <c r="Q78" s="22" t="n"/>
      <c r="R78" s="88" t="n"/>
      <c r="S78" s="52" t="n"/>
      <c r="T78" s="37" t="n"/>
      <c r="U78" s="80" t="n"/>
      <c r="V78" s="41" t="n"/>
      <c r="W78" s="21" t="n"/>
      <c r="X78" s="22" t="n"/>
      <c r="Y78" s="88" t="n"/>
      <c r="Z78" s="52" t="n"/>
      <c r="AA78" s="37" t="n"/>
      <c r="AB78" s="80" t="n"/>
      <c r="AC78" s="41" t="n"/>
      <c r="AD78" s="21" t="n"/>
      <c r="AE78" s="22" t="n"/>
      <c r="AF78" s="88" t="n"/>
      <c r="AG78" s="52" t="n"/>
      <c r="AH78" s="37" t="n"/>
      <c r="AI78" s="80" t="n"/>
      <c r="AJ78" s="41" t="n"/>
      <c r="AK78" s="21" t="n"/>
      <c r="AL78" s="22" t="n"/>
      <c r="AM78" s="88" t="n"/>
      <c r="AN78" s="52" t="n"/>
      <c r="AO78" s="37" t="n"/>
      <c r="AP78" s="80" t="n"/>
    </row>
    <row r="79" customFormat="1" s="1">
      <c r="A79" s="18" t="n"/>
      <c r="B79" s="32" t="n"/>
      <c r="C79" s="33" t="n"/>
      <c r="D79" s="84" t="n"/>
      <c r="E79" s="86" t="n"/>
      <c r="F79" s="34" t="n"/>
      <c r="G79" s="74" t="n"/>
      <c r="H79" s="39" t="n"/>
      <c r="I79" s="21" t="n"/>
      <c r="J79" s="23" t="n"/>
      <c r="K79" s="88" t="n"/>
      <c r="L79" s="51" t="n"/>
      <c r="M79" s="37" t="n"/>
      <c r="N79" s="80" t="n"/>
      <c r="O79" s="41" t="n"/>
      <c r="P79" s="21" t="n"/>
      <c r="Q79" s="23" t="n"/>
      <c r="R79" s="88" t="n"/>
      <c r="S79" s="51" t="n"/>
      <c r="T79" s="37" t="n"/>
      <c r="U79" s="80" t="n"/>
      <c r="V79" s="41" t="n"/>
      <c r="W79" s="21" t="n"/>
      <c r="X79" s="23" t="n"/>
      <c r="Y79" s="88" t="n"/>
      <c r="Z79" s="51" t="n"/>
      <c r="AA79" s="37" t="n"/>
      <c r="AB79" s="80" t="n"/>
      <c r="AC79" s="41" t="n"/>
      <c r="AD79" s="21" t="n"/>
      <c r="AE79" s="23" t="n"/>
      <c r="AF79" s="88" t="n"/>
      <c r="AG79" s="51" t="n"/>
      <c r="AH79" s="37" t="n"/>
      <c r="AI79" s="80" t="n"/>
      <c r="AJ79" s="41" t="n"/>
      <c r="AK79" s="21" t="n"/>
      <c r="AL79" s="23" t="n"/>
      <c r="AM79" s="88" t="n"/>
      <c r="AN79" s="51" t="n"/>
      <c r="AO79" s="37" t="n"/>
      <c r="AP79" s="80" t="n"/>
    </row>
    <row r="80" customFormat="1" s="1">
      <c r="A80" s="18" t="n"/>
      <c r="B80" s="32" t="n"/>
      <c r="C80" s="102" t="n"/>
      <c r="D80" s="85" t="n"/>
      <c r="E80" s="85" t="n"/>
      <c r="F80" s="83" t="n"/>
      <c r="G80" s="74" t="n"/>
      <c r="H80" s="39" t="n"/>
      <c r="I80" s="21" t="n"/>
      <c r="J80" s="22" t="n"/>
      <c r="K80" s="88" t="n"/>
      <c r="L80" s="52" t="n"/>
      <c r="M80" s="37" t="n"/>
      <c r="N80" s="80" t="n"/>
      <c r="O80" s="41" t="n"/>
      <c r="P80" s="21" t="n"/>
      <c r="Q80" s="22" t="n"/>
      <c r="R80" s="88" t="n"/>
      <c r="S80" s="52" t="n"/>
      <c r="T80" s="37" t="n"/>
      <c r="U80" s="80" t="n"/>
      <c r="V80" s="41" t="n"/>
      <c r="W80" s="21" t="n"/>
      <c r="X80" s="22" t="n"/>
      <c r="Y80" s="88" t="n"/>
      <c r="Z80" s="52" t="n"/>
      <c r="AA80" s="37" t="n"/>
      <c r="AB80" s="80" t="n"/>
      <c r="AC80" s="41" t="n"/>
      <c r="AD80" s="21" t="n"/>
      <c r="AE80" s="22" t="n"/>
      <c r="AF80" s="88" t="n"/>
      <c r="AG80" s="52" t="n"/>
      <c r="AH80" s="37" t="n"/>
      <c r="AI80" s="80" t="n"/>
      <c r="AJ80" s="41" t="n"/>
      <c r="AK80" s="21" t="n"/>
      <c r="AL80" s="22" t="n"/>
      <c r="AM80" s="88" t="n"/>
      <c r="AN80" s="52" t="n"/>
      <c r="AO80" s="37" t="n"/>
      <c r="AP80" s="80" t="n"/>
    </row>
    <row r="81" customFormat="1" s="1">
      <c r="A81" s="18" t="n"/>
      <c r="B81" s="32" t="n"/>
      <c r="C81" s="102" t="n"/>
      <c r="D81" s="85" t="n"/>
      <c r="E81" s="85" t="n"/>
      <c r="F81" s="78" t="n"/>
      <c r="G81" s="74" t="n"/>
      <c r="H81" s="39" t="n"/>
      <c r="I81" s="21" t="n"/>
      <c r="J81" s="22" t="n"/>
      <c r="K81" s="90" t="n"/>
      <c r="L81" s="52" t="n"/>
      <c r="M81" s="37" t="n"/>
      <c r="N81" s="80" t="n"/>
      <c r="O81" s="41" t="n"/>
      <c r="P81" s="21" t="n"/>
      <c r="Q81" s="22" t="n"/>
      <c r="R81" s="90" t="n"/>
      <c r="S81" s="52" t="n"/>
      <c r="T81" s="37" t="n"/>
      <c r="U81" s="80" t="n"/>
      <c r="V81" s="41" t="n"/>
      <c r="W81" s="21" t="n"/>
      <c r="X81" s="22" t="n"/>
      <c r="Y81" s="90" t="n"/>
      <c r="Z81" s="52" t="n"/>
      <c r="AA81" s="37" t="n"/>
      <c r="AB81" s="80" t="n"/>
      <c r="AC81" s="41" t="n"/>
      <c r="AD81" s="21" t="n"/>
      <c r="AE81" s="22" t="n"/>
      <c r="AF81" s="90" t="n"/>
      <c r="AG81" s="52" t="n"/>
      <c r="AH81" s="37" t="n"/>
      <c r="AI81" s="80" t="n"/>
      <c r="AJ81" s="41" t="n"/>
      <c r="AK81" s="21" t="n"/>
      <c r="AL81" s="22" t="n"/>
      <c r="AM81" s="90" t="n"/>
      <c r="AN81" s="52" t="n"/>
      <c r="AO81" s="37" t="n"/>
      <c r="AP81" s="80" t="n"/>
    </row>
    <row r="82" customFormat="1" s="1">
      <c r="A82" s="18" t="n"/>
      <c r="B82" s="32" t="n"/>
      <c r="C82" s="102" t="n"/>
      <c r="D82" s="85" t="n"/>
      <c r="E82" s="85" t="n"/>
      <c r="F82" s="78" t="n"/>
      <c r="G82" s="74" t="n"/>
      <c r="H82" s="39" t="n"/>
      <c r="I82" s="21" t="n"/>
      <c r="J82" s="22" t="n"/>
      <c r="K82" s="90" t="n"/>
      <c r="L82" s="52" t="n"/>
      <c r="M82" s="37" t="n"/>
      <c r="N82" s="80" t="n"/>
      <c r="O82" s="41" t="n"/>
      <c r="P82" s="21" t="n"/>
      <c r="Q82" s="22" t="n"/>
      <c r="R82" s="90" t="n"/>
      <c r="S82" s="52" t="n"/>
      <c r="T82" s="37" t="n"/>
      <c r="U82" s="80" t="n"/>
      <c r="V82" s="41" t="n"/>
      <c r="W82" s="21" t="n"/>
      <c r="X82" s="22" t="n"/>
      <c r="Y82" s="90" t="n"/>
      <c r="Z82" s="52" t="n"/>
      <c r="AA82" s="37" t="n"/>
      <c r="AB82" s="80" t="n"/>
      <c r="AC82" s="41" t="n"/>
      <c r="AD82" s="21" t="n"/>
      <c r="AE82" s="22" t="n"/>
      <c r="AF82" s="90" t="n"/>
      <c r="AG82" s="52" t="n"/>
      <c r="AH82" s="37" t="n"/>
      <c r="AI82" s="80" t="n"/>
      <c r="AJ82" s="41" t="n"/>
      <c r="AK82" s="21" t="n"/>
      <c r="AL82" s="22" t="n"/>
      <c r="AM82" s="90" t="n"/>
      <c r="AN82" s="52" t="n"/>
      <c r="AO82" s="37" t="n"/>
      <c r="AP82" s="80" t="n"/>
    </row>
    <row r="83" customFormat="1" s="1">
      <c r="A83" s="18" t="n"/>
      <c r="B83" s="32" t="n"/>
      <c r="C83" s="102" t="n"/>
      <c r="D83" s="85" t="n"/>
      <c r="E83" s="85" t="n"/>
      <c r="F83" s="78" t="n"/>
      <c r="G83" s="74" t="n"/>
      <c r="H83" s="39" t="n"/>
      <c r="I83" s="53" t="n"/>
      <c r="J83" s="54" t="n"/>
      <c r="K83" s="90" t="n"/>
      <c r="L83" s="55" t="n"/>
      <c r="M83" s="37" t="n"/>
      <c r="N83" s="81" t="n"/>
      <c r="O83" s="41" t="n"/>
      <c r="P83" s="53" t="n"/>
      <c r="Q83" s="54" t="n"/>
      <c r="R83" s="90" t="n"/>
      <c r="S83" s="55" t="n"/>
      <c r="T83" s="37" t="n"/>
      <c r="U83" s="81" t="n"/>
      <c r="V83" s="41" t="n"/>
      <c r="W83" s="53" t="n"/>
      <c r="X83" s="54" t="n"/>
      <c r="Y83" s="90" t="n"/>
      <c r="Z83" s="55" t="n"/>
      <c r="AA83" s="37" t="n"/>
      <c r="AB83" s="81" t="n"/>
      <c r="AC83" s="41" t="n"/>
      <c r="AD83" s="53" t="n"/>
      <c r="AE83" s="54" t="n"/>
      <c r="AF83" s="90" t="n"/>
      <c r="AG83" s="55" t="n"/>
      <c r="AH83" s="37" t="n"/>
      <c r="AI83" s="81" t="n"/>
      <c r="AJ83" s="41" t="n"/>
      <c r="AK83" s="53" t="n"/>
      <c r="AL83" s="54" t="n"/>
      <c r="AM83" s="90" t="n"/>
      <c r="AN83" s="55" t="n"/>
      <c r="AO83" s="37" t="n"/>
      <c r="AP83" s="81" t="n"/>
    </row>
    <row r="84" customFormat="1" s="1">
      <c r="A84" s="18" t="n"/>
      <c r="B84" s="32" t="n"/>
      <c r="C84" s="102" t="n"/>
      <c r="D84" s="85" t="n"/>
      <c r="E84" s="85" t="n"/>
      <c r="F84" s="78" t="n"/>
      <c r="G84" s="74" t="n"/>
      <c r="H84" s="39" t="n"/>
      <c r="I84" s="53" t="n"/>
      <c r="J84" s="56" t="n"/>
      <c r="K84" s="90" t="n"/>
      <c r="L84" s="57" t="n"/>
      <c r="M84" s="37" t="n"/>
      <c r="N84" s="81" t="n"/>
      <c r="O84" s="41" t="n"/>
      <c r="P84" s="53" t="n"/>
      <c r="Q84" s="56" t="n"/>
      <c r="R84" s="90" t="n"/>
      <c r="S84" s="57" t="n"/>
      <c r="T84" s="37" t="n"/>
      <c r="U84" s="81" t="n"/>
      <c r="V84" s="41" t="n"/>
      <c r="W84" s="53" t="n"/>
      <c r="X84" s="56" t="n"/>
      <c r="Y84" s="90" t="n"/>
      <c r="Z84" s="57" t="n"/>
      <c r="AA84" s="37" t="n"/>
      <c r="AB84" s="81" t="n"/>
      <c r="AC84" s="41" t="n"/>
      <c r="AD84" s="53" t="n"/>
      <c r="AE84" s="56" t="n"/>
      <c r="AF84" s="90" t="n"/>
      <c r="AG84" s="57" t="n"/>
      <c r="AH84" s="37" t="n"/>
      <c r="AI84" s="81" t="n"/>
      <c r="AJ84" s="41" t="n"/>
      <c r="AK84" s="53" t="n"/>
      <c r="AL84" s="56" t="n"/>
      <c r="AM84" s="90" t="n"/>
      <c r="AN84" s="57" t="n"/>
      <c r="AO84" s="37" t="n"/>
      <c r="AP84" s="81" t="n"/>
    </row>
    <row r="85" customFormat="1" s="1">
      <c r="A85" s="18" t="n"/>
      <c r="B85" s="32" t="n"/>
      <c r="C85" s="102" t="n"/>
      <c r="D85" s="85" t="n"/>
      <c r="E85" s="85" t="n"/>
      <c r="F85" s="78" t="n"/>
      <c r="G85" s="74" t="n"/>
      <c r="H85" s="39" t="n"/>
      <c r="I85" s="53" t="n"/>
      <c r="J85" s="56" t="n"/>
      <c r="K85" s="90" t="n"/>
      <c r="L85" s="57" t="n"/>
      <c r="M85" s="37" t="n"/>
      <c r="N85" s="81" t="n"/>
      <c r="O85" s="41" t="n"/>
      <c r="P85" s="53" t="n"/>
      <c r="Q85" s="56" t="n"/>
      <c r="R85" s="90" t="n"/>
      <c r="S85" s="57" t="n"/>
      <c r="T85" s="37" t="n"/>
      <c r="U85" s="81" t="n"/>
      <c r="V85" s="41" t="n"/>
      <c r="W85" s="53" t="n"/>
      <c r="X85" s="56" t="n"/>
      <c r="Y85" s="90" t="n"/>
      <c r="Z85" s="57" t="n"/>
      <c r="AA85" s="37" t="n"/>
      <c r="AB85" s="81" t="n"/>
      <c r="AC85" s="41" t="n"/>
      <c r="AD85" s="53" t="n"/>
      <c r="AE85" s="56" t="n"/>
      <c r="AF85" s="90" t="n"/>
      <c r="AG85" s="57" t="n"/>
      <c r="AH85" s="37" t="n"/>
      <c r="AI85" s="81" t="n"/>
      <c r="AJ85" s="41" t="n"/>
      <c r="AK85" s="53" t="n"/>
      <c r="AL85" s="56" t="n"/>
      <c r="AM85" s="90" t="n"/>
      <c r="AN85" s="57" t="n"/>
      <c r="AO85" s="37" t="n"/>
      <c r="AP85" s="81" t="n"/>
    </row>
    <row r="86" customFormat="1" s="1">
      <c r="A86" s="18" t="n"/>
      <c r="B86" s="32" t="n"/>
      <c r="C86" s="102" t="n"/>
      <c r="D86" s="85" t="n"/>
      <c r="E86" s="85" t="n"/>
      <c r="F86" s="78" t="n"/>
      <c r="G86" s="74" t="n"/>
      <c r="H86" s="39" t="n"/>
      <c r="I86" s="53" t="n"/>
      <c r="J86" s="56" t="n"/>
      <c r="K86" s="90" t="n"/>
      <c r="L86" s="57" t="n"/>
      <c r="M86" s="37" t="n"/>
      <c r="N86" s="81" t="n"/>
      <c r="O86" s="41" t="n"/>
      <c r="P86" s="53" t="n"/>
      <c r="Q86" s="56" t="n"/>
      <c r="R86" s="90" t="n"/>
      <c r="S86" s="57" t="n"/>
      <c r="T86" s="37" t="n"/>
      <c r="U86" s="81" t="n"/>
      <c r="V86" s="41" t="n"/>
      <c r="W86" s="53" t="n"/>
      <c r="X86" s="56" t="n"/>
      <c r="Y86" s="90" t="n"/>
      <c r="Z86" s="57" t="n"/>
      <c r="AA86" s="37" t="n"/>
      <c r="AB86" s="81" t="n"/>
      <c r="AC86" s="41" t="n"/>
      <c r="AD86" s="53" t="n"/>
      <c r="AE86" s="56" t="n"/>
      <c r="AF86" s="90" t="n"/>
      <c r="AG86" s="57" t="n"/>
      <c r="AH86" s="37" t="n"/>
      <c r="AI86" s="81" t="n"/>
      <c r="AJ86" s="41" t="n"/>
      <c r="AK86" s="53" t="n"/>
      <c r="AL86" s="56" t="n"/>
      <c r="AM86" s="90" t="n"/>
      <c r="AN86" s="57" t="n"/>
      <c r="AO86" s="37" t="n"/>
      <c r="AP86" s="81" t="n"/>
    </row>
    <row r="87" customFormat="1" s="1">
      <c r="A87" s="18" t="n"/>
      <c r="B87" s="32" t="n"/>
      <c r="C87" s="102" t="n"/>
      <c r="D87" s="85" t="n"/>
      <c r="E87" s="85" t="n"/>
      <c r="F87" s="78" t="n"/>
      <c r="G87" s="74" t="n"/>
      <c r="H87" s="39" t="n"/>
      <c r="I87" s="53" t="n"/>
      <c r="J87" s="56" t="n"/>
      <c r="K87" s="90" t="n"/>
      <c r="L87" s="57" t="n"/>
      <c r="M87" s="37" t="n"/>
      <c r="N87" s="81" t="n"/>
      <c r="O87" s="41" t="n"/>
      <c r="P87" s="53" t="n"/>
      <c r="Q87" s="56" t="n"/>
      <c r="R87" s="90" t="n"/>
      <c r="S87" s="57" t="n"/>
      <c r="T87" s="37" t="n"/>
      <c r="U87" s="81" t="n"/>
      <c r="V87" s="41" t="n"/>
      <c r="W87" s="53" t="n"/>
      <c r="X87" s="56" t="n"/>
      <c r="Y87" s="90" t="n"/>
      <c r="Z87" s="57" t="n"/>
      <c r="AA87" s="37" t="n"/>
      <c r="AB87" s="81" t="n"/>
      <c r="AC87" s="41" t="n"/>
      <c r="AD87" s="53" t="n"/>
      <c r="AE87" s="56" t="n"/>
      <c r="AF87" s="90" t="n"/>
      <c r="AG87" s="57" t="n"/>
      <c r="AH87" s="37" t="n"/>
      <c r="AI87" s="81" t="n"/>
      <c r="AJ87" s="41" t="n"/>
      <c r="AK87" s="53" t="n"/>
      <c r="AL87" s="56" t="n"/>
      <c r="AM87" s="90" t="n"/>
      <c r="AN87" s="57" t="n"/>
      <c r="AO87" s="37" t="n"/>
      <c r="AP87" s="81" t="n"/>
    </row>
    <row r="88" customFormat="1" s="1">
      <c r="A88" s="18" t="n"/>
      <c r="B88" s="32" t="n"/>
      <c r="C88" s="102" t="n"/>
      <c r="D88" s="85" t="n"/>
      <c r="E88" s="85" t="n"/>
      <c r="F88" s="78" t="n"/>
      <c r="G88" s="74" t="n"/>
      <c r="H88" s="39" t="n"/>
      <c r="I88" s="53" t="n"/>
      <c r="J88" s="56" t="n"/>
      <c r="K88" s="90" t="n"/>
      <c r="L88" s="57" t="n"/>
      <c r="M88" s="37" t="n"/>
      <c r="N88" s="81" t="n"/>
      <c r="O88" s="41" t="n"/>
      <c r="P88" s="53" t="n"/>
      <c r="Q88" s="56" t="n"/>
      <c r="R88" s="90" t="n"/>
      <c r="S88" s="57" t="n"/>
      <c r="T88" s="37" t="n"/>
      <c r="U88" s="81" t="n"/>
      <c r="V88" s="41" t="n"/>
      <c r="W88" s="53" t="n"/>
      <c r="X88" s="56" t="n"/>
      <c r="Y88" s="90" t="n"/>
      <c r="Z88" s="57" t="n"/>
      <c r="AA88" s="37" t="n"/>
      <c r="AB88" s="81" t="n"/>
      <c r="AC88" s="41" t="n"/>
      <c r="AD88" s="53" t="n"/>
      <c r="AE88" s="56" t="n"/>
      <c r="AF88" s="90" t="n"/>
      <c r="AG88" s="57" t="n"/>
      <c r="AH88" s="37" t="n"/>
      <c r="AI88" s="81" t="n"/>
      <c r="AJ88" s="41" t="n"/>
      <c r="AK88" s="53" t="n"/>
      <c r="AL88" s="56" t="n"/>
      <c r="AM88" s="90" t="n"/>
      <c r="AN88" s="57" t="n"/>
      <c r="AO88" s="37" t="n"/>
      <c r="AP88" s="81" t="n"/>
    </row>
    <row r="89" customFormat="1" s="1">
      <c r="A89" s="18" t="n"/>
      <c r="B89" s="32" t="n"/>
      <c r="C89" s="102" t="n"/>
      <c r="D89" s="85" t="n"/>
      <c r="E89" s="85" t="n"/>
      <c r="F89" s="78" t="n"/>
      <c r="G89" s="74" t="n"/>
      <c r="H89" s="39" t="n"/>
      <c r="I89" s="53" t="n"/>
      <c r="J89" s="56" t="n"/>
      <c r="K89" s="90" t="n"/>
      <c r="L89" s="57" t="n"/>
      <c r="M89" s="37" t="n"/>
      <c r="N89" s="81" t="n"/>
      <c r="O89" s="41" t="n"/>
      <c r="P89" s="53" t="n"/>
      <c r="Q89" s="56" t="n"/>
      <c r="R89" s="90" t="n"/>
      <c r="S89" s="57" t="n"/>
      <c r="T89" s="37" t="n"/>
      <c r="U89" s="81" t="n"/>
      <c r="V89" s="41" t="n"/>
      <c r="W89" s="53" t="n"/>
      <c r="X89" s="56" t="n"/>
      <c r="Y89" s="90" t="n"/>
      <c r="Z89" s="57" t="n"/>
      <c r="AA89" s="37" t="n"/>
      <c r="AB89" s="81" t="n"/>
      <c r="AC89" s="41" t="n"/>
      <c r="AD89" s="53" t="n"/>
      <c r="AE89" s="56" t="n"/>
      <c r="AF89" s="90" t="n"/>
      <c r="AG89" s="57" t="n"/>
      <c r="AH89" s="37" t="n"/>
      <c r="AI89" s="81" t="n"/>
      <c r="AJ89" s="41" t="n"/>
      <c r="AK89" s="53" t="n"/>
      <c r="AL89" s="56" t="n"/>
      <c r="AM89" s="90" t="n"/>
      <c r="AN89" s="57" t="n"/>
      <c r="AO89" s="37" t="n"/>
      <c r="AP89" s="81" t="n"/>
    </row>
    <row r="90" customFormat="1" s="1">
      <c r="A90" s="18" t="n"/>
      <c r="B90" s="32" t="n"/>
      <c r="C90" s="102" t="n"/>
      <c r="D90" s="85" t="n"/>
      <c r="E90" s="85" t="n"/>
      <c r="F90" s="78" t="n"/>
      <c r="G90" s="74" t="n"/>
      <c r="H90" s="39" t="n"/>
      <c r="I90" s="53" t="n"/>
      <c r="J90" s="56" t="n"/>
      <c r="K90" s="90" t="n"/>
      <c r="L90" s="57" t="n"/>
      <c r="M90" s="37" t="n"/>
      <c r="N90" s="81" t="n"/>
      <c r="O90" s="41" t="n"/>
      <c r="P90" s="53" t="n"/>
      <c r="Q90" s="56" t="n"/>
      <c r="R90" s="90" t="n"/>
      <c r="S90" s="57" t="n"/>
      <c r="T90" s="37" t="n"/>
      <c r="U90" s="81" t="n"/>
      <c r="V90" s="41" t="n"/>
      <c r="W90" s="53" t="n"/>
      <c r="X90" s="56" t="n"/>
      <c r="Y90" s="90" t="n"/>
      <c r="Z90" s="57" t="n"/>
      <c r="AA90" s="37" t="n"/>
      <c r="AB90" s="81" t="n"/>
      <c r="AC90" s="41" t="n"/>
      <c r="AD90" s="53" t="n"/>
      <c r="AE90" s="56" t="n"/>
      <c r="AF90" s="90" t="n"/>
      <c r="AG90" s="57" t="n"/>
      <c r="AH90" s="37" t="n"/>
      <c r="AI90" s="81" t="n"/>
      <c r="AJ90" s="41" t="n"/>
      <c r="AK90" s="53" t="n"/>
      <c r="AL90" s="56" t="n"/>
      <c r="AM90" s="90" t="n"/>
      <c r="AN90" s="57" t="n"/>
      <c r="AO90" s="37" t="n"/>
      <c r="AP90" s="81" t="n"/>
    </row>
    <row r="91" customFormat="1" s="1">
      <c r="A91" s="18" t="n"/>
      <c r="B91" s="32" t="n"/>
      <c r="C91" s="102" t="n"/>
      <c r="D91" s="85" t="n"/>
      <c r="E91" s="85" t="n"/>
      <c r="F91" s="78" t="n"/>
      <c r="G91" s="74" t="n"/>
      <c r="H91" s="39" t="n"/>
      <c r="I91" s="53" t="n"/>
      <c r="J91" s="56" t="n"/>
      <c r="K91" s="90" t="n"/>
      <c r="L91" s="57" t="n"/>
      <c r="M91" s="37" t="n"/>
      <c r="N91" s="81" t="n"/>
      <c r="O91" s="41" t="n"/>
      <c r="P91" s="53" t="n"/>
      <c r="Q91" s="56" t="n"/>
      <c r="R91" s="90" t="n"/>
      <c r="S91" s="57" t="n"/>
      <c r="T91" s="37" t="n"/>
      <c r="U91" s="81" t="n"/>
      <c r="V91" s="41" t="n"/>
      <c r="W91" s="53" t="n"/>
      <c r="X91" s="56" t="n"/>
      <c r="Y91" s="90" t="n"/>
      <c r="Z91" s="57" t="n"/>
      <c r="AA91" s="37" t="n"/>
      <c r="AB91" s="81" t="n"/>
      <c r="AC91" s="41" t="n"/>
      <c r="AD91" s="53" t="n"/>
      <c r="AE91" s="56" t="n"/>
      <c r="AF91" s="90" t="n"/>
      <c r="AG91" s="57" t="n"/>
      <c r="AH91" s="37" t="n"/>
      <c r="AI91" s="81" t="n"/>
      <c r="AJ91" s="41" t="n"/>
      <c r="AK91" s="53" t="n"/>
      <c r="AL91" s="56" t="n"/>
      <c r="AM91" s="90" t="n"/>
      <c r="AN91" s="57" t="n"/>
      <c r="AO91" s="37" t="n"/>
      <c r="AP91" s="81" t="n"/>
    </row>
    <row r="92" customFormat="1" s="1">
      <c r="A92" s="18" t="n"/>
      <c r="B92" s="32" t="n"/>
      <c r="C92" s="102" t="n"/>
      <c r="D92" s="85" t="n"/>
      <c r="E92" s="85" t="n"/>
      <c r="F92" s="78" t="n"/>
      <c r="G92" s="74" t="n"/>
      <c r="H92" s="39" t="n"/>
      <c r="I92" s="53" t="n"/>
      <c r="J92" s="56" t="n"/>
      <c r="K92" s="90" t="n"/>
      <c r="L92" s="57" t="n"/>
      <c r="M92" s="37" t="n"/>
      <c r="N92" s="81" t="n"/>
      <c r="O92" s="41" t="n"/>
      <c r="P92" s="53" t="n"/>
      <c r="Q92" s="56" t="n"/>
      <c r="R92" s="90" t="n"/>
      <c r="S92" s="57" t="n"/>
      <c r="T92" s="37" t="n"/>
      <c r="U92" s="81" t="n"/>
      <c r="V92" s="41" t="n"/>
      <c r="W92" s="53" t="n"/>
      <c r="X92" s="56" t="n"/>
      <c r="Y92" s="90" t="n"/>
      <c r="Z92" s="57" t="n"/>
      <c r="AA92" s="37" t="n"/>
      <c r="AB92" s="81" t="n"/>
      <c r="AC92" s="41" t="n"/>
      <c r="AD92" s="53" t="n"/>
      <c r="AE92" s="56" t="n"/>
      <c r="AF92" s="90" t="n"/>
      <c r="AG92" s="57" t="n"/>
      <c r="AH92" s="37" t="n"/>
      <c r="AI92" s="81" t="n"/>
      <c r="AJ92" s="41" t="n"/>
      <c r="AK92" s="53" t="n"/>
      <c r="AL92" s="56" t="n"/>
      <c r="AM92" s="90" t="n"/>
      <c r="AN92" s="57" t="n"/>
      <c r="AO92" s="37" t="n"/>
      <c r="AP92" s="81" t="n"/>
    </row>
    <row r="93" customFormat="1" s="1">
      <c r="A93" s="18" t="n"/>
      <c r="B93" s="32" t="n"/>
      <c r="C93" s="102" t="n"/>
      <c r="D93" s="85" t="n"/>
      <c r="E93" s="85" t="n"/>
      <c r="F93" s="78" t="n"/>
      <c r="G93" s="74" t="n"/>
      <c r="H93" s="39" t="n"/>
      <c r="I93" s="53" t="n"/>
      <c r="J93" s="56" t="n"/>
      <c r="K93" s="90" t="n"/>
      <c r="L93" s="57" t="n"/>
      <c r="M93" s="37" t="n"/>
      <c r="N93" s="81" t="n"/>
      <c r="O93" s="41" t="n"/>
      <c r="P93" s="53" t="n"/>
      <c r="Q93" s="56" t="n"/>
      <c r="R93" s="90" t="n"/>
      <c r="S93" s="57" t="n"/>
      <c r="T93" s="37" t="n"/>
      <c r="U93" s="81" t="n"/>
      <c r="V93" s="41" t="n"/>
      <c r="W93" s="53" t="n"/>
      <c r="X93" s="56" t="n"/>
      <c r="Y93" s="90" t="n"/>
      <c r="Z93" s="57" t="n"/>
      <c r="AA93" s="37" t="n"/>
      <c r="AB93" s="81" t="n"/>
      <c r="AC93" s="41" t="n"/>
      <c r="AD93" s="53" t="n"/>
      <c r="AE93" s="56" t="n"/>
      <c r="AF93" s="90" t="n"/>
      <c r="AG93" s="57" t="n"/>
      <c r="AH93" s="37" t="n"/>
      <c r="AI93" s="81" t="n"/>
      <c r="AJ93" s="41" t="n"/>
      <c r="AK93" s="53" t="n"/>
      <c r="AL93" s="56" t="n"/>
      <c r="AM93" s="90" t="n"/>
      <c r="AN93" s="57" t="n"/>
      <c r="AO93" s="37" t="n"/>
      <c r="AP93" s="81" t="n"/>
    </row>
    <row r="94" customFormat="1" s="1">
      <c r="A94" s="18" t="n"/>
      <c r="B94" s="32" t="n"/>
      <c r="C94" s="102" t="n"/>
      <c r="D94" s="85" t="n"/>
      <c r="E94" s="85" t="n"/>
      <c r="F94" s="78" t="n"/>
      <c r="G94" s="75" t="n"/>
      <c r="H94" s="39" t="n"/>
      <c r="I94" s="59" t="n"/>
      <c r="J94" s="60" t="n"/>
      <c r="K94" s="91" t="n"/>
      <c r="L94" s="61" t="n"/>
      <c r="M94" s="58" t="n"/>
      <c r="N94" s="82" t="n"/>
      <c r="O94" s="41" t="n"/>
      <c r="P94" s="59" t="n"/>
      <c r="Q94" s="60" t="n"/>
      <c r="R94" s="91" t="n"/>
      <c r="S94" s="61" t="n"/>
      <c r="T94" s="58" t="n"/>
      <c r="U94" s="82" t="n"/>
      <c r="V94" s="41" t="n"/>
      <c r="W94" s="59" t="n"/>
      <c r="X94" s="60" t="n"/>
      <c r="Y94" s="91" t="n"/>
      <c r="Z94" s="61" t="n"/>
      <c r="AA94" s="58" t="n"/>
      <c r="AB94" s="82" t="n"/>
      <c r="AC94" s="41" t="n"/>
      <c r="AD94" s="59" t="n"/>
      <c r="AE94" s="60" t="n"/>
      <c r="AF94" s="91" t="n"/>
      <c r="AG94" s="61" t="n"/>
      <c r="AH94" s="58" t="n"/>
      <c r="AI94" s="82" t="n"/>
      <c r="AJ94" s="41" t="n"/>
      <c r="AK94" s="59" t="n"/>
      <c r="AL94" s="60" t="n"/>
      <c r="AM94" s="91" t="n"/>
      <c r="AN94" s="61" t="n"/>
      <c r="AO94" s="58" t="n"/>
      <c r="AP94" s="82" t="n"/>
    </row>
    <row r="95" ht="16.5" customFormat="1" customHeight="1" s="1">
      <c r="A95" s="18" t="n"/>
      <c r="B95" s="244" t="inlineStr">
        <is>
          <t>진행 필요한 후속 업무</t>
        </is>
      </c>
      <c r="C95" s="203" t="n"/>
      <c r="D95" s="203" t="n"/>
      <c r="E95" s="203" t="n"/>
      <c r="F95" s="203" t="n"/>
      <c r="G95" s="240" t="n"/>
      <c r="H95" s="39" t="n"/>
      <c r="I95" s="246" t="inlineStr">
        <is>
          <t>메모</t>
        </is>
      </c>
      <c r="J95" s="203" t="n"/>
      <c r="K95" s="203" t="n"/>
      <c r="L95" s="203" t="n"/>
      <c r="M95" s="203" t="n"/>
      <c r="N95" s="243" t="n"/>
      <c r="O95" s="41" t="n"/>
      <c r="P95" s="246" t="inlineStr">
        <is>
          <t>메모</t>
        </is>
      </c>
      <c r="Q95" s="203" t="n"/>
      <c r="R95" s="203" t="n"/>
      <c r="S95" s="203" t="n"/>
      <c r="T95" s="203" t="n"/>
      <c r="U95" s="243" t="n"/>
      <c r="V95" s="41" t="n"/>
      <c r="W95" s="246" t="inlineStr">
        <is>
          <t>메모</t>
        </is>
      </c>
      <c r="X95" s="203" t="n"/>
      <c r="Y95" s="203" t="n"/>
      <c r="Z95" s="203" t="n"/>
      <c r="AA95" s="203" t="n"/>
      <c r="AB95" s="243" t="n"/>
      <c r="AC95" s="41" t="n"/>
      <c r="AD95" s="246" t="inlineStr">
        <is>
          <t>메모</t>
        </is>
      </c>
      <c r="AE95" s="203" t="n"/>
      <c r="AF95" s="203" t="n"/>
      <c r="AG95" s="203" t="n"/>
      <c r="AH95" s="203" t="n"/>
      <c r="AI95" s="243" t="n"/>
      <c r="AJ95" s="41" t="n"/>
      <c r="AK95" s="246" t="inlineStr">
        <is>
          <t>메모</t>
        </is>
      </c>
      <c r="AL95" s="203" t="n"/>
      <c r="AM95" s="203" t="n"/>
      <c r="AN95" s="203" t="n"/>
      <c r="AO95" s="203" t="n"/>
      <c r="AP95" s="243" t="n"/>
    </row>
    <row r="96" ht="50.25" customFormat="1" customHeight="1" s="96">
      <c r="A96" s="93" t="n"/>
      <c r="B96" s="247" t="n"/>
      <c r="C96" s="203" t="n"/>
      <c r="D96" s="203" t="n"/>
      <c r="E96" s="203" t="n"/>
      <c r="F96" s="203" t="n"/>
      <c r="G96" s="240" t="n"/>
      <c r="H96" s="94" t="n"/>
      <c r="I96" s="248" t="n"/>
      <c r="J96" s="203" t="n"/>
      <c r="K96" s="203" t="n"/>
      <c r="L96" s="203" t="n"/>
      <c r="M96" s="203" t="n"/>
      <c r="N96" s="243" t="n"/>
      <c r="O96" s="95" t="n"/>
      <c r="P96" s="248" t="n"/>
      <c r="Q96" s="203" t="n"/>
      <c r="R96" s="203" t="n"/>
      <c r="S96" s="203" t="n"/>
      <c r="T96" s="203" t="n"/>
      <c r="U96" s="243" t="n"/>
      <c r="V96" s="95" t="n"/>
      <c r="W96" s="248" t="n"/>
      <c r="X96" s="203" t="n"/>
      <c r="Y96" s="203" t="n"/>
      <c r="Z96" s="203" t="n"/>
      <c r="AA96" s="203" t="n"/>
      <c r="AB96" s="243" t="n"/>
      <c r="AC96" s="95" t="n"/>
      <c r="AD96" s="248" t="n"/>
      <c r="AE96" s="203" t="n"/>
      <c r="AF96" s="203" t="n"/>
      <c r="AG96" s="203" t="n"/>
      <c r="AH96" s="203" t="n"/>
      <c r="AI96" s="243" t="n"/>
      <c r="AJ96" s="95" t="n"/>
      <c r="AK96" s="248" t="n"/>
      <c r="AL96" s="203" t="n"/>
      <c r="AM96" s="203" t="n"/>
      <c r="AN96" s="203" t="n"/>
      <c r="AO96" s="203" t="n"/>
      <c r="AP96" s="243" t="n"/>
    </row>
    <row r="97" ht="16.5" customFormat="1" customHeight="1" s="1">
      <c r="A97" s="18" t="n"/>
      <c r="B97" s="244" t="inlineStr">
        <is>
          <t>회고 (잘한 점 / 보완할 점 / 배운 점 등)</t>
        </is>
      </c>
      <c r="C97" s="203" t="n"/>
      <c r="D97" s="203" t="n"/>
      <c r="E97" s="203" t="n"/>
      <c r="F97" s="203" t="n"/>
      <c r="G97" s="240" t="n"/>
      <c r="H97" s="39" t="n"/>
      <c r="I97" s="245" t="inlineStr">
        <is>
          <t>회고 (잘한 점 / 보완할 점 / 배운 점 등)</t>
        </is>
      </c>
      <c r="J97" s="203" t="n"/>
      <c r="K97" s="203" t="n"/>
      <c r="L97" s="203" t="n"/>
      <c r="M97" s="203" t="n"/>
      <c r="N97" s="243" t="n"/>
      <c r="O97" s="41" t="n"/>
      <c r="P97" s="245" t="inlineStr">
        <is>
          <t>회고 (잘한 점 / 보완할 점 / 배운 점 등)</t>
        </is>
      </c>
      <c r="Q97" s="203" t="n"/>
      <c r="R97" s="203" t="n"/>
      <c r="S97" s="203" t="n"/>
      <c r="T97" s="203" t="n"/>
      <c r="U97" s="243" t="n"/>
      <c r="V97" s="41" t="n"/>
      <c r="W97" s="245" t="inlineStr">
        <is>
          <t>회고 (잘한 점 / 보완할 점 / 배운 점 등)</t>
        </is>
      </c>
      <c r="X97" s="203" t="n"/>
      <c r="Y97" s="203" t="n"/>
      <c r="Z97" s="203" t="n"/>
      <c r="AA97" s="203" t="n"/>
      <c r="AB97" s="243" t="n"/>
      <c r="AC97" s="41" t="n"/>
      <c r="AD97" s="245" t="inlineStr">
        <is>
          <t>회고 (잘한 점 / 보완할 점 / 배운 점 등)</t>
        </is>
      </c>
      <c r="AE97" s="203" t="n"/>
      <c r="AF97" s="203" t="n"/>
      <c r="AG97" s="203" t="n"/>
      <c r="AH97" s="203" t="n"/>
      <c r="AI97" s="243" t="n"/>
      <c r="AJ97" s="41" t="n"/>
      <c r="AK97" s="245" t="inlineStr">
        <is>
          <t>회고 (잘한 점 / 보완할 점 / 배운 점 등)</t>
        </is>
      </c>
      <c r="AL97" s="203" t="n"/>
      <c r="AM97" s="203" t="n"/>
      <c r="AN97" s="203" t="n"/>
      <c r="AO97" s="203" t="n"/>
      <c r="AP97" s="243" t="n"/>
    </row>
    <row r="98" ht="50.25" customFormat="1" customHeight="1" s="96">
      <c r="A98" s="93" t="n"/>
      <c r="B98" s="254" t="n"/>
      <c r="C98" s="203" t="n"/>
      <c r="D98" s="203" t="n"/>
      <c r="E98" s="203" t="n"/>
      <c r="F98" s="203" t="n"/>
      <c r="G98" s="240" t="n"/>
      <c r="H98" s="39" t="n"/>
      <c r="I98" s="248" t="n"/>
      <c r="J98" s="203" t="n"/>
      <c r="K98" s="203" t="n"/>
      <c r="L98" s="203" t="n"/>
      <c r="M98" s="203" t="n"/>
      <c r="N98" s="243" t="n"/>
      <c r="O98" s="41" t="n"/>
      <c r="P98" s="248" t="n"/>
      <c r="Q98" s="203" t="n"/>
      <c r="R98" s="203" t="n"/>
      <c r="S98" s="203" t="n"/>
      <c r="T98" s="203" t="n"/>
      <c r="U98" s="243" t="n"/>
      <c r="V98" s="41" t="n"/>
      <c r="W98" s="248" t="n"/>
      <c r="X98" s="203" t="n"/>
      <c r="Y98" s="203" t="n"/>
      <c r="Z98" s="203" t="n"/>
      <c r="AA98" s="203" t="n"/>
      <c r="AB98" s="243" t="n"/>
      <c r="AC98" s="41" t="n"/>
      <c r="AD98" s="248" t="n"/>
      <c r="AE98" s="203" t="n"/>
      <c r="AF98" s="203" t="n"/>
      <c r="AG98" s="203" t="n"/>
      <c r="AH98" s="203" t="n"/>
      <c r="AI98" s="243" t="n"/>
      <c r="AJ98" s="41" t="n"/>
      <c r="AK98" s="248" t="n"/>
      <c r="AL98" s="203" t="n"/>
      <c r="AM98" s="203" t="n"/>
      <c r="AN98" s="203" t="n"/>
      <c r="AO98" s="203" t="n"/>
      <c r="AP98" s="243" t="n"/>
    </row>
    <row r="99" ht="18" customFormat="1" customHeight="1" s="1" thickBot="1">
      <c r="A99" s="18" t="n"/>
      <c r="B99" s="249" t="inlineStr">
        <is>
          <t>달성률</t>
        </is>
      </c>
      <c r="C99" s="250" t="n"/>
      <c r="D99" s="250" t="n"/>
      <c r="E99" s="250" t="n"/>
      <c r="F99" s="251" t="n"/>
      <c r="G99" s="70">
        <f>(COUNTIF(G75:G94,"☑"))/COUNTA(G75:G94)</f>
        <v/>
      </c>
      <c r="H99" s="39" t="n"/>
      <c r="I99" s="136" t="inlineStr">
        <is>
          <t>달성률</t>
        </is>
      </c>
      <c r="J99" s="252" t="n"/>
      <c r="K99" s="252" t="n"/>
      <c r="L99" s="253" t="n"/>
      <c r="M99" s="134">
        <f>(COUNTIF(M75:M94,"☑"))/COUNTA(M75:M94)</f>
        <v/>
      </c>
      <c r="N99" s="253" t="n"/>
      <c r="O99" s="41" t="n"/>
      <c r="P99" s="136" t="inlineStr">
        <is>
          <t>달성률</t>
        </is>
      </c>
      <c r="Q99" s="252" t="n"/>
      <c r="R99" s="252" t="n"/>
      <c r="S99" s="253" t="n"/>
      <c r="T99" s="134">
        <f>(COUNTIF(T75:T94,"☑"))/COUNTA(T75:T94)</f>
        <v/>
      </c>
      <c r="U99" s="253" t="n"/>
      <c r="V99" s="41" t="n"/>
      <c r="W99" s="136" t="inlineStr">
        <is>
          <t>달성률</t>
        </is>
      </c>
      <c r="X99" s="252" t="n"/>
      <c r="Y99" s="252" t="n"/>
      <c r="Z99" s="253" t="n"/>
      <c r="AA99" s="134">
        <f>(COUNTIF(AA75:AA94,"☑"))/COUNTA(AA75:AA94)</f>
        <v/>
      </c>
      <c r="AB99" s="253" t="n"/>
      <c r="AC99" s="41" t="n"/>
      <c r="AD99" s="136" t="inlineStr">
        <is>
          <t>달성률</t>
        </is>
      </c>
      <c r="AE99" s="252" t="n"/>
      <c r="AF99" s="252" t="n"/>
      <c r="AG99" s="253" t="n"/>
      <c r="AH99" s="134">
        <f>(COUNTIF(AH75:AH94,"☑"))/COUNTA(AH75:AH94)</f>
        <v/>
      </c>
      <c r="AI99" s="253" t="n"/>
      <c r="AJ99" s="41" t="n"/>
      <c r="AK99" s="136" t="inlineStr">
        <is>
          <t>달성률</t>
        </is>
      </c>
      <c r="AL99" s="252" t="n"/>
      <c r="AM99" s="252" t="n"/>
      <c r="AN99" s="253" t="n"/>
      <c r="AO99" s="134">
        <f>(COUNTIF(AO75:AO94,"☑"))/COUNTA(AO75:AO94)</f>
        <v/>
      </c>
      <c r="AP99" s="253" t="n"/>
    </row>
    <row r="100" ht="16.5" customFormat="1" customHeight="1" s="1">
      <c r="A100" s="18" t="n"/>
      <c r="B100" s="38" t="n"/>
      <c r="C100" s="38" t="n"/>
      <c r="D100" s="38" t="n"/>
      <c r="E100" s="38" t="n"/>
      <c r="F100" s="38" t="n"/>
      <c r="G100" s="38" t="n"/>
      <c r="H100" s="39" t="n"/>
      <c r="I100" s="62" t="n"/>
      <c r="J100" s="62" t="n"/>
      <c r="K100" s="62" t="n"/>
      <c r="L100" s="62" t="n"/>
      <c r="M100" s="63" t="n"/>
      <c r="N100" s="63" t="n"/>
      <c r="O100" s="41" t="n"/>
      <c r="P100" s="62" t="n"/>
      <c r="Q100" s="62" t="n"/>
      <c r="R100" s="62" t="n"/>
      <c r="S100" s="62" t="n"/>
      <c r="T100" s="63" t="n"/>
      <c r="U100" s="63" t="n"/>
      <c r="V100" s="41" t="n"/>
      <c r="W100" s="62" t="n"/>
      <c r="X100" s="62" t="n"/>
      <c r="Y100" s="62" t="n"/>
      <c r="Z100" s="62" t="n"/>
      <c r="AA100" s="63" t="n"/>
      <c r="AB100" s="63" t="n"/>
      <c r="AC100" s="41" t="n"/>
      <c r="AD100" s="62" t="n"/>
      <c r="AE100" s="62" t="n"/>
      <c r="AF100" s="62" t="n"/>
      <c r="AG100" s="62" t="n"/>
      <c r="AH100" s="63" t="n"/>
      <c r="AI100" s="63" t="n"/>
      <c r="AJ100" s="41" t="n"/>
      <c r="AK100" s="62" t="n"/>
      <c r="AL100" s="62" t="n"/>
      <c r="AM100" s="62" t="n"/>
      <c r="AN100" s="62" t="n"/>
      <c r="AO100" s="63" t="n"/>
      <c r="AP100" s="63" t="n"/>
    </row>
    <row r="101" ht="16.5" customFormat="1" customHeight="1" s="1">
      <c r="A101" s="18" t="n"/>
      <c r="B101" s="38" t="n"/>
      <c r="C101" s="38" t="n"/>
      <c r="D101" s="38" t="n"/>
      <c r="E101" s="38" t="n"/>
      <c r="F101" s="38" t="n"/>
      <c r="G101" s="38" t="n"/>
      <c r="H101" s="39" t="n"/>
      <c r="I101" s="62" t="n"/>
      <c r="J101" s="62" t="n"/>
      <c r="K101" s="62" t="n"/>
      <c r="L101" s="62" t="n"/>
      <c r="M101" s="63" t="n"/>
      <c r="N101" s="63" t="n"/>
      <c r="O101" s="41" t="n"/>
      <c r="P101" s="62" t="n"/>
      <c r="Q101" s="62" t="n"/>
      <c r="R101" s="62" t="n"/>
      <c r="S101" s="62" t="n"/>
      <c r="T101" s="63" t="n"/>
      <c r="U101" s="63" t="n"/>
      <c r="V101" s="41" t="n"/>
      <c r="W101" s="62" t="n"/>
      <c r="X101" s="62" t="n"/>
      <c r="Y101" s="62" t="n"/>
      <c r="Z101" s="62" t="n"/>
      <c r="AA101" s="63" t="n"/>
      <c r="AB101" s="63" t="n"/>
      <c r="AC101" s="41" t="n"/>
      <c r="AD101" s="62" t="n"/>
      <c r="AE101" s="62" t="n"/>
      <c r="AF101" s="62" t="n"/>
      <c r="AG101" s="62" t="n"/>
      <c r="AH101" s="63" t="n"/>
      <c r="AI101" s="63" t="n"/>
      <c r="AJ101" s="41" t="n"/>
      <c r="AK101" s="62" t="n"/>
      <c r="AL101" s="62" t="n"/>
      <c r="AM101" s="62" t="n"/>
      <c r="AN101" s="62" t="n"/>
      <c r="AO101" s="63" t="n"/>
      <c r="AP101" s="63" t="n"/>
    </row>
    <row r="102" ht="16.5" customFormat="1" customHeight="1" s="1">
      <c r="A102" s="18" t="n"/>
      <c r="B102" s="176" t="inlineStr">
        <is>
          <t>4주차 종합</t>
        </is>
      </c>
      <c r="H102" s="39" t="n"/>
      <c r="I102" s="138" t="inlineStr">
        <is>
          <t>4주차</t>
        </is>
      </c>
    </row>
    <row r="103" ht="6.75" customFormat="1" customHeight="1" s="1" thickBot="1">
      <c r="A103" s="18" t="n"/>
      <c r="B103" s="175" t="n"/>
      <c r="D103" s="175" t="n"/>
      <c r="E103" s="175" t="n"/>
      <c r="F103" s="175" t="n"/>
      <c r="G103" s="175" t="n"/>
      <c r="H103" s="39" t="n"/>
      <c r="I103" s="45" t="n"/>
      <c r="J103" s="45" t="n"/>
      <c r="K103" s="45" t="n"/>
      <c r="L103" s="45" t="n"/>
      <c r="M103" s="45" t="n"/>
      <c r="N103" s="45" t="n"/>
      <c r="O103" s="45" t="n"/>
      <c r="P103" s="45" t="n"/>
      <c r="Q103" s="45" t="n"/>
      <c r="R103" s="45" t="n"/>
      <c r="S103" s="45" t="n"/>
      <c r="T103" s="45" t="n"/>
      <c r="U103" s="45" t="n"/>
      <c r="V103" s="45" t="n"/>
      <c r="W103" s="45" t="n"/>
      <c r="X103" s="45" t="n"/>
      <c r="Y103" s="45" t="n"/>
      <c r="Z103" s="45" t="n"/>
      <c r="AA103" s="45" t="n"/>
      <c r="AB103" s="45" t="n"/>
      <c r="AC103" s="45" t="n"/>
      <c r="AD103" s="45" t="n"/>
      <c r="AE103" s="45" t="n"/>
      <c r="AF103" s="45" t="n"/>
      <c r="AG103" s="45" t="n"/>
      <c r="AH103" s="45" t="n"/>
      <c r="AI103" s="45" t="n"/>
      <c r="AJ103" s="45" t="n"/>
      <c r="AK103" s="45" t="n"/>
      <c r="AL103" s="45" t="n"/>
      <c r="AM103" s="45" t="n"/>
      <c r="AN103" s="45" t="n"/>
      <c r="AO103" s="45" t="n"/>
      <c r="AP103" s="45" t="n"/>
    </row>
    <row r="104" customFormat="1" s="132">
      <c r="A104" s="129" t="n"/>
      <c r="B104" s="229" t="inlineStr">
        <is>
          <t>날짜</t>
        </is>
      </c>
      <c r="C104" s="230" t="n"/>
      <c r="D104" s="231" t="n"/>
      <c r="E104" s="232" t="n"/>
      <c r="F104" s="232" t="n"/>
      <c r="G104" s="233" t="n"/>
      <c r="H104" s="130" t="n"/>
      <c r="I104" s="234" t="inlineStr">
        <is>
          <t>날짜</t>
        </is>
      </c>
      <c r="J104" s="235" t="n"/>
      <c r="K104" s="236" t="n"/>
      <c r="L104" s="237" t="inlineStr">
        <is>
          <t>요일</t>
        </is>
      </c>
      <c r="M104" s="235" t="n"/>
      <c r="N104" s="238" t="n"/>
      <c r="O104" s="131" t="n"/>
      <c r="P104" s="234" t="inlineStr">
        <is>
          <t>날짜</t>
        </is>
      </c>
      <c r="Q104" s="235" t="n"/>
      <c r="R104" s="236" t="n"/>
      <c r="S104" s="237" t="inlineStr">
        <is>
          <t>요일</t>
        </is>
      </c>
      <c r="T104" s="235" t="n"/>
      <c r="U104" s="238" t="n"/>
      <c r="V104" s="131" t="n"/>
      <c r="W104" s="234" t="inlineStr">
        <is>
          <t>날짜</t>
        </is>
      </c>
      <c r="X104" s="235" t="n"/>
      <c r="Y104" s="236" t="n"/>
      <c r="Z104" s="237" t="inlineStr">
        <is>
          <t>요일</t>
        </is>
      </c>
      <c r="AA104" s="235" t="n"/>
      <c r="AB104" s="238" t="n"/>
      <c r="AC104" s="131" t="n"/>
      <c r="AD104" s="234" t="inlineStr">
        <is>
          <t>날짜</t>
        </is>
      </c>
      <c r="AE104" s="235" t="n"/>
      <c r="AF104" s="236" t="n"/>
      <c r="AG104" s="237" t="inlineStr">
        <is>
          <t>요일</t>
        </is>
      </c>
      <c r="AH104" s="235" t="n"/>
      <c r="AI104" s="238" t="n"/>
      <c r="AJ104" s="131" t="n"/>
      <c r="AK104" s="234" t="inlineStr">
        <is>
          <t>날짜</t>
        </is>
      </c>
      <c r="AL104" s="235" t="n"/>
      <c r="AM104" s="236" t="n"/>
      <c r="AN104" s="237" t="inlineStr">
        <is>
          <t>요일</t>
        </is>
      </c>
      <c r="AO104" s="235" t="n"/>
      <c r="AP104" s="238" t="n"/>
    </row>
    <row r="105" ht="35" customFormat="1" customHeight="1" s="132">
      <c r="A105" s="129" t="n"/>
      <c r="B105" s="239" t="n"/>
      <c r="C105" s="203" t="n"/>
      <c r="D105" s="203" t="n"/>
      <c r="E105" s="203" t="n"/>
      <c r="F105" s="203" t="n"/>
      <c r="G105" s="240" t="n"/>
      <c r="H105" s="130" t="n"/>
      <c r="I105" s="241" t="inlineStr">
        <is>
          <t>주요 일정</t>
        </is>
      </c>
      <c r="J105" s="204" t="n"/>
      <c r="K105" s="242" t="n"/>
      <c r="L105" s="203" t="n"/>
      <c r="M105" s="203" t="n"/>
      <c r="N105" s="243" t="n"/>
      <c r="O105" s="131" t="n"/>
      <c r="P105" s="241" t="inlineStr">
        <is>
          <t>주요 일정</t>
        </is>
      </c>
      <c r="Q105" s="204" t="n"/>
      <c r="R105" s="242" t="n"/>
      <c r="S105" s="203" t="n"/>
      <c r="T105" s="203" t="n"/>
      <c r="U105" s="243" t="n"/>
      <c r="V105" s="131" t="n"/>
      <c r="W105" s="241" t="inlineStr">
        <is>
          <t>주요 일정</t>
        </is>
      </c>
      <c r="X105" s="204" t="n"/>
      <c r="Y105" s="242" t="n"/>
      <c r="Z105" s="203" t="n"/>
      <c r="AA105" s="203" t="n"/>
      <c r="AB105" s="243" t="n"/>
      <c r="AC105" s="131" t="n"/>
      <c r="AD105" s="241" t="inlineStr">
        <is>
          <t>주요 일정</t>
        </is>
      </c>
      <c r="AE105" s="204" t="n"/>
      <c r="AF105" s="242" t="n"/>
      <c r="AG105" s="203" t="n"/>
      <c r="AH105" s="203" t="n"/>
      <c r="AI105" s="243" t="n"/>
      <c r="AJ105" s="131" t="n"/>
      <c r="AK105" s="241" t="inlineStr">
        <is>
          <t>주요 일정</t>
        </is>
      </c>
      <c r="AL105" s="204" t="n"/>
      <c r="AM105" s="242" t="n"/>
      <c r="AN105" s="203" t="n"/>
      <c r="AO105" s="203" t="n"/>
      <c r="AP105" s="243" t="n"/>
    </row>
    <row r="106" customFormat="1" s="1">
      <c r="A106" s="18" t="n"/>
      <c r="B106" s="66" t="inlineStr">
        <is>
          <t>No.</t>
        </is>
      </c>
      <c r="C106" s="67" t="inlineStr">
        <is>
          <t>구분</t>
        </is>
      </c>
      <c r="D106" s="67" t="inlineStr">
        <is>
          <t>업무</t>
        </is>
      </c>
      <c r="E106" s="67" t="inlineStr">
        <is>
          <t>우선순위</t>
        </is>
      </c>
      <c r="F106" s="68" t="inlineStr">
        <is>
          <t>마감기한</t>
        </is>
      </c>
      <c r="G106" s="69" t="inlineStr">
        <is>
          <t>완료</t>
        </is>
      </c>
      <c r="H106" s="39" t="n"/>
      <c r="I106" s="46" t="inlineStr">
        <is>
          <t>No.</t>
        </is>
      </c>
      <c r="J106" s="47" t="inlineStr">
        <is>
          <t>구분</t>
        </is>
      </c>
      <c r="K106" s="47" t="inlineStr">
        <is>
          <t>업무</t>
        </is>
      </c>
      <c r="L106" s="47" t="inlineStr">
        <is>
          <t>우선순위</t>
        </is>
      </c>
      <c r="M106" s="47" t="inlineStr">
        <is>
          <t>완료</t>
        </is>
      </c>
      <c r="N106" s="48" t="inlineStr">
        <is>
          <t>비고</t>
        </is>
      </c>
      <c r="O106" s="41" t="n"/>
      <c r="P106" s="46" t="inlineStr">
        <is>
          <t>No.</t>
        </is>
      </c>
      <c r="Q106" s="47" t="inlineStr">
        <is>
          <t>구분</t>
        </is>
      </c>
      <c r="R106" s="47" t="inlineStr">
        <is>
          <t>업무</t>
        </is>
      </c>
      <c r="S106" s="47" t="inlineStr">
        <is>
          <t>우선순위</t>
        </is>
      </c>
      <c r="T106" s="47" t="inlineStr">
        <is>
          <t>완료</t>
        </is>
      </c>
      <c r="U106" s="48" t="inlineStr">
        <is>
          <t>비고</t>
        </is>
      </c>
      <c r="V106" s="41" t="n"/>
      <c r="W106" s="46" t="inlineStr">
        <is>
          <t>No.</t>
        </is>
      </c>
      <c r="X106" s="47" t="inlineStr">
        <is>
          <t>구분</t>
        </is>
      </c>
      <c r="Y106" s="47" t="inlineStr">
        <is>
          <t>업무</t>
        </is>
      </c>
      <c r="Z106" s="47" t="inlineStr">
        <is>
          <t>우선순위</t>
        </is>
      </c>
      <c r="AA106" s="47" t="inlineStr">
        <is>
          <t>완료</t>
        </is>
      </c>
      <c r="AB106" s="48" t="inlineStr">
        <is>
          <t>비고</t>
        </is>
      </c>
      <c r="AC106" s="41" t="n"/>
      <c r="AD106" s="46" t="inlineStr">
        <is>
          <t>No.</t>
        </is>
      </c>
      <c r="AE106" s="47" t="inlineStr">
        <is>
          <t>구분</t>
        </is>
      </c>
      <c r="AF106" s="47" t="inlineStr">
        <is>
          <t>업무</t>
        </is>
      </c>
      <c r="AG106" s="47" t="inlineStr">
        <is>
          <t>우선순위</t>
        </is>
      </c>
      <c r="AH106" s="47" t="inlineStr">
        <is>
          <t>완료</t>
        </is>
      </c>
      <c r="AI106" s="48" t="inlineStr">
        <is>
          <t>비고</t>
        </is>
      </c>
      <c r="AJ106" s="41" t="n"/>
      <c r="AK106" s="46" t="inlineStr">
        <is>
          <t>No.</t>
        </is>
      </c>
      <c r="AL106" s="47" t="inlineStr">
        <is>
          <t>구분</t>
        </is>
      </c>
      <c r="AM106" s="47" t="inlineStr">
        <is>
          <t>업무</t>
        </is>
      </c>
      <c r="AN106" s="47" t="inlineStr">
        <is>
          <t>우선순위</t>
        </is>
      </c>
      <c r="AO106" s="47" t="inlineStr">
        <is>
          <t>완료</t>
        </is>
      </c>
      <c r="AP106" s="48" t="inlineStr">
        <is>
          <t>비고</t>
        </is>
      </c>
    </row>
    <row r="107" customFormat="1" s="1">
      <c r="A107" s="18" t="n"/>
      <c r="B107" s="32" t="n"/>
      <c r="C107" s="33" t="n"/>
      <c r="D107" s="84" t="n"/>
      <c r="E107" s="86" t="n"/>
      <c r="F107" s="34" t="n"/>
      <c r="G107" s="76" t="n"/>
      <c r="H107" s="39" t="n"/>
      <c r="I107" s="20" t="n"/>
      <c r="J107" s="35" t="n"/>
      <c r="K107" s="87" t="n"/>
      <c r="L107" s="50" t="n"/>
      <c r="M107" s="36" t="n"/>
      <c r="N107" s="79" t="n"/>
      <c r="O107" s="41" t="n"/>
      <c r="P107" s="20" t="n"/>
      <c r="Q107" s="35" t="n"/>
      <c r="R107" s="87" t="n"/>
      <c r="S107" s="50" t="n"/>
      <c r="T107" s="36" t="n"/>
      <c r="U107" s="79" t="n"/>
      <c r="V107" s="41" t="n"/>
      <c r="W107" s="20" t="n"/>
      <c r="X107" s="35" t="n"/>
      <c r="Y107" s="87" t="n"/>
      <c r="Z107" s="50" t="n"/>
      <c r="AA107" s="36" t="n"/>
      <c r="AB107" s="79" t="n"/>
      <c r="AC107" s="41" t="n"/>
      <c r="AD107" s="20" t="n"/>
      <c r="AE107" s="35" t="n"/>
      <c r="AF107" s="87" t="n"/>
      <c r="AG107" s="50" t="n"/>
      <c r="AH107" s="36" t="n"/>
      <c r="AI107" s="79" t="n"/>
      <c r="AJ107" s="41" t="n"/>
      <c r="AK107" s="20" t="n"/>
      <c r="AL107" s="35" t="n"/>
      <c r="AM107" s="87" t="n"/>
      <c r="AN107" s="50" t="n"/>
      <c r="AO107" s="36" t="n"/>
      <c r="AP107" s="79" t="n"/>
    </row>
    <row r="108" customFormat="1" s="1">
      <c r="A108" s="18" t="n"/>
      <c r="B108" s="32" t="n"/>
      <c r="C108" s="33" t="n"/>
      <c r="D108" s="84" t="n"/>
      <c r="E108" s="86" t="n"/>
      <c r="F108" s="34" t="n"/>
      <c r="G108" s="74" t="n"/>
      <c r="H108" s="39" t="n"/>
      <c r="I108" s="21" t="n"/>
      <c r="J108" s="23" t="n"/>
      <c r="K108" s="88" t="n"/>
      <c r="L108" s="51" t="n"/>
      <c r="M108" s="37" t="n"/>
      <c r="N108" s="80" t="n"/>
      <c r="O108" s="41" t="n"/>
      <c r="P108" s="21" t="n"/>
      <c r="Q108" s="23" t="n"/>
      <c r="R108" s="88" t="n"/>
      <c r="S108" s="51" t="n"/>
      <c r="T108" s="37" t="n"/>
      <c r="U108" s="80" t="n"/>
      <c r="V108" s="41" t="n"/>
      <c r="W108" s="21" t="n"/>
      <c r="X108" s="23" t="n"/>
      <c r="Y108" s="88" t="n"/>
      <c r="Z108" s="51" t="n"/>
      <c r="AA108" s="37" t="n"/>
      <c r="AB108" s="80" t="n"/>
      <c r="AC108" s="41" t="n"/>
      <c r="AD108" s="21" t="n"/>
      <c r="AE108" s="23" t="n"/>
      <c r="AF108" s="88" t="n"/>
      <c r="AG108" s="51" t="n"/>
      <c r="AH108" s="37" t="n"/>
      <c r="AI108" s="80" t="n"/>
      <c r="AJ108" s="41" t="n"/>
      <c r="AK108" s="21" t="n"/>
      <c r="AL108" s="23" t="n"/>
      <c r="AM108" s="88" t="n"/>
      <c r="AN108" s="51" t="n"/>
      <c r="AO108" s="37" t="n"/>
      <c r="AP108" s="80" t="n"/>
    </row>
    <row r="109" customFormat="1" s="1">
      <c r="A109" s="18" t="n"/>
      <c r="B109" s="32" t="n"/>
      <c r="C109" s="33" t="n"/>
      <c r="D109" s="84" t="n"/>
      <c r="E109" s="86" t="n"/>
      <c r="F109" s="34" t="n"/>
      <c r="G109" s="74" t="n"/>
      <c r="H109" s="39" t="n"/>
      <c r="I109" s="21" t="n"/>
      <c r="J109" s="22" t="n"/>
      <c r="K109" s="88" t="n"/>
      <c r="L109" s="52" t="n"/>
      <c r="M109" s="37" t="n"/>
      <c r="N109" s="80" t="n"/>
      <c r="O109" s="41" t="n"/>
      <c r="P109" s="21" t="n"/>
      <c r="Q109" s="22" t="n"/>
      <c r="R109" s="88" t="n"/>
      <c r="S109" s="52" t="n"/>
      <c r="T109" s="37" t="n"/>
      <c r="U109" s="80" t="n"/>
      <c r="V109" s="41" t="n"/>
      <c r="W109" s="21" t="n"/>
      <c r="X109" s="22" t="n"/>
      <c r="Y109" s="88" t="n"/>
      <c r="Z109" s="52" t="n"/>
      <c r="AA109" s="37" t="n"/>
      <c r="AB109" s="80" t="n"/>
      <c r="AC109" s="41" t="n"/>
      <c r="AD109" s="21" t="n"/>
      <c r="AE109" s="22" t="n"/>
      <c r="AF109" s="88" t="n"/>
      <c r="AG109" s="52" t="n"/>
      <c r="AH109" s="37" t="n"/>
      <c r="AI109" s="80" t="n"/>
      <c r="AJ109" s="41" t="n"/>
      <c r="AK109" s="21" t="n"/>
      <c r="AL109" s="22" t="n"/>
      <c r="AM109" s="88" t="n"/>
      <c r="AN109" s="52" t="n"/>
      <c r="AO109" s="37" t="n"/>
      <c r="AP109" s="80" t="n"/>
    </row>
    <row r="110" customFormat="1" s="1">
      <c r="A110" s="18" t="n"/>
      <c r="B110" s="32" t="n"/>
      <c r="C110" s="33" t="n"/>
      <c r="D110" s="84" t="n"/>
      <c r="E110" s="86" t="n"/>
      <c r="F110" s="34" t="n"/>
      <c r="G110" s="74" t="n"/>
      <c r="H110" s="39" t="n"/>
      <c r="I110" s="21" t="n"/>
      <c r="J110" s="22" t="n"/>
      <c r="K110" s="88" t="n"/>
      <c r="L110" s="52" t="n"/>
      <c r="M110" s="37" t="n"/>
      <c r="N110" s="80" t="n"/>
      <c r="O110" s="41" t="n"/>
      <c r="P110" s="21" t="n"/>
      <c r="Q110" s="22" t="n"/>
      <c r="R110" s="88" t="n"/>
      <c r="S110" s="52" t="n"/>
      <c r="T110" s="37" t="n"/>
      <c r="U110" s="80" t="n"/>
      <c r="V110" s="41" t="n"/>
      <c r="W110" s="21" t="n"/>
      <c r="X110" s="22" t="n"/>
      <c r="Y110" s="88" t="n"/>
      <c r="Z110" s="52" t="n"/>
      <c r="AA110" s="37" t="n"/>
      <c r="AB110" s="80" t="n"/>
      <c r="AC110" s="41" t="n"/>
      <c r="AD110" s="21" t="n"/>
      <c r="AE110" s="22" t="n"/>
      <c r="AF110" s="88" t="n"/>
      <c r="AG110" s="52" t="n"/>
      <c r="AH110" s="37" t="n"/>
      <c r="AI110" s="80" t="n"/>
      <c r="AJ110" s="41" t="n"/>
      <c r="AK110" s="21" t="n"/>
      <c r="AL110" s="22" t="n"/>
      <c r="AM110" s="88" t="n"/>
      <c r="AN110" s="52" t="n"/>
      <c r="AO110" s="37" t="n"/>
      <c r="AP110" s="80" t="n"/>
    </row>
    <row r="111" customFormat="1" s="1">
      <c r="A111" s="18" t="n"/>
      <c r="B111" s="32" t="n"/>
      <c r="C111" s="33" t="n"/>
      <c r="D111" s="84" t="n"/>
      <c r="E111" s="86" t="n"/>
      <c r="F111" s="34" t="n"/>
      <c r="G111" s="74" t="n"/>
      <c r="H111" s="39" t="n"/>
      <c r="I111" s="21" t="n"/>
      <c r="J111" s="23" t="n"/>
      <c r="K111" s="88" t="n"/>
      <c r="L111" s="51" t="n"/>
      <c r="M111" s="37" t="n"/>
      <c r="N111" s="80" t="n"/>
      <c r="O111" s="41" t="n"/>
      <c r="P111" s="21" t="n"/>
      <c r="Q111" s="23" t="n"/>
      <c r="R111" s="88" t="n"/>
      <c r="S111" s="51" t="n"/>
      <c r="T111" s="37" t="n"/>
      <c r="U111" s="80" t="n"/>
      <c r="V111" s="41" t="n"/>
      <c r="W111" s="21" t="n"/>
      <c r="X111" s="23" t="n"/>
      <c r="Y111" s="88" t="n"/>
      <c r="Z111" s="51" t="n"/>
      <c r="AA111" s="37" t="n"/>
      <c r="AB111" s="80" t="n"/>
      <c r="AC111" s="41" t="n"/>
      <c r="AD111" s="21" t="n"/>
      <c r="AE111" s="23" t="n"/>
      <c r="AF111" s="88" t="n"/>
      <c r="AG111" s="51" t="n"/>
      <c r="AH111" s="37" t="n"/>
      <c r="AI111" s="80" t="n"/>
      <c r="AJ111" s="41" t="n"/>
      <c r="AK111" s="21" t="n"/>
      <c r="AL111" s="23" t="n"/>
      <c r="AM111" s="88" t="n"/>
      <c r="AN111" s="51" t="n"/>
      <c r="AO111" s="37" t="n"/>
      <c r="AP111" s="80" t="n"/>
    </row>
    <row r="112" customFormat="1" s="1">
      <c r="A112" s="18" t="n"/>
      <c r="B112" s="32" t="n"/>
      <c r="C112" s="102" t="n"/>
      <c r="D112" s="85" t="n"/>
      <c r="E112" s="85" t="n"/>
      <c r="F112" s="83" t="n"/>
      <c r="G112" s="74" t="n"/>
      <c r="H112" s="39" t="n"/>
      <c r="I112" s="21" t="n"/>
      <c r="J112" s="22" t="n"/>
      <c r="K112" s="88" t="n"/>
      <c r="L112" s="52" t="n"/>
      <c r="M112" s="37" t="n"/>
      <c r="N112" s="80" t="n"/>
      <c r="O112" s="41" t="n"/>
      <c r="P112" s="21" t="n"/>
      <c r="Q112" s="22" t="n"/>
      <c r="R112" s="88" t="n"/>
      <c r="S112" s="52" t="n"/>
      <c r="T112" s="37" t="n"/>
      <c r="U112" s="80" t="n"/>
      <c r="V112" s="41" t="n"/>
      <c r="W112" s="21" t="n"/>
      <c r="X112" s="22" t="n"/>
      <c r="Y112" s="88" t="n"/>
      <c r="Z112" s="52" t="n"/>
      <c r="AA112" s="37" t="n"/>
      <c r="AB112" s="80" t="n"/>
      <c r="AC112" s="41" t="n"/>
      <c r="AD112" s="21" t="n"/>
      <c r="AE112" s="22" t="n"/>
      <c r="AF112" s="88" t="n"/>
      <c r="AG112" s="52" t="n"/>
      <c r="AH112" s="37" t="n"/>
      <c r="AI112" s="80" t="n"/>
      <c r="AJ112" s="41" t="n"/>
      <c r="AK112" s="21" t="n"/>
      <c r="AL112" s="22" t="n"/>
      <c r="AM112" s="88" t="n"/>
      <c r="AN112" s="52" t="n"/>
      <c r="AO112" s="37" t="n"/>
      <c r="AP112" s="80" t="n"/>
    </row>
    <row r="113" customFormat="1" s="1">
      <c r="A113" s="18" t="n"/>
      <c r="B113" s="32" t="n"/>
      <c r="C113" s="102" t="n"/>
      <c r="D113" s="85" t="n"/>
      <c r="E113" s="85" t="n"/>
      <c r="F113" s="78" t="n"/>
      <c r="G113" s="74" t="n"/>
      <c r="H113" s="39" t="n"/>
      <c r="I113" s="21" t="n"/>
      <c r="J113" s="22" t="n"/>
      <c r="K113" s="90" t="n"/>
      <c r="L113" s="52" t="n"/>
      <c r="M113" s="37" t="n"/>
      <c r="N113" s="80" t="n"/>
      <c r="O113" s="41" t="n"/>
      <c r="P113" s="21" t="n"/>
      <c r="Q113" s="22" t="n"/>
      <c r="R113" s="90" t="n"/>
      <c r="S113" s="52" t="n"/>
      <c r="T113" s="37" t="n"/>
      <c r="U113" s="80" t="n"/>
      <c r="V113" s="41" t="n"/>
      <c r="W113" s="21" t="n"/>
      <c r="X113" s="22" t="n"/>
      <c r="Y113" s="90" t="n"/>
      <c r="Z113" s="52" t="n"/>
      <c r="AA113" s="37" t="n"/>
      <c r="AB113" s="80" t="n"/>
      <c r="AC113" s="41" t="n"/>
      <c r="AD113" s="21" t="n"/>
      <c r="AE113" s="22" t="n"/>
      <c r="AF113" s="90" t="n"/>
      <c r="AG113" s="52" t="n"/>
      <c r="AH113" s="37" t="n"/>
      <c r="AI113" s="80" t="n"/>
      <c r="AJ113" s="41" t="n"/>
      <c r="AK113" s="21" t="n"/>
      <c r="AL113" s="22" t="n"/>
      <c r="AM113" s="90" t="n"/>
      <c r="AN113" s="52" t="n"/>
      <c r="AO113" s="37" t="n"/>
      <c r="AP113" s="80" t="n"/>
    </row>
    <row r="114" customFormat="1" s="1">
      <c r="A114" s="18" t="n"/>
      <c r="B114" s="32" t="n"/>
      <c r="C114" s="102" t="n"/>
      <c r="D114" s="85" t="n"/>
      <c r="E114" s="85" t="n"/>
      <c r="F114" s="78" t="n"/>
      <c r="G114" s="74" t="n"/>
      <c r="H114" s="39" t="n"/>
      <c r="I114" s="21" t="n"/>
      <c r="J114" s="22" t="n"/>
      <c r="K114" s="90" t="n"/>
      <c r="L114" s="52" t="n"/>
      <c r="M114" s="37" t="n"/>
      <c r="N114" s="80" t="n"/>
      <c r="O114" s="41" t="n"/>
      <c r="P114" s="21" t="n"/>
      <c r="Q114" s="22" t="n"/>
      <c r="R114" s="90" t="n"/>
      <c r="S114" s="52" t="n"/>
      <c r="T114" s="37" t="n"/>
      <c r="U114" s="80" t="n"/>
      <c r="V114" s="41" t="n"/>
      <c r="W114" s="21" t="n"/>
      <c r="X114" s="22" t="n"/>
      <c r="Y114" s="90" t="n"/>
      <c r="Z114" s="52" t="n"/>
      <c r="AA114" s="37" t="n"/>
      <c r="AB114" s="80" t="n"/>
      <c r="AC114" s="41" t="n"/>
      <c r="AD114" s="21" t="n"/>
      <c r="AE114" s="22" t="n"/>
      <c r="AF114" s="90" t="n"/>
      <c r="AG114" s="52" t="n"/>
      <c r="AH114" s="37" t="n"/>
      <c r="AI114" s="80" t="n"/>
      <c r="AJ114" s="41" t="n"/>
      <c r="AK114" s="21" t="n"/>
      <c r="AL114" s="22" t="n"/>
      <c r="AM114" s="90" t="n"/>
      <c r="AN114" s="52" t="n"/>
      <c r="AO114" s="37" t="n"/>
      <c r="AP114" s="80" t="n"/>
    </row>
    <row r="115" customFormat="1" s="1">
      <c r="A115" s="18" t="n"/>
      <c r="B115" s="32" t="n"/>
      <c r="C115" s="102" t="n"/>
      <c r="D115" s="85" t="n"/>
      <c r="E115" s="85" t="n"/>
      <c r="F115" s="78" t="n"/>
      <c r="G115" s="74" t="n"/>
      <c r="H115" s="39" t="n"/>
      <c r="I115" s="53" t="n"/>
      <c r="J115" s="54" t="n"/>
      <c r="K115" s="90" t="n"/>
      <c r="L115" s="55" t="n"/>
      <c r="M115" s="37" t="n"/>
      <c r="N115" s="81" t="n"/>
      <c r="O115" s="41" t="n"/>
      <c r="P115" s="53" t="n"/>
      <c r="Q115" s="54" t="n"/>
      <c r="R115" s="90" t="n"/>
      <c r="S115" s="55" t="n"/>
      <c r="T115" s="37" t="n"/>
      <c r="U115" s="81" t="n"/>
      <c r="V115" s="41" t="n"/>
      <c r="W115" s="53" t="n"/>
      <c r="X115" s="54" t="n"/>
      <c r="Y115" s="90" t="n"/>
      <c r="Z115" s="55" t="n"/>
      <c r="AA115" s="37" t="n"/>
      <c r="AB115" s="81" t="n"/>
      <c r="AC115" s="41" t="n"/>
      <c r="AD115" s="53" t="n"/>
      <c r="AE115" s="54" t="n"/>
      <c r="AF115" s="90" t="n"/>
      <c r="AG115" s="55" t="n"/>
      <c r="AH115" s="37" t="n"/>
      <c r="AI115" s="81" t="n"/>
      <c r="AJ115" s="41" t="n"/>
      <c r="AK115" s="53" t="n"/>
      <c r="AL115" s="54" t="n"/>
      <c r="AM115" s="90" t="n"/>
      <c r="AN115" s="55" t="n"/>
      <c r="AO115" s="37" t="n"/>
      <c r="AP115" s="81" t="n"/>
    </row>
    <row r="116" customFormat="1" s="1">
      <c r="A116" s="18" t="n"/>
      <c r="B116" s="32" t="n"/>
      <c r="C116" s="102" t="n"/>
      <c r="D116" s="85" t="n"/>
      <c r="E116" s="85" t="n"/>
      <c r="F116" s="78" t="n"/>
      <c r="G116" s="74" t="n"/>
      <c r="H116" s="39" t="n"/>
      <c r="I116" s="53" t="n"/>
      <c r="J116" s="56" t="n"/>
      <c r="K116" s="90" t="n"/>
      <c r="L116" s="57" t="n"/>
      <c r="M116" s="37" t="n"/>
      <c r="N116" s="81" t="n"/>
      <c r="O116" s="41" t="n"/>
      <c r="P116" s="53" t="n"/>
      <c r="Q116" s="56" t="n"/>
      <c r="R116" s="90" t="n"/>
      <c r="S116" s="57" t="n"/>
      <c r="T116" s="37" t="n"/>
      <c r="U116" s="81" t="n"/>
      <c r="V116" s="41" t="n"/>
      <c r="W116" s="53" t="n"/>
      <c r="X116" s="56" t="n"/>
      <c r="Y116" s="90" t="n"/>
      <c r="Z116" s="57" t="n"/>
      <c r="AA116" s="37" t="n"/>
      <c r="AB116" s="81" t="n"/>
      <c r="AC116" s="41" t="n"/>
      <c r="AD116" s="53" t="n"/>
      <c r="AE116" s="56" t="n"/>
      <c r="AF116" s="90" t="n"/>
      <c r="AG116" s="57" t="n"/>
      <c r="AH116" s="37" t="n"/>
      <c r="AI116" s="81" t="n"/>
      <c r="AJ116" s="41" t="n"/>
      <c r="AK116" s="53" t="n"/>
      <c r="AL116" s="56" t="n"/>
      <c r="AM116" s="90" t="n"/>
      <c r="AN116" s="57" t="n"/>
      <c r="AO116" s="37" t="n"/>
      <c r="AP116" s="81" t="n"/>
    </row>
    <row r="117" customFormat="1" s="1">
      <c r="A117" s="18" t="n"/>
      <c r="B117" s="32" t="n"/>
      <c r="C117" s="102" t="n"/>
      <c r="D117" s="85" t="n"/>
      <c r="E117" s="85" t="n"/>
      <c r="F117" s="78" t="n"/>
      <c r="G117" s="74" t="n"/>
      <c r="H117" s="39" t="n"/>
      <c r="I117" s="53" t="n"/>
      <c r="J117" s="56" t="n"/>
      <c r="K117" s="90" t="n"/>
      <c r="L117" s="57" t="n"/>
      <c r="M117" s="37" t="n"/>
      <c r="N117" s="81" t="n"/>
      <c r="O117" s="41" t="n"/>
      <c r="P117" s="53" t="n"/>
      <c r="Q117" s="56" t="n"/>
      <c r="R117" s="90" t="n"/>
      <c r="S117" s="57" t="n"/>
      <c r="T117" s="37" t="n"/>
      <c r="U117" s="81" t="n"/>
      <c r="V117" s="41" t="n"/>
      <c r="W117" s="53" t="n"/>
      <c r="X117" s="56" t="n"/>
      <c r="Y117" s="90" t="n"/>
      <c r="Z117" s="57" t="n"/>
      <c r="AA117" s="37" t="n"/>
      <c r="AB117" s="81" t="n"/>
      <c r="AC117" s="41" t="n"/>
      <c r="AD117" s="53" t="n"/>
      <c r="AE117" s="56" t="n"/>
      <c r="AF117" s="90" t="n"/>
      <c r="AG117" s="57" t="n"/>
      <c r="AH117" s="37" t="n"/>
      <c r="AI117" s="81" t="n"/>
      <c r="AJ117" s="41" t="n"/>
      <c r="AK117" s="53" t="n"/>
      <c r="AL117" s="56" t="n"/>
      <c r="AM117" s="90" t="n"/>
      <c r="AN117" s="57" t="n"/>
      <c r="AO117" s="37" t="n"/>
      <c r="AP117" s="81" t="n"/>
    </row>
    <row r="118" customFormat="1" s="1">
      <c r="A118" s="18" t="n"/>
      <c r="B118" s="32" t="n"/>
      <c r="C118" s="102" t="n"/>
      <c r="D118" s="85" t="n"/>
      <c r="E118" s="85" t="n"/>
      <c r="F118" s="78" t="n"/>
      <c r="G118" s="74" t="n"/>
      <c r="H118" s="39" t="n"/>
      <c r="I118" s="53" t="n"/>
      <c r="J118" s="56" t="n"/>
      <c r="K118" s="90" t="n"/>
      <c r="L118" s="57" t="n"/>
      <c r="M118" s="37" t="n"/>
      <c r="N118" s="81" t="n"/>
      <c r="O118" s="41" t="n"/>
      <c r="P118" s="53" t="n"/>
      <c r="Q118" s="56" t="n"/>
      <c r="R118" s="90" t="n"/>
      <c r="S118" s="57" t="n"/>
      <c r="T118" s="37" t="n"/>
      <c r="U118" s="81" t="n"/>
      <c r="V118" s="41" t="n"/>
      <c r="W118" s="53" t="n"/>
      <c r="X118" s="56" t="n"/>
      <c r="Y118" s="90" t="n"/>
      <c r="Z118" s="57" t="n"/>
      <c r="AA118" s="37" t="n"/>
      <c r="AB118" s="81" t="n"/>
      <c r="AC118" s="41" t="n"/>
      <c r="AD118" s="53" t="n"/>
      <c r="AE118" s="56" t="n"/>
      <c r="AF118" s="90" t="n"/>
      <c r="AG118" s="57" t="n"/>
      <c r="AH118" s="37" t="n"/>
      <c r="AI118" s="81" t="n"/>
      <c r="AJ118" s="41" t="n"/>
      <c r="AK118" s="53" t="n"/>
      <c r="AL118" s="56" t="n"/>
      <c r="AM118" s="90" t="n"/>
      <c r="AN118" s="57" t="n"/>
      <c r="AO118" s="37" t="n"/>
      <c r="AP118" s="81" t="n"/>
    </row>
    <row r="119" customFormat="1" s="1">
      <c r="A119" s="18" t="n"/>
      <c r="B119" s="32" t="n"/>
      <c r="C119" s="102" t="n"/>
      <c r="D119" s="85" t="n"/>
      <c r="E119" s="85" t="n"/>
      <c r="F119" s="78" t="n"/>
      <c r="G119" s="74" t="n"/>
      <c r="H119" s="39" t="n"/>
      <c r="I119" s="53" t="n"/>
      <c r="J119" s="56" t="n"/>
      <c r="K119" s="90" t="n"/>
      <c r="L119" s="57" t="n"/>
      <c r="M119" s="37" t="n"/>
      <c r="N119" s="81" t="n"/>
      <c r="O119" s="41" t="n"/>
      <c r="P119" s="53" t="n"/>
      <c r="Q119" s="56" t="n"/>
      <c r="R119" s="90" t="n"/>
      <c r="S119" s="57" t="n"/>
      <c r="T119" s="37" t="n"/>
      <c r="U119" s="81" t="n"/>
      <c r="V119" s="41" t="n"/>
      <c r="W119" s="53" t="n"/>
      <c r="X119" s="56" t="n"/>
      <c r="Y119" s="90" t="n"/>
      <c r="Z119" s="57" t="n"/>
      <c r="AA119" s="37" t="n"/>
      <c r="AB119" s="81" t="n"/>
      <c r="AC119" s="41" t="n"/>
      <c r="AD119" s="53" t="n"/>
      <c r="AE119" s="56" t="n"/>
      <c r="AF119" s="90" t="n"/>
      <c r="AG119" s="57" t="n"/>
      <c r="AH119" s="37" t="n"/>
      <c r="AI119" s="81" t="n"/>
      <c r="AJ119" s="41" t="n"/>
      <c r="AK119" s="53" t="n"/>
      <c r="AL119" s="56" t="n"/>
      <c r="AM119" s="90" t="n"/>
      <c r="AN119" s="57" t="n"/>
      <c r="AO119" s="37" t="n"/>
      <c r="AP119" s="81" t="n"/>
    </row>
    <row r="120" customFormat="1" s="1">
      <c r="A120" s="18" t="n"/>
      <c r="B120" s="32" t="n"/>
      <c r="C120" s="102" t="n"/>
      <c r="D120" s="85" t="n"/>
      <c r="E120" s="85" t="n"/>
      <c r="F120" s="78" t="n"/>
      <c r="G120" s="74" t="n"/>
      <c r="H120" s="39" t="n"/>
      <c r="I120" s="53" t="n"/>
      <c r="J120" s="56" t="n"/>
      <c r="K120" s="90" t="n"/>
      <c r="L120" s="57" t="n"/>
      <c r="M120" s="37" t="n"/>
      <c r="N120" s="81" t="n"/>
      <c r="O120" s="41" t="n"/>
      <c r="P120" s="53" t="n"/>
      <c r="Q120" s="56" t="n"/>
      <c r="R120" s="90" t="n"/>
      <c r="S120" s="57" t="n"/>
      <c r="T120" s="37" t="n"/>
      <c r="U120" s="81" t="n"/>
      <c r="V120" s="41" t="n"/>
      <c r="W120" s="53" t="n"/>
      <c r="X120" s="56" t="n"/>
      <c r="Y120" s="90" t="n"/>
      <c r="Z120" s="57" t="n"/>
      <c r="AA120" s="37" t="n"/>
      <c r="AB120" s="81" t="n"/>
      <c r="AC120" s="41" t="n"/>
      <c r="AD120" s="53" t="n"/>
      <c r="AE120" s="56" t="n"/>
      <c r="AF120" s="90" t="n"/>
      <c r="AG120" s="57" t="n"/>
      <c r="AH120" s="37" t="n"/>
      <c r="AI120" s="81" t="n"/>
      <c r="AJ120" s="41" t="n"/>
      <c r="AK120" s="53" t="n"/>
      <c r="AL120" s="56" t="n"/>
      <c r="AM120" s="90" t="n"/>
      <c r="AN120" s="57" t="n"/>
      <c r="AO120" s="37" t="n"/>
      <c r="AP120" s="81" t="n"/>
    </row>
    <row r="121" customFormat="1" s="1">
      <c r="A121" s="18" t="n"/>
      <c r="B121" s="32" t="n"/>
      <c r="C121" s="102" t="n"/>
      <c r="D121" s="85" t="n"/>
      <c r="E121" s="85" t="n"/>
      <c r="F121" s="78" t="n"/>
      <c r="G121" s="74" t="n"/>
      <c r="H121" s="39" t="n"/>
      <c r="I121" s="53" t="n"/>
      <c r="J121" s="56" t="n"/>
      <c r="K121" s="90" t="n"/>
      <c r="L121" s="57" t="n"/>
      <c r="M121" s="37" t="n"/>
      <c r="N121" s="81" t="n"/>
      <c r="O121" s="41" t="n"/>
      <c r="P121" s="53" t="n"/>
      <c r="Q121" s="56" t="n"/>
      <c r="R121" s="90" t="n"/>
      <c r="S121" s="57" t="n"/>
      <c r="T121" s="37" t="n"/>
      <c r="U121" s="81" t="n"/>
      <c r="V121" s="41" t="n"/>
      <c r="W121" s="53" t="n"/>
      <c r="X121" s="56" t="n"/>
      <c r="Y121" s="90" t="n"/>
      <c r="Z121" s="57" t="n"/>
      <c r="AA121" s="37" t="n"/>
      <c r="AB121" s="81" t="n"/>
      <c r="AC121" s="41" t="n"/>
      <c r="AD121" s="53" t="n"/>
      <c r="AE121" s="56" t="n"/>
      <c r="AF121" s="90" t="n"/>
      <c r="AG121" s="57" t="n"/>
      <c r="AH121" s="37" t="n"/>
      <c r="AI121" s="81" t="n"/>
      <c r="AJ121" s="41" t="n"/>
      <c r="AK121" s="53" t="n"/>
      <c r="AL121" s="56" t="n"/>
      <c r="AM121" s="90" t="n"/>
      <c r="AN121" s="57" t="n"/>
      <c r="AO121" s="37" t="n"/>
      <c r="AP121" s="81" t="n"/>
    </row>
    <row r="122" customFormat="1" s="1">
      <c r="A122" s="18" t="n"/>
      <c r="B122" s="32" t="n"/>
      <c r="C122" s="102" t="n"/>
      <c r="D122" s="85" t="n"/>
      <c r="E122" s="85" t="n"/>
      <c r="F122" s="78" t="n"/>
      <c r="G122" s="74" t="n"/>
      <c r="H122" s="39" t="n"/>
      <c r="I122" s="53" t="n"/>
      <c r="J122" s="56" t="n"/>
      <c r="K122" s="90" t="n"/>
      <c r="L122" s="57" t="n"/>
      <c r="M122" s="37" t="n"/>
      <c r="N122" s="81" t="n"/>
      <c r="O122" s="41" t="n"/>
      <c r="P122" s="53" t="n"/>
      <c r="Q122" s="56" t="n"/>
      <c r="R122" s="90" t="n"/>
      <c r="S122" s="57" t="n"/>
      <c r="T122" s="37" t="n"/>
      <c r="U122" s="81" t="n"/>
      <c r="V122" s="41" t="n"/>
      <c r="W122" s="53" t="n"/>
      <c r="X122" s="56" t="n"/>
      <c r="Y122" s="90" t="n"/>
      <c r="Z122" s="57" t="n"/>
      <c r="AA122" s="37" t="n"/>
      <c r="AB122" s="81" t="n"/>
      <c r="AC122" s="41" t="n"/>
      <c r="AD122" s="53" t="n"/>
      <c r="AE122" s="56" t="n"/>
      <c r="AF122" s="90" t="n"/>
      <c r="AG122" s="57" t="n"/>
      <c r="AH122" s="37" t="n"/>
      <c r="AI122" s="81" t="n"/>
      <c r="AJ122" s="41" t="n"/>
      <c r="AK122" s="53" t="n"/>
      <c r="AL122" s="56" t="n"/>
      <c r="AM122" s="90" t="n"/>
      <c r="AN122" s="57" t="n"/>
      <c r="AO122" s="37" t="n"/>
      <c r="AP122" s="81" t="n"/>
    </row>
    <row r="123" customFormat="1" s="1">
      <c r="A123" s="18" t="n"/>
      <c r="B123" s="32" t="n"/>
      <c r="C123" s="102" t="n"/>
      <c r="D123" s="85" t="n"/>
      <c r="E123" s="85" t="n"/>
      <c r="F123" s="78" t="n"/>
      <c r="G123" s="74" t="n"/>
      <c r="H123" s="39" t="n"/>
      <c r="I123" s="53" t="n"/>
      <c r="J123" s="56" t="n"/>
      <c r="K123" s="90" t="n"/>
      <c r="L123" s="57" t="n"/>
      <c r="M123" s="37" t="n"/>
      <c r="N123" s="81" t="n"/>
      <c r="O123" s="41" t="n"/>
      <c r="P123" s="53" t="n"/>
      <c r="Q123" s="56" t="n"/>
      <c r="R123" s="90" t="n"/>
      <c r="S123" s="57" t="n"/>
      <c r="T123" s="37" t="n"/>
      <c r="U123" s="81" t="n"/>
      <c r="V123" s="41" t="n"/>
      <c r="W123" s="53" t="n"/>
      <c r="X123" s="56" t="n"/>
      <c r="Y123" s="90" t="n"/>
      <c r="Z123" s="57" t="n"/>
      <c r="AA123" s="37" t="n"/>
      <c r="AB123" s="81" t="n"/>
      <c r="AC123" s="41" t="n"/>
      <c r="AD123" s="53" t="n"/>
      <c r="AE123" s="56" t="n"/>
      <c r="AF123" s="90" t="n"/>
      <c r="AG123" s="57" t="n"/>
      <c r="AH123" s="37" t="n"/>
      <c r="AI123" s="81" t="n"/>
      <c r="AJ123" s="41" t="n"/>
      <c r="AK123" s="53" t="n"/>
      <c r="AL123" s="56" t="n"/>
      <c r="AM123" s="90" t="n"/>
      <c r="AN123" s="57" t="n"/>
      <c r="AO123" s="37" t="n"/>
      <c r="AP123" s="81" t="n"/>
    </row>
    <row r="124" customFormat="1" s="1">
      <c r="A124" s="18" t="n"/>
      <c r="B124" s="32" t="n"/>
      <c r="C124" s="102" t="n"/>
      <c r="D124" s="85" t="n"/>
      <c r="E124" s="85" t="n"/>
      <c r="F124" s="78" t="n"/>
      <c r="G124" s="74" t="n"/>
      <c r="H124" s="39" t="n"/>
      <c r="I124" s="53" t="n"/>
      <c r="J124" s="56" t="n"/>
      <c r="K124" s="90" t="n"/>
      <c r="L124" s="57" t="n"/>
      <c r="M124" s="37" t="n"/>
      <c r="N124" s="81" t="n"/>
      <c r="O124" s="41" t="n"/>
      <c r="P124" s="53" t="n"/>
      <c r="Q124" s="56" t="n"/>
      <c r="R124" s="90" t="n"/>
      <c r="S124" s="57" t="n"/>
      <c r="T124" s="37" t="n"/>
      <c r="U124" s="81" t="n"/>
      <c r="V124" s="41" t="n"/>
      <c r="W124" s="53" t="n"/>
      <c r="X124" s="56" t="n"/>
      <c r="Y124" s="90" t="n"/>
      <c r="Z124" s="57" t="n"/>
      <c r="AA124" s="37" t="n"/>
      <c r="AB124" s="81" t="n"/>
      <c r="AC124" s="41" t="n"/>
      <c r="AD124" s="53" t="n"/>
      <c r="AE124" s="56" t="n"/>
      <c r="AF124" s="90" t="n"/>
      <c r="AG124" s="57" t="n"/>
      <c r="AH124" s="37" t="n"/>
      <c r="AI124" s="81" t="n"/>
      <c r="AJ124" s="41" t="n"/>
      <c r="AK124" s="53" t="n"/>
      <c r="AL124" s="56" t="n"/>
      <c r="AM124" s="90" t="n"/>
      <c r="AN124" s="57" t="n"/>
      <c r="AO124" s="37" t="n"/>
      <c r="AP124" s="81" t="n"/>
    </row>
    <row r="125" customFormat="1" s="1">
      <c r="A125" s="18" t="n"/>
      <c r="B125" s="32" t="n"/>
      <c r="C125" s="102" t="n"/>
      <c r="D125" s="85" t="n"/>
      <c r="E125" s="85" t="n"/>
      <c r="F125" s="78" t="n"/>
      <c r="G125" s="74" t="n"/>
      <c r="H125" s="39" t="n"/>
      <c r="I125" s="53" t="n"/>
      <c r="J125" s="56" t="n"/>
      <c r="K125" s="90" t="n"/>
      <c r="L125" s="57" t="n"/>
      <c r="M125" s="37" t="n"/>
      <c r="N125" s="81" t="n"/>
      <c r="O125" s="41" t="n"/>
      <c r="P125" s="53" t="n"/>
      <c r="Q125" s="56" t="n"/>
      <c r="R125" s="90" t="n"/>
      <c r="S125" s="57" t="n"/>
      <c r="T125" s="37" t="n"/>
      <c r="U125" s="81" t="n"/>
      <c r="V125" s="41" t="n"/>
      <c r="W125" s="53" t="n"/>
      <c r="X125" s="56" t="n"/>
      <c r="Y125" s="90" t="n"/>
      <c r="Z125" s="57" t="n"/>
      <c r="AA125" s="37" t="n"/>
      <c r="AB125" s="81" t="n"/>
      <c r="AC125" s="41" t="n"/>
      <c r="AD125" s="53" t="n"/>
      <c r="AE125" s="56" t="n"/>
      <c r="AF125" s="90" t="n"/>
      <c r="AG125" s="57" t="n"/>
      <c r="AH125" s="37" t="n"/>
      <c r="AI125" s="81" t="n"/>
      <c r="AJ125" s="41" t="n"/>
      <c r="AK125" s="53" t="n"/>
      <c r="AL125" s="56" t="n"/>
      <c r="AM125" s="90" t="n"/>
      <c r="AN125" s="57" t="n"/>
      <c r="AO125" s="37" t="n"/>
      <c r="AP125" s="81" t="n"/>
    </row>
    <row r="126" customFormat="1" s="1">
      <c r="A126" s="18" t="n"/>
      <c r="B126" s="32" t="n"/>
      <c r="C126" s="102" t="n"/>
      <c r="D126" s="85" t="n"/>
      <c r="E126" s="85" t="n"/>
      <c r="F126" s="78" t="n"/>
      <c r="G126" s="75" t="n"/>
      <c r="H126" s="39" t="n"/>
      <c r="I126" s="59" t="n"/>
      <c r="J126" s="60" t="n"/>
      <c r="K126" s="91" t="n"/>
      <c r="L126" s="61" t="n"/>
      <c r="M126" s="58" t="n"/>
      <c r="N126" s="82" t="n"/>
      <c r="O126" s="41" t="n"/>
      <c r="P126" s="59" t="n"/>
      <c r="Q126" s="60" t="n"/>
      <c r="R126" s="91" t="n"/>
      <c r="S126" s="61" t="n"/>
      <c r="T126" s="58" t="n"/>
      <c r="U126" s="82" t="n"/>
      <c r="V126" s="41" t="n"/>
      <c r="W126" s="59" t="n"/>
      <c r="X126" s="60" t="n"/>
      <c r="Y126" s="91" t="n"/>
      <c r="Z126" s="61" t="n"/>
      <c r="AA126" s="58" t="n"/>
      <c r="AB126" s="82" t="n"/>
      <c r="AC126" s="41" t="n"/>
      <c r="AD126" s="59" t="n"/>
      <c r="AE126" s="60" t="n"/>
      <c r="AF126" s="91" t="n"/>
      <c r="AG126" s="61" t="n"/>
      <c r="AH126" s="58" t="n"/>
      <c r="AI126" s="82" t="n"/>
      <c r="AJ126" s="41" t="n"/>
      <c r="AK126" s="59" t="n"/>
      <c r="AL126" s="60" t="n"/>
      <c r="AM126" s="91" t="n"/>
      <c r="AN126" s="61" t="n"/>
      <c r="AO126" s="58" t="n"/>
      <c r="AP126" s="82" t="n"/>
    </row>
    <row r="127" ht="16.5" customFormat="1" customHeight="1" s="1">
      <c r="A127" s="18" t="n"/>
      <c r="B127" s="244" t="inlineStr">
        <is>
          <t>진행 필요한 후속 업무</t>
        </is>
      </c>
      <c r="C127" s="203" t="n"/>
      <c r="D127" s="203" t="n"/>
      <c r="E127" s="203" t="n"/>
      <c r="F127" s="203" t="n"/>
      <c r="G127" s="240" t="n"/>
      <c r="H127" s="39" t="n"/>
      <c r="I127" s="246" t="inlineStr">
        <is>
          <t>메모</t>
        </is>
      </c>
      <c r="J127" s="203" t="n"/>
      <c r="K127" s="203" t="n"/>
      <c r="L127" s="203" t="n"/>
      <c r="M127" s="203" t="n"/>
      <c r="N127" s="243" t="n"/>
      <c r="O127" s="41" t="n"/>
      <c r="P127" s="246" t="inlineStr">
        <is>
          <t>메모</t>
        </is>
      </c>
      <c r="Q127" s="203" t="n"/>
      <c r="R127" s="203" t="n"/>
      <c r="S127" s="203" t="n"/>
      <c r="T127" s="203" t="n"/>
      <c r="U127" s="243" t="n"/>
      <c r="V127" s="41" t="n"/>
      <c r="W127" s="246" t="inlineStr">
        <is>
          <t>메모</t>
        </is>
      </c>
      <c r="X127" s="203" t="n"/>
      <c r="Y127" s="203" t="n"/>
      <c r="Z127" s="203" t="n"/>
      <c r="AA127" s="203" t="n"/>
      <c r="AB127" s="243" t="n"/>
      <c r="AC127" s="41" t="n"/>
      <c r="AD127" s="246" t="inlineStr">
        <is>
          <t>메모</t>
        </is>
      </c>
      <c r="AE127" s="203" t="n"/>
      <c r="AF127" s="203" t="n"/>
      <c r="AG127" s="203" t="n"/>
      <c r="AH127" s="203" t="n"/>
      <c r="AI127" s="243" t="n"/>
      <c r="AJ127" s="41" t="n"/>
      <c r="AK127" s="246" t="inlineStr">
        <is>
          <t>메모</t>
        </is>
      </c>
      <c r="AL127" s="203" t="n"/>
      <c r="AM127" s="203" t="n"/>
      <c r="AN127" s="203" t="n"/>
      <c r="AO127" s="203" t="n"/>
      <c r="AP127" s="243" t="n"/>
    </row>
    <row r="128" ht="50" customFormat="1" customHeight="1" s="96">
      <c r="A128" s="93" t="n"/>
      <c r="B128" s="247" t="n"/>
      <c r="C128" s="203" t="n"/>
      <c r="D128" s="203" t="n"/>
      <c r="E128" s="203" t="n"/>
      <c r="F128" s="203" t="n"/>
      <c r="G128" s="240" t="n"/>
      <c r="H128" s="94" t="n"/>
      <c r="I128" s="248" t="n"/>
      <c r="J128" s="203" t="n"/>
      <c r="K128" s="203" t="n"/>
      <c r="L128" s="203" t="n"/>
      <c r="M128" s="203" t="n"/>
      <c r="N128" s="243" t="n"/>
      <c r="O128" s="95" t="n"/>
      <c r="P128" s="248" t="n"/>
      <c r="Q128" s="203" t="n"/>
      <c r="R128" s="203" t="n"/>
      <c r="S128" s="203" t="n"/>
      <c r="T128" s="203" t="n"/>
      <c r="U128" s="243" t="n"/>
      <c r="V128" s="95" t="n"/>
      <c r="W128" s="248" t="n"/>
      <c r="X128" s="203" t="n"/>
      <c r="Y128" s="203" t="n"/>
      <c r="Z128" s="203" t="n"/>
      <c r="AA128" s="203" t="n"/>
      <c r="AB128" s="243" t="n"/>
      <c r="AC128" s="95" t="n"/>
      <c r="AD128" s="248" t="n"/>
      <c r="AE128" s="203" t="n"/>
      <c r="AF128" s="203" t="n"/>
      <c r="AG128" s="203" t="n"/>
      <c r="AH128" s="203" t="n"/>
      <c r="AI128" s="243" t="n"/>
      <c r="AJ128" s="95" t="n"/>
      <c r="AK128" s="248" t="n"/>
      <c r="AL128" s="203" t="n"/>
      <c r="AM128" s="203" t="n"/>
      <c r="AN128" s="203" t="n"/>
      <c r="AO128" s="203" t="n"/>
      <c r="AP128" s="243" t="n"/>
    </row>
    <row r="129" ht="16.5" customFormat="1" customHeight="1" s="1">
      <c r="A129" s="18" t="n"/>
      <c r="B129" s="244" t="inlineStr">
        <is>
          <t>회고 (잘한 점 / 보완할 점 / 배운 점 등)</t>
        </is>
      </c>
      <c r="C129" s="203" t="n"/>
      <c r="D129" s="203" t="n"/>
      <c r="E129" s="203" t="n"/>
      <c r="F129" s="203" t="n"/>
      <c r="G129" s="240" t="n"/>
      <c r="H129" s="39" t="n"/>
      <c r="I129" s="245" t="inlineStr">
        <is>
          <t>회고 (잘한 점 / 보완할 점 / 배운 점 등)</t>
        </is>
      </c>
      <c r="J129" s="203" t="n"/>
      <c r="K129" s="203" t="n"/>
      <c r="L129" s="203" t="n"/>
      <c r="M129" s="203" t="n"/>
      <c r="N129" s="243" t="n"/>
      <c r="O129" s="41" t="n"/>
      <c r="P129" s="245" t="inlineStr">
        <is>
          <t>회고 (잘한 점 / 보완할 점 / 배운 점 등)</t>
        </is>
      </c>
      <c r="Q129" s="203" t="n"/>
      <c r="R129" s="203" t="n"/>
      <c r="S129" s="203" t="n"/>
      <c r="T129" s="203" t="n"/>
      <c r="U129" s="243" t="n"/>
      <c r="V129" s="41" t="n"/>
      <c r="W129" s="245" t="inlineStr">
        <is>
          <t>회고 (잘한 점 / 보완할 점 / 배운 점 등)</t>
        </is>
      </c>
      <c r="X129" s="203" t="n"/>
      <c r="Y129" s="203" t="n"/>
      <c r="Z129" s="203" t="n"/>
      <c r="AA129" s="203" t="n"/>
      <c r="AB129" s="243" t="n"/>
      <c r="AC129" s="41" t="n"/>
      <c r="AD129" s="245" t="inlineStr">
        <is>
          <t>회고 (잘한 점 / 보완할 점 / 배운 점 등)</t>
        </is>
      </c>
      <c r="AE129" s="203" t="n"/>
      <c r="AF129" s="203" t="n"/>
      <c r="AG129" s="203" t="n"/>
      <c r="AH129" s="203" t="n"/>
      <c r="AI129" s="243" t="n"/>
      <c r="AJ129" s="41" t="n"/>
      <c r="AK129" s="245" t="inlineStr">
        <is>
          <t>회고 (잘한 점 / 보완할 점 / 배운 점 등)</t>
        </is>
      </c>
      <c r="AL129" s="203" t="n"/>
      <c r="AM129" s="203" t="n"/>
      <c r="AN129" s="203" t="n"/>
      <c r="AO129" s="203" t="n"/>
      <c r="AP129" s="243" t="n"/>
    </row>
    <row r="130" ht="50" customFormat="1" customHeight="1" s="96">
      <c r="A130" s="93" t="n"/>
      <c r="B130" s="254" t="n"/>
      <c r="C130" s="203" t="n"/>
      <c r="D130" s="203" t="n"/>
      <c r="E130" s="203" t="n"/>
      <c r="F130" s="203" t="n"/>
      <c r="G130" s="240" t="n"/>
      <c r="H130" s="39" t="n"/>
      <c r="I130" s="248" t="n"/>
      <c r="J130" s="203" t="n"/>
      <c r="K130" s="203" t="n"/>
      <c r="L130" s="203" t="n"/>
      <c r="M130" s="203" t="n"/>
      <c r="N130" s="243" t="n"/>
      <c r="O130" s="41" t="n"/>
      <c r="P130" s="248" t="n"/>
      <c r="Q130" s="203" t="n"/>
      <c r="R130" s="203" t="n"/>
      <c r="S130" s="203" t="n"/>
      <c r="T130" s="203" t="n"/>
      <c r="U130" s="243" t="n"/>
      <c r="V130" s="41" t="n"/>
      <c r="W130" s="248" t="n"/>
      <c r="X130" s="203" t="n"/>
      <c r="Y130" s="203" t="n"/>
      <c r="Z130" s="203" t="n"/>
      <c r="AA130" s="203" t="n"/>
      <c r="AB130" s="243" t="n"/>
      <c r="AC130" s="41" t="n"/>
      <c r="AD130" s="248" t="n"/>
      <c r="AE130" s="203" t="n"/>
      <c r="AF130" s="203" t="n"/>
      <c r="AG130" s="203" t="n"/>
      <c r="AH130" s="203" t="n"/>
      <c r="AI130" s="243" t="n"/>
      <c r="AJ130" s="41" t="n"/>
      <c r="AK130" s="248" t="n"/>
      <c r="AL130" s="203" t="n"/>
      <c r="AM130" s="203" t="n"/>
      <c r="AN130" s="203" t="n"/>
      <c r="AO130" s="203" t="n"/>
      <c r="AP130" s="243" t="n"/>
    </row>
    <row r="131" ht="18" customFormat="1" customHeight="1" s="1" thickBot="1">
      <c r="A131" s="18" t="n"/>
      <c r="B131" s="249" t="inlineStr">
        <is>
          <t>달성률</t>
        </is>
      </c>
      <c r="C131" s="250" t="n"/>
      <c r="D131" s="250" t="n"/>
      <c r="E131" s="250" t="n"/>
      <c r="F131" s="251" t="n"/>
      <c r="G131" s="70">
        <f>(COUNTIF(G107:G126,"☑"))/COUNTA(G107:G126)</f>
        <v/>
      </c>
      <c r="H131" s="39" t="n"/>
      <c r="I131" s="136" t="inlineStr">
        <is>
          <t>달성률</t>
        </is>
      </c>
      <c r="J131" s="252" t="n"/>
      <c r="K131" s="252" t="n"/>
      <c r="L131" s="253" t="n"/>
      <c r="M131" s="134">
        <f>(COUNTIF(M107:M126,"☑"))/COUNTA(M107:M126)</f>
        <v/>
      </c>
      <c r="N131" s="253" t="n"/>
      <c r="O131" s="41" t="n"/>
      <c r="P131" s="136" t="inlineStr">
        <is>
          <t>달성률</t>
        </is>
      </c>
      <c r="Q131" s="252" t="n"/>
      <c r="R131" s="252" t="n"/>
      <c r="S131" s="253" t="n"/>
      <c r="T131" s="134">
        <f>(COUNTIF(T107:T126,"☑"))/COUNTA(T107:T126)</f>
        <v/>
      </c>
      <c r="U131" s="253" t="n"/>
      <c r="V131" s="41" t="n"/>
      <c r="W131" s="136" t="inlineStr">
        <is>
          <t>달성률</t>
        </is>
      </c>
      <c r="X131" s="252" t="n"/>
      <c r="Y131" s="252" t="n"/>
      <c r="Z131" s="253" t="n"/>
      <c r="AA131" s="134">
        <f>(COUNTIF(AA107:AA126,"☑"))/COUNTA(AA107:AA126)</f>
        <v/>
      </c>
      <c r="AB131" s="253" t="n"/>
      <c r="AC131" s="41" t="n"/>
      <c r="AD131" s="136" t="inlineStr">
        <is>
          <t>달성률</t>
        </is>
      </c>
      <c r="AE131" s="252" t="n"/>
      <c r="AF131" s="252" t="n"/>
      <c r="AG131" s="253" t="n"/>
      <c r="AH131" s="134">
        <f>(COUNTIF(AH107:AH126,"☑"))/COUNTA(AH107:AH126)</f>
        <v/>
      </c>
      <c r="AI131" s="253" t="n"/>
      <c r="AJ131" s="41" t="n"/>
      <c r="AK131" s="136" t="inlineStr">
        <is>
          <t>달성률</t>
        </is>
      </c>
      <c r="AL131" s="252" t="n"/>
      <c r="AM131" s="252" t="n"/>
      <c r="AN131" s="253" t="n"/>
      <c r="AO131" s="134">
        <f>(COUNTIF(AO107:AO126,"☑"))/COUNTA(AO107:AO126)</f>
        <v/>
      </c>
      <c r="AP131" s="253" t="n"/>
    </row>
    <row r="132" customFormat="1" s="1">
      <c r="A132" s="18" t="n"/>
      <c r="B132" s="38" t="n"/>
      <c r="C132" s="38" t="n"/>
      <c r="D132" s="38" t="n"/>
      <c r="E132" s="38" t="n"/>
      <c r="F132" s="38" t="n"/>
      <c r="G132" s="38" t="n"/>
      <c r="H132" s="39" t="n"/>
      <c r="I132" s="40" t="n"/>
      <c r="J132" s="40" t="n"/>
      <c r="K132" s="40" t="n"/>
      <c r="L132" s="40" t="n"/>
      <c r="M132" s="40" t="n"/>
      <c r="N132" s="40" t="n"/>
      <c r="O132" s="41" t="n"/>
      <c r="P132" s="41" t="n"/>
      <c r="Q132" s="41" t="n"/>
      <c r="R132" s="41" t="n"/>
      <c r="S132" s="41" t="n"/>
      <c r="T132" s="41" t="n"/>
      <c r="U132" s="41" t="n"/>
      <c r="V132" s="41" t="n"/>
      <c r="W132" s="41" t="n"/>
      <c r="X132" s="41" t="n"/>
      <c r="Y132" s="41" t="n"/>
      <c r="Z132" s="41" t="n"/>
      <c r="AA132" s="41" t="n"/>
      <c r="AB132" s="41" t="n"/>
      <c r="AC132" s="41" t="n"/>
      <c r="AD132" s="41" t="n"/>
      <c r="AE132" s="41" t="n"/>
      <c r="AF132" s="41" t="n"/>
      <c r="AG132" s="41" t="n"/>
      <c r="AH132" s="41" t="n"/>
      <c r="AI132" s="41" t="n"/>
      <c r="AJ132" s="41" t="n"/>
      <c r="AK132" s="41" t="n"/>
      <c r="AL132" s="41" t="n"/>
      <c r="AM132" s="41" t="n"/>
      <c r="AN132" s="41" t="n"/>
      <c r="AO132" s="41" t="n"/>
      <c r="AP132" s="41" t="n"/>
    </row>
    <row r="133" customFormat="1" s="1">
      <c r="A133" s="18" t="n"/>
      <c r="B133" s="38" t="n"/>
      <c r="C133" s="38" t="n"/>
      <c r="D133" s="38" t="n"/>
      <c r="E133" s="38" t="n"/>
      <c r="F133" s="38" t="n"/>
      <c r="G133" s="38" t="n"/>
      <c r="H133" s="39" t="n"/>
      <c r="I133" s="40" t="n"/>
      <c r="J133" s="40" t="n"/>
      <c r="K133" s="40" t="n"/>
      <c r="L133" s="40" t="n"/>
      <c r="M133" s="40" t="n"/>
      <c r="N133" s="40" t="n"/>
      <c r="O133" s="41" t="n"/>
      <c r="P133" s="41" t="n"/>
      <c r="Q133" s="41" t="n"/>
      <c r="R133" s="41" t="n"/>
      <c r="S133" s="41" t="n"/>
      <c r="T133" s="41" t="n"/>
      <c r="U133" s="41" t="n"/>
      <c r="V133" s="41" t="n"/>
      <c r="W133" s="41" t="n"/>
      <c r="X133" s="41" t="n"/>
      <c r="Y133" s="41" t="n"/>
      <c r="Z133" s="41" t="n"/>
      <c r="AA133" s="41" t="n"/>
      <c r="AB133" s="41" t="n"/>
      <c r="AC133" s="41" t="n"/>
      <c r="AD133" s="41" t="n"/>
      <c r="AE133" s="41" t="n"/>
      <c r="AF133" s="41" t="n"/>
      <c r="AG133" s="41" t="n"/>
      <c r="AH133" s="41" t="n"/>
      <c r="AI133" s="41" t="n"/>
      <c r="AJ133" s="41" t="n"/>
      <c r="AK133" s="41" t="n"/>
      <c r="AL133" s="41" t="n"/>
      <c r="AM133" s="41" t="n"/>
      <c r="AN133" s="41" t="n"/>
      <c r="AO133" s="41" t="n"/>
      <c r="AP133" s="41" t="n"/>
    </row>
    <row r="134" ht="16.5" customFormat="1" customHeight="1" s="1">
      <c r="A134" s="18" t="n"/>
      <c r="B134" s="176" t="inlineStr">
        <is>
          <t>5주차 종합</t>
        </is>
      </c>
      <c r="H134" s="39" t="n"/>
      <c r="I134" s="138" t="inlineStr">
        <is>
          <t>5주차</t>
        </is>
      </c>
    </row>
    <row r="135" ht="6.75" customFormat="1" customHeight="1" s="1" thickBot="1">
      <c r="A135" s="18" t="n"/>
      <c r="B135" s="175" t="n"/>
      <c r="D135" s="175" t="n"/>
      <c r="E135" s="175" t="n"/>
      <c r="F135" s="175" t="n"/>
      <c r="G135" s="175" t="n"/>
      <c r="H135" s="39" t="n"/>
      <c r="I135" s="45" t="n"/>
      <c r="J135" s="45" t="n"/>
      <c r="K135" s="45" t="n"/>
      <c r="L135" s="45" t="n"/>
      <c r="M135" s="45" t="n"/>
      <c r="N135" s="45" t="n"/>
      <c r="O135" s="45" t="n"/>
      <c r="P135" s="45" t="n"/>
      <c r="Q135" s="45" t="n"/>
      <c r="R135" s="45" t="n"/>
      <c r="S135" s="45" t="n"/>
      <c r="T135" s="45" t="n"/>
      <c r="U135" s="45" t="n"/>
      <c r="V135" s="45" t="n"/>
      <c r="W135" s="45" t="n"/>
      <c r="X135" s="45" t="n"/>
      <c r="Y135" s="45" t="n"/>
      <c r="Z135" s="45" t="n"/>
      <c r="AA135" s="45" t="n"/>
      <c r="AB135" s="45" t="n"/>
      <c r="AC135" s="45" t="n"/>
      <c r="AD135" s="45" t="n"/>
      <c r="AE135" s="45" t="n"/>
      <c r="AF135" s="45" t="n"/>
      <c r="AG135" s="45" t="n"/>
      <c r="AH135" s="45" t="n"/>
      <c r="AI135" s="45" t="n"/>
      <c r="AJ135" s="45" t="n"/>
      <c r="AK135" s="45" t="n"/>
      <c r="AL135" s="45" t="n"/>
      <c r="AM135" s="45" t="n"/>
      <c r="AN135" s="45" t="n"/>
      <c r="AO135" s="45" t="n"/>
      <c r="AP135" s="45" t="n"/>
    </row>
    <row r="136" customFormat="1" s="132">
      <c r="A136" s="129" t="n"/>
      <c r="B136" s="229" t="inlineStr">
        <is>
          <t>날짜</t>
        </is>
      </c>
      <c r="C136" s="230" t="n"/>
      <c r="D136" s="231" t="n"/>
      <c r="E136" s="232" t="n"/>
      <c r="F136" s="232" t="n"/>
      <c r="G136" s="233" t="n"/>
      <c r="H136" s="130" t="n"/>
      <c r="I136" s="234" t="inlineStr">
        <is>
          <t>날짜</t>
        </is>
      </c>
      <c r="J136" s="235" t="n"/>
      <c r="K136" s="236" t="n"/>
      <c r="L136" s="237" t="inlineStr">
        <is>
          <t>요일</t>
        </is>
      </c>
      <c r="M136" s="235" t="n"/>
      <c r="N136" s="238" t="n"/>
      <c r="O136" s="131" t="n"/>
      <c r="P136" s="234" t="inlineStr">
        <is>
          <t>날짜</t>
        </is>
      </c>
      <c r="Q136" s="235" t="n"/>
      <c r="R136" s="236" t="n"/>
      <c r="S136" s="237" t="inlineStr">
        <is>
          <t>요일</t>
        </is>
      </c>
      <c r="T136" s="235" t="n"/>
      <c r="U136" s="238" t="n"/>
      <c r="V136" s="131" t="n"/>
      <c r="W136" s="234" t="inlineStr">
        <is>
          <t>날짜</t>
        </is>
      </c>
      <c r="X136" s="235" t="n"/>
      <c r="Y136" s="236" t="n"/>
      <c r="Z136" s="237" t="inlineStr">
        <is>
          <t>요일</t>
        </is>
      </c>
      <c r="AA136" s="235" t="n"/>
      <c r="AB136" s="238" t="n"/>
      <c r="AC136" s="131" t="n"/>
      <c r="AD136" s="234" t="inlineStr">
        <is>
          <t>날짜</t>
        </is>
      </c>
      <c r="AE136" s="235" t="n"/>
      <c r="AF136" s="236" t="n"/>
      <c r="AG136" s="237" t="inlineStr">
        <is>
          <t>요일</t>
        </is>
      </c>
      <c r="AH136" s="235" t="n"/>
      <c r="AI136" s="238" t="n"/>
      <c r="AJ136" s="131" t="n"/>
      <c r="AK136" s="234" t="inlineStr">
        <is>
          <t>날짜</t>
        </is>
      </c>
      <c r="AL136" s="235" t="n"/>
      <c r="AM136" s="236" t="n"/>
      <c r="AN136" s="237" t="inlineStr">
        <is>
          <t>요일</t>
        </is>
      </c>
      <c r="AO136" s="235" t="n"/>
      <c r="AP136" s="238" t="n"/>
    </row>
    <row r="137" ht="35" customFormat="1" customHeight="1" s="132">
      <c r="A137" s="129" t="n"/>
      <c r="B137" s="239" t="n"/>
      <c r="C137" s="203" t="n"/>
      <c r="D137" s="203" t="n"/>
      <c r="E137" s="203" t="n"/>
      <c r="F137" s="203" t="n"/>
      <c r="G137" s="240" t="n"/>
      <c r="H137" s="130" t="n"/>
      <c r="I137" s="241" t="inlineStr">
        <is>
          <t>주요 일정</t>
        </is>
      </c>
      <c r="J137" s="204" t="n"/>
      <c r="K137" s="242" t="n"/>
      <c r="L137" s="203" t="n"/>
      <c r="M137" s="203" t="n"/>
      <c r="N137" s="243" t="n"/>
      <c r="O137" s="131" t="n"/>
      <c r="P137" s="241" t="inlineStr">
        <is>
          <t>주요 일정</t>
        </is>
      </c>
      <c r="Q137" s="204" t="n"/>
      <c r="R137" s="242" t="n"/>
      <c r="S137" s="203" t="n"/>
      <c r="T137" s="203" t="n"/>
      <c r="U137" s="243" t="n"/>
      <c r="V137" s="131" t="n"/>
      <c r="W137" s="241" t="inlineStr">
        <is>
          <t>주요 일정</t>
        </is>
      </c>
      <c r="X137" s="204" t="n"/>
      <c r="Y137" s="242" t="n"/>
      <c r="Z137" s="203" t="n"/>
      <c r="AA137" s="203" t="n"/>
      <c r="AB137" s="243" t="n"/>
      <c r="AC137" s="131" t="n"/>
      <c r="AD137" s="241" t="inlineStr">
        <is>
          <t>주요 일정</t>
        </is>
      </c>
      <c r="AE137" s="204" t="n"/>
      <c r="AF137" s="242" t="n"/>
      <c r="AG137" s="203" t="n"/>
      <c r="AH137" s="203" t="n"/>
      <c r="AI137" s="243" t="n"/>
      <c r="AJ137" s="131" t="n"/>
      <c r="AK137" s="241" t="inlineStr">
        <is>
          <t>주요 일정</t>
        </is>
      </c>
      <c r="AL137" s="204" t="n"/>
      <c r="AM137" s="242" t="n"/>
      <c r="AN137" s="203" t="n"/>
      <c r="AO137" s="203" t="n"/>
      <c r="AP137" s="243" t="n"/>
    </row>
    <row r="138" customFormat="1" s="1">
      <c r="A138" s="18" t="n"/>
      <c r="B138" s="66" t="inlineStr">
        <is>
          <t>No.</t>
        </is>
      </c>
      <c r="C138" s="67" t="inlineStr">
        <is>
          <t>구분</t>
        </is>
      </c>
      <c r="D138" s="67" t="inlineStr">
        <is>
          <t>업무</t>
        </is>
      </c>
      <c r="E138" s="67" t="inlineStr">
        <is>
          <t>우선순위</t>
        </is>
      </c>
      <c r="F138" s="68" t="inlineStr">
        <is>
          <t>마감기한</t>
        </is>
      </c>
      <c r="G138" s="69" t="inlineStr">
        <is>
          <t>완료</t>
        </is>
      </c>
      <c r="H138" s="39" t="n"/>
      <c r="I138" s="46" t="inlineStr">
        <is>
          <t>No.</t>
        </is>
      </c>
      <c r="J138" s="47" t="inlineStr">
        <is>
          <t>구분</t>
        </is>
      </c>
      <c r="K138" s="47" t="inlineStr">
        <is>
          <t>업무</t>
        </is>
      </c>
      <c r="L138" s="47" t="inlineStr">
        <is>
          <t>우선순위</t>
        </is>
      </c>
      <c r="M138" s="47" t="inlineStr">
        <is>
          <t>완료</t>
        </is>
      </c>
      <c r="N138" s="48" t="inlineStr">
        <is>
          <t>비고</t>
        </is>
      </c>
      <c r="O138" s="41" t="n"/>
      <c r="P138" s="46" t="inlineStr">
        <is>
          <t>No.</t>
        </is>
      </c>
      <c r="Q138" s="47" t="inlineStr">
        <is>
          <t>구분</t>
        </is>
      </c>
      <c r="R138" s="47" t="inlineStr">
        <is>
          <t>업무</t>
        </is>
      </c>
      <c r="S138" s="47" t="inlineStr">
        <is>
          <t>우선순위</t>
        </is>
      </c>
      <c r="T138" s="47" t="inlineStr">
        <is>
          <t>완료</t>
        </is>
      </c>
      <c r="U138" s="48" t="inlineStr">
        <is>
          <t>비고</t>
        </is>
      </c>
      <c r="V138" s="41" t="n"/>
      <c r="W138" s="46" t="inlineStr">
        <is>
          <t>No.</t>
        </is>
      </c>
      <c r="X138" s="47" t="inlineStr">
        <is>
          <t>구분</t>
        </is>
      </c>
      <c r="Y138" s="47" t="inlineStr">
        <is>
          <t>업무</t>
        </is>
      </c>
      <c r="Z138" s="47" t="inlineStr">
        <is>
          <t>우선순위</t>
        </is>
      </c>
      <c r="AA138" s="47" t="inlineStr">
        <is>
          <t>완료</t>
        </is>
      </c>
      <c r="AB138" s="48" t="inlineStr">
        <is>
          <t>비고</t>
        </is>
      </c>
      <c r="AC138" s="41" t="n"/>
      <c r="AD138" s="46" t="inlineStr">
        <is>
          <t>No.</t>
        </is>
      </c>
      <c r="AE138" s="47" t="inlineStr">
        <is>
          <t>구분</t>
        </is>
      </c>
      <c r="AF138" s="47" t="inlineStr">
        <is>
          <t>업무</t>
        </is>
      </c>
      <c r="AG138" s="47" t="inlineStr">
        <is>
          <t>우선순위</t>
        </is>
      </c>
      <c r="AH138" s="47" t="inlineStr">
        <is>
          <t>완료</t>
        </is>
      </c>
      <c r="AI138" s="48" t="inlineStr">
        <is>
          <t>비고</t>
        </is>
      </c>
      <c r="AJ138" s="41" t="n"/>
      <c r="AK138" s="46" t="inlineStr">
        <is>
          <t>No.</t>
        </is>
      </c>
      <c r="AL138" s="47" t="inlineStr">
        <is>
          <t>구분</t>
        </is>
      </c>
      <c r="AM138" s="47" t="inlineStr">
        <is>
          <t>업무</t>
        </is>
      </c>
      <c r="AN138" s="47" t="inlineStr">
        <is>
          <t>우선순위</t>
        </is>
      </c>
      <c r="AO138" s="47" t="inlineStr">
        <is>
          <t>완료</t>
        </is>
      </c>
      <c r="AP138" s="48" t="inlineStr">
        <is>
          <t>비고</t>
        </is>
      </c>
    </row>
    <row r="139" customFormat="1" s="1">
      <c r="A139" s="18" t="n"/>
      <c r="B139" s="32" t="n"/>
      <c r="C139" s="33" t="n"/>
      <c r="D139" s="84" t="n"/>
      <c r="E139" s="86" t="n"/>
      <c r="F139" s="34" t="n"/>
      <c r="G139" s="76" t="n"/>
      <c r="H139" s="39" t="n"/>
      <c r="I139" s="20" t="n"/>
      <c r="J139" s="35" t="n"/>
      <c r="K139" s="87" t="n"/>
      <c r="L139" s="50" t="n"/>
      <c r="M139" s="36" t="n"/>
      <c r="N139" s="79" t="n"/>
      <c r="O139" s="41" t="n"/>
      <c r="P139" s="20" t="n"/>
      <c r="Q139" s="35" t="n"/>
      <c r="R139" s="87" t="n"/>
      <c r="S139" s="50" t="n"/>
      <c r="T139" s="36" t="n"/>
      <c r="U139" s="79" t="n"/>
      <c r="V139" s="41" t="n"/>
      <c r="W139" s="20" t="n"/>
      <c r="X139" s="35" t="n"/>
      <c r="Y139" s="87" t="n"/>
      <c r="Z139" s="50" t="n"/>
      <c r="AA139" s="36" t="n"/>
      <c r="AB139" s="79" t="n"/>
      <c r="AC139" s="41" t="n"/>
      <c r="AD139" s="20" t="n"/>
      <c r="AE139" s="35" t="n"/>
      <c r="AF139" s="87" t="n"/>
      <c r="AG139" s="50" t="n"/>
      <c r="AH139" s="36" t="n"/>
      <c r="AI139" s="79" t="n"/>
      <c r="AJ139" s="41" t="n"/>
      <c r="AK139" s="20" t="n"/>
      <c r="AL139" s="35" t="n"/>
      <c r="AM139" s="87" t="n"/>
      <c r="AN139" s="50" t="n"/>
      <c r="AO139" s="36" t="n"/>
      <c r="AP139" s="79" t="n"/>
    </row>
    <row r="140" customFormat="1" s="1">
      <c r="A140" s="18" t="n"/>
      <c r="B140" s="32" t="n"/>
      <c r="C140" s="33" t="n"/>
      <c r="D140" s="84" t="n"/>
      <c r="E140" s="86" t="n"/>
      <c r="F140" s="34" t="n"/>
      <c r="G140" s="74" t="n"/>
      <c r="H140" s="39" t="n"/>
      <c r="I140" s="21" t="n"/>
      <c r="J140" s="23" t="n"/>
      <c r="K140" s="88" t="n"/>
      <c r="L140" s="51" t="n"/>
      <c r="M140" s="37" t="n"/>
      <c r="N140" s="80" t="n"/>
      <c r="O140" s="41" t="n"/>
      <c r="P140" s="21" t="n"/>
      <c r="Q140" s="23" t="n"/>
      <c r="R140" s="88" t="n"/>
      <c r="S140" s="51" t="n"/>
      <c r="T140" s="37" t="n"/>
      <c r="U140" s="80" t="n"/>
      <c r="V140" s="41" t="n"/>
      <c r="W140" s="21" t="n"/>
      <c r="X140" s="23" t="n"/>
      <c r="Y140" s="88" t="n"/>
      <c r="Z140" s="51" t="n"/>
      <c r="AA140" s="37" t="n"/>
      <c r="AB140" s="80" t="n"/>
      <c r="AC140" s="41" t="n"/>
      <c r="AD140" s="21" t="n"/>
      <c r="AE140" s="23" t="n"/>
      <c r="AF140" s="88" t="n"/>
      <c r="AG140" s="51" t="n"/>
      <c r="AH140" s="37" t="n"/>
      <c r="AI140" s="80" t="n"/>
      <c r="AJ140" s="41" t="n"/>
      <c r="AK140" s="21" t="n"/>
      <c r="AL140" s="23" t="n"/>
      <c r="AM140" s="88" t="n"/>
      <c r="AN140" s="51" t="n"/>
      <c r="AO140" s="37" t="n"/>
      <c r="AP140" s="80" t="n"/>
    </row>
    <row r="141" customFormat="1" s="1">
      <c r="A141" s="18" t="n"/>
      <c r="B141" s="32" t="n"/>
      <c r="C141" s="33" t="n"/>
      <c r="D141" s="84" t="n"/>
      <c r="E141" s="86" t="n"/>
      <c r="F141" s="34" t="n"/>
      <c r="G141" s="74" t="n"/>
      <c r="H141" s="39" t="n"/>
      <c r="I141" s="21" t="n"/>
      <c r="J141" s="22" t="n"/>
      <c r="K141" s="88" t="n"/>
      <c r="L141" s="52" t="n"/>
      <c r="M141" s="37" t="n"/>
      <c r="N141" s="80" t="n"/>
      <c r="O141" s="41" t="n"/>
      <c r="P141" s="21" t="n"/>
      <c r="Q141" s="22" t="n"/>
      <c r="R141" s="88" t="n"/>
      <c r="S141" s="52" t="n"/>
      <c r="T141" s="37" t="n"/>
      <c r="U141" s="80" t="n"/>
      <c r="V141" s="41" t="n"/>
      <c r="W141" s="21" t="n"/>
      <c r="X141" s="22" t="n"/>
      <c r="Y141" s="88" t="n"/>
      <c r="Z141" s="52" t="n"/>
      <c r="AA141" s="37" t="n"/>
      <c r="AB141" s="80" t="n"/>
      <c r="AC141" s="41" t="n"/>
      <c r="AD141" s="21" t="n"/>
      <c r="AE141" s="22" t="n"/>
      <c r="AF141" s="88" t="n"/>
      <c r="AG141" s="52" t="n"/>
      <c r="AH141" s="37" t="n"/>
      <c r="AI141" s="80" t="n"/>
      <c r="AJ141" s="41" t="n"/>
      <c r="AK141" s="21" t="n"/>
      <c r="AL141" s="22" t="n"/>
      <c r="AM141" s="88" t="n"/>
      <c r="AN141" s="52" t="n"/>
      <c r="AO141" s="37" t="n"/>
      <c r="AP141" s="80" t="n"/>
    </row>
    <row r="142" customFormat="1" s="1">
      <c r="A142" s="18" t="n"/>
      <c r="B142" s="32" t="n"/>
      <c r="C142" s="33" t="n"/>
      <c r="D142" s="84" t="n"/>
      <c r="E142" s="86" t="n"/>
      <c r="F142" s="34" t="n"/>
      <c r="G142" s="74" t="n"/>
      <c r="H142" s="39" t="n"/>
      <c r="I142" s="21" t="n"/>
      <c r="J142" s="22" t="n"/>
      <c r="K142" s="88" t="n"/>
      <c r="L142" s="52" t="n"/>
      <c r="M142" s="37" t="n"/>
      <c r="N142" s="80" t="n"/>
      <c r="O142" s="41" t="n"/>
      <c r="P142" s="21" t="n"/>
      <c r="Q142" s="22" t="n"/>
      <c r="R142" s="88" t="n"/>
      <c r="S142" s="52" t="n"/>
      <c r="T142" s="37" t="n"/>
      <c r="U142" s="80" t="n"/>
      <c r="V142" s="41" t="n"/>
      <c r="W142" s="21" t="n"/>
      <c r="X142" s="22" t="n"/>
      <c r="Y142" s="88" t="n"/>
      <c r="Z142" s="52" t="n"/>
      <c r="AA142" s="37" t="n"/>
      <c r="AB142" s="80" t="n"/>
      <c r="AC142" s="41" t="n"/>
      <c r="AD142" s="21" t="n"/>
      <c r="AE142" s="22" t="n"/>
      <c r="AF142" s="88" t="n"/>
      <c r="AG142" s="52" t="n"/>
      <c r="AH142" s="37" t="n"/>
      <c r="AI142" s="80" t="n"/>
      <c r="AJ142" s="41" t="n"/>
      <c r="AK142" s="21" t="n"/>
      <c r="AL142" s="22" t="n"/>
      <c r="AM142" s="88" t="n"/>
      <c r="AN142" s="52" t="n"/>
      <c r="AO142" s="37" t="n"/>
      <c r="AP142" s="80" t="n"/>
    </row>
    <row r="143" customFormat="1" s="1">
      <c r="A143" s="18" t="n"/>
      <c r="B143" s="32" t="n"/>
      <c r="C143" s="33" t="n"/>
      <c r="D143" s="84" t="n"/>
      <c r="E143" s="86" t="n"/>
      <c r="F143" s="34" t="n"/>
      <c r="G143" s="74" t="n"/>
      <c r="H143" s="39" t="n"/>
      <c r="I143" s="21" t="n"/>
      <c r="J143" s="23" t="n"/>
      <c r="K143" s="88" t="n"/>
      <c r="L143" s="51" t="n"/>
      <c r="M143" s="37" t="n"/>
      <c r="N143" s="80" t="n"/>
      <c r="O143" s="41" t="n"/>
      <c r="P143" s="21" t="n"/>
      <c r="Q143" s="23" t="n"/>
      <c r="R143" s="88" t="n"/>
      <c r="S143" s="51" t="n"/>
      <c r="T143" s="37" t="n"/>
      <c r="U143" s="80" t="n"/>
      <c r="V143" s="41" t="n"/>
      <c r="W143" s="21" t="n"/>
      <c r="X143" s="23" t="n"/>
      <c r="Y143" s="88" t="n"/>
      <c r="Z143" s="51" t="n"/>
      <c r="AA143" s="37" t="n"/>
      <c r="AB143" s="80" t="n"/>
      <c r="AC143" s="41" t="n"/>
      <c r="AD143" s="21" t="n"/>
      <c r="AE143" s="23" t="n"/>
      <c r="AF143" s="88" t="n"/>
      <c r="AG143" s="51" t="n"/>
      <c r="AH143" s="37" t="n"/>
      <c r="AI143" s="80" t="n"/>
      <c r="AJ143" s="41" t="n"/>
      <c r="AK143" s="21" t="n"/>
      <c r="AL143" s="23" t="n"/>
      <c r="AM143" s="88" t="n"/>
      <c r="AN143" s="51" t="n"/>
      <c r="AO143" s="37" t="n"/>
      <c r="AP143" s="80" t="n"/>
    </row>
    <row r="144" customFormat="1" s="1">
      <c r="A144" s="18" t="n"/>
      <c r="B144" s="32" t="n"/>
      <c r="C144" s="102" t="n"/>
      <c r="D144" s="85" t="n"/>
      <c r="E144" s="85" t="n"/>
      <c r="F144" s="83" t="n"/>
      <c r="G144" s="74" t="n"/>
      <c r="H144" s="39" t="n"/>
      <c r="I144" s="21" t="n"/>
      <c r="J144" s="22" t="n"/>
      <c r="K144" s="88" t="n"/>
      <c r="L144" s="52" t="n"/>
      <c r="M144" s="37" t="n"/>
      <c r="N144" s="80" t="n"/>
      <c r="O144" s="41" t="n"/>
      <c r="P144" s="21" t="n"/>
      <c r="Q144" s="22" t="n"/>
      <c r="R144" s="88" t="n"/>
      <c r="S144" s="52" t="n"/>
      <c r="T144" s="37" t="n"/>
      <c r="U144" s="80" t="n"/>
      <c r="V144" s="41" t="n"/>
      <c r="W144" s="21" t="n"/>
      <c r="X144" s="22" t="n"/>
      <c r="Y144" s="88" t="n"/>
      <c r="Z144" s="52" t="n"/>
      <c r="AA144" s="37" t="n"/>
      <c r="AB144" s="80" t="n"/>
      <c r="AC144" s="41" t="n"/>
      <c r="AD144" s="21" t="n"/>
      <c r="AE144" s="22" t="n"/>
      <c r="AF144" s="88" t="n"/>
      <c r="AG144" s="52" t="n"/>
      <c r="AH144" s="37" t="n"/>
      <c r="AI144" s="80" t="n"/>
      <c r="AJ144" s="41" t="n"/>
      <c r="AK144" s="21" t="n"/>
      <c r="AL144" s="22" t="n"/>
      <c r="AM144" s="88" t="n"/>
      <c r="AN144" s="52" t="n"/>
      <c r="AO144" s="37" t="n"/>
      <c r="AP144" s="80" t="n"/>
    </row>
    <row r="145" customFormat="1" s="1">
      <c r="A145" s="18" t="n"/>
      <c r="B145" s="32" t="n"/>
      <c r="C145" s="102" t="n"/>
      <c r="D145" s="85" t="n"/>
      <c r="E145" s="85" t="n"/>
      <c r="F145" s="78" t="n"/>
      <c r="G145" s="74" t="n"/>
      <c r="H145" s="39" t="n"/>
      <c r="I145" s="21" t="n"/>
      <c r="J145" s="22" t="n"/>
      <c r="K145" s="88" t="n"/>
      <c r="L145" s="52" t="n"/>
      <c r="M145" s="37" t="n"/>
      <c r="N145" s="80" t="n"/>
      <c r="O145" s="41" t="n"/>
      <c r="P145" s="21" t="n"/>
      <c r="Q145" s="22" t="n"/>
      <c r="R145" s="88" t="n"/>
      <c r="S145" s="52" t="n"/>
      <c r="T145" s="37" t="n"/>
      <c r="U145" s="80" t="n"/>
      <c r="V145" s="41" t="n"/>
      <c r="W145" s="21" t="n"/>
      <c r="X145" s="22" t="n"/>
      <c r="Y145" s="88" t="n"/>
      <c r="Z145" s="52" t="n"/>
      <c r="AA145" s="37" t="n"/>
      <c r="AB145" s="80" t="n"/>
      <c r="AC145" s="41" t="n"/>
      <c r="AD145" s="21" t="n"/>
      <c r="AE145" s="22" t="n"/>
      <c r="AF145" s="88" t="n"/>
      <c r="AG145" s="52" t="n"/>
      <c r="AH145" s="37" t="n"/>
      <c r="AI145" s="80" t="n"/>
      <c r="AJ145" s="41" t="n"/>
      <c r="AK145" s="21" t="n"/>
      <c r="AL145" s="22" t="n"/>
      <c r="AM145" s="88" t="n"/>
      <c r="AN145" s="52" t="n"/>
      <c r="AO145" s="37" t="n"/>
      <c r="AP145" s="80" t="n"/>
    </row>
    <row r="146" customFormat="1" s="1">
      <c r="A146" s="18" t="n"/>
      <c r="B146" s="32" t="n"/>
      <c r="C146" s="102" t="n"/>
      <c r="D146" s="85" t="n"/>
      <c r="E146" s="85" t="n"/>
      <c r="F146" s="78" t="n"/>
      <c r="G146" s="74" t="n"/>
      <c r="H146" s="39" t="n"/>
      <c r="I146" s="21" t="n"/>
      <c r="J146" s="22" t="n"/>
      <c r="K146" s="88" t="n"/>
      <c r="L146" s="52" t="n"/>
      <c r="M146" s="37" t="n"/>
      <c r="N146" s="80" t="n"/>
      <c r="O146" s="41" t="n"/>
      <c r="P146" s="21" t="n"/>
      <c r="Q146" s="22" t="n"/>
      <c r="R146" s="88" t="n"/>
      <c r="S146" s="52" t="n"/>
      <c r="T146" s="37" t="n"/>
      <c r="U146" s="80" t="n"/>
      <c r="V146" s="41" t="n"/>
      <c r="W146" s="21" t="n"/>
      <c r="X146" s="22" t="n"/>
      <c r="Y146" s="88" t="n"/>
      <c r="Z146" s="52" t="n"/>
      <c r="AA146" s="37" t="n"/>
      <c r="AB146" s="80" t="n"/>
      <c r="AC146" s="41" t="n"/>
      <c r="AD146" s="21" t="n"/>
      <c r="AE146" s="22" t="n"/>
      <c r="AF146" s="88" t="n"/>
      <c r="AG146" s="52" t="n"/>
      <c r="AH146" s="37" t="n"/>
      <c r="AI146" s="80" t="n"/>
      <c r="AJ146" s="41" t="n"/>
      <c r="AK146" s="21" t="n"/>
      <c r="AL146" s="22" t="n"/>
      <c r="AM146" s="88" t="n"/>
      <c r="AN146" s="52" t="n"/>
      <c r="AO146" s="37" t="n"/>
      <c r="AP146" s="80" t="n"/>
    </row>
    <row r="147" customFormat="1" s="1">
      <c r="A147" s="18" t="n"/>
      <c r="B147" s="32" t="n"/>
      <c r="C147" s="102" t="n"/>
      <c r="D147" s="85" t="n"/>
      <c r="E147" s="85" t="n"/>
      <c r="F147" s="78" t="n"/>
      <c r="G147" s="74" t="n"/>
      <c r="H147" s="39" t="n"/>
      <c r="I147" s="53" t="n"/>
      <c r="J147" s="54" t="n"/>
      <c r="K147" s="88" t="n"/>
      <c r="L147" s="55" t="n"/>
      <c r="M147" s="37" t="n"/>
      <c r="N147" s="81" t="n"/>
      <c r="O147" s="41" t="n"/>
      <c r="P147" s="53" t="n"/>
      <c r="Q147" s="54" t="n"/>
      <c r="R147" s="88" t="n"/>
      <c r="S147" s="55" t="n"/>
      <c r="T147" s="37" t="n"/>
      <c r="U147" s="81" t="n"/>
      <c r="V147" s="41" t="n"/>
      <c r="W147" s="53" t="n"/>
      <c r="X147" s="54" t="n"/>
      <c r="Y147" s="88" t="n"/>
      <c r="Z147" s="55" t="n"/>
      <c r="AA147" s="37" t="n"/>
      <c r="AB147" s="81" t="n"/>
      <c r="AC147" s="41" t="n"/>
      <c r="AD147" s="53" t="n"/>
      <c r="AE147" s="54" t="n"/>
      <c r="AF147" s="88" t="n"/>
      <c r="AG147" s="55" t="n"/>
      <c r="AH147" s="37" t="n"/>
      <c r="AI147" s="81" t="n"/>
      <c r="AJ147" s="41" t="n"/>
      <c r="AK147" s="53" t="n"/>
      <c r="AL147" s="54" t="n"/>
      <c r="AM147" s="88" t="n"/>
      <c r="AN147" s="55" t="n"/>
      <c r="AO147" s="37" t="n"/>
      <c r="AP147" s="81" t="n"/>
    </row>
    <row r="148" customFormat="1" s="1">
      <c r="A148" s="18" t="n"/>
      <c r="B148" s="32" t="n"/>
      <c r="C148" s="102" t="n"/>
      <c r="D148" s="85" t="n"/>
      <c r="E148" s="85" t="n"/>
      <c r="F148" s="78" t="n"/>
      <c r="G148" s="74" t="n"/>
      <c r="H148" s="39" t="n"/>
      <c r="I148" s="53" t="n"/>
      <c r="J148" s="56" t="n"/>
      <c r="K148" s="88" t="n"/>
      <c r="L148" s="57" t="n"/>
      <c r="M148" s="37" t="n"/>
      <c r="N148" s="81" t="n"/>
      <c r="O148" s="41" t="n"/>
      <c r="P148" s="53" t="n"/>
      <c r="Q148" s="56" t="n"/>
      <c r="R148" s="88" t="n"/>
      <c r="S148" s="57" t="n"/>
      <c r="T148" s="37" t="n"/>
      <c r="U148" s="81" t="n"/>
      <c r="V148" s="41" t="n"/>
      <c r="W148" s="53" t="n"/>
      <c r="X148" s="56" t="n"/>
      <c r="Y148" s="88" t="n"/>
      <c r="Z148" s="57" t="n"/>
      <c r="AA148" s="37" t="n"/>
      <c r="AB148" s="81" t="n"/>
      <c r="AC148" s="41" t="n"/>
      <c r="AD148" s="53" t="n"/>
      <c r="AE148" s="56" t="n"/>
      <c r="AF148" s="88" t="n"/>
      <c r="AG148" s="57" t="n"/>
      <c r="AH148" s="37" t="n"/>
      <c r="AI148" s="81" t="n"/>
      <c r="AJ148" s="41" t="n"/>
      <c r="AK148" s="53" t="n"/>
      <c r="AL148" s="56" t="n"/>
      <c r="AM148" s="88" t="n"/>
      <c r="AN148" s="57" t="n"/>
      <c r="AO148" s="37" t="n"/>
      <c r="AP148" s="81" t="n"/>
    </row>
    <row r="149" customFormat="1" s="1">
      <c r="A149" s="18" t="n"/>
      <c r="B149" s="32" t="n"/>
      <c r="C149" s="102" t="n"/>
      <c r="D149" s="85" t="n"/>
      <c r="E149" s="85" t="n"/>
      <c r="F149" s="78" t="n"/>
      <c r="G149" s="74" t="n"/>
      <c r="H149" s="39" t="n"/>
      <c r="I149" s="53" t="n"/>
      <c r="J149" s="56" t="n"/>
      <c r="K149" s="88" t="n"/>
      <c r="L149" s="57" t="n"/>
      <c r="M149" s="37" t="n"/>
      <c r="N149" s="81" t="n"/>
      <c r="O149" s="41" t="n"/>
      <c r="P149" s="53" t="n"/>
      <c r="Q149" s="56" t="n"/>
      <c r="R149" s="88" t="n"/>
      <c r="S149" s="57" t="n"/>
      <c r="T149" s="37" t="n"/>
      <c r="U149" s="81" t="n"/>
      <c r="V149" s="41" t="n"/>
      <c r="W149" s="53" t="n"/>
      <c r="X149" s="56" t="n"/>
      <c r="Y149" s="88" t="n"/>
      <c r="Z149" s="57" t="n"/>
      <c r="AA149" s="37" t="n"/>
      <c r="AB149" s="81" t="n"/>
      <c r="AC149" s="41" t="n"/>
      <c r="AD149" s="53" t="n"/>
      <c r="AE149" s="56" t="n"/>
      <c r="AF149" s="88" t="n"/>
      <c r="AG149" s="57" t="n"/>
      <c r="AH149" s="37" t="n"/>
      <c r="AI149" s="81" t="n"/>
      <c r="AJ149" s="41" t="n"/>
      <c r="AK149" s="53" t="n"/>
      <c r="AL149" s="56" t="n"/>
      <c r="AM149" s="88" t="n"/>
      <c r="AN149" s="57" t="n"/>
      <c r="AO149" s="37" t="n"/>
      <c r="AP149" s="81" t="n"/>
    </row>
    <row r="150" customFormat="1" s="1">
      <c r="A150" s="18" t="n"/>
      <c r="B150" s="32" t="n"/>
      <c r="C150" s="102" t="n"/>
      <c r="D150" s="85" t="n"/>
      <c r="E150" s="85" t="n"/>
      <c r="F150" s="78" t="n"/>
      <c r="G150" s="74" t="n"/>
      <c r="H150" s="39" t="n"/>
      <c r="I150" s="53" t="n"/>
      <c r="J150" s="56" t="n"/>
      <c r="K150" s="88" t="n"/>
      <c r="L150" s="57" t="n"/>
      <c r="M150" s="37" t="n"/>
      <c r="N150" s="81" t="n"/>
      <c r="O150" s="41" t="n"/>
      <c r="P150" s="53" t="n"/>
      <c r="Q150" s="56" t="n"/>
      <c r="R150" s="88" t="n"/>
      <c r="S150" s="57" t="n"/>
      <c r="T150" s="37" t="n"/>
      <c r="U150" s="81" t="n"/>
      <c r="V150" s="41" t="n"/>
      <c r="W150" s="53" t="n"/>
      <c r="X150" s="56" t="n"/>
      <c r="Y150" s="88" t="n"/>
      <c r="Z150" s="57" t="n"/>
      <c r="AA150" s="37" t="n"/>
      <c r="AB150" s="81" t="n"/>
      <c r="AC150" s="41" t="n"/>
      <c r="AD150" s="53" t="n"/>
      <c r="AE150" s="56" t="n"/>
      <c r="AF150" s="88" t="n"/>
      <c r="AG150" s="57" t="n"/>
      <c r="AH150" s="37" t="n"/>
      <c r="AI150" s="81" t="n"/>
      <c r="AJ150" s="41" t="n"/>
      <c r="AK150" s="53" t="n"/>
      <c r="AL150" s="56" t="n"/>
      <c r="AM150" s="88" t="n"/>
      <c r="AN150" s="57" t="n"/>
      <c r="AO150" s="37" t="n"/>
      <c r="AP150" s="81" t="n"/>
    </row>
    <row r="151" customFormat="1" s="1">
      <c r="A151" s="18" t="n"/>
      <c r="B151" s="32" t="n"/>
      <c r="C151" s="102" t="n"/>
      <c r="D151" s="85" t="n"/>
      <c r="E151" s="85" t="n"/>
      <c r="F151" s="78" t="n"/>
      <c r="G151" s="74" t="n"/>
      <c r="H151" s="39" t="n"/>
      <c r="I151" s="53" t="n"/>
      <c r="J151" s="56" t="n"/>
      <c r="K151" s="88" t="n"/>
      <c r="L151" s="57" t="n"/>
      <c r="M151" s="37" t="n"/>
      <c r="N151" s="81" t="n"/>
      <c r="O151" s="41" t="n"/>
      <c r="P151" s="53" t="n"/>
      <c r="Q151" s="56" t="n"/>
      <c r="R151" s="88" t="n"/>
      <c r="S151" s="57" t="n"/>
      <c r="T151" s="37" t="n"/>
      <c r="U151" s="81" t="n"/>
      <c r="V151" s="41" t="n"/>
      <c r="W151" s="53" t="n"/>
      <c r="X151" s="56" t="n"/>
      <c r="Y151" s="88" t="n"/>
      <c r="Z151" s="57" t="n"/>
      <c r="AA151" s="37" t="n"/>
      <c r="AB151" s="81" t="n"/>
      <c r="AC151" s="41" t="n"/>
      <c r="AD151" s="53" t="n"/>
      <c r="AE151" s="56" t="n"/>
      <c r="AF151" s="88" t="n"/>
      <c r="AG151" s="57" t="n"/>
      <c r="AH151" s="37" t="n"/>
      <c r="AI151" s="81" t="n"/>
      <c r="AJ151" s="41" t="n"/>
      <c r="AK151" s="53" t="n"/>
      <c r="AL151" s="56" t="n"/>
      <c r="AM151" s="88" t="n"/>
      <c r="AN151" s="57" t="n"/>
      <c r="AO151" s="37" t="n"/>
      <c r="AP151" s="81" t="n"/>
    </row>
    <row r="152" customFormat="1" s="1">
      <c r="A152" s="18" t="n"/>
      <c r="B152" s="32" t="n"/>
      <c r="C152" s="102" t="n"/>
      <c r="D152" s="85" t="n"/>
      <c r="E152" s="85" t="n"/>
      <c r="F152" s="78" t="n"/>
      <c r="G152" s="74" t="n"/>
      <c r="H152" s="39" t="n"/>
      <c r="I152" s="53" t="n"/>
      <c r="J152" s="56" t="n"/>
      <c r="K152" s="88" t="n"/>
      <c r="L152" s="57" t="n"/>
      <c r="M152" s="37" t="n"/>
      <c r="N152" s="81" t="n"/>
      <c r="O152" s="41" t="n"/>
      <c r="P152" s="53" t="n"/>
      <c r="Q152" s="56" t="n"/>
      <c r="R152" s="88" t="n"/>
      <c r="S152" s="57" t="n"/>
      <c r="T152" s="37" t="n"/>
      <c r="U152" s="81" t="n"/>
      <c r="V152" s="41" t="n"/>
      <c r="W152" s="53" t="n"/>
      <c r="X152" s="56" t="n"/>
      <c r="Y152" s="88" t="n"/>
      <c r="Z152" s="57" t="n"/>
      <c r="AA152" s="37" t="n"/>
      <c r="AB152" s="81" t="n"/>
      <c r="AC152" s="41" t="n"/>
      <c r="AD152" s="53" t="n"/>
      <c r="AE152" s="56" t="n"/>
      <c r="AF152" s="88" t="n"/>
      <c r="AG152" s="57" t="n"/>
      <c r="AH152" s="37" t="n"/>
      <c r="AI152" s="81" t="n"/>
      <c r="AJ152" s="41" t="n"/>
      <c r="AK152" s="53" t="n"/>
      <c r="AL152" s="56" t="n"/>
      <c r="AM152" s="88" t="n"/>
      <c r="AN152" s="57" t="n"/>
      <c r="AO152" s="37" t="n"/>
      <c r="AP152" s="81" t="n"/>
    </row>
    <row r="153" customFormat="1" s="1">
      <c r="A153" s="18" t="n"/>
      <c r="B153" s="32" t="n"/>
      <c r="C153" s="102" t="n"/>
      <c r="D153" s="85" t="n"/>
      <c r="E153" s="85" t="n"/>
      <c r="F153" s="78" t="n"/>
      <c r="G153" s="74" t="n"/>
      <c r="H153" s="39" t="n"/>
      <c r="I153" s="53" t="n"/>
      <c r="J153" s="56" t="n"/>
      <c r="K153" s="88" t="n"/>
      <c r="L153" s="57" t="n"/>
      <c r="M153" s="37" t="n"/>
      <c r="N153" s="81" t="n"/>
      <c r="O153" s="41" t="n"/>
      <c r="P153" s="53" t="n"/>
      <c r="Q153" s="56" t="n"/>
      <c r="R153" s="88" t="n"/>
      <c r="S153" s="57" t="n"/>
      <c r="T153" s="37" t="n"/>
      <c r="U153" s="81" t="n"/>
      <c r="V153" s="41" t="n"/>
      <c r="W153" s="53" t="n"/>
      <c r="X153" s="56" t="n"/>
      <c r="Y153" s="88" t="n"/>
      <c r="Z153" s="57" t="n"/>
      <c r="AA153" s="37" t="n"/>
      <c r="AB153" s="81" t="n"/>
      <c r="AC153" s="41" t="n"/>
      <c r="AD153" s="53" t="n"/>
      <c r="AE153" s="56" t="n"/>
      <c r="AF153" s="88" t="n"/>
      <c r="AG153" s="57" t="n"/>
      <c r="AH153" s="37" t="n"/>
      <c r="AI153" s="81" t="n"/>
      <c r="AJ153" s="41" t="n"/>
      <c r="AK153" s="53" t="n"/>
      <c r="AL153" s="56" t="n"/>
      <c r="AM153" s="88" t="n"/>
      <c r="AN153" s="57" t="n"/>
      <c r="AO153" s="37" t="n"/>
      <c r="AP153" s="81" t="n"/>
    </row>
    <row r="154" customFormat="1" s="1">
      <c r="A154" s="18" t="n"/>
      <c r="B154" s="32" t="n"/>
      <c r="C154" s="102" t="n"/>
      <c r="D154" s="85" t="n"/>
      <c r="E154" s="85" t="n"/>
      <c r="F154" s="78" t="n"/>
      <c r="G154" s="74" t="n"/>
      <c r="H154" s="39" t="n"/>
      <c r="I154" s="53" t="n"/>
      <c r="J154" s="56" t="n"/>
      <c r="K154" s="88" t="n"/>
      <c r="L154" s="57" t="n"/>
      <c r="M154" s="37" t="n"/>
      <c r="N154" s="81" t="n"/>
      <c r="O154" s="41" t="n"/>
      <c r="P154" s="53" t="n"/>
      <c r="Q154" s="56" t="n"/>
      <c r="R154" s="88" t="n"/>
      <c r="S154" s="57" t="n"/>
      <c r="T154" s="37" t="n"/>
      <c r="U154" s="81" t="n"/>
      <c r="V154" s="41" t="n"/>
      <c r="W154" s="53" t="n"/>
      <c r="X154" s="56" t="n"/>
      <c r="Y154" s="88" t="n"/>
      <c r="Z154" s="57" t="n"/>
      <c r="AA154" s="37" t="n"/>
      <c r="AB154" s="81" t="n"/>
      <c r="AC154" s="41" t="n"/>
      <c r="AD154" s="53" t="n"/>
      <c r="AE154" s="56" t="n"/>
      <c r="AF154" s="88" t="n"/>
      <c r="AG154" s="57" t="n"/>
      <c r="AH154" s="37" t="n"/>
      <c r="AI154" s="81" t="n"/>
      <c r="AJ154" s="41" t="n"/>
      <c r="AK154" s="53" t="n"/>
      <c r="AL154" s="56" t="n"/>
      <c r="AM154" s="88" t="n"/>
      <c r="AN154" s="57" t="n"/>
      <c r="AO154" s="37" t="n"/>
      <c r="AP154" s="81" t="n"/>
    </row>
    <row r="155" customFormat="1" s="1">
      <c r="A155" s="18" t="n"/>
      <c r="B155" s="32" t="n"/>
      <c r="C155" s="102" t="n"/>
      <c r="D155" s="85" t="n"/>
      <c r="E155" s="85" t="n"/>
      <c r="F155" s="78" t="n"/>
      <c r="G155" s="74" t="n"/>
      <c r="H155" s="39" t="n"/>
      <c r="I155" s="53" t="n"/>
      <c r="J155" s="56" t="n"/>
      <c r="K155" s="88" t="n"/>
      <c r="L155" s="57" t="n"/>
      <c r="M155" s="37" t="n"/>
      <c r="N155" s="81" t="n"/>
      <c r="O155" s="41" t="n"/>
      <c r="P155" s="53" t="n"/>
      <c r="Q155" s="56" t="n"/>
      <c r="R155" s="88" t="n"/>
      <c r="S155" s="57" t="n"/>
      <c r="T155" s="37" t="n"/>
      <c r="U155" s="81" t="n"/>
      <c r="V155" s="41" t="n"/>
      <c r="W155" s="53" t="n"/>
      <c r="X155" s="56" t="n"/>
      <c r="Y155" s="88" t="n"/>
      <c r="Z155" s="57" t="n"/>
      <c r="AA155" s="37" t="n"/>
      <c r="AB155" s="81" t="n"/>
      <c r="AC155" s="41" t="n"/>
      <c r="AD155" s="53" t="n"/>
      <c r="AE155" s="56" t="n"/>
      <c r="AF155" s="88" t="n"/>
      <c r="AG155" s="57" t="n"/>
      <c r="AH155" s="37" t="n"/>
      <c r="AI155" s="81" t="n"/>
      <c r="AJ155" s="41" t="n"/>
      <c r="AK155" s="53" t="n"/>
      <c r="AL155" s="56" t="n"/>
      <c r="AM155" s="88" t="n"/>
      <c r="AN155" s="57" t="n"/>
      <c r="AO155" s="37" t="n"/>
      <c r="AP155" s="81" t="n"/>
    </row>
    <row r="156" customFormat="1" s="1">
      <c r="A156" s="18" t="n"/>
      <c r="B156" s="32" t="n"/>
      <c r="C156" s="102" t="n"/>
      <c r="D156" s="85" t="n"/>
      <c r="E156" s="85" t="n"/>
      <c r="F156" s="78" t="n"/>
      <c r="G156" s="74" t="n"/>
      <c r="H156" s="39" t="n"/>
      <c r="I156" s="53" t="n"/>
      <c r="J156" s="56" t="n"/>
      <c r="K156" s="88" t="n"/>
      <c r="L156" s="57" t="n"/>
      <c r="M156" s="37" t="n"/>
      <c r="N156" s="81" t="n"/>
      <c r="O156" s="41" t="n"/>
      <c r="P156" s="53" t="n"/>
      <c r="Q156" s="56" t="n"/>
      <c r="R156" s="88" t="n"/>
      <c r="S156" s="57" t="n"/>
      <c r="T156" s="37" t="n"/>
      <c r="U156" s="81" t="n"/>
      <c r="V156" s="41" t="n"/>
      <c r="W156" s="53" t="n"/>
      <c r="X156" s="56" t="n"/>
      <c r="Y156" s="88" t="n"/>
      <c r="Z156" s="57" t="n"/>
      <c r="AA156" s="37" t="n"/>
      <c r="AB156" s="81" t="n"/>
      <c r="AC156" s="41" t="n"/>
      <c r="AD156" s="53" t="n"/>
      <c r="AE156" s="56" t="n"/>
      <c r="AF156" s="88" t="n"/>
      <c r="AG156" s="57" t="n"/>
      <c r="AH156" s="37" t="n"/>
      <c r="AI156" s="81" t="n"/>
      <c r="AJ156" s="41" t="n"/>
      <c r="AK156" s="53" t="n"/>
      <c r="AL156" s="56" t="n"/>
      <c r="AM156" s="88" t="n"/>
      <c r="AN156" s="57" t="n"/>
      <c r="AO156" s="37" t="n"/>
      <c r="AP156" s="81" t="n"/>
    </row>
    <row r="157" customFormat="1" s="1">
      <c r="A157" s="18" t="n"/>
      <c r="B157" s="32" t="n"/>
      <c r="C157" s="102" t="n"/>
      <c r="D157" s="85" t="n"/>
      <c r="E157" s="85" t="n"/>
      <c r="F157" s="78" t="n"/>
      <c r="G157" s="74" t="n"/>
      <c r="H157" s="39" t="n"/>
      <c r="I157" s="53" t="n"/>
      <c r="J157" s="56" t="n"/>
      <c r="K157" s="88" t="n"/>
      <c r="L157" s="57" t="n"/>
      <c r="M157" s="37" t="n"/>
      <c r="N157" s="81" t="n"/>
      <c r="O157" s="41" t="n"/>
      <c r="P157" s="53" t="n"/>
      <c r="Q157" s="56" t="n"/>
      <c r="R157" s="88" t="n"/>
      <c r="S157" s="57" t="n"/>
      <c r="T157" s="37" t="n"/>
      <c r="U157" s="81" t="n"/>
      <c r="V157" s="41" t="n"/>
      <c r="W157" s="53" t="n"/>
      <c r="X157" s="56" t="n"/>
      <c r="Y157" s="88" t="n"/>
      <c r="Z157" s="57" t="n"/>
      <c r="AA157" s="37" t="n"/>
      <c r="AB157" s="81" t="n"/>
      <c r="AC157" s="41" t="n"/>
      <c r="AD157" s="53" t="n"/>
      <c r="AE157" s="56" t="n"/>
      <c r="AF157" s="88" t="n"/>
      <c r="AG157" s="57" t="n"/>
      <c r="AH157" s="37" t="n"/>
      <c r="AI157" s="81" t="n"/>
      <c r="AJ157" s="41" t="n"/>
      <c r="AK157" s="53" t="n"/>
      <c r="AL157" s="56" t="n"/>
      <c r="AM157" s="88" t="n"/>
      <c r="AN157" s="57" t="n"/>
      <c r="AO157" s="37" t="n"/>
      <c r="AP157" s="81" t="n"/>
    </row>
    <row r="158" customFormat="1" s="1">
      <c r="A158" s="18" t="n"/>
      <c r="B158" s="32" t="n"/>
      <c r="C158" s="102" t="n"/>
      <c r="D158" s="85" t="n"/>
      <c r="E158" s="85" t="n"/>
      <c r="F158" s="78" t="n"/>
      <c r="G158" s="75" t="n"/>
      <c r="H158" s="39" t="n"/>
      <c r="I158" s="59" t="n"/>
      <c r="J158" s="60" t="n"/>
      <c r="K158" s="89" t="n"/>
      <c r="L158" s="61" t="n"/>
      <c r="M158" s="58" t="n"/>
      <c r="N158" s="82" t="n"/>
      <c r="O158" s="41" t="n"/>
      <c r="P158" s="59" t="n"/>
      <c r="Q158" s="60" t="n"/>
      <c r="R158" s="89" t="n"/>
      <c r="S158" s="61" t="n"/>
      <c r="T158" s="58" t="n"/>
      <c r="U158" s="82" t="n"/>
      <c r="V158" s="41" t="n"/>
      <c r="W158" s="59" t="n"/>
      <c r="X158" s="60" t="n"/>
      <c r="Y158" s="89" t="n"/>
      <c r="Z158" s="61" t="n"/>
      <c r="AA158" s="58" t="n"/>
      <c r="AB158" s="82" t="n"/>
      <c r="AC158" s="41" t="n"/>
      <c r="AD158" s="59" t="n"/>
      <c r="AE158" s="60" t="n"/>
      <c r="AF158" s="89" t="n"/>
      <c r="AG158" s="61" t="n"/>
      <c r="AH158" s="58" t="n"/>
      <c r="AI158" s="82" t="n"/>
      <c r="AJ158" s="41" t="n"/>
      <c r="AK158" s="59" t="n"/>
      <c r="AL158" s="60" t="n"/>
      <c r="AM158" s="89" t="n"/>
      <c r="AN158" s="61" t="n"/>
      <c r="AO158" s="58" t="n"/>
      <c r="AP158" s="82" t="n"/>
    </row>
    <row r="159" ht="16.5" customFormat="1" customHeight="1" s="1">
      <c r="A159" s="18" t="n"/>
      <c r="B159" s="244" t="inlineStr">
        <is>
          <t>진행 필요한 후속 업무</t>
        </is>
      </c>
      <c r="C159" s="203" t="n"/>
      <c r="D159" s="203" t="n"/>
      <c r="E159" s="203" t="n"/>
      <c r="F159" s="203" t="n"/>
      <c r="G159" s="240" t="n"/>
      <c r="H159" s="39" t="n"/>
      <c r="I159" s="246" t="inlineStr">
        <is>
          <t>메모</t>
        </is>
      </c>
      <c r="J159" s="203" t="n"/>
      <c r="K159" s="203" t="n"/>
      <c r="L159" s="203" t="n"/>
      <c r="M159" s="203" t="n"/>
      <c r="N159" s="243" t="n"/>
      <c r="O159" s="41" t="n"/>
      <c r="P159" s="246" t="inlineStr">
        <is>
          <t>메모</t>
        </is>
      </c>
      <c r="Q159" s="203" t="n"/>
      <c r="R159" s="203" t="n"/>
      <c r="S159" s="203" t="n"/>
      <c r="T159" s="203" t="n"/>
      <c r="U159" s="243" t="n"/>
      <c r="V159" s="41" t="n"/>
      <c r="W159" s="246" t="inlineStr">
        <is>
          <t>메모</t>
        </is>
      </c>
      <c r="X159" s="203" t="n"/>
      <c r="Y159" s="203" t="n"/>
      <c r="Z159" s="203" t="n"/>
      <c r="AA159" s="203" t="n"/>
      <c r="AB159" s="243" t="n"/>
      <c r="AC159" s="41" t="n"/>
      <c r="AD159" s="246" t="inlineStr">
        <is>
          <t>메모</t>
        </is>
      </c>
      <c r="AE159" s="203" t="n"/>
      <c r="AF159" s="203" t="n"/>
      <c r="AG159" s="203" t="n"/>
      <c r="AH159" s="203" t="n"/>
      <c r="AI159" s="243" t="n"/>
      <c r="AJ159" s="41" t="n"/>
      <c r="AK159" s="246" t="inlineStr">
        <is>
          <t>메모</t>
        </is>
      </c>
      <c r="AL159" s="203" t="n"/>
      <c r="AM159" s="203" t="n"/>
      <c r="AN159" s="203" t="n"/>
      <c r="AO159" s="203" t="n"/>
      <c r="AP159" s="243" t="n"/>
    </row>
    <row r="160" ht="50" customFormat="1" customHeight="1" s="96">
      <c r="A160" s="93" t="n"/>
      <c r="B160" s="247" t="n"/>
      <c r="C160" s="203" t="n"/>
      <c r="D160" s="203" t="n"/>
      <c r="E160" s="203" t="n"/>
      <c r="F160" s="203" t="n"/>
      <c r="G160" s="240" t="n"/>
      <c r="H160" s="94" t="n"/>
      <c r="I160" s="248" t="n"/>
      <c r="J160" s="203" t="n"/>
      <c r="K160" s="203" t="n"/>
      <c r="L160" s="203" t="n"/>
      <c r="M160" s="203" t="n"/>
      <c r="N160" s="243" t="n"/>
      <c r="O160" s="95" t="n"/>
      <c r="P160" s="248" t="n"/>
      <c r="Q160" s="203" t="n"/>
      <c r="R160" s="203" t="n"/>
      <c r="S160" s="203" t="n"/>
      <c r="T160" s="203" t="n"/>
      <c r="U160" s="243" t="n"/>
      <c r="V160" s="95" t="n"/>
      <c r="W160" s="248" t="n"/>
      <c r="X160" s="203" t="n"/>
      <c r="Y160" s="203" t="n"/>
      <c r="Z160" s="203" t="n"/>
      <c r="AA160" s="203" t="n"/>
      <c r="AB160" s="243" t="n"/>
      <c r="AC160" s="95" t="n"/>
      <c r="AD160" s="248" t="n"/>
      <c r="AE160" s="203" t="n"/>
      <c r="AF160" s="203" t="n"/>
      <c r="AG160" s="203" t="n"/>
      <c r="AH160" s="203" t="n"/>
      <c r="AI160" s="243" t="n"/>
      <c r="AJ160" s="95" t="n"/>
      <c r="AK160" s="248" t="n"/>
      <c r="AL160" s="203" t="n"/>
      <c r="AM160" s="203" t="n"/>
      <c r="AN160" s="203" t="n"/>
      <c r="AO160" s="203" t="n"/>
      <c r="AP160" s="243" t="n"/>
    </row>
    <row r="161" ht="16.5" customFormat="1" customHeight="1" s="1">
      <c r="A161" s="18" t="n"/>
      <c r="B161" s="244" t="inlineStr">
        <is>
          <t>회고 (잘한 점 / 보완할 점 / 배운 점 등)</t>
        </is>
      </c>
      <c r="C161" s="203" t="n"/>
      <c r="D161" s="203" t="n"/>
      <c r="E161" s="203" t="n"/>
      <c r="F161" s="203" t="n"/>
      <c r="G161" s="240" t="n"/>
      <c r="H161" s="39" t="n"/>
      <c r="I161" s="245" t="inlineStr">
        <is>
          <t>회고 (잘한 점 / 보완할 점 / 배운 점 등)</t>
        </is>
      </c>
      <c r="J161" s="203" t="n"/>
      <c r="K161" s="203" t="n"/>
      <c r="L161" s="203" t="n"/>
      <c r="M161" s="203" t="n"/>
      <c r="N161" s="243" t="n"/>
      <c r="O161" s="41" t="n"/>
      <c r="P161" s="245" t="inlineStr">
        <is>
          <t>회고 (잘한 점 / 보완할 점 / 배운 점 등)</t>
        </is>
      </c>
      <c r="Q161" s="203" t="n"/>
      <c r="R161" s="203" t="n"/>
      <c r="S161" s="203" t="n"/>
      <c r="T161" s="203" t="n"/>
      <c r="U161" s="243" t="n"/>
      <c r="V161" s="41" t="n"/>
      <c r="W161" s="245" t="inlineStr">
        <is>
          <t>회고 (잘한 점 / 보완할 점 / 배운 점 등)</t>
        </is>
      </c>
      <c r="X161" s="203" t="n"/>
      <c r="Y161" s="203" t="n"/>
      <c r="Z161" s="203" t="n"/>
      <c r="AA161" s="203" t="n"/>
      <c r="AB161" s="243" t="n"/>
      <c r="AC161" s="41" t="n"/>
      <c r="AD161" s="245" t="inlineStr">
        <is>
          <t>회고 (잘한 점 / 보완할 점 / 배운 점 등)</t>
        </is>
      </c>
      <c r="AE161" s="203" t="n"/>
      <c r="AF161" s="203" t="n"/>
      <c r="AG161" s="203" t="n"/>
      <c r="AH161" s="203" t="n"/>
      <c r="AI161" s="243" t="n"/>
      <c r="AJ161" s="41" t="n"/>
      <c r="AK161" s="245" t="inlineStr">
        <is>
          <t>회고 (잘한 점 / 보완할 점 / 배운 점 등)</t>
        </is>
      </c>
      <c r="AL161" s="203" t="n"/>
      <c r="AM161" s="203" t="n"/>
      <c r="AN161" s="203" t="n"/>
      <c r="AO161" s="203" t="n"/>
      <c r="AP161" s="243" t="n"/>
    </row>
    <row r="162" ht="50" customFormat="1" customHeight="1" s="96">
      <c r="A162" s="93" t="n"/>
      <c r="B162" s="254" t="n"/>
      <c r="C162" s="203" t="n"/>
      <c r="D162" s="203" t="n"/>
      <c r="E162" s="203" t="n"/>
      <c r="F162" s="203" t="n"/>
      <c r="G162" s="240" t="n"/>
      <c r="H162" s="39" t="n"/>
      <c r="I162" s="248" t="n"/>
      <c r="J162" s="203" t="n"/>
      <c r="K162" s="203" t="n"/>
      <c r="L162" s="203" t="n"/>
      <c r="M162" s="203" t="n"/>
      <c r="N162" s="243" t="n"/>
      <c r="O162" s="41" t="n"/>
      <c r="P162" s="248" t="n"/>
      <c r="Q162" s="203" t="n"/>
      <c r="R162" s="203" t="n"/>
      <c r="S162" s="203" t="n"/>
      <c r="T162" s="203" t="n"/>
      <c r="U162" s="243" t="n"/>
      <c r="V162" s="41" t="n"/>
      <c r="W162" s="248" t="n"/>
      <c r="X162" s="203" t="n"/>
      <c r="Y162" s="203" t="n"/>
      <c r="Z162" s="203" t="n"/>
      <c r="AA162" s="203" t="n"/>
      <c r="AB162" s="243" t="n"/>
      <c r="AC162" s="41" t="n"/>
      <c r="AD162" s="248" t="n"/>
      <c r="AE162" s="203" t="n"/>
      <c r="AF162" s="203" t="n"/>
      <c r="AG162" s="203" t="n"/>
      <c r="AH162" s="203" t="n"/>
      <c r="AI162" s="243" t="n"/>
      <c r="AJ162" s="41" t="n"/>
      <c r="AK162" s="248" t="n"/>
      <c r="AL162" s="203" t="n"/>
      <c r="AM162" s="203" t="n"/>
      <c r="AN162" s="203" t="n"/>
      <c r="AO162" s="203" t="n"/>
      <c r="AP162" s="243" t="n"/>
    </row>
    <row r="163" ht="18" customFormat="1" customHeight="1" s="1" thickBot="1">
      <c r="A163" s="18" t="n"/>
      <c r="B163" s="249" t="inlineStr">
        <is>
          <t>달성률</t>
        </is>
      </c>
      <c r="C163" s="250" t="n"/>
      <c r="D163" s="250" t="n"/>
      <c r="E163" s="250" t="n"/>
      <c r="F163" s="251" t="n"/>
      <c r="G163" s="70">
        <f>(COUNTIF(G139:G158,"☑"))/COUNTA(G139:G158)</f>
        <v/>
      </c>
      <c r="H163" s="39" t="n"/>
      <c r="I163" s="136" t="inlineStr">
        <is>
          <t>달성률</t>
        </is>
      </c>
      <c r="J163" s="252" t="n"/>
      <c r="K163" s="252" t="n"/>
      <c r="L163" s="253" t="n"/>
      <c r="M163" s="134">
        <f>(COUNTIF(M139:M158,"☑"))/COUNTA(M139:M158)</f>
        <v/>
      </c>
      <c r="N163" s="253" t="n"/>
      <c r="O163" s="41" t="n"/>
      <c r="P163" s="136" t="inlineStr">
        <is>
          <t>달성률</t>
        </is>
      </c>
      <c r="Q163" s="252" t="n"/>
      <c r="R163" s="252" t="n"/>
      <c r="S163" s="253" t="n"/>
      <c r="T163" s="134">
        <f>(COUNTIF(T139:T158,"☑"))/COUNTA(T139:T158)</f>
        <v/>
      </c>
      <c r="U163" s="253" t="n"/>
      <c r="V163" s="41" t="n"/>
      <c r="W163" s="136" t="inlineStr">
        <is>
          <t>달성률</t>
        </is>
      </c>
      <c r="X163" s="252" t="n"/>
      <c r="Y163" s="252" t="n"/>
      <c r="Z163" s="253" t="n"/>
      <c r="AA163" s="134">
        <f>(COUNTIF(AA139:AA158,"☑"))/COUNTA(AA139:AA158)</f>
        <v/>
      </c>
      <c r="AB163" s="253" t="n"/>
      <c r="AC163" s="41" t="n"/>
      <c r="AD163" s="136" t="inlineStr">
        <is>
          <t>달성률</t>
        </is>
      </c>
      <c r="AE163" s="252" t="n"/>
      <c r="AF163" s="252" t="n"/>
      <c r="AG163" s="253" t="n"/>
      <c r="AH163" s="134">
        <f>(COUNTIF(AH139:AH158,"☑"))/COUNTA(AH139:AH158)</f>
        <v/>
      </c>
      <c r="AI163" s="253" t="n"/>
      <c r="AJ163" s="41" t="n"/>
      <c r="AK163" s="136" t="inlineStr">
        <is>
          <t>달성률</t>
        </is>
      </c>
      <c r="AL163" s="252" t="n"/>
      <c r="AM163" s="252" t="n"/>
      <c r="AN163" s="253" t="n"/>
      <c r="AO163" s="134">
        <f>(COUNTIF(AO139:AO158,"☑"))/COUNTA(AO139:AO158)</f>
        <v/>
      </c>
      <c r="AP163" s="253" t="n"/>
    </row>
    <row r="164" customFormat="1" s="1">
      <c r="A164" s="18" t="n"/>
      <c r="B164" s="38" t="n"/>
      <c r="C164" s="38" t="n"/>
      <c r="D164" s="38" t="n"/>
      <c r="E164" s="38" t="n"/>
      <c r="F164" s="38" t="n"/>
      <c r="G164" s="38" t="n"/>
      <c r="H164" s="39" t="n"/>
      <c r="I164" s="40" t="n"/>
      <c r="J164" s="40" t="n"/>
      <c r="K164" s="40" t="n"/>
      <c r="L164" s="40" t="n"/>
      <c r="M164" s="40" t="n"/>
      <c r="N164" s="40" t="n"/>
      <c r="O164" s="41" t="n"/>
      <c r="P164" s="41" t="n"/>
      <c r="Q164" s="41" t="n"/>
      <c r="R164" s="41" t="n"/>
      <c r="S164" s="41" t="n"/>
      <c r="T164" s="41" t="n"/>
      <c r="U164" s="41" t="n"/>
      <c r="V164" s="41" t="n"/>
      <c r="W164" s="41" t="n"/>
      <c r="X164" s="41" t="n"/>
      <c r="Y164" s="41" t="n"/>
      <c r="Z164" s="41" t="n"/>
      <c r="AA164" s="41" t="n"/>
      <c r="AB164" s="41" t="n"/>
      <c r="AC164" s="41" t="n"/>
      <c r="AD164" s="41" t="n"/>
      <c r="AE164" s="41" t="n"/>
      <c r="AF164" s="41" t="n"/>
      <c r="AG164" s="41" t="n"/>
      <c r="AH164" s="41" t="n"/>
      <c r="AI164" s="41" t="n"/>
      <c r="AJ164" s="41" t="n"/>
      <c r="AK164" s="41" t="n"/>
      <c r="AL164" s="41" t="n"/>
      <c r="AM164" s="41" t="n"/>
      <c r="AN164" s="41" t="n"/>
      <c r="AO164" s="41" t="n"/>
      <c r="AP164" s="41" t="n"/>
    </row>
    <row r="165" customFormat="1" s="1">
      <c r="A165" s="18" t="n"/>
      <c r="B165" s="38" t="n"/>
      <c r="C165" s="38" t="n"/>
      <c r="D165" s="38" t="n"/>
      <c r="E165" s="38" t="n"/>
      <c r="F165" s="38" t="n"/>
      <c r="G165" s="38" t="n"/>
      <c r="H165" s="39" t="n"/>
      <c r="I165" s="40" t="n"/>
      <c r="J165" s="40" t="n"/>
      <c r="K165" s="40" t="n"/>
      <c r="L165" s="40" t="n"/>
      <c r="M165" s="40" t="n"/>
      <c r="N165" s="40" t="n"/>
      <c r="O165" s="41" t="n"/>
      <c r="P165" s="41" t="n"/>
      <c r="Q165" s="41" t="n"/>
      <c r="R165" s="41" t="n"/>
      <c r="S165" s="41" t="n"/>
      <c r="T165" s="41" t="n"/>
      <c r="U165" s="41" t="n"/>
      <c r="V165" s="41" t="n"/>
      <c r="W165" s="41" t="n"/>
      <c r="X165" s="41" t="n"/>
      <c r="Y165" s="41" t="n"/>
      <c r="Z165" s="41" t="n"/>
      <c r="AA165" s="41" t="n"/>
      <c r="AB165" s="41" t="n"/>
      <c r="AC165" s="41" t="n"/>
      <c r="AD165" s="41" t="n"/>
      <c r="AE165" s="41" t="n"/>
      <c r="AF165" s="41" t="n"/>
      <c r="AG165" s="41" t="n"/>
      <c r="AH165" s="41" t="n"/>
      <c r="AI165" s="41" t="n"/>
      <c r="AJ165" s="41" t="n"/>
      <c r="AK165" s="41" t="n"/>
      <c r="AL165" s="41" t="n"/>
      <c r="AM165" s="41" t="n"/>
      <c r="AN165" s="41" t="n"/>
      <c r="AO165" s="41" t="n"/>
      <c r="AP165" s="41" t="n"/>
    </row>
    <row r="166" customFormat="1" s="1">
      <c r="A166" s="18" t="n"/>
      <c r="B166" s="38" t="n"/>
      <c r="C166" s="38" t="n"/>
      <c r="D166" s="38" t="n"/>
      <c r="E166" s="38" t="n"/>
      <c r="F166" s="38" t="n"/>
      <c r="G166" s="38" t="n"/>
      <c r="H166" s="39" t="n"/>
      <c r="I166" s="40" t="n"/>
      <c r="J166" s="40" t="n"/>
      <c r="K166" s="40" t="n"/>
      <c r="L166" s="40" t="n"/>
      <c r="M166" s="40" t="n"/>
      <c r="N166" s="40" t="n"/>
      <c r="O166" s="41" t="n"/>
      <c r="P166" s="41" t="n"/>
      <c r="Q166" s="41" t="n"/>
      <c r="R166" s="41" t="n"/>
      <c r="S166" s="41" t="n"/>
      <c r="T166" s="41" t="n"/>
      <c r="U166" s="41" t="n"/>
      <c r="V166" s="41" t="n"/>
      <c r="W166" s="41" t="n"/>
      <c r="X166" s="41" t="n"/>
      <c r="Y166" s="41" t="n"/>
      <c r="Z166" s="41" t="n"/>
      <c r="AA166" s="41" t="n"/>
      <c r="AB166" s="41" t="n"/>
      <c r="AC166" s="41" t="n"/>
      <c r="AD166" s="41" t="n"/>
      <c r="AE166" s="41" t="n"/>
      <c r="AF166" s="41" t="n"/>
      <c r="AG166" s="41" t="n"/>
      <c r="AH166" s="41" t="n"/>
      <c r="AI166" s="41" t="n"/>
      <c r="AJ166" s="41" t="n"/>
      <c r="AK166" s="41" t="n"/>
      <c r="AL166" s="41" t="n"/>
      <c r="AM166" s="41" t="n"/>
      <c r="AN166" s="41" t="n"/>
      <c r="AO166" s="41" t="n"/>
      <c r="AP166" s="41" t="n"/>
    </row>
    <row r="167" customFormat="1" s="1">
      <c r="A167" s="18" t="n"/>
      <c r="B167" s="38" t="n"/>
      <c r="C167" s="38" t="n"/>
      <c r="D167" s="38" t="n"/>
      <c r="E167" s="38" t="n"/>
      <c r="F167" s="38" t="n"/>
      <c r="G167" s="38" t="n"/>
      <c r="H167" s="39" t="n"/>
      <c r="I167" s="40" t="n"/>
      <c r="J167" s="40" t="n"/>
      <c r="K167" s="40" t="n"/>
      <c r="L167" s="40" t="n"/>
      <c r="M167" s="40" t="n"/>
      <c r="N167" s="40" t="n"/>
      <c r="O167" s="41" t="n"/>
      <c r="P167" s="41" t="n"/>
      <c r="Q167" s="41" t="n"/>
      <c r="R167" s="41" t="n"/>
      <c r="S167" s="41" t="n"/>
      <c r="T167" s="41" t="n"/>
      <c r="U167" s="41" t="n"/>
      <c r="V167" s="41" t="n"/>
      <c r="W167" s="41" t="n"/>
      <c r="X167" s="41" t="n"/>
      <c r="Y167" s="41" t="n"/>
      <c r="Z167" s="41" t="n"/>
      <c r="AA167" s="41" t="n"/>
      <c r="AB167" s="41" t="n"/>
      <c r="AC167" s="41" t="n"/>
      <c r="AD167" s="41" t="n"/>
      <c r="AE167" s="41" t="n"/>
      <c r="AF167" s="41" t="n"/>
      <c r="AG167" s="41" t="n"/>
      <c r="AH167" s="41" t="n"/>
      <c r="AI167" s="41" t="n"/>
      <c r="AJ167" s="41" t="n"/>
      <c r="AK167" s="41" t="n"/>
      <c r="AL167" s="41" t="n"/>
      <c r="AM167" s="41" t="n"/>
      <c r="AN167" s="41" t="n"/>
      <c r="AO167" s="41" t="n"/>
      <c r="AP167" s="41" t="n"/>
    </row>
    <row r="168" customFormat="1" s="1">
      <c r="A168" s="18" t="n"/>
      <c r="B168" s="38" t="n"/>
      <c r="C168" s="38" t="n"/>
      <c r="D168" s="38" t="n"/>
      <c r="E168" s="38" t="n"/>
      <c r="F168" s="38" t="n"/>
      <c r="G168" s="38" t="n"/>
      <c r="H168" s="39" t="n"/>
      <c r="I168" s="40" t="n"/>
      <c r="J168" s="40" t="n"/>
      <c r="K168" s="40" t="n"/>
      <c r="L168" s="40" t="n"/>
      <c r="M168" s="40" t="n"/>
      <c r="N168" s="40" t="n"/>
      <c r="O168" s="41" t="n"/>
      <c r="P168" s="41" t="n"/>
      <c r="Q168" s="41" t="n"/>
      <c r="R168" s="41" t="n"/>
      <c r="S168" s="41" t="n"/>
      <c r="T168" s="41" t="n"/>
      <c r="U168" s="41" t="n"/>
      <c r="V168" s="41" t="n"/>
      <c r="W168" s="41" t="n"/>
      <c r="X168" s="41" t="n"/>
      <c r="Y168" s="41" t="n"/>
      <c r="Z168" s="41" t="n"/>
      <c r="AA168" s="41" t="n"/>
      <c r="AB168" s="41" t="n"/>
      <c r="AC168" s="41" t="n"/>
      <c r="AD168" s="41" t="n"/>
      <c r="AE168" s="41" t="n"/>
      <c r="AF168" s="41" t="n"/>
      <c r="AG168" s="41" t="n"/>
      <c r="AH168" s="41" t="n"/>
      <c r="AI168" s="41" t="n"/>
      <c r="AJ168" s="41" t="n"/>
      <c r="AK168" s="41" t="n"/>
      <c r="AL168" s="41" t="n"/>
      <c r="AM168" s="41" t="n"/>
      <c r="AN168" s="41" t="n"/>
      <c r="AO168" s="41" t="n"/>
      <c r="AP168" s="41" t="n"/>
    </row>
    <row r="169" customFormat="1" s="1">
      <c r="A169" s="18" t="n"/>
      <c r="B169" s="38" t="n"/>
      <c r="C169" s="38" t="n"/>
      <c r="D169" s="38" t="n"/>
      <c r="E169" s="38" t="n"/>
      <c r="F169" s="38" t="n"/>
      <c r="G169" s="38" t="n"/>
      <c r="H169" s="39" t="n"/>
      <c r="I169" s="40" t="n"/>
      <c r="J169" s="40" t="n"/>
      <c r="K169" s="40" t="n"/>
      <c r="L169" s="40" t="n"/>
      <c r="M169" s="40" t="n"/>
      <c r="N169" s="40" t="n"/>
      <c r="O169" s="41" t="n"/>
      <c r="P169" s="41" t="n"/>
      <c r="Q169" s="41" t="n"/>
      <c r="R169" s="41" t="n"/>
      <c r="S169" s="41" t="n"/>
      <c r="T169" s="41" t="n"/>
      <c r="U169" s="41" t="n"/>
      <c r="V169" s="41" t="n"/>
      <c r="W169" s="41" t="n"/>
      <c r="X169" s="41" t="n"/>
      <c r="Y169" s="41" t="n"/>
      <c r="Z169" s="41" t="n"/>
      <c r="AA169" s="41" t="n"/>
      <c r="AB169" s="41" t="n"/>
      <c r="AC169" s="41" t="n"/>
      <c r="AD169" s="41" t="n"/>
      <c r="AE169" s="41" t="n"/>
      <c r="AF169" s="41" t="n"/>
      <c r="AG169" s="41" t="n"/>
      <c r="AH169" s="41" t="n"/>
      <c r="AI169" s="41" t="n"/>
      <c r="AJ169" s="41" t="n"/>
      <c r="AK169" s="41" t="n"/>
      <c r="AL169" s="41" t="n"/>
      <c r="AM169" s="41" t="n"/>
      <c r="AN169" s="41" t="n"/>
      <c r="AO169" s="41" t="n"/>
      <c r="AP169" s="41" t="n"/>
    </row>
    <row r="170" customFormat="1" s="1">
      <c r="A170" s="18" t="n"/>
      <c r="B170" s="38" t="n"/>
      <c r="C170" s="38" t="n"/>
      <c r="D170" s="38" t="n"/>
      <c r="E170" s="38" t="n"/>
      <c r="F170" s="38" t="n"/>
      <c r="G170" s="38" t="n"/>
      <c r="H170" s="39" t="n"/>
      <c r="I170" s="40" t="n"/>
      <c r="J170" s="40" t="n"/>
      <c r="K170" s="40" t="n"/>
      <c r="L170" s="40" t="n"/>
      <c r="M170" s="40" t="n"/>
      <c r="N170" s="40" t="n"/>
      <c r="O170" s="41" t="n"/>
      <c r="P170" s="41" t="n"/>
      <c r="Q170" s="41" t="n"/>
      <c r="R170" s="41" t="n"/>
      <c r="S170" s="41" t="n"/>
      <c r="T170" s="41" t="n"/>
      <c r="U170" s="41" t="n"/>
      <c r="V170" s="41" t="n"/>
      <c r="W170" s="41" t="n"/>
      <c r="X170" s="41" t="n"/>
      <c r="Y170" s="41" t="n"/>
      <c r="Z170" s="41" t="n"/>
      <c r="AA170" s="41" t="n"/>
      <c r="AB170" s="41" t="n"/>
      <c r="AC170" s="41" t="n"/>
      <c r="AD170" s="41" t="n"/>
      <c r="AE170" s="41" t="n"/>
      <c r="AF170" s="41" t="n"/>
      <c r="AG170" s="41" t="n"/>
      <c r="AH170" s="41" t="n"/>
      <c r="AI170" s="41" t="n"/>
      <c r="AJ170" s="41" t="n"/>
      <c r="AK170" s="41" t="n"/>
      <c r="AL170" s="41" t="n"/>
      <c r="AM170" s="41" t="n"/>
      <c r="AN170" s="41" t="n"/>
      <c r="AO170" s="41" t="n"/>
      <c r="AP170" s="41" t="n"/>
    </row>
    <row r="171" customFormat="1" s="1">
      <c r="A171" s="18" t="n"/>
      <c r="B171" s="38" t="n"/>
      <c r="C171" s="38" t="n"/>
      <c r="D171" s="38" t="n"/>
      <c r="E171" s="38" t="n"/>
      <c r="F171" s="38" t="n"/>
      <c r="G171" s="38" t="n"/>
      <c r="H171" s="39" t="n"/>
      <c r="I171" s="40" t="n"/>
      <c r="J171" s="40" t="n"/>
      <c r="K171" s="40" t="n"/>
      <c r="L171" s="40" t="n"/>
      <c r="M171" s="40" t="n"/>
      <c r="N171" s="40" t="n"/>
      <c r="O171" s="41" t="n"/>
      <c r="P171" s="41" t="n"/>
      <c r="Q171" s="41" t="n"/>
      <c r="R171" s="41" t="n"/>
      <c r="S171" s="41" t="n"/>
      <c r="T171" s="41" t="n"/>
      <c r="U171" s="41" t="n"/>
      <c r="V171" s="41" t="n"/>
      <c r="W171" s="41" t="n"/>
      <c r="X171" s="41" t="n"/>
      <c r="Y171" s="41" t="n"/>
      <c r="Z171" s="41" t="n"/>
      <c r="AA171" s="41" t="n"/>
      <c r="AB171" s="41" t="n"/>
      <c r="AC171" s="41" t="n"/>
      <c r="AD171" s="41" t="n"/>
      <c r="AE171" s="41" t="n"/>
      <c r="AF171" s="41" t="n"/>
      <c r="AG171" s="41" t="n"/>
      <c r="AH171" s="41" t="n"/>
      <c r="AI171" s="41" t="n"/>
      <c r="AJ171" s="41" t="n"/>
      <c r="AK171" s="41" t="n"/>
      <c r="AL171" s="41" t="n"/>
      <c r="AM171" s="41" t="n"/>
      <c r="AN171" s="41" t="n"/>
      <c r="AO171" s="41" t="n"/>
      <c r="AP171" s="41" t="n"/>
    </row>
    <row r="172" customFormat="1" s="1">
      <c r="A172" s="18" t="n"/>
      <c r="B172" s="38" t="n"/>
      <c r="C172" s="38" t="n"/>
      <c r="D172" s="38" t="n"/>
      <c r="E172" s="38" t="n"/>
      <c r="F172" s="38" t="n"/>
      <c r="G172" s="38" t="n"/>
      <c r="H172" s="39" t="n"/>
      <c r="I172" s="40" t="n"/>
      <c r="J172" s="40" t="n"/>
      <c r="K172" s="40" t="n"/>
      <c r="L172" s="40" t="n"/>
      <c r="M172" s="40" t="n"/>
      <c r="N172" s="40" t="n"/>
      <c r="O172" s="41" t="n"/>
      <c r="P172" s="41" t="n"/>
      <c r="Q172" s="41" t="n"/>
      <c r="R172" s="41" t="n"/>
      <c r="S172" s="41" t="n"/>
      <c r="T172" s="41" t="n"/>
      <c r="U172" s="41" t="n"/>
      <c r="V172" s="41" t="n"/>
      <c r="W172" s="41" t="n"/>
      <c r="X172" s="41" t="n"/>
      <c r="Y172" s="41" t="n"/>
      <c r="Z172" s="41" t="n"/>
      <c r="AA172" s="41" t="n"/>
      <c r="AB172" s="41" t="n"/>
      <c r="AC172" s="41" t="n"/>
      <c r="AD172" s="41" t="n"/>
      <c r="AE172" s="41" t="n"/>
      <c r="AF172" s="41" t="n"/>
      <c r="AG172" s="41" t="n"/>
      <c r="AH172" s="41" t="n"/>
      <c r="AI172" s="41" t="n"/>
      <c r="AJ172" s="41" t="n"/>
      <c r="AK172" s="41" t="n"/>
      <c r="AL172" s="41" t="n"/>
      <c r="AM172" s="41" t="n"/>
      <c r="AN172" s="41" t="n"/>
      <c r="AO172" s="41" t="n"/>
      <c r="AP172" s="41" t="n"/>
    </row>
    <row r="173" customFormat="1" s="1">
      <c r="A173" s="18" t="n"/>
      <c r="B173" s="38" t="n"/>
      <c r="C173" s="38" t="n"/>
      <c r="D173" s="38" t="n"/>
      <c r="E173" s="38" t="n"/>
      <c r="F173" s="38" t="n"/>
      <c r="G173" s="38" t="n"/>
      <c r="H173" s="39" t="n"/>
      <c r="I173" s="40" t="n"/>
      <c r="J173" s="40" t="n"/>
      <c r="K173" s="40" t="n"/>
      <c r="L173" s="40" t="n"/>
      <c r="M173" s="40" t="n"/>
      <c r="N173" s="40" t="n"/>
      <c r="O173" s="41" t="n"/>
      <c r="P173" s="41" t="n"/>
      <c r="Q173" s="41" t="n"/>
      <c r="R173" s="41" t="n"/>
      <c r="S173" s="41" t="n"/>
      <c r="T173" s="41" t="n"/>
      <c r="U173" s="41" t="n"/>
      <c r="V173" s="41" t="n"/>
      <c r="W173" s="41" t="n"/>
      <c r="X173" s="41" t="n"/>
      <c r="Y173" s="41" t="n"/>
      <c r="Z173" s="41" t="n"/>
      <c r="AA173" s="41" t="n"/>
      <c r="AB173" s="41" t="n"/>
      <c r="AC173" s="41" t="n"/>
      <c r="AD173" s="41" t="n"/>
      <c r="AE173" s="41" t="n"/>
      <c r="AF173" s="41" t="n"/>
      <c r="AG173" s="41" t="n"/>
      <c r="AH173" s="41" t="n"/>
      <c r="AI173" s="41" t="n"/>
      <c r="AJ173" s="41" t="n"/>
      <c r="AK173" s="41" t="n"/>
      <c r="AL173" s="41" t="n"/>
      <c r="AM173" s="41" t="n"/>
      <c r="AN173" s="41" t="n"/>
      <c r="AO173" s="41" t="n"/>
      <c r="AP173" s="41" t="n"/>
    </row>
    <row r="174" customFormat="1" s="1">
      <c r="A174" s="18" t="n"/>
      <c r="B174" s="38" t="n"/>
      <c r="C174" s="38" t="n"/>
      <c r="D174" s="38" t="n"/>
      <c r="E174" s="38" t="n"/>
      <c r="F174" s="38" t="n"/>
      <c r="G174" s="38" t="n"/>
      <c r="H174" s="39" t="n"/>
      <c r="I174" s="40" t="n"/>
      <c r="J174" s="40" t="n"/>
      <c r="K174" s="40" t="n"/>
      <c r="L174" s="40" t="n"/>
      <c r="M174" s="40" t="n"/>
      <c r="N174" s="40" t="n"/>
      <c r="O174" s="41" t="n"/>
      <c r="P174" s="41" t="n"/>
      <c r="Q174" s="41" t="n"/>
      <c r="R174" s="41" t="n"/>
      <c r="S174" s="41" t="n"/>
      <c r="T174" s="41" t="n"/>
      <c r="U174" s="41" t="n"/>
      <c r="V174" s="41" t="n"/>
      <c r="W174" s="41" t="n"/>
      <c r="X174" s="41" t="n"/>
      <c r="Y174" s="41" t="n"/>
      <c r="Z174" s="41" t="n"/>
      <c r="AA174" s="41" t="n"/>
      <c r="AB174" s="41" t="n"/>
      <c r="AC174" s="41" t="n"/>
      <c r="AD174" s="41" t="n"/>
      <c r="AE174" s="41" t="n"/>
      <c r="AF174" s="41" t="n"/>
      <c r="AG174" s="41" t="n"/>
      <c r="AH174" s="41" t="n"/>
      <c r="AI174" s="41" t="n"/>
      <c r="AJ174" s="41" t="n"/>
      <c r="AK174" s="41" t="n"/>
      <c r="AL174" s="41" t="n"/>
      <c r="AM174" s="41" t="n"/>
      <c r="AN174" s="41" t="n"/>
      <c r="AO174" s="41" t="n"/>
      <c r="AP174" s="41" t="n"/>
    </row>
    <row r="175" customFormat="1" s="1">
      <c r="A175" s="18" t="n"/>
      <c r="B175" s="38" t="n"/>
      <c r="C175" s="38" t="n"/>
      <c r="D175" s="38" t="n"/>
      <c r="E175" s="38" t="n"/>
      <c r="F175" s="38" t="n"/>
      <c r="G175" s="38" t="n"/>
      <c r="H175" s="39" t="n"/>
      <c r="I175" s="40" t="n"/>
      <c r="J175" s="40" t="n"/>
      <c r="K175" s="40" t="n"/>
      <c r="L175" s="40" t="n"/>
      <c r="M175" s="40" t="n"/>
      <c r="N175" s="40" t="n"/>
      <c r="O175" s="41" t="n"/>
      <c r="P175" s="41" t="n"/>
      <c r="Q175" s="41" t="n"/>
      <c r="R175" s="41" t="n"/>
      <c r="S175" s="41" t="n"/>
      <c r="T175" s="41" t="n"/>
      <c r="U175" s="41" t="n"/>
      <c r="V175" s="41" t="n"/>
      <c r="W175" s="41" t="n"/>
      <c r="X175" s="41" t="n"/>
      <c r="Y175" s="41" t="n"/>
      <c r="Z175" s="41" t="n"/>
      <c r="AA175" s="41" t="n"/>
      <c r="AB175" s="41" t="n"/>
      <c r="AC175" s="41" t="n"/>
      <c r="AD175" s="41" t="n"/>
      <c r="AE175" s="41" t="n"/>
      <c r="AF175" s="41" t="n"/>
      <c r="AG175" s="41" t="n"/>
      <c r="AH175" s="41" t="n"/>
      <c r="AI175" s="41" t="n"/>
      <c r="AJ175" s="41" t="n"/>
      <c r="AK175" s="41" t="n"/>
      <c r="AL175" s="41" t="n"/>
      <c r="AM175" s="41" t="n"/>
      <c r="AN175" s="41" t="n"/>
      <c r="AO175" s="41" t="n"/>
      <c r="AP175" s="41" t="n"/>
    </row>
    <row r="176" customFormat="1" s="1">
      <c r="A176" s="18" t="n"/>
      <c r="B176" s="38" t="n"/>
      <c r="C176" s="38" t="n"/>
      <c r="D176" s="38" t="n"/>
      <c r="E176" s="38" t="n"/>
      <c r="F176" s="38" t="n"/>
      <c r="G176" s="38" t="n"/>
      <c r="H176" s="39" t="n"/>
      <c r="I176" s="40" t="n"/>
      <c r="J176" s="40" t="n"/>
      <c r="K176" s="40" t="n"/>
      <c r="L176" s="40" t="n"/>
      <c r="M176" s="40" t="n"/>
      <c r="N176" s="40" t="n"/>
      <c r="O176" s="41" t="n"/>
      <c r="P176" s="41" t="n"/>
      <c r="Q176" s="41" t="n"/>
      <c r="R176" s="41" t="n"/>
      <c r="S176" s="41" t="n"/>
      <c r="T176" s="41" t="n"/>
      <c r="U176" s="41" t="n"/>
      <c r="V176" s="41" t="n"/>
      <c r="W176" s="41" t="n"/>
      <c r="X176" s="41" t="n"/>
      <c r="Y176" s="41" t="n"/>
      <c r="Z176" s="41" t="n"/>
      <c r="AA176" s="41" t="n"/>
      <c r="AB176" s="41" t="n"/>
      <c r="AC176" s="41" t="n"/>
      <c r="AD176" s="41" t="n"/>
      <c r="AE176" s="41" t="n"/>
      <c r="AF176" s="41" t="n"/>
      <c r="AG176" s="41" t="n"/>
      <c r="AH176" s="41" t="n"/>
      <c r="AI176" s="41" t="n"/>
      <c r="AJ176" s="41" t="n"/>
      <c r="AK176" s="41" t="n"/>
      <c r="AL176" s="41" t="n"/>
      <c r="AM176" s="41" t="n"/>
      <c r="AN176" s="41" t="n"/>
      <c r="AO176" s="41" t="n"/>
      <c r="AP176" s="41" t="n"/>
    </row>
    <row r="177" customFormat="1" s="1">
      <c r="A177" s="18" t="n"/>
      <c r="B177" s="38" t="n"/>
      <c r="C177" s="38" t="n"/>
      <c r="D177" s="38" t="n"/>
      <c r="E177" s="38" t="n"/>
      <c r="F177" s="38" t="n"/>
      <c r="G177" s="38" t="n"/>
      <c r="H177" s="39" t="n"/>
      <c r="I177" s="40" t="n"/>
      <c r="J177" s="40" t="n"/>
      <c r="K177" s="40" t="n"/>
      <c r="L177" s="40" t="n"/>
      <c r="M177" s="40" t="n"/>
      <c r="N177" s="40" t="n"/>
      <c r="O177" s="41" t="n"/>
      <c r="P177" s="41" t="n"/>
      <c r="Q177" s="41" t="n"/>
      <c r="R177" s="41" t="n"/>
      <c r="S177" s="41" t="n"/>
      <c r="T177" s="41" t="n"/>
      <c r="U177" s="41" t="n"/>
      <c r="V177" s="41" t="n"/>
      <c r="W177" s="41" t="n"/>
      <c r="X177" s="41" t="n"/>
      <c r="Y177" s="41" t="n"/>
      <c r="Z177" s="41" t="n"/>
      <c r="AA177" s="41" t="n"/>
      <c r="AB177" s="41" t="n"/>
      <c r="AC177" s="41" t="n"/>
      <c r="AD177" s="41" t="n"/>
      <c r="AE177" s="41" t="n"/>
      <c r="AF177" s="41" t="n"/>
      <c r="AG177" s="41" t="n"/>
      <c r="AH177" s="41" t="n"/>
      <c r="AI177" s="41" t="n"/>
      <c r="AJ177" s="41" t="n"/>
      <c r="AK177" s="41" t="n"/>
      <c r="AL177" s="41" t="n"/>
      <c r="AM177" s="41" t="n"/>
      <c r="AN177" s="41" t="n"/>
      <c r="AO177" s="41" t="n"/>
      <c r="AP177" s="41" t="n"/>
    </row>
    <row r="178" customFormat="1" s="1">
      <c r="A178" s="18" t="n"/>
      <c r="B178" s="38" t="n"/>
      <c r="C178" s="38" t="n"/>
      <c r="D178" s="38" t="n"/>
      <c r="E178" s="38" t="n"/>
      <c r="F178" s="38" t="n"/>
      <c r="G178" s="38" t="n"/>
      <c r="H178" s="39" t="n"/>
      <c r="I178" s="40" t="n"/>
      <c r="J178" s="40" t="n"/>
      <c r="K178" s="40" t="n"/>
      <c r="L178" s="40" t="n"/>
      <c r="M178" s="40" t="n"/>
      <c r="N178" s="40" t="n"/>
      <c r="O178" s="41" t="n"/>
      <c r="P178" s="41" t="n"/>
      <c r="Q178" s="41" t="n"/>
      <c r="R178" s="41" t="n"/>
      <c r="S178" s="41" t="n"/>
      <c r="T178" s="41" t="n"/>
      <c r="U178" s="41" t="n"/>
      <c r="V178" s="41" t="n"/>
      <c r="W178" s="41" t="n"/>
      <c r="X178" s="41" t="n"/>
      <c r="Y178" s="41" t="n"/>
      <c r="Z178" s="41" t="n"/>
      <c r="AA178" s="41" t="n"/>
      <c r="AB178" s="41" t="n"/>
      <c r="AC178" s="41" t="n"/>
      <c r="AD178" s="41" t="n"/>
      <c r="AE178" s="41" t="n"/>
      <c r="AF178" s="41" t="n"/>
      <c r="AG178" s="41" t="n"/>
      <c r="AH178" s="41" t="n"/>
      <c r="AI178" s="41" t="n"/>
      <c r="AJ178" s="41" t="n"/>
      <c r="AK178" s="41" t="n"/>
      <c r="AL178" s="41" t="n"/>
      <c r="AM178" s="41" t="n"/>
      <c r="AN178" s="41" t="n"/>
      <c r="AO178" s="41" t="n"/>
      <c r="AP178" s="41" t="n"/>
    </row>
    <row r="179" customFormat="1" s="1">
      <c r="A179" s="18" t="n"/>
      <c r="B179" s="38" t="n"/>
      <c r="C179" s="38" t="n"/>
      <c r="D179" s="38" t="n"/>
      <c r="E179" s="38" t="n"/>
      <c r="F179" s="38" t="n"/>
      <c r="G179" s="38" t="n"/>
      <c r="H179" s="39" t="n"/>
      <c r="I179" s="40" t="n"/>
      <c r="J179" s="40" t="n"/>
      <c r="K179" s="40" t="n"/>
      <c r="L179" s="40" t="n"/>
      <c r="M179" s="40" t="n"/>
      <c r="N179" s="40" t="n"/>
      <c r="O179" s="41" t="n"/>
      <c r="P179" s="41" t="n"/>
      <c r="Q179" s="41" t="n"/>
      <c r="R179" s="41" t="n"/>
      <c r="S179" s="41" t="n"/>
      <c r="T179" s="41" t="n"/>
      <c r="U179" s="41" t="n"/>
      <c r="V179" s="41" t="n"/>
      <c r="W179" s="41" t="n"/>
      <c r="X179" s="41" t="n"/>
      <c r="Y179" s="41" t="n"/>
      <c r="Z179" s="41" t="n"/>
      <c r="AA179" s="41" t="n"/>
      <c r="AB179" s="41" t="n"/>
      <c r="AC179" s="41" t="n"/>
      <c r="AD179" s="41" t="n"/>
      <c r="AE179" s="41" t="n"/>
      <c r="AF179" s="41" t="n"/>
      <c r="AG179" s="41" t="n"/>
      <c r="AH179" s="41" t="n"/>
      <c r="AI179" s="41" t="n"/>
      <c r="AJ179" s="41" t="n"/>
      <c r="AK179" s="41" t="n"/>
      <c r="AL179" s="41" t="n"/>
      <c r="AM179" s="41" t="n"/>
      <c r="AN179" s="41" t="n"/>
      <c r="AO179" s="41" t="n"/>
      <c r="AP179" s="41" t="n"/>
    </row>
    <row r="180" customFormat="1" s="1">
      <c r="A180" s="18" t="n"/>
      <c r="B180" s="38" t="n"/>
      <c r="C180" s="38" t="n"/>
      <c r="D180" s="38" t="n"/>
      <c r="E180" s="38" t="n"/>
      <c r="F180" s="38" t="n"/>
      <c r="G180" s="38" t="n"/>
      <c r="H180" s="39" t="n"/>
      <c r="I180" s="40" t="n"/>
      <c r="J180" s="40" t="n"/>
      <c r="K180" s="40" t="n"/>
      <c r="L180" s="40" t="n"/>
      <c r="M180" s="40" t="n"/>
      <c r="N180" s="40" t="n"/>
      <c r="O180" s="41" t="n"/>
      <c r="P180" s="41" t="n"/>
      <c r="Q180" s="41" t="n"/>
      <c r="R180" s="41" t="n"/>
      <c r="S180" s="41" t="n"/>
      <c r="T180" s="41" t="n"/>
      <c r="U180" s="41" t="n"/>
      <c r="V180" s="41" t="n"/>
      <c r="W180" s="41" t="n"/>
      <c r="X180" s="41" t="n"/>
      <c r="Y180" s="41" t="n"/>
      <c r="Z180" s="41" t="n"/>
      <c r="AA180" s="41" t="n"/>
      <c r="AB180" s="41" t="n"/>
      <c r="AC180" s="41" t="n"/>
      <c r="AD180" s="41" t="n"/>
      <c r="AE180" s="41" t="n"/>
      <c r="AF180" s="41" t="n"/>
      <c r="AG180" s="41" t="n"/>
      <c r="AH180" s="41" t="n"/>
      <c r="AI180" s="41" t="n"/>
      <c r="AJ180" s="41" t="n"/>
      <c r="AK180" s="41" t="n"/>
      <c r="AL180" s="41" t="n"/>
      <c r="AM180" s="41" t="n"/>
      <c r="AN180" s="41" t="n"/>
      <c r="AO180" s="41" t="n"/>
      <c r="AP180" s="41" t="n"/>
    </row>
    <row r="181" customFormat="1" s="1">
      <c r="A181" s="18" t="n"/>
      <c r="B181" s="38" t="n"/>
      <c r="C181" s="38" t="n"/>
      <c r="D181" s="38" t="n"/>
      <c r="E181" s="38" t="n"/>
      <c r="F181" s="38" t="n"/>
      <c r="G181" s="38" t="n"/>
      <c r="H181" s="39" t="n"/>
      <c r="I181" s="40" t="n"/>
      <c r="J181" s="40" t="n"/>
      <c r="K181" s="40" t="n"/>
      <c r="L181" s="40" t="n"/>
      <c r="M181" s="40" t="n"/>
      <c r="N181" s="40" t="n"/>
      <c r="O181" s="41" t="n"/>
      <c r="P181" s="41" t="n"/>
      <c r="Q181" s="41" t="n"/>
      <c r="R181" s="41" t="n"/>
      <c r="S181" s="41" t="n"/>
      <c r="T181" s="41" t="n"/>
      <c r="U181" s="41" t="n"/>
      <c r="V181" s="41" t="n"/>
      <c r="W181" s="41" t="n"/>
      <c r="X181" s="41" t="n"/>
      <c r="Y181" s="41" t="n"/>
      <c r="Z181" s="41" t="n"/>
      <c r="AA181" s="41" t="n"/>
      <c r="AB181" s="41" t="n"/>
      <c r="AC181" s="41" t="n"/>
      <c r="AD181" s="41" t="n"/>
      <c r="AE181" s="41" t="n"/>
      <c r="AF181" s="41" t="n"/>
      <c r="AG181" s="41" t="n"/>
      <c r="AH181" s="41" t="n"/>
      <c r="AI181" s="41" t="n"/>
      <c r="AJ181" s="41" t="n"/>
      <c r="AK181" s="41" t="n"/>
      <c r="AL181" s="41" t="n"/>
      <c r="AM181" s="41" t="n"/>
      <c r="AN181" s="41" t="n"/>
      <c r="AO181" s="41" t="n"/>
      <c r="AP181" s="41" t="n"/>
    </row>
    <row r="182" customFormat="1" s="1">
      <c r="A182" s="18" t="n"/>
      <c r="B182" s="38" t="n"/>
      <c r="C182" s="38" t="n"/>
      <c r="D182" s="38" t="n"/>
      <c r="E182" s="38" t="n"/>
      <c r="F182" s="38" t="n"/>
      <c r="G182" s="38" t="n"/>
      <c r="H182" s="39" t="n"/>
      <c r="I182" s="40" t="n"/>
      <c r="J182" s="40" t="n"/>
      <c r="K182" s="40" t="n"/>
      <c r="L182" s="40" t="n"/>
      <c r="M182" s="40" t="n"/>
      <c r="N182" s="40" t="n"/>
      <c r="O182" s="41" t="n"/>
      <c r="P182" s="41" t="n"/>
      <c r="Q182" s="41" t="n"/>
      <c r="R182" s="41" t="n"/>
      <c r="S182" s="41" t="n"/>
      <c r="T182" s="41" t="n"/>
      <c r="U182" s="41" t="n"/>
      <c r="V182" s="41" t="n"/>
      <c r="W182" s="41" t="n"/>
      <c r="X182" s="41" t="n"/>
      <c r="Y182" s="41" t="n"/>
      <c r="Z182" s="41" t="n"/>
      <c r="AA182" s="41" t="n"/>
      <c r="AB182" s="41" t="n"/>
      <c r="AC182" s="41" t="n"/>
      <c r="AD182" s="41" t="n"/>
      <c r="AE182" s="41" t="n"/>
      <c r="AF182" s="41" t="n"/>
      <c r="AG182" s="41" t="n"/>
      <c r="AH182" s="41" t="n"/>
      <c r="AI182" s="41" t="n"/>
      <c r="AJ182" s="41" t="n"/>
      <c r="AK182" s="41" t="n"/>
      <c r="AL182" s="41" t="n"/>
      <c r="AM182" s="41" t="n"/>
      <c r="AN182" s="41" t="n"/>
      <c r="AO182" s="41" t="n"/>
      <c r="AP182" s="41" t="n"/>
    </row>
    <row r="183" customFormat="1" s="1">
      <c r="A183" s="18" t="n"/>
      <c r="B183" s="38" t="n"/>
      <c r="C183" s="38" t="n"/>
      <c r="D183" s="38" t="n"/>
      <c r="E183" s="38" t="n"/>
      <c r="F183" s="38" t="n"/>
      <c r="G183" s="38" t="n"/>
      <c r="H183" s="39" t="n"/>
      <c r="I183" s="40" t="n"/>
      <c r="J183" s="40" t="n"/>
      <c r="K183" s="40" t="n"/>
      <c r="L183" s="40" t="n"/>
      <c r="M183" s="40" t="n"/>
      <c r="N183" s="40" t="n"/>
      <c r="O183" s="41" t="n"/>
      <c r="P183" s="41" t="n"/>
      <c r="Q183" s="41" t="n"/>
      <c r="R183" s="41" t="n"/>
      <c r="S183" s="41" t="n"/>
      <c r="T183" s="41" t="n"/>
      <c r="U183" s="41" t="n"/>
      <c r="V183" s="41" t="n"/>
      <c r="W183" s="41" t="n"/>
      <c r="X183" s="41" t="n"/>
      <c r="Y183" s="41" t="n"/>
      <c r="Z183" s="41" t="n"/>
      <c r="AA183" s="41" t="n"/>
      <c r="AB183" s="41" t="n"/>
      <c r="AC183" s="41" t="n"/>
      <c r="AD183" s="41" t="n"/>
      <c r="AE183" s="41" t="n"/>
      <c r="AF183" s="41" t="n"/>
      <c r="AG183" s="41" t="n"/>
      <c r="AH183" s="41" t="n"/>
      <c r="AI183" s="41" t="n"/>
      <c r="AJ183" s="41" t="n"/>
      <c r="AK183" s="41" t="n"/>
      <c r="AL183" s="41" t="n"/>
      <c r="AM183" s="41" t="n"/>
      <c r="AN183" s="41" t="n"/>
      <c r="AO183" s="41" t="n"/>
      <c r="AP183" s="41" t="n"/>
    </row>
    <row r="184" customFormat="1" s="1">
      <c r="A184" s="18" t="n"/>
      <c r="B184" s="38" t="n"/>
      <c r="C184" s="38" t="n"/>
      <c r="D184" s="38" t="n"/>
      <c r="E184" s="38" t="n"/>
      <c r="F184" s="38" t="n"/>
      <c r="G184" s="38" t="n"/>
      <c r="H184" s="39" t="n"/>
      <c r="I184" s="40" t="n"/>
      <c r="J184" s="40" t="n"/>
      <c r="K184" s="40" t="n"/>
      <c r="L184" s="40" t="n"/>
      <c r="M184" s="40" t="n"/>
      <c r="N184" s="40" t="n"/>
      <c r="O184" s="41" t="n"/>
      <c r="P184" s="41" t="n"/>
      <c r="Q184" s="41" t="n"/>
      <c r="R184" s="41" t="n"/>
      <c r="S184" s="41" t="n"/>
      <c r="T184" s="41" t="n"/>
      <c r="U184" s="41" t="n"/>
      <c r="V184" s="41" t="n"/>
      <c r="W184" s="41" t="n"/>
      <c r="X184" s="41" t="n"/>
      <c r="Y184" s="41" t="n"/>
      <c r="Z184" s="41" t="n"/>
      <c r="AA184" s="41" t="n"/>
      <c r="AB184" s="41" t="n"/>
      <c r="AC184" s="41" t="n"/>
      <c r="AD184" s="41" t="n"/>
      <c r="AE184" s="41" t="n"/>
      <c r="AF184" s="41" t="n"/>
      <c r="AG184" s="41" t="n"/>
      <c r="AH184" s="41" t="n"/>
      <c r="AI184" s="41" t="n"/>
      <c r="AJ184" s="41" t="n"/>
      <c r="AK184" s="41" t="n"/>
      <c r="AL184" s="41" t="n"/>
      <c r="AM184" s="41" t="n"/>
      <c r="AN184" s="41" t="n"/>
      <c r="AO184" s="41" t="n"/>
      <c r="AP184" s="41" t="n"/>
    </row>
    <row r="185" customFormat="1" s="1">
      <c r="A185" s="18" t="n"/>
      <c r="B185" s="38" t="n"/>
      <c r="C185" s="38" t="n"/>
      <c r="D185" s="38" t="n"/>
      <c r="E185" s="38" t="n"/>
      <c r="F185" s="38" t="n"/>
      <c r="G185" s="38" t="n"/>
      <c r="H185" s="39" t="n"/>
      <c r="I185" s="40" t="n"/>
      <c r="J185" s="40" t="n"/>
      <c r="K185" s="40" t="n"/>
      <c r="L185" s="40" t="n"/>
      <c r="M185" s="40" t="n"/>
      <c r="N185" s="40" t="n"/>
      <c r="O185" s="41" t="n"/>
      <c r="P185" s="41" t="n"/>
      <c r="Q185" s="41" t="n"/>
      <c r="R185" s="41" t="n"/>
      <c r="S185" s="41" t="n"/>
      <c r="T185" s="41" t="n"/>
      <c r="U185" s="41" t="n"/>
      <c r="V185" s="41" t="n"/>
      <c r="W185" s="41" t="n"/>
      <c r="X185" s="41" t="n"/>
      <c r="Y185" s="41" t="n"/>
      <c r="Z185" s="41" t="n"/>
      <c r="AA185" s="41" t="n"/>
      <c r="AB185" s="41" t="n"/>
      <c r="AC185" s="41" t="n"/>
      <c r="AD185" s="41" t="n"/>
      <c r="AE185" s="41" t="n"/>
      <c r="AF185" s="41" t="n"/>
      <c r="AG185" s="41" t="n"/>
      <c r="AH185" s="41" t="n"/>
      <c r="AI185" s="41" t="n"/>
      <c r="AJ185" s="41" t="n"/>
      <c r="AK185" s="41" t="n"/>
      <c r="AL185" s="41" t="n"/>
      <c r="AM185" s="41" t="n"/>
      <c r="AN185" s="41" t="n"/>
      <c r="AO185" s="41" t="n"/>
      <c r="AP185" s="41" t="n"/>
    </row>
    <row r="186" customFormat="1" s="1">
      <c r="A186" s="18" t="n"/>
      <c r="B186" s="38" t="n"/>
      <c r="C186" s="38" t="n"/>
      <c r="D186" s="38" t="n"/>
      <c r="E186" s="38" t="n"/>
      <c r="F186" s="38" t="n"/>
      <c r="G186" s="38" t="n"/>
      <c r="H186" s="39" t="n"/>
      <c r="I186" s="40" t="n"/>
      <c r="J186" s="40" t="n"/>
      <c r="K186" s="40" t="n"/>
      <c r="L186" s="40" t="n"/>
      <c r="M186" s="40" t="n"/>
      <c r="N186" s="40" t="n"/>
      <c r="O186" s="41" t="n"/>
      <c r="P186" s="41" t="n"/>
      <c r="Q186" s="41" t="n"/>
      <c r="R186" s="41" t="n"/>
      <c r="S186" s="41" t="n"/>
      <c r="T186" s="41" t="n"/>
      <c r="U186" s="41" t="n"/>
      <c r="V186" s="41" t="n"/>
      <c r="W186" s="41" t="n"/>
      <c r="X186" s="41" t="n"/>
      <c r="Y186" s="41" t="n"/>
      <c r="Z186" s="41" t="n"/>
      <c r="AA186" s="41" t="n"/>
      <c r="AB186" s="41" t="n"/>
      <c r="AC186" s="41" t="n"/>
      <c r="AD186" s="41" t="n"/>
      <c r="AE186" s="41" t="n"/>
      <c r="AF186" s="41" t="n"/>
      <c r="AG186" s="41" t="n"/>
      <c r="AH186" s="41" t="n"/>
      <c r="AI186" s="41" t="n"/>
      <c r="AJ186" s="41" t="n"/>
      <c r="AK186" s="41" t="n"/>
      <c r="AL186" s="41" t="n"/>
      <c r="AM186" s="41" t="n"/>
      <c r="AN186" s="41" t="n"/>
      <c r="AO186" s="41" t="n"/>
      <c r="AP186" s="41" t="n"/>
    </row>
    <row r="187" customFormat="1" s="1">
      <c r="A187" s="18" t="n"/>
      <c r="B187" s="38" t="n"/>
      <c r="C187" s="38" t="n"/>
      <c r="D187" s="38" t="n"/>
      <c r="E187" s="38" t="n"/>
      <c r="F187" s="38" t="n"/>
      <c r="G187" s="38" t="n"/>
      <c r="H187" s="39" t="n"/>
      <c r="I187" s="40" t="n"/>
      <c r="J187" s="40" t="n"/>
      <c r="K187" s="40" t="n"/>
      <c r="L187" s="40" t="n"/>
      <c r="M187" s="40" t="n"/>
      <c r="N187" s="40" t="n"/>
      <c r="O187" s="41" t="n"/>
      <c r="P187" s="41" t="n"/>
      <c r="Q187" s="41" t="n"/>
      <c r="R187" s="41" t="n"/>
      <c r="S187" s="41" t="n"/>
      <c r="T187" s="41" t="n"/>
      <c r="U187" s="41" t="n"/>
      <c r="V187" s="41" t="n"/>
      <c r="W187" s="41" t="n"/>
      <c r="X187" s="41" t="n"/>
      <c r="Y187" s="41" t="n"/>
      <c r="Z187" s="41" t="n"/>
      <c r="AA187" s="41" t="n"/>
      <c r="AB187" s="41" t="n"/>
      <c r="AC187" s="41" t="n"/>
      <c r="AD187" s="41" t="n"/>
      <c r="AE187" s="41" t="n"/>
      <c r="AF187" s="41" t="n"/>
      <c r="AG187" s="41" t="n"/>
      <c r="AH187" s="41" t="n"/>
      <c r="AI187" s="41" t="n"/>
      <c r="AJ187" s="41" t="n"/>
      <c r="AK187" s="41" t="n"/>
      <c r="AL187" s="41" t="n"/>
      <c r="AM187" s="41" t="n"/>
      <c r="AN187" s="41" t="n"/>
      <c r="AO187" s="41" t="n"/>
      <c r="AP187" s="41" t="n"/>
    </row>
    <row r="188" customFormat="1" s="1">
      <c r="A188" s="18" t="n"/>
      <c r="B188" s="38" t="n"/>
      <c r="C188" s="38" t="n"/>
      <c r="D188" s="38" t="n"/>
      <c r="E188" s="38" t="n"/>
      <c r="F188" s="38" t="n"/>
      <c r="G188" s="38" t="n"/>
      <c r="H188" s="39" t="n"/>
      <c r="I188" s="40" t="n"/>
      <c r="J188" s="40" t="n"/>
      <c r="K188" s="40" t="n"/>
      <c r="L188" s="40" t="n"/>
      <c r="M188" s="40" t="n"/>
      <c r="N188" s="40" t="n"/>
      <c r="O188" s="41" t="n"/>
      <c r="P188" s="41" t="n"/>
      <c r="Q188" s="41" t="n"/>
      <c r="R188" s="41" t="n"/>
      <c r="S188" s="41" t="n"/>
      <c r="T188" s="41" t="n"/>
      <c r="U188" s="41" t="n"/>
      <c r="V188" s="41" t="n"/>
      <c r="W188" s="41" t="n"/>
      <c r="X188" s="41" t="n"/>
      <c r="Y188" s="41" t="n"/>
      <c r="Z188" s="41" t="n"/>
      <c r="AA188" s="41" t="n"/>
      <c r="AB188" s="41" t="n"/>
      <c r="AC188" s="41" t="n"/>
      <c r="AD188" s="41" t="n"/>
      <c r="AE188" s="41" t="n"/>
      <c r="AF188" s="41" t="n"/>
      <c r="AG188" s="41" t="n"/>
      <c r="AH188" s="41" t="n"/>
      <c r="AI188" s="41" t="n"/>
      <c r="AJ188" s="41" t="n"/>
      <c r="AK188" s="41" t="n"/>
      <c r="AL188" s="41" t="n"/>
      <c r="AM188" s="41" t="n"/>
      <c r="AN188" s="41" t="n"/>
      <c r="AO188" s="41" t="n"/>
      <c r="AP188" s="41" t="n"/>
    </row>
    <row r="189" customFormat="1" s="1">
      <c r="A189" s="18" t="n"/>
      <c r="B189" s="38" t="n"/>
      <c r="C189" s="38" t="n"/>
      <c r="D189" s="38" t="n"/>
      <c r="E189" s="38" t="n"/>
      <c r="F189" s="38" t="n"/>
      <c r="G189" s="38" t="n"/>
      <c r="H189" s="39" t="n"/>
      <c r="I189" s="40" t="n"/>
      <c r="J189" s="40" t="n"/>
      <c r="K189" s="40" t="n"/>
      <c r="L189" s="40" t="n"/>
      <c r="M189" s="40" t="n"/>
      <c r="N189" s="40" t="n"/>
      <c r="O189" s="41" t="n"/>
      <c r="P189" s="41" t="n"/>
      <c r="Q189" s="41" t="n"/>
      <c r="R189" s="41" t="n"/>
      <c r="S189" s="41" t="n"/>
      <c r="T189" s="41" t="n"/>
      <c r="U189" s="41" t="n"/>
      <c r="V189" s="41" t="n"/>
      <c r="W189" s="41" t="n"/>
      <c r="X189" s="41" t="n"/>
      <c r="Y189" s="41" t="n"/>
      <c r="Z189" s="41" t="n"/>
      <c r="AA189" s="41" t="n"/>
      <c r="AB189" s="41" t="n"/>
      <c r="AC189" s="41" t="n"/>
      <c r="AD189" s="41" t="n"/>
      <c r="AE189" s="41" t="n"/>
      <c r="AF189" s="41" t="n"/>
      <c r="AG189" s="41" t="n"/>
      <c r="AH189" s="41" t="n"/>
      <c r="AI189" s="41" t="n"/>
      <c r="AJ189" s="41" t="n"/>
      <c r="AK189" s="41" t="n"/>
      <c r="AL189" s="41" t="n"/>
      <c r="AM189" s="41" t="n"/>
      <c r="AN189" s="41" t="n"/>
      <c r="AO189" s="41" t="n"/>
      <c r="AP189" s="41" t="n"/>
    </row>
    <row r="190" customFormat="1" s="1">
      <c r="A190" s="18" t="n"/>
      <c r="B190" s="38" t="n"/>
      <c r="C190" s="38" t="n"/>
      <c r="D190" s="38" t="n"/>
      <c r="E190" s="38" t="n"/>
      <c r="F190" s="38" t="n"/>
      <c r="G190" s="38" t="n"/>
      <c r="H190" s="39" t="n"/>
      <c r="I190" s="40" t="n"/>
      <c r="J190" s="40" t="n"/>
      <c r="K190" s="40" t="n"/>
      <c r="L190" s="40" t="n"/>
      <c r="M190" s="40" t="n"/>
      <c r="N190" s="40" t="n"/>
      <c r="O190" s="41" t="n"/>
      <c r="P190" s="41" t="n"/>
      <c r="Q190" s="41" t="n"/>
      <c r="R190" s="41" t="n"/>
      <c r="S190" s="41" t="n"/>
      <c r="T190" s="41" t="n"/>
      <c r="U190" s="41" t="n"/>
      <c r="V190" s="41" t="n"/>
      <c r="W190" s="41" t="n"/>
      <c r="X190" s="41" t="n"/>
      <c r="Y190" s="41" t="n"/>
      <c r="Z190" s="41" t="n"/>
      <c r="AA190" s="41" t="n"/>
      <c r="AB190" s="41" t="n"/>
      <c r="AC190" s="41" t="n"/>
      <c r="AD190" s="41" t="n"/>
      <c r="AE190" s="41" t="n"/>
      <c r="AF190" s="41" t="n"/>
      <c r="AG190" s="41" t="n"/>
      <c r="AH190" s="41" t="n"/>
      <c r="AI190" s="41" t="n"/>
      <c r="AJ190" s="41" t="n"/>
      <c r="AK190" s="41" t="n"/>
      <c r="AL190" s="41" t="n"/>
      <c r="AM190" s="41" t="n"/>
      <c r="AN190" s="41" t="n"/>
      <c r="AO190" s="41" t="n"/>
      <c r="AP190" s="41" t="n"/>
    </row>
    <row r="191" customFormat="1" s="1">
      <c r="A191" s="18" t="n"/>
      <c r="B191" s="38" t="n"/>
      <c r="C191" s="38" t="n"/>
      <c r="D191" s="38" t="n"/>
      <c r="E191" s="38" t="n"/>
      <c r="F191" s="38" t="n"/>
      <c r="G191" s="38" t="n"/>
      <c r="H191" s="39" t="n"/>
      <c r="I191" s="40" t="n"/>
      <c r="J191" s="40" t="n"/>
      <c r="K191" s="40" t="n"/>
      <c r="L191" s="40" t="n"/>
      <c r="M191" s="40" t="n"/>
      <c r="N191" s="40" t="n"/>
      <c r="O191" s="41" t="n"/>
      <c r="P191" s="41" t="n"/>
      <c r="Q191" s="41" t="n"/>
      <c r="R191" s="41" t="n"/>
      <c r="S191" s="41" t="n"/>
      <c r="T191" s="41" t="n"/>
      <c r="U191" s="41" t="n"/>
      <c r="V191" s="41" t="n"/>
      <c r="W191" s="41" t="n"/>
      <c r="X191" s="41" t="n"/>
      <c r="Y191" s="41" t="n"/>
      <c r="Z191" s="41" t="n"/>
      <c r="AA191" s="41" t="n"/>
      <c r="AB191" s="41" t="n"/>
      <c r="AC191" s="41" t="n"/>
      <c r="AD191" s="41" t="n"/>
      <c r="AE191" s="41" t="n"/>
      <c r="AF191" s="41" t="n"/>
      <c r="AG191" s="41" t="n"/>
      <c r="AH191" s="41" t="n"/>
      <c r="AI191" s="41" t="n"/>
      <c r="AJ191" s="41" t="n"/>
      <c r="AK191" s="41" t="n"/>
      <c r="AL191" s="41" t="n"/>
      <c r="AM191" s="41" t="n"/>
      <c r="AN191" s="41" t="n"/>
      <c r="AO191" s="41" t="n"/>
      <c r="AP191" s="41" t="n"/>
    </row>
    <row r="192" customFormat="1" s="1">
      <c r="A192" s="18" t="n"/>
      <c r="B192" s="38" t="n"/>
      <c r="C192" s="38" t="n"/>
      <c r="D192" s="38" t="n"/>
      <c r="E192" s="38" t="n"/>
      <c r="F192" s="38" t="n"/>
      <c r="G192" s="38" t="n"/>
      <c r="H192" s="39" t="n"/>
      <c r="I192" s="40" t="n"/>
      <c r="J192" s="40" t="n"/>
      <c r="K192" s="40" t="n"/>
      <c r="L192" s="40" t="n"/>
      <c r="M192" s="40" t="n"/>
      <c r="N192" s="40" t="n"/>
      <c r="O192" s="41" t="n"/>
      <c r="P192" s="41" t="n"/>
      <c r="Q192" s="41" t="n"/>
      <c r="R192" s="41" t="n"/>
      <c r="S192" s="41" t="n"/>
      <c r="T192" s="41" t="n"/>
      <c r="U192" s="41" t="n"/>
      <c r="V192" s="41" t="n"/>
      <c r="W192" s="41" t="n"/>
      <c r="X192" s="41" t="n"/>
      <c r="Y192" s="41" t="n"/>
      <c r="Z192" s="41" t="n"/>
      <c r="AA192" s="41" t="n"/>
      <c r="AB192" s="41" t="n"/>
      <c r="AC192" s="41" t="n"/>
      <c r="AD192" s="41" t="n"/>
      <c r="AE192" s="41" t="n"/>
      <c r="AF192" s="41" t="n"/>
      <c r="AG192" s="41" t="n"/>
      <c r="AH192" s="41" t="n"/>
      <c r="AI192" s="41" t="n"/>
      <c r="AJ192" s="41" t="n"/>
      <c r="AK192" s="41" t="n"/>
      <c r="AL192" s="41" t="n"/>
      <c r="AM192" s="41" t="n"/>
      <c r="AN192" s="41" t="n"/>
      <c r="AO192" s="41" t="n"/>
      <c r="AP192" s="41" t="n"/>
    </row>
    <row r="193" customFormat="1" s="1">
      <c r="A193" s="18" t="n"/>
      <c r="B193" s="38" t="n"/>
      <c r="C193" s="38" t="n"/>
      <c r="D193" s="38" t="n"/>
      <c r="E193" s="38" t="n"/>
      <c r="F193" s="38" t="n"/>
      <c r="G193" s="38" t="n"/>
      <c r="H193" s="39" t="n"/>
      <c r="I193" s="40" t="n"/>
      <c r="J193" s="40" t="n"/>
      <c r="K193" s="40" t="n"/>
      <c r="L193" s="40" t="n"/>
      <c r="M193" s="40" t="n"/>
      <c r="N193" s="40" t="n"/>
      <c r="O193" s="41" t="n"/>
      <c r="P193" s="41" t="n"/>
      <c r="Q193" s="41" t="n"/>
      <c r="R193" s="41" t="n"/>
      <c r="S193" s="41" t="n"/>
      <c r="T193" s="41" t="n"/>
      <c r="U193" s="41" t="n"/>
      <c r="V193" s="41" t="n"/>
      <c r="W193" s="41" t="n"/>
      <c r="X193" s="41" t="n"/>
      <c r="Y193" s="41" t="n"/>
      <c r="Z193" s="41" t="n"/>
      <c r="AA193" s="41" t="n"/>
      <c r="AB193" s="41" t="n"/>
      <c r="AC193" s="41" t="n"/>
      <c r="AD193" s="41" t="n"/>
      <c r="AE193" s="41" t="n"/>
      <c r="AF193" s="41" t="n"/>
      <c r="AG193" s="41" t="n"/>
      <c r="AH193" s="41" t="n"/>
      <c r="AI193" s="41" t="n"/>
      <c r="AJ193" s="41" t="n"/>
      <c r="AK193" s="41" t="n"/>
      <c r="AL193" s="41" t="n"/>
      <c r="AM193" s="41" t="n"/>
      <c r="AN193" s="41" t="n"/>
      <c r="AO193" s="41" t="n"/>
      <c r="AP193" s="41" t="n"/>
    </row>
    <row r="194" customFormat="1" s="1">
      <c r="A194" s="18" t="n"/>
      <c r="B194" s="38" t="n"/>
      <c r="C194" s="38" t="n"/>
      <c r="D194" s="38" t="n"/>
      <c r="E194" s="38" t="n"/>
      <c r="F194" s="38" t="n"/>
      <c r="G194" s="38" t="n"/>
      <c r="H194" s="39" t="n"/>
      <c r="I194" s="40" t="n"/>
      <c r="J194" s="40" t="n"/>
      <c r="K194" s="40" t="n"/>
      <c r="L194" s="40" t="n"/>
      <c r="M194" s="40" t="n"/>
      <c r="N194" s="40" t="n"/>
      <c r="O194" s="41" t="n"/>
      <c r="P194" s="41" t="n"/>
      <c r="Q194" s="41" t="n"/>
      <c r="R194" s="41" t="n"/>
      <c r="S194" s="41" t="n"/>
      <c r="T194" s="41" t="n"/>
      <c r="U194" s="41" t="n"/>
      <c r="V194" s="41" t="n"/>
      <c r="W194" s="41" t="n"/>
      <c r="X194" s="41" t="n"/>
      <c r="Y194" s="41" t="n"/>
      <c r="Z194" s="41" t="n"/>
      <c r="AA194" s="41" t="n"/>
      <c r="AB194" s="41" t="n"/>
      <c r="AC194" s="41" t="n"/>
      <c r="AD194" s="41" t="n"/>
      <c r="AE194" s="41" t="n"/>
      <c r="AF194" s="41" t="n"/>
      <c r="AG194" s="41" t="n"/>
      <c r="AH194" s="41" t="n"/>
      <c r="AI194" s="41" t="n"/>
      <c r="AJ194" s="41" t="n"/>
      <c r="AK194" s="41" t="n"/>
      <c r="AL194" s="41" t="n"/>
      <c r="AM194" s="41" t="n"/>
      <c r="AN194" s="41" t="n"/>
      <c r="AO194" s="41" t="n"/>
      <c r="AP194" s="41" t="n"/>
    </row>
    <row r="195" customFormat="1" s="1">
      <c r="A195" s="18" t="n"/>
      <c r="B195" s="38" t="n"/>
      <c r="C195" s="38" t="n"/>
      <c r="D195" s="38" t="n"/>
      <c r="E195" s="38" t="n"/>
      <c r="F195" s="38" t="n"/>
      <c r="G195" s="38" t="n"/>
      <c r="H195" s="39" t="n"/>
      <c r="I195" s="40" t="n"/>
      <c r="J195" s="40" t="n"/>
      <c r="K195" s="40" t="n"/>
      <c r="L195" s="40" t="n"/>
      <c r="M195" s="40" t="n"/>
      <c r="N195" s="40" t="n"/>
      <c r="O195" s="41" t="n"/>
      <c r="P195" s="41" t="n"/>
      <c r="Q195" s="41" t="n"/>
      <c r="R195" s="41" t="n"/>
      <c r="S195" s="41" t="n"/>
      <c r="T195" s="41" t="n"/>
      <c r="U195" s="41" t="n"/>
      <c r="V195" s="41" t="n"/>
      <c r="W195" s="41" t="n"/>
      <c r="X195" s="41" t="n"/>
      <c r="Y195" s="41" t="n"/>
      <c r="Z195" s="41" t="n"/>
      <c r="AA195" s="41" t="n"/>
      <c r="AB195" s="41" t="n"/>
      <c r="AC195" s="41" t="n"/>
      <c r="AD195" s="41" t="n"/>
      <c r="AE195" s="41" t="n"/>
      <c r="AF195" s="41" t="n"/>
      <c r="AG195" s="41" t="n"/>
      <c r="AH195" s="41" t="n"/>
      <c r="AI195" s="41" t="n"/>
      <c r="AJ195" s="41" t="n"/>
      <c r="AK195" s="41" t="n"/>
      <c r="AL195" s="41" t="n"/>
      <c r="AM195" s="41" t="n"/>
      <c r="AN195" s="41" t="n"/>
      <c r="AO195" s="41" t="n"/>
      <c r="AP195" s="41" t="n"/>
    </row>
    <row r="196" customFormat="1" s="1">
      <c r="A196" s="18" t="n"/>
      <c r="B196" s="38" t="n"/>
      <c r="C196" s="38" t="n"/>
      <c r="D196" s="38" t="n"/>
      <c r="E196" s="38" t="n"/>
      <c r="F196" s="38" t="n"/>
      <c r="G196" s="38" t="n"/>
      <c r="H196" s="39" t="n"/>
      <c r="I196" s="40" t="n"/>
      <c r="J196" s="40" t="n"/>
      <c r="K196" s="40" t="n"/>
      <c r="L196" s="40" t="n"/>
      <c r="M196" s="40" t="n"/>
      <c r="N196" s="40" t="n"/>
      <c r="O196" s="41" t="n"/>
      <c r="P196" s="41" t="n"/>
      <c r="Q196" s="41" t="n"/>
      <c r="R196" s="41" t="n"/>
      <c r="S196" s="41" t="n"/>
      <c r="T196" s="41" t="n"/>
      <c r="U196" s="41" t="n"/>
      <c r="V196" s="41" t="n"/>
      <c r="W196" s="41" t="n"/>
      <c r="X196" s="41" t="n"/>
      <c r="Y196" s="41" t="n"/>
      <c r="Z196" s="41" t="n"/>
      <c r="AA196" s="41" t="n"/>
      <c r="AB196" s="41" t="n"/>
      <c r="AC196" s="41" t="n"/>
      <c r="AD196" s="41" t="n"/>
      <c r="AE196" s="41" t="n"/>
      <c r="AF196" s="41" t="n"/>
      <c r="AG196" s="41" t="n"/>
      <c r="AH196" s="41" t="n"/>
      <c r="AI196" s="41" t="n"/>
      <c r="AJ196" s="41" t="n"/>
      <c r="AK196" s="41" t="n"/>
      <c r="AL196" s="41" t="n"/>
      <c r="AM196" s="41" t="n"/>
      <c r="AN196" s="41" t="n"/>
      <c r="AO196" s="41" t="n"/>
      <c r="AP196" s="41" t="n"/>
    </row>
    <row r="197" customFormat="1" s="1">
      <c r="A197" s="18" t="n"/>
      <c r="B197" s="38" t="n"/>
      <c r="C197" s="38" t="n"/>
      <c r="D197" s="38" t="n"/>
      <c r="E197" s="38" t="n"/>
      <c r="F197" s="38" t="n"/>
      <c r="G197" s="38" t="n"/>
      <c r="H197" s="39" t="n"/>
      <c r="I197" s="40" t="n"/>
      <c r="J197" s="40" t="n"/>
      <c r="K197" s="40" t="n"/>
      <c r="L197" s="40" t="n"/>
      <c r="M197" s="40" t="n"/>
      <c r="N197" s="40" t="n"/>
      <c r="O197" s="41" t="n"/>
      <c r="P197" s="41" t="n"/>
      <c r="Q197" s="41" t="n"/>
      <c r="R197" s="41" t="n"/>
      <c r="S197" s="41" t="n"/>
      <c r="T197" s="41" t="n"/>
      <c r="U197" s="41" t="n"/>
      <c r="V197" s="41" t="n"/>
      <c r="W197" s="41" t="n"/>
      <c r="X197" s="41" t="n"/>
      <c r="Y197" s="41" t="n"/>
      <c r="Z197" s="41" t="n"/>
      <c r="AA197" s="41" t="n"/>
      <c r="AB197" s="41" t="n"/>
      <c r="AC197" s="41" t="n"/>
      <c r="AD197" s="41" t="n"/>
      <c r="AE197" s="41" t="n"/>
      <c r="AF197" s="41" t="n"/>
      <c r="AG197" s="41" t="n"/>
      <c r="AH197" s="41" t="n"/>
      <c r="AI197" s="41" t="n"/>
      <c r="AJ197" s="41" t="n"/>
      <c r="AK197" s="41" t="n"/>
      <c r="AL197" s="41" t="n"/>
      <c r="AM197" s="41" t="n"/>
      <c r="AN197" s="41" t="n"/>
      <c r="AO197" s="41" t="n"/>
      <c r="AP197" s="41" t="n"/>
    </row>
    <row r="198" customFormat="1" s="1">
      <c r="A198" s="18" t="n"/>
      <c r="B198" s="38" t="n"/>
      <c r="C198" s="38" t="n"/>
      <c r="D198" s="38" t="n"/>
      <c r="E198" s="38" t="n"/>
      <c r="F198" s="38" t="n"/>
      <c r="G198" s="38" t="n"/>
      <c r="H198" s="39" t="n"/>
      <c r="I198" s="40" t="n"/>
      <c r="J198" s="40" t="n"/>
      <c r="K198" s="40" t="n"/>
      <c r="L198" s="40" t="n"/>
      <c r="M198" s="40" t="n"/>
      <c r="N198" s="40" t="n"/>
      <c r="O198" s="41" t="n"/>
      <c r="P198" s="41" t="n"/>
      <c r="Q198" s="41" t="n"/>
      <c r="R198" s="41" t="n"/>
      <c r="S198" s="41" t="n"/>
      <c r="T198" s="41" t="n"/>
      <c r="U198" s="41" t="n"/>
      <c r="V198" s="41" t="n"/>
      <c r="W198" s="41" t="n"/>
      <c r="X198" s="41" t="n"/>
      <c r="Y198" s="41" t="n"/>
      <c r="Z198" s="41" t="n"/>
      <c r="AA198" s="41" t="n"/>
      <c r="AB198" s="41" t="n"/>
      <c r="AC198" s="41" t="n"/>
      <c r="AD198" s="41" t="n"/>
      <c r="AE198" s="41" t="n"/>
      <c r="AF198" s="41" t="n"/>
      <c r="AG198" s="41" t="n"/>
      <c r="AH198" s="41" t="n"/>
      <c r="AI198" s="41" t="n"/>
      <c r="AJ198" s="41" t="n"/>
      <c r="AK198" s="41" t="n"/>
      <c r="AL198" s="41" t="n"/>
      <c r="AM198" s="41" t="n"/>
      <c r="AN198" s="41" t="n"/>
      <c r="AO198" s="41" t="n"/>
      <c r="AP198" s="41" t="n"/>
    </row>
    <row r="199" customFormat="1" s="1">
      <c r="A199" s="18" t="n"/>
      <c r="B199" s="38" t="n"/>
      <c r="C199" s="38" t="n"/>
      <c r="D199" s="38" t="n"/>
      <c r="E199" s="38" t="n"/>
      <c r="F199" s="38" t="n"/>
      <c r="G199" s="38" t="n"/>
      <c r="H199" s="39" t="n"/>
      <c r="I199" s="40" t="n"/>
      <c r="J199" s="40" t="n"/>
      <c r="K199" s="40" t="n"/>
      <c r="L199" s="40" t="n"/>
      <c r="M199" s="40" t="n"/>
      <c r="N199" s="40" t="n"/>
      <c r="O199" s="41" t="n"/>
      <c r="P199" s="41" t="n"/>
      <c r="Q199" s="41" t="n"/>
      <c r="R199" s="41" t="n"/>
      <c r="S199" s="41" t="n"/>
      <c r="T199" s="41" t="n"/>
      <c r="U199" s="41" t="n"/>
      <c r="V199" s="41" t="n"/>
      <c r="W199" s="41" t="n"/>
      <c r="X199" s="41" t="n"/>
      <c r="Y199" s="41" t="n"/>
      <c r="Z199" s="41" t="n"/>
      <c r="AA199" s="41" t="n"/>
      <c r="AB199" s="41" t="n"/>
      <c r="AC199" s="41" t="n"/>
      <c r="AD199" s="41" t="n"/>
      <c r="AE199" s="41" t="n"/>
      <c r="AF199" s="41" t="n"/>
      <c r="AG199" s="41" t="n"/>
      <c r="AH199" s="41" t="n"/>
      <c r="AI199" s="41" t="n"/>
      <c r="AJ199" s="41" t="n"/>
      <c r="AK199" s="41" t="n"/>
      <c r="AL199" s="41" t="n"/>
      <c r="AM199" s="41" t="n"/>
      <c r="AN199" s="41" t="n"/>
      <c r="AO199" s="41" t="n"/>
      <c r="AP199" s="41" t="n"/>
    </row>
    <row r="200" customFormat="1" s="1">
      <c r="A200" s="18" t="n"/>
      <c r="B200" s="38" t="n"/>
      <c r="C200" s="38" t="n"/>
      <c r="D200" s="38" t="n"/>
      <c r="E200" s="38" t="n"/>
      <c r="F200" s="38" t="n"/>
      <c r="G200" s="38" t="n"/>
      <c r="H200" s="39" t="n"/>
      <c r="I200" s="40" t="n"/>
      <c r="J200" s="40" t="n"/>
      <c r="K200" s="40" t="n"/>
      <c r="L200" s="40" t="n"/>
      <c r="M200" s="40" t="n"/>
      <c r="N200" s="40" t="n"/>
      <c r="O200" s="41" t="n"/>
      <c r="P200" s="41" t="n"/>
      <c r="Q200" s="41" t="n"/>
      <c r="R200" s="41" t="n"/>
      <c r="S200" s="41" t="n"/>
      <c r="T200" s="41" t="n"/>
      <c r="U200" s="41" t="n"/>
      <c r="V200" s="41" t="n"/>
      <c r="W200" s="41" t="n"/>
      <c r="X200" s="41" t="n"/>
      <c r="Y200" s="41" t="n"/>
      <c r="Z200" s="41" t="n"/>
      <c r="AA200" s="41" t="n"/>
      <c r="AB200" s="41" t="n"/>
      <c r="AC200" s="41" t="n"/>
      <c r="AD200" s="41" t="n"/>
      <c r="AE200" s="41" t="n"/>
      <c r="AF200" s="41" t="n"/>
      <c r="AG200" s="41" t="n"/>
      <c r="AH200" s="41" t="n"/>
      <c r="AI200" s="41" t="n"/>
      <c r="AJ200" s="41" t="n"/>
      <c r="AK200" s="41" t="n"/>
      <c r="AL200" s="41" t="n"/>
      <c r="AM200" s="41" t="n"/>
      <c r="AN200" s="41" t="n"/>
      <c r="AO200" s="41" t="n"/>
      <c r="AP200" s="41" t="n"/>
    </row>
    <row r="201" customFormat="1" s="1">
      <c r="A201" s="18" t="n"/>
      <c r="B201" s="38" t="n"/>
      <c r="C201" s="38" t="n"/>
      <c r="D201" s="38" t="n"/>
      <c r="E201" s="38" t="n"/>
      <c r="F201" s="38" t="n"/>
      <c r="G201" s="38" t="n"/>
      <c r="H201" s="39" t="n"/>
      <c r="I201" s="40" t="n"/>
      <c r="J201" s="40" t="n"/>
      <c r="K201" s="40" t="n"/>
      <c r="L201" s="40" t="n"/>
      <c r="M201" s="40" t="n"/>
      <c r="N201" s="40" t="n"/>
      <c r="O201" s="41" t="n"/>
      <c r="P201" s="41" t="n"/>
      <c r="Q201" s="41" t="n"/>
      <c r="R201" s="41" t="n"/>
      <c r="S201" s="41" t="n"/>
      <c r="T201" s="41" t="n"/>
      <c r="U201" s="41" t="n"/>
      <c r="V201" s="41" t="n"/>
      <c r="W201" s="41" t="n"/>
      <c r="X201" s="41" t="n"/>
      <c r="Y201" s="41" t="n"/>
      <c r="Z201" s="41" t="n"/>
      <c r="AA201" s="41" t="n"/>
      <c r="AB201" s="41" t="n"/>
      <c r="AC201" s="41" t="n"/>
      <c r="AD201" s="41" t="n"/>
      <c r="AE201" s="41" t="n"/>
      <c r="AF201" s="41" t="n"/>
      <c r="AG201" s="41" t="n"/>
      <c r="AH201" s="41" t="n"/>
      <c r="AI201" s="41" t="n"/>
      <c r="AJ201" s="41" t="n"/>
      <c r="AK201" s="41" t="n"/>
      <c r="AL201" s="41" t="n"/>
      <c r="AM201" s="41" t="n"/>
      <c r="AN201" s="41" t="n"/>
      <c r="AO201" s="41" t="n"/>
      <c r="AP201" s="41" t="n"/>
    </row>
    <row r="202" customFormat="1" s="1">
      <c r="A202" s="18" t="n"/>
      <c r="B202" s="38" t="n"/>
      <c r="C202" s="38" t="n"/>
      <c r="D202" s="38" t="n"/>
      <c r="E202" s="38" t="n"/>
      <c r="F202" s="38" t="n"/>
      <c r="G202" s="38" t="n"/>
      <c r="H202" s="39" t="n"/>
      <c r="I202" s="40" t="n"/>
      <c r="J202" s="40" t="n"/>
      <c r="K202" s="40" t="n"/>
      <c r="L202" s="40" t="n"/>
      <c r="M202" s="40" t="n"/>
      <c r="N202" s="40" t="n"/>
      <c r="O202" s="41" t="n"/>
      <c r="P202" s="41" t="n"/>
      <c r="Q202" s="41" t="n"/>
      <c r="R202" s="41" t="n"/>
      <c r="S202" s="41" t="n"/>
      <c r="T202" s="41" t="n"/>
      <c r="U202" s="41" t="n"/>
      <c r="V202" s="41" t="n"/>
      <c r="W202" s="41" t="n"/>
      <c r="X202" s="41" t="n"/>
      <c r="Y202" s="41" t="n"/>
      <c r="Z202" s="41" t="n"/>
      <c r="AA202" s="41" t="n"/>
      <c r="AB202" s="41" t="n"/>
      <c r="AC202" s="41" t="n"/>
      <c r="AD202" s="41" t="n"/>
      <c r="AE202" s="41" t="n"/>
      <c r="AF202" s="41" t="n"/>
      <c r="AG202" s="41" t="n"/>
      <c r="AH202" s="41" t="n"/>
      <c r="AI202" s="41" t="n"/>
      <c r="AJ202" s="41" t="n"/>
      <c r="AK202" s="41" t="n"/>
      <c r="AL202" s="41" t="n"/>
      <c r="AM202" s="41" t="n"/>
      <c r="AN202" s="41" t="n"/>
      <c r="AO202" s="41" t="n"/>
      <c r="AP202" s="41" t="n"/>
    </row>
    <row r="203" customFormat="1" s="1">
      <c r="A203" s="18" t="n"/>
      <c r="B203" s="38" t="n"/>
      <c r="C203" s="38" t="n"/>
      <c r="D203" s="38" t="n"/>
      <c r="E203" s="38" t="n"/>
      <c r="F203" s="38" t="n"/>
      <c r="G203" s="38" t="n"/>
      <c r="H203" s="39" t="n"/>
      <c r="I203" s="40" t="n"/>
      <c r="J203" s="40" t="n"/>
      <c r="K203" s="40" t="n"/>
      <c r="L203" s="40" t="n"/>
      <c r="M203" s="40" t="n"/>
      <c r="N203" s="40" t="n"/>
      <c r="O203" s="41" t="n"/>
      <c r="P203" s="41" t="n"/>
      <c r="Q203" s="41" t="n"/>
      <c r="R203" s="41" t="n"/>
      <c r="S203" s="41" t="n"/>
      <c r="T203" s="41" t="n"/>
      <c r="U203" s="41" t="n"/>
      <c r="V203" s="41" t="n"/>
      <c r="W203" s="41" t="n"/>
      <c r="X203" s="41" t="n"/>
      <c r="Y203" s="41" t="n"/>
      <c r="Z203" s="41" t="n"/>
      <c r="AA203" s="41" t="n"/>
      <c r="AB203" s="41" t="n"/>
      <c r="AC203" s="41" t="n"/>
      <c r="AD203" s="41" t="n"/>
      <c r="AE203" s="41" t="n"/>
      <c r="AF203" s="41" t="n"/>
      <c r="AG203" s="41" t="n"/>
      <c r="AH203" s="41" t="n"/>
      <c r="AI203" s="41" t="n"/>
      <c r="AJ203" s="41" t="n"/>
      <c r="AK203" s="41" t="n"/>
      <c r="AL203" s="41" t="n"/>
      <c r="AM203" s="41" t="n"/>
      <c r="AN203" s="41" t="n"/>
      <c r="AO203" s="41" t="n"/>
      <c r="AP203" s="41" t="n"/>
    </row>
    <row r="204" customFormat="1" s="1">
      <c r="A204" s="18" t="n"/>
      <c r="B204" s="38" t="n"/>
      <c r="C204" s="38" t="n"/>
      <c r="D204" s="38" t="n"/>
      <c r="E204" s="38" t="n"/>
      <c r="F204" s="38" t="n"/>
      <c r="G204" s="38" t="n"/>
      <c r="H204" s="39" t="n"/>
      <c r="I204" s="40" t="n"/>
      <c r="J204" s="40" t="n"/>
      <c r="K204" s="40" t="n"/>
      <c r="L204" s="40" t="n"/>
      <c r="M204" s="40" t="n"/>
      <c r="N204" s="40" t="n"/>
      <c r="O204" s="41" t="n"/>
      <c r="P204" s="41" t="n"/>
      <c r="Q204" s="41" t="n"/>
      <c r="R204" s="41" t="n"/>
      <c r="S204" s="41" t="n"/>
      <c r="T204" s="41" t="n"/>
      <c r="U204" s="41" t="n"/>
      <c r="V204" s="41" t="n"/>
      <c r="W204" s="41" t="n"/>
      <c r="X204" s="41" t="n"/>
      <c r="Y204" s="41" t="n"/>
      <c r="Z204" s="41" t="n"/>
      <c r="AA204" s="41" t="n"/>
      <c r="AB204" s="41" t="n"/>
      <c r="AC204" s="41" t="n"/>
      <c r="AD204" s="41" t="n"/>
      <c r="AE204" s="41" t="n"/>
      <c r="AF204" s="41" t="n"/>
      <c r="AG204" s="41" t="n"/>
      <c r="AH204" s="41" t="n"/>
      <c r="AI204" s="41" t="n"/>
      <c r="AJ204" s="41" t="n"/>
      <c r="AK204" s="41" t="n"/>
      <c r="AL204" s="41" t="n"/>
      <c r="AM204" s="41" t="n"/>
      <c r="AN204" s="41" t="n"/>
      <c r="AO204" s="41" t="n"/>
      <c r="AP204" s="41" t="n"/>
    </row>
    <row r="205" customFormat="1" s="1">
      <c r="A205" s="18" t="n"/>
      <c r="B205" s="38" t="n"/>
      <c r="C205" s="38" t="n"/>
      <c r="D205" s="38" t="n"/>
      <c r="E205" s="38" t="n"/>
      <c r="F205" s="38" t="n"/>
      <c r="G205" s="38" t="n"/>
      <c r="H205" s="39" t="n"/>
      <c r="I205" s="40" t="n"/>
      <c r="J205" s="40" t="n"/>
      <c r="K205" s="40" t="n"/>
      <c r="L205" s="40" t="n"/>
      <c r="M205" s="40" t="n"/>
      <c r="N205" s="40" t="n"/>
      <c r="O205" s="41" t="n"/>
      <c r="P205" s="41" t="n"/>
      <c r="Q205" s="41" t="n"/>
      <c r="R205" s="41" t="n"/>
      <c r="S205" s="41" t="n"/>
      <c r="T205" s="41" t="n"/>
      <c r="U205" s="41" t="n"/>
      <c r="V205" s="41" t="n"/>
      <c r="W205" s="41" t="n"/>
      <c r="X205" s="41" t="n"/>
      <c r="Y205" s="41" t="n"/>
      <c r="Z205" s="41" t="n"/>
      <c r="AA205" s="41" t="n"/>
      <c r="AB205" s="41" t="n"/>
      <c r="AC205" s="41" t="n"/>
      <c r="AD205" s="41" t="n"/>
      <c r="AE205" s="41" t="n"/>
      <c r="AF205" s="41" t="n"/>
      <c r="AG205" s="41" t="n"/>
      <c r="AH205" s="41" t="n"/>
      <c r="AI205" s="41" t="n"/>
      <c r="AJ205" s="41" t="n"/>
      <c r="AK205" s="41" t="n"/>
      <c r="AL205" s="41" t="n"/>
      <c r="AM205" s="41" t="n"/>
      <c r="AN205" s="41" t="n"/>
      <c r="AO205" s="41" t="n"/>
      <c r="AP205" s="41" t="n"/>
    </row>
    <row r="206" customFormat="1" s="1">
      <c r="A206" s="18" t="n"/>
      <c r="B206" s="38" t="n"/>
      <c r="C206" s="38" t="n"/>
      <c r="D206" s="38" t="n"/>
      <c r="E206" s="38" t="n"/>
      <c r="F206" s="38" t="n"/>
      <c r="G206" s="38" t="n"/>
      <c r="H206" s="39" t="n"/>
      <c r="I206" s="40" t="n"/>
      <c r="J206" s="40" t="n"/>
      <c r="K206" s="40" t="n"/>
      <c r="L206" s="40" t="n"/>
      <c r="M206" s="40" t="n"/>
      <c r="N206" s="40" t="n"/>
      <c r="O206" s="41" t="n"/>
      <c r="P206" s="41" t="n"/>
      <c r="Q206" s="41" t="n"/>
      <c r="R206" s="41" t="n"/>
      <c r="S206" s="41" t="n"/>
      <c r="T206" s="41" t="n"/>
      <c r="U206" s="41" t="n"/>
      <c r="V206" s="41" t="n"/>
      <c r="W206" s="41" t="n"/>
      <c r="X206" s="41" t="n"/>
      <c r="Y206" s="41" t="n"/>
      <c r="Z206" s="41" t="n"/>
      <c r="AA206" s="41" t="n"/>
      <c r="AB206" s="41" t="n"/>
      <c r="AC206" s="41" t="n"/>
      <c r="AD206" s="41" t="n"/>
      <c r="AE206" s="41" t="n"/>
      <c r="AF206" s="41" t="n"/>
      <c r="AG206" s="41" t="n"/>
      <c r="AH206" s="41" t="n"/>
      <c r="AI206" s="41" t="n"/>
      <c r="AJ206" s="41" t="n"/>
      <c r="AK206" s="41" t="n"/>
      <c r="AL206" s="41" t="n"/>
      <c r="AM206" s="41" t="n"/>
      <c r="AN206" s="41" t="n"/>
      <c r="AO206" s="41" t="n"/>
      <c r="AP206" s="41" t="n"/>
    </row>
    <row r="207" customFormat="1" s="1">
      <c r="A207" s="18" t="n"/>
      <c r="B207" s="38" t="n"/>
      <c r="C207" s="38" t="n"/>
      <c r="D207" s="38" t="n"/>
      <c r="E207" s="38" t="n"/>
      <c r="F207" s="38" t="n"/>
      <c r="G207" s="38" t="n"/>
      <c r="H207" s="39" t="n"/>
      <c r="I207" s="40" t="n"/>
      <c r="J207" s="40" t="n"/>
      <c r="K207" s="40" t="n"/>
      <c r="L207" s="40" t="n"/>
      <c r="M207" s="40" t="n"/>
      <c r="N207" s="40" t="n"/>
      <c r="O207" s="41" t="n"/>
      <c r="P207" s="41" t="n"/>
      <c r="Q207" s="41" t="n"/>
      <c r="R207" s="41" t="n"/>
      <c r="S207" s="41" t="n"/>
      <c r="T207" s="41" t="n"/>
      <c r="U207" s="41" t="n"/>
      <c r="V207" s="41" t="n"/>
      <c r="W207" s="41" t="n"/>
      <c r="X207" s="41" t="n"/>
      <c r="Y207" s="41" t="n"/>
      <c r="Z207" s="41" t="n"/>
      <c r="AA207" s="41" t="n"/>
      <c r="AB207" s="41" t="n"/>
      <c r="AC207" s="41" t="n"/>
      <c r="AD207" s="41" t="n"/>
      <c r="AE207" s="41" t="n"/>
      <c r="AF207" s="41" t="n"/>
      <c r="AG207" s="41" t="n"/>
      <c r="AH207" s="41" t="n"/>
      <c r="AI207" s="41" t="n"/>
      <c r="AJ207" s="41" t="n"/>
      <c r="AK207" s="41" t="n"/>
      <c r="AL207" s="41" t="n"/>
      <c r="AM207" s="41" t="n"/>
      <c r="AN207" s="41" t="n"/>
      <c r="AO207" s="41" t="n"/>
      <c r="AP207" s="41" t="n"/>
    </row>
    <row r="208" customFormat="1" s="1">
      <c r="A208" s="18" t="n"/>
      <c r="B208" s="38" t="n"/>
      <c r="C208" s="38" t="n"/>
      <c r="D208" s="38" t="n"/>
      <c r="E208" s="38" t="n"/>
      <c r="F208" s="38" t="n"/>
      <c r="G208" s="38" t="n"/>
      <c r="H208" s="39" t="n"/>
      <c r="I208" s="40" t="n"/>
      <c r="J208" s="40" t="n"/>
      <c r="K208" s="40" t="n"/>
      <c r="L208" s="40" t="n"/>
      <c r="M208" s="40" t="n"/>
      <c r="N208" s="40" t="n"/>
      <c r="O208" s="41" t="n"/>
      <c r="P208" s="41" t="n"/>
      <c r="Q208" s="41" t="n"/>
      <c r="R208" s="41" t="n"/>
      <c r="S208" s="41" t="n"/>
      <c r="T208" s="41" t="n"/>
      <c r="U208" s="41" t="n"/>
      <c r="V208" s="41" t="n"/>
      <c r="W208" s="41" t="n"/>
      <c r="X208" s="41" t="n"/>
      <c r="Y208" s="41" t="n"/>
      <c r="Z208" s="41" t="n"/>
      <c r="AA208" s="41" t="n"/>
      <c r="AB208" s="41" t="n"/>
      <c r="AC208" s="41" t="n"/>
      <c r="AD208" s="41" t="n"/>
      <c r="AE208" s="41" t="n"/>
      <c r="AF208" s="41" t="n"/>
      <c r="AG208" s="41" t="n"/>
      <c r="AH208" s="41" t="n"/>
      <c r="AI208" s="41" t="n"/>
      <c r="AJ208" s="41" t="n"/>
      <c r="AK208" s="41" t="n"/>
      <c r="AL208" s="41" t="n"/>
      <c r="AM208" s="41" t="n"/>
      <c r="AN208" s="41" t="n"/>
      <c r="AO208" s="41" t="n"/>
      <c r="AP208" s="41" t="n"/>
    </row>
    <row r="209" customFormat="1" s="1">
      <c r="A209" s="18" t="n"/>
      <c r="B209" s="38" t="n"/>
      <c r="C209" s="38" t="n"/>
      <c r="D209" s="38" t="n"/>
      <c r="E209" s="38" t="n"/>
      <c r="F209" s="38" t="n"/>
      <c r="G209" s="38" t="n"/>
      <c r="H209" s="39" t="n"/>
      <c r="I209" s="40" t="n"/>
      <c r="J209" s="40" t="n"/>
      <c r="K209" s="40" t="n"/>
      <c r="L209" s="40" t="n"/>
      <c r="M209" s="40" t="n"/>
      <c r="N209" s="40" t="n"/>
      <c r="O209" s="41" t="n"/>
      <c r="P209" s="41" t="n"/>
      <c r="Q209" s="41" t="n"/>
      <c r="R209" s="41" t="n"/>
      <c r="S209" s="41" t="n"/>
      <c r="T209" s="41" t="n"/>
      <c r="U209" s="41" t="n"/>
      <c r="V209" s="41" t="n"/>
      <c r="W209" s="41" t="n"/>
      <c r="X209" s="41" t="n"/>
      <c r="Y209" s="41" t="n"/>
      <c r="Z209" s="41" t="n"/>
      <c r="AA209" s="41" t="n"/>
      <c r="AB209" s="41" t="n"/>
      <c r="AC209" s="41" t="n"/>
      <c r="AD209" s="41" t="n"/>
      <c r="AE209" s="41" t="n"/>
      <c r="AF209" s="41" t="n"/>
      <c r="AG209" s="41" t="n"/>
      <c r="AH209" s="41" t="n"/>
      <c r="AI209" s="41" t="n"/>
      <c r="AJ209" s="41" t="n"/>
      <c r="AK209" s="41" t="n"/>
      <c r="AL209" s="41" t="n"/>
      <c r="AM209" s="41" t="n"/>
      <c r="AN209" s="41" t="n"/>
      <c r="AO209" s="41" t="n"/>
      <c r="AP209" s="41" t="n"/>
    </row>
    <row r="210" customFormat="1" s="1">
      <c r="A210" s="18" t="n"/>
      <c r="B210" s="38" t="n"/>
      <c r="C210" s="38" t="n"/>
      <c r="D210" s="38" t="n"/>
      <c r="E210" s="38" t="n"/>
      <c r="F210" s="38" t="n"/>
      <c r="G210" s="38" t="n"/>
      <c r="H210" s="39" t="n"/>
      <c r="I210" s="40" t="n"/>
      <c r="J210" s="40" t="n"/>
      <c r="K210" s="40" t="n"/>
      <c r="L210" s="40" t="n"/>
      <c r="M210" s="40" t="n"/>
      <c r="N210" s="40" t="n"/>
      <c r="O210" s="41" t="n"/>
      <c r="P210" s="41" t="n"/>
      <c r="Q210" s="41" t="n"/>
      <c r="R210" s="41" t="n"/>
      <c r="S210" s="41" t="n"/>
      <c r="T210" s="41" t="n"/>
      <c r="U210" s="41" t="n"/>
      <c r="V210" s="41" t="n"/>
      <c r="W210" s="41" t="n"/>
      <c r="X210" s="41" t="n"/>
      <c r="Y210" s="41" t="n"/>
      <c r="Z210" s="41" t="n"/>
      <c r="AA210" s="41" t="n"/>
      <c r="AB210" s="41" t="n"/>
      <c r="AC210" s="41" t="n"/>
      <c r="AD210" s="41" t="n"/>
      <c r="AE210" s="41" t="n"/>
      <c r="AF210" s="41" t="n"/>
      <c r="AG210" s="41" t="n"/>
      <c r="AH210" s="41" t="n"/>
      <c r="AI210" s="41" t="n"/>
      <c r="AJ210" s="41" t="n"/>
      <c r="AK210" s="41" t="n"/>
      <c r="AL210" s="41" t="n"/>
      <c r="AM210" s="41" t="n"/>
      <c r="AN210" s="41" t="n"/>
      <c r="AO210" s="41" t="n"/>
      <c r="AP210" s="41" t="n"/>
    </row>
    <row r="211" customFormat="1" s="1">
      <c r="A211" s="18" t="n"/>
      <c r="B211" s="38" t="n"/>
      <c r="C211" s="38" t="n"/>
      <c r="D211" s="38" t="n"/>
      <c r="E211" s="38" t="n"/>
      <c r="F211" s="38" t="n"/>
      <c r="G211" s="38" t="n"/>
      <c r="H211" s="39" t="n"/>
      <c r="I211" s="40" t="n"/>
      <c r="J211" s="40" t="n"/>
      <c r="K211" s="40" t="n"/>
      <c r="L211" s="40" t="n"/>
      <c r="M211" s="40" t="n"/>
      <c r="N211" s="40" t="n"/>
      <c r="O211" s="41" t="n"/>
      <c r="P211" s="41" t="n"/>
      <c r="Q211" s="41" t="n"/>
      <c r="R211" s="41" t="n"/>
      <c r="S211" s="41" t="n"/>
      <c r="T211" s="41" t="n"/>
      <c r="U211" s="41" t="n"/>
      <c r="V211" s="41" t="n"/>
      <c r="W211" s="41" t="n"/>
      <c r="X211" s="41" t="n"/>
      <c r="Y211" s="41" t="n"/>
      <c r="Z211" s="41" t="n"/>
      <c r="AA211" s="41" t="n"/>
      <c r="AB211" s="41" t="n"/>
      <c r="AC211" s="41" t="n"/>
      <c r="AD211" s="41" t="n"/>
      <c r="AE211" s="41" t="n"/>
      <c r="AF211" s="41" t="n"/>
      <c r="AG211" s="41" t="n"/>
      <c r="AH211" s="41" t="n"/>
      <c r="AI211" s="41" t="n"/>
      <c r="AJ211" s="41" t="n"/>
      <c r="AK211" s="41" t="n"/>
      <c r="AL211" s="41" t="n"/>
      <c r="AM211" s="41" t="n"/>
      <c r="AN211" s="41" t="n"/>
      <c r="AO211" s="41" t="n"/>
      <c r="AP211" s="41" t="n"/>
    </row>
    <row r="212" customFormat="1" s="1">
      <c r="A212" s="18" t="n"/>
      <c r="B212" s="38" t="n"/>
      <c r="C212" s="38" t="n"/>
      <c r="D212" s="38" t="n"/>
      <c r="E212" s="38" t="n"/>
      <c r="F212" s="38" t="n"/>
      <c r="G212" s="38" t="n"/>
      <c r="H212" s="39" t="n"/>
      <c r="I212" s="40" t="n"/>
      <c r="J212" s="40" t="n"/>
      <c r="K212" s="40" t="n"/>
      <c r="L212" s="40" t="n"/>
      <c r="M212" s="40" t="n"/>
      <c r="N212" s="40" t="n"/>
      <c r="O212" s="41" t="n"/>
      <c r="P212" s="41" t="n"/>
      <c r="Q212" s="41" t="n"/>
      <c r="R212" s="41" t="n"/>
      <c r="S212" s="41" t="n"/>
      <c r="T212" s="41" t="n"/>
      <c r="U212" s="41" t="n"/>
      <c r="V212" s="41" t="n"/>
      <c r="W212" s="41" t="n"/>
      <c r="X212" s="41" t="n"/>
      <c r="Y212" s="41" t="n"/>
      <c r="Z212" s="41" t="n"/>
      <c r="AA212" s="41" t="n"/>
      <c r="AB212" s="41" t="n"/>
      <c r="AC212" s="41" t="n"/>
      <c r="AD212" s="41" t="n"/>
      <c r="AE212" s="41" t="n"/>
      <c r="AF212" s="41" t="n"/>
      <c r="AG212" s="41" t="n"/>
      <c r="AH212" s="41" t="n"/>
      <c r="AI212" s="41" t="n"/>
      <c r="AJ212" s="41" t="n"/>
      <c r="AK212" s="41" t="n"/>
      <c r="AL212" s="41" t="n"/>
      <c r="AM212" s="41" t="n"/>
      <c r="AN212" s="41" t="n"/>
      <c r="AO212" s="41" t="n"/>
      <c r="AP212" s="41" t="n"/>
    </row>
    <row r="213" customFormat="1" s="1">
      <c r="A213" s="18" t="n"/>
      <c r="B213" s="38" t="n"/>
      <c r="C213" s="38" t="n"/>
      <c r="D213" s="38" t="n"/>
      <c r="E213" s="38" t="n"/>
      <c r="F213" s="38" t="n"/>
      <c r="G213" s="38" t="n"/>
      <c r="H213" s="39" t="n"/>
      <c r="I213" s="40" t="n"/>
      <c r="J213" s="40" t="n"/>
      <c r="K213" s="40" t="n"/>
      <c r="L213" s="40" t="n"/>
      <c r="M213" s="40" t="n"/>
      <c r="N213" s="40" t="n"/>
      <c r="O213" s="41" t="n"/>
      <c r="P213" s="41" t="n"/>
      <c r="Q213" s="41" t="n"/>
      <c r="R213" s="41" t="n"/>
      <c r="S213" s="41" t="n"/>
      <c r="T213" s="41" t="n"/>
      <c r="U213" s="41" t="n"/>
      <c r="V213" s="41" t="n"/>
      <c r="W213" s="41" t="n"/>
      <c r="X213" s="41" t="n"/>
      <c r="Y213" s="41" t="n"/>
      <c r="Z213" s="41" t="n"/>
      <c r="AA213" s="41" t="n"/>
      <c r="AB213" s="41" t="n"/>
      <c r="AC213" s="41" t="n"/>
      <c r="AD213" s="41" t="n"/>
      <c r="AE213" s="41" t="n"/>
      <c r="AF213" s="41" t="n"/>
      <c r="AG213" s="41" t="n"/>
      <c r="AH213" s="41" t="n"/>
      <c r="AI213" s="41" t="n"/>
      <c r="AJ213" s="41" t="n"/>
      <c r="AK213" s="41" t="n"/>
      <c r="AL213" s="41" t="n"/>
      <c r="AM213" s="41" t="n"/>
      <c r="AN213" s="41" t="n"/>
      <c r="AO213" s="41" t="n"/>
      <c r="AP213" s="41" t="n"/>
    </row>
    <row r="214" customFormat="1" s="1">
      <c r="A214" s="18" t="n"/>
      <c r="B214" s="38" t="n"/>
      <c r="C214" s="38" t="n"/>
      <c r="D214" s="38" t="n"/>
      <c r="E214" s="38" t="n"/>
      <c r="F214" s="38" t="n"/>
      <c r="G214" s="38" t="n"/>
      <c r="H214" s="39" t="n"/>
      <c r="I214" s="40" t="n"/>
      <c r="J214" s="40" t="n"/>
      <c r="K214" s="40" t="n"/>
      <c r="L214" s="40" t="n"/>
      <c r="M214" s="40" t="n"/>
      <c r="N214" s="40" t="n"/>
      <c r="O214" s="41" t="n"/>
      <c r="P214" s="41" t="n"/>
      <c r="Q214" s="41" t="n"/>
      <c r="R214" s="41" t="n"/>
      <c r="S214" s="41" t="n"/>
      <c r="T214" s="41" t="n"/>
      <c r="U214" s="41" t="n"/>
      <c r="V214" s="41" t="n"/>
      <c r="W214" s="41" t="n"/>
      <c r="X214" s="41" t="n"/>
      <c r="Y214" s="41" t="n"/>
      <c r="Z214" s="41" t="n"/>
      <c r="AA214" s="41" t="n"/>
      <c r="AB214" s="41" t="n"/>
      <c r="AC214" s="41" t="n"/>
      <c r="AD214" s="41" t="n"/>
      <c r="AE214" s="41" t="n"/>
      <c r="AF214" s="41" t="n"/>
      <c r="AG214" s="41" t="n"/>
      <c r="AH214" s="41" t="n"/>
      <c r="AI214" s="41" t="n"/>
      <c r="AJ214" s="41" t="n"/>
      <c r="AK214" s="41" t="n"/>
      <c r="AL214" s="41" t="n"/>
      <c r="AM214" s="41" t="n"/>
      <c r="AN214" s="41" t="n"/>
      <c r="AO214" s="41" t="n"/>
      <c r="AP214" s="41" t="n"/>
    </row>
    <row r="215" customFormat="1" s="1">
      <c r="A215" s="18" t="n"/>
      <c r="B215" s="38" t="n"/>
      <c r="C215" s="38" t="n"/>
      <c r="D215" s="38" t="n"/>
      <c r="E215" s="38" t="n"/>
      <c r="F215" s="38" t="n"/>
      <c r="G215" s="38" t="n"/>
      <c r="H215" s="39" t="n"/>
      <c r="I215" s="40" t="n"/>
      <c r="J215" s="40" t="n"/>
      <c r="K215" s="40" t="n"/>
      <c r="L215" s="40" t="n"/>
      <c r="M215" s="40" t="n"/>
      <c r="N215" s="40" t="n"/>
      <c r="O215" s="41" t="n"/>
      <c r="P215" s="41" t="n"/>
      <c r="Q215" s="41" t="n"/>
      <c r="R215" s="41" t="n"/>
      <c r="S215" s="41" t="n"/>
      <c r="T215" s="41" t="n"/>
      <c r="U215" s="41" t="n"/>
      <c r="V215" s="41" t="n"/>
      <c r="W215" s="41" t="n"/>
      <c r="X215" s="41" t="n"/>
      <c r="Y215" s="41" t="n"/>
      <c r="Z215" s="41" t="n"/>
      <c r="AA215" s="41" t="n"/>
      <c r="AB215" s="41" t="n"/>
      <c r="AC215" s="41" t="n"/>
      <c r="AD215" s="41" t="n"/>
      <c r="AE215" s="41" t="n"/>
      <c r="AF215" s="41" t="n"/>
      <c r="AG215" s="41" t="n"/>
      <c r="AH215" s="41" t="n"/>
      <c r="AI215" s="41" t="n"/>
      <c r="AJ215" s="41" t="n"/>
      <c r="AK215" s="41" t="n"/>
      <c r="AL215" s="41" t="n"/>
      <c r="AM215" s="41" t="n"/>
      <c r="AN215" s="41" t="n"/>
      <c r="AO215" s="41" t="n"/>
      <c r="AP215" s="41" t="n"/>
    </row>
    <row r="216" customFormat="1" s="1">
      <c r="A216" s="18" t="n"/>
      <c r="B216" s="38" t="n"/>
      <c r="C216" s="38" t="n"/>
      <c r="D216" s="38" t="n"/>
      <c r="E216" s="38" t="n"/>
      <c r="F216" s="38" t="n"/>
      <c r="G216" s="38" t="n"/>
      <c r="H216" s="39" t="n"/>
      <c r="I216" s="40" t="n"/>
      <c r="J216" s="40" t="n"/>
      <c r="K216" s="40" t="n"/>
      <c r="L216" s="40" t="n"/>
      <c r="M216" s="40" t="n"/>
      <c r="N216" s="40" t="n"/>
      <c r="O216" s="41" t="n"/>
      <c r="P216" s="41" t="n"/>
      <c r="Q216" s="41" t="n"/>
      <c r="R216" s="41" t="n"/>
      <c r="S216" s="41" t="n"/>
      <c r="T216" s="41" t="n"/>
      <c r="U216" s="41" t="n"/>
      <c r="V216" s="41" t="n"/>
      <c r="W216" s="41" t="n"/>
      <c r="X216" s="41" t="n"/>
      <c r="Y216" s="41" t="n"/>
      <c r="Z216" s="41" t="n"/>
      <c r="AA216" s="41" t="n"/>
      <c r="AB216" s="41" t="n"/>
      <c r="AC216" s="41" t="n"/>
      <c r="AD216" s="41" t="n"/>
      <c r="AE216" s="41" t="n"/>
      <c r="AF216" s="41" t="n"/>
      <c r="AG216" s="41" t="n"/>
      <c r="AH216" s="41" t="n"/>
      <c r="AI216" s="41" t="n"/>
      <c r="AJ216" s="41" t="n"/>
      <c r="AK216" s="41" t="n"/>
      <c r="AL216" s="41" t="n"/>
      <c r="AM216" s="41" t="n"/>
      <c r="AN216" s="41" t="n"/>
      <c r="AO216" s="41" t="n"/>
      <c r="AP216" s="41" t="n"/>
    </row>
    <row r="217" customFormat="1" s="1">
      <c r="A217" s="18" t="n"/>
      <c r="B217" s="38" t="n"/>
      <c r="C217" s="38" t="n"/>
      <c r="D217" s="38" t="n"/>
      <c r="E217" s="38" t="n"/>
      <c r="F217" s="38" t="n"/>
      <c r="G217" s="38" t="n"/>
      <c r="H217" s="39" t="n"/>
      <c r="I217" s="40" t="n"/>
      <c r="J217" s="40" t="n"/>
      <c r="K217" s="40" t="n"/>
      <c r="L217" s="40" t="n"/>
      <c r="M217" s="40" t="n"/>
      <c r="N217" s="40" t="n"/>
      <c r="O217" s="41" t="n"/>
      <c r="P217" s="41" t="n"/>
      <c r="Q217" s="41" t="n"/>
      <c r="R217" s="41" t="n"/>
      <c r="S217" s="41" t="n"/>
      <c r="T217" s="41" t="n"/>
      <c r="U217" s="41" t="n"/>
      <c r="V217" s="41" t="n"/>
      <c r="W217" s="41" t="n"/>
      <c r="X217" s="41" t="n"/>
      <c r="Y217" s="41" t="n"/>
      <c r="Z217" s="41" t="n"/>
      <c r="AA217" s="41" t="n"/>
      <c r="AB217" s="41" t="n"/>
      <c r="AC217" s="41" t="n"/>
      <c r="AD217" s="41" t="n"/>
      <c r="AE217" s="41" t="n"/>
      <c r="AF217" s="41" t="n"/>
      <c r="AG217" s="41" t="n"/>
      <c r="AH217" s="41" t="n"/>
      <c r="AI217" s="41" t="n"/>
      <c r="AJ217" s="41" t="n"/>
      <c r="AK217" s="41" t="n"/>
      <c r="AL217" s="41" t="n"/>
      <c r="AM217" s="41" t="n"/>
      <c r="AN217" s="41" t="n"/>
      <c r="AO217" s="41" t="n"/>
      <c r="AP217" s="41" t="n"/>
    </row>
    <row r="218" customFormat="1" s="1">
      <c r="A218" s="18" t="n"/>
      <c r="B218" s="38" t="n"/>
      <c r="C218" s="38" t="n"/>
      <c r="D218" s="38" t="n"/>
      <c r="E218" s="38" t="n"/>
      <c r="F218" s="38" t="n"/>
      <c r="G218" s="38" t="n"/>
      <c r="H218" s="39" t="n"/>
      <c r="I218" s="40" t="n"/>
      <c r="J218" s="40" t="n"/>
      <c r="K218" s="40" t="n"/>
      <c r="L218" s="40" t="n"/>
      <c r="M218" s="40" t="n"/>
      <c r="N218" s="40" t="n"/>
      <c r="O218" s="41" t="n"/>
      <c r="P218" s="41" t="n"/>
      <c r="Q218" s="41" t="n"/>
      <c r="R218" s="41" t="n"/>
      <c r="S218" s="41" t="n"/>
      <c r="T218" s="41" t="n"/>
      <c r="U218" s="41" t="n"/>
      <c r="V218" s="41" t="n"/>
      <c r="W218" s="41" t="n"/>
      <c r="X218" s="41" t="n"/>
      <c r="Y218" s="41" t="n"/>
      <c r="Z218" s="41" t="n"/>
      <c r="AA218" s="41" t="n"/>
      <c r="AB218" s="41" t="n"/>
      <c r="AC218" s="41" t="n"/>
      <c r="AD218" s="41" t="n"/>
      <c r="AE218" s="41" t="n"/>
      <c r="AF218" s="41" t="n"/>
      <c r="AG218" s="41" t="n"/>
      <c r="AH218" s="41" t="n"/>
      <c r="AI218" s="41" t="n"/>
      <c r="AJ218" s="41" t="n"/>
      <c r="AK218" s="41" t="n"/>
      <c r="AL218" s="41" t="n"/>
      <c r="AM218" s="41" t="n"/>
      <c r="AN218" s="41" t="n"/>
      <c r="AO218" s="41" t="n"/>
      <c r="AP218" s="41" t="n"/>
    </row>
    <row r="219" customFormat="1" s="1">
      <c r="A219" s="18" t="n"/>
      <c r="B219" s="38" t="n"/>
      <c r="C219" s="38" t="n"/>
      <c r="D219" s="38" t="n"/>
      <c r="E219" s="38" t="n"/>
      <c r="F219" s="38" t="n"/>
      <c r="G219" s="38" t="n"/>
      <c r="H219" s="39" t="n"/>
      <c r="I219" s="40" t="n"/>
      <c r="J219" s="40" t="n"/>
      <c r="K219" s="40" t="n"/>
      <c r="L219" s="40" t="n"/>
      <c r="M219" s="40" t="n"/>
      <c r="N219" s="40" t="n"/>
      <c r="O219" s="41" t="n"/>
      <c r="P219" s="41" t="n"/>
      <c r="Q219" s="41" t="n"/>
      <c r="R219" s="41" t="n"/>
      <c r="S219" s="41" t="n"/>
      <c r="T219" s="41" t="n"/>
      <c r="U219" s="41" t="n"/>
      <c r="V219" s="41" t="n"/>
      <c r="W219" s="41" t="n"/>
      <c r="X219" s="41" t="n"/>
      <c r="Y219" s="41" t="n"/>
      <c r="Z219" s="41" t="n"/>
      <c r="AA219" s="41" t="n"/>
      <c r="AB219" s="41" t="n"/>
      <c r="AC219" s="41" t="n"/>
      <c r="AD219" s="41" t="n"/>
      <c r="AE219" s="41" t="n"/>
      <c r="AF219" s="41" t="n"/>
      <c r="AG219" s="41" t="n"/>
      <c r="AH219" s="41" t="n"/>
      <c r="AI219" s="41" t="n"/>
      <c r="AJ219" s="41" t="n"/>
      <c r="AK219" s="41" t="n"/>
      <c r="AL219" s="41" t="n"/>
      <c r="AM219" s="41" t="n"/>
      <c r="AN219" s="41" t="n"/>
      <c r="AO219" s="41" t="n"/>
      <c r="AP219" s="41" t="n"/>
    </row>
    <row r="220" customFormat="1" s="1">
      <c r="A220" s="18" t="n"/>
      <c r="B220" s="38" t="n"/>
      <c r="C220" s="38" t="n"/>
      <c r="D220" s="38" t="n"/>
      <c r="E220" s="38" t="n"/>
      <c r="F220" s="38" t="n"/>
      <c r="G220" s="38" t="n"/>
      <c r="H220" s="39" t="n"/>
      <c r="I220" s="40" t="n"/>
      <c r="J220" s="40" t="n"/>
      <c r="K220" s="40" t="n"/>
      <c r="L220" s="40" t="n"/>
      <c r="M220" s="40" t="n"/>
      <c r="N220" s="40" t="n"/>
      <c r="O220" s="41" t="n"/>
      <c r="P220" s="41" t="n"/>
      <c r="Q220" s="41" t="n"/>
      <c r="R220" s="41" t="n"/>
      <c r="S220" s="41" t="n"/>
      <c r="T220" s="41" t="n"/>
      <c r="U220" s="41" t="n"/>
      <c r="V220" s="41" t="n"/>
      <c r="W220" s="41" t="n"/>
      <c r="X220" s="41" t="n"/>
      <c r="Y220" s="41" t="n"/>
      <c r="Z220" s="41" t="n"/>
      <c r="AA220" s="41" t="n"/>
      <c r="AB220" s="41" t="n"/>
      <c r="AC220" s="41" t="n"/>
      <c r="AD220" s="41" t="n"/>
      <c r="AE220" s="41" t="n"/>
      <c r="AF220" s="41" t="n"/>
      <c r="AG220" s="41" t="n"/>
      <c r="AH220" s="41" t="n"/>
      <c r="AI220" s="41" t="n"/>
      <c r="AJ220" s="41" t="n"/>
      <c r="AK220" s="41" t="n"/>
      <c r="AL220" s="41" t="n"/>
      <c r="AM220" s="41" t="n"/>
      <c r="AN220" s="41" t="n"/>
      <c r="AO220" s="41" t="n"/>
      <c r="AP220" s="41" t="n"/>
    </row>
    <row r="221" customFormat="1" s="1">
      <c r="A221" s="18" t="n"/>
      <c r="B221" s="38" t="n"/>
      <c r="C221" s="38" t="n"/>
      <c r="D221" s="38" t="n"/>
      <c r="E221" s="38" t="n"/>
      <c r="F221" s="38" t="n"/>
      <c r="G221" s="38" t="n"/>
      <c r="H221" s="39" t="n"/>
      <c r="I221" s="40" t="n"/>
      <c r="J221" s="40" t="n"/>
      <c r="K221" s="40" t="n"/>
      <c r="L221" s="40" t="n"/>
      <c r="M221" s="40" t="n"/>
      <c r="N221" s="40" t="n"/>
      <c r="O221" s="41" t="n"/>
      <c r="P221" s="41" t="n"/>
      <c r="Q221" s="41" t="n"/>
      <c r="R221" s="41" t="n"/>
      <c r="S221" s="41" t="n"/>
      <c r="T221" s="41" t="n"/>
      <c r="U221" s="41" t="n"/>
      <c r="V221" s="41" t="n"/>
      <c r="W221" s="41" t="n"/>
      <c r="X221" s="41" t="n"/>
      <c r="Y221" s="41" t="n"/>
      <c r="Z221" s="41" t="n"/>
      <c r="AA221" s="41" t="n"/>
      <c r="AB221" s="41" t="n"/>
      <c r="AC221" s="41" t="n"/>
      <c r="AD221" s="41" t="n"/>
      <c r="AE221" s="41" t="n"/>
      <c r="AF221" s="41" t="n"/>
      <c r="AG221" s="41" t="n"/>
      <c r="AH221" s="41" t="n"/>
      <c r="AI221" s="41" t="n"/>
      <c r="AJ221" s="41" t="n"/>
      <c r="AK221" s="41" t="n"/>
      <c r="AL221" s="41" t="n"/>
      <c r="AM221" s="41" t="n"/>
      <c r="AN221" s="41" t="n"/>
      <c r="AO221" s="41" t="n"/>
      <c r="AP221" s="41" t="n"/>
    </row>
    <row r="222" customFormat="1" s="1">
      <c r="A222" s="18" t="n"/>
      <c r="B222" s="38" t="n"/>
      <c r="C222" s="38" t="n"/>
      <c r="D222" s="38" t="n"/>
      <c r="E222" s="38" t="n"/>
      <c r="F222" s="38" t="n"/>
      <c r="G222" s="38" t="n"/>
      <c r="H222" s="39" t="n"/>
      <c r="I222" s="40" t="n"/>
      <c r="J222" s="40" t="n"/>
      <c r="K222" s="40" t="n"/>
      <c r="L222" s="40" t="n"/>
      <c r="M222" s="40" t="n"/>
      <c r="N222" s="40" t="n"/>
      <c r="O222" s="41" t="n"/>
      <c r="P222" s="41" t="n"/>
      <c r="Q222" s="41" t="n"/>
      <c r="R222" s="41" t="n"/>
      <c r="S222" s="41" t="n"/>
      <c r="T222" s="41" t="n"/>
      <c r="U222" s="41" t="n"/>
      <c r="V222" s="41" t="n"/>
      <c r="W222" s="41" t="n"/>
      <c r="X222" s="41" t="n"/>
      <c r="Y222" s="41" t="n"/>
      <c r="Z222" s="41" t="n"/>
      <c r="AA222" s="41" t="n"/>
      <c r="AB222" s="41" t="n"/>
      <c r="AC222" s="41" t="n"/>
      <c r="AD222" s="41" t="n"/>
      <c r="AE222" s="41" t="n"/>
      <c r="AF222" s="41" t="n"/>
      <c r="AG222" s="41" t="n"/>
      <c r="AH222" s="41" t="n"/>
      <c r="AI222" s="41" t="n"/>
      <c r="AJ222" s="41" t="n"/>
      <c r="AK222" s="41" t="n"/>
      <c r="AL222" s="41" t="n"/>
      <c r="AM222" s="41" t="n"/>
      <c r="AN222" s="41" t="n"/>
      <c r="AO222" s="41" t="n"/>
      <c r="AP222" s="41" t="n"/>
    </row>
    <row r="223" customFormat="1" s="1">
      <c r="A223" s="18" t="n"/>
      <c r="B223" s="38" t="n"/>
      <c r="C223" s="38" t="n"/>
      <c r="D223" s="38" t="n"/>
      <c r="E223" s="38" t="n"/>
      <c r="F223" s="38" t="n"/>
      <c r="G223" s="38" t="n"/>
      <c r="H223" s="39" t="n"/>
      <c r="I223" s="40" t="n"/>
      <c r="J223" s="40" t="n"/>
      <c r="K223" s="40" t="n"/>
      <c r="L223" s="40" t="n"/>
      <c r="M223" s="40" t="n"/>
      <c r="N223" s="40" t="n"/>
      <c r="O223" s="41" t="n"/>
      <c r="P223" s="41" t="n"/>
      <c r="Q223" s="41" t="n"/>
      <c r="R223" s="41" t="n"/>
      <c r="S223" s="41" t="n"/>
      <c r="T223" s="41" t="n"/>
      <c r="U223" s="41" t="n"/>
      <c r="V223" s="41" t="n"/>
      <c r="W223" s="41" t="n"/>
      <c r="X223" s="41" t="n"/>
      <c r="Y223" s="41" t="n"/>
      <c r="Z223" s="41" t="n"/>
      <c r="AA223" s="41" t="n"/>
      <c r="AB223" s="41" t="n"/>
      <c r="AC223" s="41" t="n"/>
      <c r="AD223" s="41" t="n"/>
      <c r="AE223" s="41" t="n"/>
      <c r="AF223" s="41" t="n"/>
      <c r="AG223" s="41" t="n"/>
      <c r="AH223" s="41" t="n"/>
      <c r="AI223" s="41" t="n"/>
      <c r="AJ223" s="41" t="n"/>
      <c r="AK223" s="41" t="n"/>
      <c r="AL223" s="41" t="n"/>
      <c r="AM223" s="41" t="n"/>
      <c r="AN223" s="41" t="n"/>
      <c r="AO223" s="41" t="n"/>
      <c r="AP223" s="41" t="n"/>
    </row>
    <row r="224" customFormat="1" s="1">
      <c r="A224" s="18" t="n"/>
      <c r="B224" s="38" t="n"/>
      <c r="C224" s="38" t="n"/>
      <c r="D224" s="38" t="n"/>
      <c r="E224" s="38" t="n"/>
      <c r="F224" s="38" t="n"/>
      <c r="G224" s="38" t="n"/>
      <c r="H224" s="39" t="n"/>
      <c r="I224" s="40" t="n"/>
      <c r="J224" s="40" t="n"/>
      <c r="K224" s="40" t="n"/>
      <c r="L224" s="40" t="n"/>
      <c r="M224" s="40" t="n"/>
      <c r="N224" s="40" t="n"/>
      <c r="O224" s="41" t="n"/>
      <c r="P224" s="41" t="n"/>
      <c r="Q224" s="41" t="n"/>
      <c r="R224" s="41" t="n"/>
      <c r="S224" s="41" t="n"/>
      <c r="T224" s="41" t="n"/>
      <c r="U224" s="41" t="n"/>
      <c r="V224" s="41" t="n"/>
      <c r="W224" s="41" t="n"/>
      <c r="X224" s="41" t="n"/>
      <c r="Y224" s="41" t="n"/>
      <c r="Z224" s="41" t="n"/>
      <c r="AA224" s="41" t="n"/>
      <c r="AB224" s="41" t="n"/>
      <c r="AC224" s="41" t="n"/>
      <c r="AD224" s="41" t="n"/>
      <c r="AE224" s="41" t="n"/>
      <c r="AF224" s="41" t="n"/>
      <c r="AG224" s="41" t="n"/>
      <c r="AH224" s="41" t="n"/>
      <c r="AI224" s="41" t="n"/>
      <c r="AJ224" s="41" t="n"/>
      <c r="AK224" s="41" t="n"/>
      <c r="AL224" s="41" t="n"/>
      <c r="AM224" s="41" t="n"/>
      <c r="AN224" s="41" t="n"/>
      <c r="AO224" s="41" t="n"/>
      <c r="AP224" s="41" t="n"/>
    </row>
    <row r="225" customFormat="1" s="1">
      <c r="A225" s="18" t="n"/>
      <c r="B225" s="38" t="n"/>
      <c r="C225" s="38" t="n"/>
      <c r="D225" s="38" t="n"/>
      <c r="E225" s="38" t="n"/>
      <c r="F225" s="38" t="n"/>
      <c r="G225" s="38" t="n"/>
      <c r="H225" s="39" t="n"/>
      <c r="I225" s="40" t="n"/>
      <c r="J225" s="40" t="n"/>
      <c r="K225" s="40" t="n"/>
      <c r="L225" s="40" t="n"/>
      <c r="M225" s="40" t="n"/>
      <c r="N225" s="40" t="n"/>
      <c r="O225" s="41" t="n"/>
      <c r="P225" s="41" t="n"/>
      <c r="Q225" s="41" t="n"/>
      <c r="R225" s="41" t="n"/>
      <c r="S225" s="41" t="n"/>
      <c r="T225" s="41" t="n"/>
      <c r="U225" s="41" t="n"/>
      <c r="V225" s="41" t="n"/>
      <c r="W225" s="41" t="n"/>
      <c r="X225" s="41" t="n"/>
      <c r="Y225" s="41" t="n"/>
      <c r="Z225" s="41" t="n"/>
      <c r="AA225" s="41" t="n"/>
      <c r="AB225" s="41" t="n"/>
      <c r="AC225" s="41" t="n"/>
      <c r="AD225" s="41" t="n"/>
      <c r="AE225" s="41" t="n"/>
      <c r="AF225" s="41" t="n"/>
      <c r="AG225" s="41" t="n"/>
      <c r="AH225" s="41" t="n"/>
      <c r="AI225" s="41" t="n"/>
      <c r="AJ225" s="41" t="n"/>
      <c r="AK225" s="41" t="n"/>
      <c r="AL225" s="41" t="n"/>
      <c r="AM225" s="41" t="n"/>
      <c r="AN225" s="41" t="n"/>
      <c r="AO225" s="41" t="n"/>
      <c r="AP225" s="41" t="n"/>
    </row>
    <row r="226" customFormat="1" s="1">
      <c r="A226" s="18" t="n"/>
      <c r="B226" s="38" t="n"/>
      <c r="C226" s="38" t="n"/>
      <c r="D226" s="38" t="n"/>
      <c r="E226" s="38" t="n"/>
      <c r="F226" s="38" t="n"/>
      <c r="G226" s="38" t="n"/>
      <c r="H226" s="39" t="n"/>
      <c r="I226" s="40" t="n"/>
      <c r="J226" s="40" t="n"/>
      <c r="K226" s="40" t="n"/>
      <c r="L226" s="40" t="n"/>
      <c r="M226" s="40" t="n"/>
      <c r="N226" s="40" t="n"/>
      <c r="O226" s="41" t="n"/>
      <c r="P226" s="41" t="n"/>
      <c r="Q226" s="41" t="n"/>
      <c r="R226" s="41" t="n"/>
      <c r="S226" s="41" t="n"/>
      <c r="T226" s="41" t="n"/>
      <c r="U226" s="41" t="n"/>
      <c r="V226" s="41" t="n"/>
      <c r="W226" s="41" t="n"/>
      <c r="X226" s="41" t="n"/>
      <c r="Y226" s="41" t="n"/>
      <c r="Z226" s="41" t="n"/>
      <c r="AA226" s="41" t="n"/>
      <c r="AB226" s="41" t="n"/>
      <c r="AC226" s="41" t="n"/>
      <c r="AD226" s="41" t="n"/>
      <c r="AE226" s="41" t="n"/>
      <c r="AF226" s="41" t="n"/>
      <c r="AG226" s="41" t="n"/>
      <c r="AH226" s="41" t="n"/>
      <c r="AI226" s="41" t="n"/>
      <c r="AJ226" s="41" t="n"/>
      <c r="AK226" s="41" t="n"/>
      <c r="AL226" s="41" t="n"/>
      <c r="AM226" s="41" t="n"/>
      <c r="AN226" s="41" t="n"/>
      <c r="AO226" s="41" t="n"/>
      <c r="AP226" s="41" t="n"/>
    </row>
    <row r="227" customFormat="1" s="1">
      <c r="A227" s="18" t="n"/>
      <c r="B227" s="38" t="n"/>
      <c r="C227" s="38" t="n"/>
      <c r="D227" s="38" t="n"/>
      <c r="E227" s="38" t="n"/>
      <c r="F227" s="38" t="n"/>
      <c r="G227" s="38" t="n"/>
      <c r="H227" s="39" t="n"/>
      <c r="I227" s="40" t="n"/>
      <c r="J227" s="40" t="n"/>
      <c r="K227" s="40" t="n"/>
      <c r="L227" s="40" t="n"/>
      <c r="M227" s="40" t="n"/>
      <c r="N227" s="40" t="n"/>
      <c r="O227" s="41" t="n"/>
      <c r="P227" s="41" t="n"/>
      <c r="Q227" s="41" t="n"/>
      <c r="R227" s="41" t="n"/>
      <c r="S227" s="41" t="n"/>
      <c r="T227" s="41" t="n"/>
      <c r="U227" s="41" t="n"/>
      <c r="V227" s="41" t="n"/>
      <c r="W227" s="41" t="n"/>
      <c r="X227" s="41" t="n"/>
      <c r="Y227" s="41" t="n"/>
      <c r="Z227" s="41" t="n"/>
      <c r="AA227" s="41" t="n"/>
      <c r="AB227" s="41" t="n"/>
      <c r="AC227" s="41" t="n"/>
      <c r="AD227" s="41" t="n"/>
      <c r="AE227" s="41" t="n"/>
      <c r="AF227" s="41" t="n"/>
      <c r="AG227" s="41" t="n"/>
      <c r="AH227" s="41" t="n"/>
      <c r="AI227" s="41" t="n"/>
      <c r="AJ227" s="41" t="n"/>
      <c r="AK227" s="41" t="n"/>
      <c r="AL227" s="41" t="n"/>
      <c r="AM227" s="41" t="n"/>
      <c r="AN227" s="41" t="n"/>
      <c r="AO227" s="41" t="n"/>
      <c r="AP227" s="41" t="n"/>
    </row>
    <row r="228" customFormat="1" s="1">
      <c r="A228" s="18" t="n"/>
      <c r="B228" s="38" t="n"/>
      <c r="C228" s="38" t="n"/>
      <c r="D228" s="38" t="n"/>
      <c r="E228" s="38" t="n"/>
      <c r="F228" s="38" t="n"/>
      <c r="G228" s="38" t="n"/>
      <c r="H228" s="39" t="n"/>
      <c r="I228" s="40" t="n"/>
      <c r="J228" s="40" t="n"/>
      <c r="K228" s="40" t="n"/>
      <c r="L228" s="40" t="n"/>
      <c r="M228" s="40" t="n"/>
      <c r="N228" s="40" t="n"/>
      <c r="O228" s="41" t="n"/>
      <c r="P228" s="41" t="n"/>
      <c r="Q228" s="41" t="n"/>
      <c r="R228" s="41" t="n"/>
      <c r="S228" s="41" t="n"/>
      <c r="T228" s="41" t="n"/>
      <c r="U228" s="41" t="n"/>
      <c r="V228" s="41" t="n"/>
      <c r="W228" s="41" t="n"/>
      <c r="X228" s="41" t="n"/>
      <c r="Y228" s="41" t="n"/>
      <c r="Z228" s="41" t="n"/>
      <c r="AA228" s="41" t="n"/>
      <c r="AB228" s="41" t="n"/>
      <c r="AC228" s="41" t="n"/>
      <c r="AD228" s="41" t="n"/>
      <c r="AE228" s="41" t="n"/>
      <c r="AF228" s="41" t="n"/>
      <c r="AG228" s="41" t="n"/>
      <c r="AH228" s="41" t="n"/>
      <c r="AI228" s="41" t="n"/>
      <c r="AJ228" s="41" t="n"/>
      <c r="AK228" s="41" t="n"/>
      <c r="AL228" s="41" t="n"/>
      <c r="AM228" s="41" t="n"/>
      <c r="AN228" s="41" t="n"/>
      <c r="AO228" s="41" t="n"/>
      <c r="AP228" s="41" t="n"/>
    </row>
    <row r="229" customFormat="1" s="1">
      <c r="A229" s="18" t="n"/>
      <c r="B229" s="38" t="n"/>
      <c r="C229" s="38" t="n"/>
      <c r="D229" s="38" t="n"/>
      <c r="E229" s="38" t="n"/>
      <c r="F229" s="38" t="n"/>
      <c r="G229" s="38" t="n"/>
      <c r="H229" s="39" t="n"/>
      <c r="I229" s="40" t="n"/>
      <c r="J229" s="40" t="n"/>
      <c r="K229" s="40" t="n"/>
      <c r="L229" s="40" t="n"/>
      <c r="M229" s="40" t="n"/>
      <c r="N229" s="40" t="n"/>
      <c r="O229" s="41" t="n"/>
      <c r="P229" s="41" t="n"/>
      <c r="Q229" s="41" t="n"/>
      <c r="R229" s="41" t="n"/>
      <c r="S229" s="41" t="n"/>
      <c r="T229" s="41" t="n"/>
      <c r="U229" s="41" t="n"/>
      <c r="V229" s="41" t="n"/>
      <c r="W229" s="41" t="n"/>
      <c r="X229" s="41" t="n"/>
      <c r="Y229" s="41" t="n"/>
      <c r="Z229" s="41" t="n"/>
      <c r="AA229" s="41" t="n"/>
      <c r="AB229" s="41" t="n"/>
      <c r="AC229" s="41" t="n"/>
      <c r="AD229" s="41" t="n"/>
      <c r="AE229" s="41" t="n"/>
      <c r="AF229" s="41" t="n"/>
      <c r="AG229" s="41" t="n"/>
      <c r="AH229" s="41" t="n"/>
      <c r="AI229" s="41" t="n"/>
      <c r="AJ229" s="41" t="n"/>
      <c r="AK229" s="41" t="n"/>
      <c r="AL229" s="41" t="n"/>
      <c r="AM229" s="41" t="n"/>
      <c r="AN229" s="41" t="n"/>
      <c r="AO229" s="41" t="n"/>
      <c r="AP229" s="41" t="n"/>
    </row>
    <row r="230" customFormat="1" s="1">
      <c r="A230" s="18" t="n"/>
      <c r="B230" s="38" t="n"/>
      <c r="C230" s="38" t="n"/>
      <c r="D230" s="38" t="n"/>
      <c r="E230" s="38" t="n"/>
      <c r="F230" s="38" t="n"/>
      <c r="G230" s="38" t="n"/>
      <c r="H230" s="39" t="n"/>
      <c r="I230" s="40" t="n"/>
      <c r="J230" s="40" t="n"/>
      <c r="K230" s="40" t="n"/>
      <c r="L230" s="40" t="n"/>
      <c r="M230" s="40" t="n"/>
      <c r="N230" s="40" t="n"/>
      <c r="O230" s="41" t="n"/>
      <c r="P230" s="41" t="n"/>
      <c r="Q230" s="41" t="n"/>
      <c r="R230" s="41" t="n"/>
      <c r="S230" s="41" t="n"/>
      <c r="T230" s="41" t="n"/>
      <c r="U230" s="41" t="n"/>
      <c r="V230" s="41" t="n"/>
      <c r="W230" s="41" t="n"/>
      <c r="X230" s="41" t="n"/>
      <c r="Y230" s="41" t="n"/>
      <c r="Z230" s="41" t="n"/>
      <c r="AA230" s="41" t="n"/>
      <c r="AB230" s="41" t="n"/>
      <c r="AC230" s="41" t="n"/>
      <c r="AD230" s="41" t="n"/>
      <c r="AE230" s="41" t="n"/>
      <c r="AF230" s="41" t="n"/>
      <c r="AG230" s="41" t="n"/>
      <c r="AH230" s="41" t="n"/>
      <c r="AI230" s="41" t="n"/>
      <c r="AJ230" s="41" t="n"/>
      <c r="AK230" s="41" t="n"/>
      <c r="AL230" s="41" t="n"/>
      <c r="AM230" s="41" t="n"/>
      <c r="AN230" s="41" t="n"/>
      <c r="AO230" s="41" t="n"/>
      <c r="AP230" s="41" t="n"/>
    </row>
    <row r="231" customFormat="1" s="1">
      <c r="A231" s="18" t="n"/>
      <c r="B231" s="38" t="n"/>
      <c r="C231" s="38" t="n"/>
      <c r="D231" s="38" t="n"/>
      <c r="E231" s="38" t="n"/>
      <c r="F231" s="38" t="n"/>
      <c r="G231" s="38" t="n"/>
      <c r="H231" s="39" t="n"/>
      <c r="I231" s="40" t="n"/>
      <c r="J231" s="40" t="n"/>
      <c r="K231" s="40" t="n"/>
      <c r="L231" s="40" t="n"/>
      <c r="M231" s="40" t="n"/>
      <c r="N231" s="40" t="n"/>
      <c r="O231" s="41" t="n"/>
      <c r="P231" s="41" t="n"/>
      <c r="Q231" s="41" t="n"/>
      <c r="R231" s="41" t="n"/>
      <c r="S231" s="41" t="n"/>
      <c r="T231" s="41" t="n"/>
      <c r="U231" s="41" t="n"/>
      <c r="V231" s="41" t="n"/>
      <c r="W231" s="41" t="n"/>
      <c r="X231" s="41" t="n"/>
      <c r="Y231" s="41" t="n"/>
      <c r="Z231" s="41" t="n"/>
      <c r="AA231" s="41" t="n"/>
      <c r="AB231" s="41" t="n"/>
      <c r="AC231" s="41" t="n"/>
      <c r="AD231" s="41" t="n"/>
      <c r="AE231" s="41" t="n"/>
      <c r="AF231" s="41" t="n"/>
      <c r="AG231" s="41" t="n"/>
      <c r="AH231" s="41" t="n"/>
      <c r="AI231" s="41" t="n"/>
      <c r="AJ231" s="41" t="n"/>
      <c r="AK231" s="41" t="n"/>
      <c r="AL231" s="41" t="n"/>
      <c r="AM231" s="41" t="n"/>
      <c r="AN231" s="41" t="n"/>
      <c r="AO231" s="41" t="n"/>
      <c r="AP231" s="41" t="n"/>
    </row>
    <row r="232" customFormat="1" s="1">
      <c r="A232" s="18" t="n"/>
      <c r="B232" s="38" t="n"/>
      <c r="C232" s="38" t="n"/>
      <c r="D232" s="38" t="n"/>
      <c r="E232" s="38" t="n"/>
      <c r="F232" s="38" t="n"/>
      <c r="G232" s="38" t="n"/>
      <c r="H232" s="39" t="n"/>
      <c r="I232" s="40" t="n"/>
      <c r="J232" s="40" t="n"/>
      <c r="K232" s="40" t="n"/>
      <c r="L232" s="40" t="n"/>
      <c r="M232" s="40" t="n"/>
      <c r="N232" s="40" t="n"/>
      <c r="O232" s="41" t="n"/>
      <c r="P232" s="41" t="n"/>
      <c r="Q232" s="41" t="n"/>
      <c r="R232" s="41" t="n"/>
      <c r="S232" s="41" t="n"/>
      <c r="T232" s="41" t="n"/>
      <c r="U232" s="41" t="n"/>
      <c r="V232" s="41" t="n"/>
      <c r="W232" s="41" t="n"/>
      <c r="X232" s="41" t="n"/>
      <c r="Y232" s="41" t="n"/>
      <c r="Z232" s="41" t="n"/>
      <c r="AA232" s="41" t="n"/>
      <c r="AB232" s="41" t="n"/>
      <c r="AC232" s="41" t="n"/>
      <c r="AD232" s="41" t="n"/>
      <c r="AE232" s="41" t="n"/>
      <c r="AF232" s="41" t="n"/>
      <c r="AG232" s="41" t="n"/>
      <c r="AH232" s="41" t="n"/>
      <c r="AI232" s="41" t="n"/>
      <c r="AJ232" s="41" t="n"/>
      <c r="AK232" s="41" t="n"/>
      <c r="AL232" s="41" t="n"/>
      <c r="AM232" s="41" t="n"/>
      <c r="AN232" s="41" t="n"/>
      <c r="AO232" s="41" t="n"/>
      <c r="AP232" s="41" t="n"/>
    </row>
    <row r="233" customFormat="1" s="1">
      <c r="A233" s="18" t="n"/>
      <c r="B233" s="38" t="n"/>
      <c r="C233" s="38" t="n"/>
      <c r="D233" s="38" t="n"/>
      <c r="E233" s="38" t="n"/>
      <c r="F233" s="38" t="n"/>
      <c r="G233" s="38" t="n"/>
      <c r="H233" s="39" t="n"/>
      <c r="I233" s="40" t="n"/>
      <c r="J233" s="40" t="n"/>
      <c r="K233" s="40" t="n"/>
      <c r="L233" s="40" t="n"/>
      <c r="M233" s="40" t="n"/>
      <c r="N233" s="40" t="n"/>
      <c r="O233" s="41" t="n"/>
      <c r="P233" s="41" t="n"/>
      <c r="Q233" s="41" t="n"/>
      <c r="R233" s="41" t="n"/>
      <c r="S233" s="41" t="n"/>
      <c r="T233" s="41" t="n"/>
      <c r="U233" s="41" t="n"/>
      <c r="V233" s="41" t="n"/>
      <c r="W233" s="41" t="n"/>
      <c r="X233" s="41" t="n"/>
      <c r="Y233" s="41" t="n"/>
      <c r="Z233" s="41" t="n"/>
      <c r="AA233" s="41" t="n"/>
      <c r="AB233" s="41" t="n"/>
      <c r="AC233" s="41" t="n"/>
      <c r="AD233" s="41" t="n"/>
      <c r="AE233" s="41" t="n"/>
      <c r="AF233" s="41" t="n"/>
      <c r="AG233" s="41" t="n"/>
      <c r="AH233" s="41" t="n"/>
      <c r="AI233" s="41" t="n"/>
      <c r="AJ233" s="41" t="n"/>
      <c r="AK233" s="41" t="n"/>
      <c r="AL233" s="41" t="n"/>
      <c r="AM233" s="41" t="n"/>
      <c r="AN233" s="41" t="n"/>
      <c r="AO233" s="41" t="n"/>
      <c r="AP233" s="41" t="n"/>
    </row>
    <row r="234" customFormat="1" s="1">
      <c r="A234" s="18" t="n"/>
      <c r="B234" s="38" t="n"/>
      <c r="C234" s="38" t="n"/>
      <c r="D234" s="38" t="n"/>
      <c r="E234" s="38" t="n"/>
      <c r="F234" s="38" t="n"/>
      <c r="G234" s="38" t="n"/>
      <c r="H234" s="39" t="n"/>
      <c r="I234" s="40" t="n"/>
      <c r="J234" s="40" t="n"/>
      <c r="K234" s="40" t="n"/>
      <c r="L234" s="40" t="n"/>
      <c r="M234" s="40" t="n"/>
      <c r="N234" s="40" t="n"/>
      <c r="O234" s="41" t="n"/>
      <c r="P234" s="41" t="n"/>
      <c r="Q234" s="41" t="n"/>
      <c r="R234" s="41" t="n"/>
      <c r="S234" s="41" t="n"/>
      <c r="T234" s="41" t="n"/>
      <c r="U234" s="41" t="n"/>
      <c r="V234" s="41" t="n"/>
      <c r="W234" s="41" t="n"/>
      <c r="X234" s="41" t="n"/>
      <c r="Y234" s="41" t="n"/>
      <c r="Z234" s="41" t="n"/>
      <c r="AA234" s="41" t="n"/>
      <c r="AB234" s="41" t="n"/>
      <c r="AC234" s="41" t="n"/>
      <c r="AD234" s="41" t="n"/>
      <c r="AE234" s="41" t="n"/>
      <c r="AF234" s="41" t="n"/>
      <c r="AG234" s="41" t="n"/>
      <c r="AH234" s="41" t="n"/>
      <c r="AI234" s="41" t="n"/>
      <c r="AJ234" s="41" t="n"/>
      <c r="AK234" s="41" t="n"/>
      <c r="AL234" s="41" t="n"/>
      <c r="AM234" s="41" t="n"/>
      <c r="AN234" s="41" t="n"/>
      <c r="AO234" s="41" t="n"/>
      <c r="AP234" s="41" t="n"/>
    </row>
    <row r="235" customFormat="1" s="1">
      <c r="A235" s="18" t="n"/>
      <c r="B235" s="38" t="n"/>
      <c r="C235" s="38" t="n"/>
      <c r="D235" s="38" t="n"/>
      <c r="E235" s="38" t="n"/>
      <c r="F235" s="38" t="n"/>
      <c r="G235" s="38" t="n"/>
      <c r="H235" s="39" t="n"/>
      <c r="I235" s="40" t="n"/>
      <c r="J235" s="40" t="n"/>
      <c r="K235" s="40" t="n"/>
      <c r="L235" s="40" t="n"/>
      <c r="M235" s="40" t="n"/>
      <c r="N235" s="40" t="n"/>
      <c r="O235" s="41" t="n"/>
      <c r="P235" s="41" t="n"/>
      <c r="Q235" s="41" t="n"/>
      <c r="R235" s="41" t="n"/>
      <c r="S235" s="41" t="n"/>
      <c r="T235" s="41" t="n"/>
      <c r="U235" s="41" t="n"/>
      <c r="V235" s="41" t="n"/>
      <c r="W235" s="41" t="n"/>
      <c r="X235" s="41" t="n"/>
      <c r="Y235" s="41" t="n"/>
      <c r="Z235" s="41" t="n"/>
      <c r="AA235" s="41" t="n"/>
      <c r="AB235" s="41" t="n"/>
      <c r="AC235" s="41" t="n"/>
      <c r="AD235" s="41" t="n"/>
      <c r="AE235" s="41" t="n"/>
      <c r="AF235" s="41" t="n"/>
      <c r="AG235" s="41" t="n"/>
      <c r="AH235" s="41" t="n"/>
      <c r="AI235" s="41" t="n"/>
      <c r="AJ235" s="41" t="n"/>
      <c r="AK235" s="41" t="n"/>
      <c r="AL235" s="41" t="n"/>
      <c r="AM235" s="41" t="n"/>
      <c r="AN235" s="41" t="n"/>
      <c r="AO235" s="41" t="n"/>
      <c r="AP235" s="41" t="n"/>
    </row>
    <row r="236" customFormat="1" s="1">
      <c r="A236" s="18" t="n"/>
      <c r="B236" s="38" t="n"/>
      <c r="C236" s="38" t="n"/>
      <c r="D236" s="38" t="n"/>
      <c r="E236" s="38" t="n"/>
      <c r="F236" s="38" t="n"/>
      <c r="G236" s="38" t="n"/>
      <c r="H236" s="39" t="n"/>
      <c r="I236" s="40" t="n"/>
      <c r="J236" s="40" t="n"/>
      <c r="K236" s="40" t="n"/>
      <c r="L236" s="40" t="n"/>
      <c r="M236" s="40" t="n"/>
      <c r="N236" s="40" t="n"/>
      <c r="O236" s="41" t="n"/>
      <c r="P236" s="41" t="n"/>
      <c r="Q236" s="41" t="n"/>
      <c r="R236" s="41" t="n"/>
      <c r="S236" s="41" t="n"/>
      <c r="T236" s="41" t="n"/>
      <c r="U236" s="41" t="n"/>
      <c r="V236" s="41" t="n"/>
      <c r="W236" s="41" t="n"/>
      <c r="X236" s="41" t="n"/>
      <c r="Y236" s="41" t="n"/>
      <c r="Z236" s="41" t="n"/>
      <c r="AA236" s="41" t="n"/>
      <c r="AB236" s="41" t="n"/>
      <c r="AC236" s="41" t="n"/>
      <c r="AD236" s="41" t="n"/>
      <c r="AE236" s="41" t="n"/>
      <c r="AF236" s="41" t="n"/>
      <c r="AG236" s="41" t="n"/>
      <c r="AH236" s="41" t="n"/>
      <c r="AI236" s="41" t="n"/>
      <c r="AJ236" s="41" t="n"/>
      <c r="AK236" s="41" t="n"/>
      <c r="AL236" s="41" t="n"/>
      <c r="AM236" s="41" t="n"/>
      <c r="AN236" s="41" t="n"/>
      <c r="AO236" s="41" t="n"/>
      <c r="AP236" s="41" t="n"/>
    </row>
    <row r="237" customFormat="1" s="1">
      <c r="A237" s="18" t="n"/>
      <c r="B237" s="38" t="n"/>
      <c r="C237" s="38" t="n"/>
      <c r="D237" s="38" t="n"/>
      <c r="E237" s="38" t="n"/>
      <c r="F237" s="38" t="n"/>
      <c r="G237" s="38" t="n"/>
      <c r="H237" s="39" t="n"/>
      <c r="I237" s="40" t="n"/>
      <c r="J237" s="40" t="n"/>
      <c r="K237" s="40" t="n"/>
      <c r="L237" s="40" t="n"/>
      <c r="M237" s="40" t="n"/>
      <c r="N237" s="40" t="n"/>
      <c r="O237" s="41" t="n"/>
      <c r="P237" s="41" t="n"/>
      <c r="Q237" s="41" t="n"/>
      <c r="R237" s="41" t="n"/>
      <c r="S237" s="41" t="n"/>
      <c r="T237" s="41" t="n"/>
      <c r="U237" s="41" t="n"/>
      <c r="V237" s="41" t="n"/>
      <c r="W237" s="41" t="n"/>
      <c r="X237" s="41" t="n"/>
      <c r="Y237" s="41" t="n"/>
      <c r="Z237" s="41" t="n"/>
      <c r="AA237" s="41" t="n"/>
      <c r="AB237" s="41" t="n"/>
      <c r="AC237" s="41" t="n"/>
      <c r="AD237" s="41" t="n"/>
      <c r="AE237" s="41" t="n"/>
      <c r="AF237" s="41" t="n"/>
      <c r="AG237" s="41" t="n"/>
      <c r="AH237" s="41" t="n"/>
      <c r="AI237" s="41" t="n"/>
      <c r="AJ237" s="41" t="n"/>
      <c r="AK237" s="41" t="n"/>
      <c r="AL237" s="41" t="n"/>
      <c r="AM237" s="41" t="n"/>
      <c r="AN237" s="41" t="n"/>
      <c r="AO237" s="41" t="n"/>
      <c r="AP237" s="41" t="n"/>
    </row>
    <row r="238" customFormat="1" s="1">
      <c r="A238" s="18" t="n"/>
      <c r="B238" s="38" t="n"/>
      <c r="C238" s="38" t="n"/>
      <c r="D238" s="38" t="n"/>
      <c r="E238" s="38" t="n"/>
      <c r="F238" s="38" t="n"/>
      <c r="G238" s="38" t="n"/>
      <c r="H238" s="39" t="n"/>
      <c r="I238" s="40" t="n"/>
      <c r="J238" s="40" t="n"/>
      <c r="K238" s="40" t="n"/>
      <c r="L238" s="40" t="n"/>
      <c r="M238" s="40" t="n"/>
      <c r="N238" s="40" t="n"/>
      <c r="O238" s="41" t="n"/>
      <c r="P238" s="41" t="n"/>
      <c r="Q238" s="41" t="n"/>
      <c r="R238" s="41" t="n"/>
      <c r="S238" s="41" t="n"/>
      <c r="T238" s="41" t="n"/>
      <c r="U238" s="41" t="n"/>
      <c r="V238" s="41" t="n"/>
      <c r="W238" s="41" t="n"/>
      <c r="X238" s="41" t="n"/>
      <c r="Y238" s="41" t="n"/>
      <c r="Z238" s="41" t="n"/>
      <c r="AA238" s="41" t="n"/>
      <c r="AB238" s="41" t="n"/>
      <c r="AC238" s="41" t="n"/>
      <c r="AD238" s="41" t="n"/>
      <c r="AE238" s="41" t="n"/>
      <c r="AF238" s="41" t="n"/>
      <c r="AG238" s="41" t="n"/>
      <c r="AH238" s="41" t="n"/>
      <c r="AI238" s="41" t="n"/>
      <c r="AJ238" s="41" t="n"/>
      <c r="AK238" s="41" t="n"/>
      <c r="AL238" s="41" t="n"/>
      <c r="AM238" s="41" t="n"/>
      <c r="AN238" s="41" t="n"/>
      <c r="AO238" s="41" t="n"/>
      <c r="AP238" s="41" t="n"/>
    </row>
    <row r="239" customFormat="1" s="1">
      <c r="A239" s="18" t="n"/>
      <c r="B239" s="38" t="n"/>
      <c r="C239" s="38" t="n"/>
      <c r="D239" s="38" t="n"/>
      <c r="E239" s="38" t="n"/>
      <c r="F239" s="38" t="n"/>
      <c r="G239" s="38" t="n"/>
      <c r="H239" s="39" t="n"/>
      <c r="I239" s="40" t="n"/>
      <c r="J239" s="40" t="n"/>
      <c r="K239" s="40" t="n"/>
      <c r="L239" s="40" t="n"/>
      <c r="M239" s="40" t="n"/>
      <c r="N239" s="40" t="n"/>
      <c r="O239" s="41" t="n"/>
      <c r="P239" s="41" t="n"/>
      <c r="Q239" s="41" t="n"/>
      <c r="R239" s="41" t="n"/>
      <c r="S239" s="41" t="n"/>
      <c r="T239" s="41" t="n"/>
      <c r="U239" s="41" t="n"/>
      <c r="V239" s="41" t="n"/>
      <c r="W239" s="41" t="n"/>
      <c r="X239" s="41" t="n"/>
      <c r="Y239" s="41" t="n"/>
      <c r="Z239" s="41" t="n"/>
      <c r="AA239" s="41" t="n"/>
      <c r="AB239" s="41" t="n"/>
      <c r="AC239" s="41" t="n"/>
      <c r="AD239" s="41" t="n"/>
      <c r="AE239" s="41" t="n"/>
      <c r="AF239" s="41" t="n"/>
      <c r="AG239" s="41" t="n"/>
      <c r="AH239" s="41" t="n"/>
      <c r="AI239" s="41" t="n"/>
      <c r="AJ239" s="41" t="n"/>
      <c r="AK239" s="41" t="n"/>
      <c r="AL239" s="41" t="n"/>
      <c r="AM239" s="41" t="n"/>
      <c r="AN239" s="41" t="n"/>
      <c r="AO239" s="41" t="n"/>
      <c r="AP239" s="41" t="n"/>
    </row>
    <row r="240" customFormat="1" s="1">
      <c r="A240" s="18" t="n"/>
      <c r="B240" s="38" t="n"/>
      <c r="C240" s="38" t="n"/>
      <c r="D240" s="38" t="n"/>
      <c r="E240" s="38" t="n"/>
      <c r="F240" s="38" t="n"/>
      <c r="G240" s="38" t="n"/>
      <c r="H240" s="39" t="n"/>
      <c r="I240" s="40" t="n"/>
      <c r="J240" s="40" t="n"/>
      <c r="K240" s="40" t="n"/>
      <c r="L240" s="40" t="n"/>
      <c r="M240" s="40" t="n"/>
      <c r="N240" s="40" t="n"/>
      <c r="O240" s="41" t="n"/>
      <c r="P240" s="41" t="n"/>
      <c r="Q240" s="41" t="n"/>
      <c r="R240" s="41" t="n"/>
      <c r="S240" s="41" t="n"/>
      <c r="T240" s="41" t="n"/>
      <c r="U240" s="41" t="n"/>
      <c r="V240" s="41" t="n"/>
      <c r="W240" s="41" t="n"/>
      <c r="X240" s="41" t="n"/>
      <c r="Y240" s="41" t="n"/>
      <c r="Z240" s="41" t="n"/>
      <c r="AA240" s="41" t="n"/>
      <c r="AB240" s="41" t="n"/>
      <c r="AC240" s="41" t="n"/>
      <c r="AD240" s="41" t="n"/>
      <c r="AE240" s="41" t="n"/>
      <c r="AF240" s="41" t="n"/>
      <c r="AG240" s="41" t="n"/>
      <c r="AH240" s="41" t="n"/>
      <c r="AI240" s="41" t="n"/>
      <c r="AJ240" s="41" t="n"/>
      <c r="AK240" s="41" t="n"/>
      <c r="AL240" s="41" t="n"/>
      <c r="AM240" s="41" t="n"/>
      <c r="AN240" s="41" t="n"/>
      <c r="AO240" s="41" t="n"/>
      <c r="AP240" s="41" t="n"/>
    </row>
    <row r="241" customFormat="1" s="1">
      <c r="A241" s="18" t="n"/>
      <c r="B241" s="38" t="n"/>
      <c r="C241" s="38" t="n"/>
      <c r="D241" s="38" t="n"/>
      <c r="E241" s="38" t="n"/>
      <c r="F241" s="38" t="n"/>
      <c r="G241" s="38" t="n"/>
      <c r="H241" s="39" t="n"/>
      <c r="I241" s="40" t="n"/>
      <c r="J241" s="40" t="n"/>
      <c r="K241" s="40" t="n"/>
      <c r="L241" s="40" t="n"/>
      <c r="M241" s="40" t="n"/>
      <c r="N241" s="40" t="n"/>
      <c r="O241" s="41" t="n"/>
      <c r="P241" s="41" t="n"/>
      <c r="Q241" s="41" t="n"/>
      <c r="R241" s="41" t="n"/>
      <c r="S241" s="41" t="n"/>
      <c r="T241" s="41" t="n"/>
      <c r="U241" s="41" t="n"/>
      <c r="V241" s="41" t="n"/>
      <c r="W241" s="41" t="n"/>
      <c r="X241" s="41" t="n"/>
      <c r="Y241" s="41" t="n"/>
      <c r="Z241" s="41" t="n"/>
      <c r="AA241" s="41" t="n"/>
      <c r="AB241" s="41" t="n"/>
      <c r="AC241" s="41" t="n"/>
      <c r="AD241" s="41" t="n"/>
      <c r="AE241" s="41" t="n"/>
      <c r="AF241" s="41" t="n"/>
      <c r="AG241" s="41" t="n"/>
      <c r="AH241" s="41" t="n"/>
      <c r="AI241" s="41" t="n"/>
      <c r="AJ241" s="41" t="n"/>
      <c r="AK241" s="41" t="n"/>
      <c r="AL241" s="41" t="n"/>
      <c r="AM241" s="41" t="n"/>
      <c r="AN241" s="41" t="n"/>
      <c r="AO241" s="41" t="n"/>
      <c r="AP241" s="41" t="n"/>
    </row>
    <row r="242" customFormat="1" s="1">
      <c r="A242" s="18" t="n"/>
      <c r="B242" s="38" t="n"/>
      <c r="C242" s="38" t="n"/>
      <c r="D242" s="38" t="n"/>
      <c r="E242" s="38" t="n"/>
      <c r="F242" s="38" t="n"/>
      <c r="G242" s="38" t="n"/>
      <c r="H242" s="39" t="n"/>
      <c r="I242" s="40" t="n"/>
      <c r="J242" s="40" t="n"/>
      <c r="K242" s="40" t="n"/>
      <c r="L242" s="40" t="n"/>
      <c r="M242" s="40" t="n"/>
      <c r="N242" s="40" t="n"/>
      <c r="O242" s="41" t="n"/>
      <c r="P242" s="41" t="n"/>
      <c r="Q242" s="41" t="n"/>
      <c r="R242" s="41" t="n"/>
      <c r="S242" s="41" t="n"/>
      <c r="T242" s="41" t="n"/>
      <c r="U242" s="41" t="n"/>
      <c r="V242" s="41" t="n"/>
      <c r="W242" s="41" t="n"/>
      <c r="X242" s="41" t="n"/>
      <c r="Y242" s="41" t="n"/>
      <c r="Z242" s="41" t="n"/>
      <c r="AA242" s="41" t="n"/>
      <c r="AB242" s="41" t="n"/>
      <c r="AC242" s="41" t="n"/>
      <c r="AD242" s="41" t="n"/>
      <c r="AE242" s="41" t="n"/>
      <c r="AF242" s="41" t="n"/>
      <c r="AG242" s="41" t="n"/>
      <c r="AH242" s="41" t="n"/>
      <c r="AI242" s="41" t="n"/>
      <c r="AJ242" s="41" t="n"/>
      <c r="AK242" s="41" t="n"/>
      <c r="AL242" s="41" t="n"/>
      <c r="AM242" s="41" t="n"/>
      <c r="AN242" s="41" t="n"/>
      <c r="AO242" s="41" t="n"/>
      <c r="AP242" s="41" t="n"/>
    </row>
    <row r="243" customFormat="1" s="1">
      <c r="A243" s="18" t="n"/>
      <c r="B243" s="38" t="n"/>
      <c r="C243" s="38" t="n"/>
      <c r="D243" s="38" t="n"/>
      <c r="E243" s="38" t="n"/>
      <c r="F243" s="38" t="n"/>
      <c r="G243" s="38" t="n"/>
      <c r="H243" s="39" t="n"/>
      <c r="I243" s="40" t="n"/>
      <c r="J243" s="40" t="n"/>
      <c r="K243" s="40" t="n"/>
      <c r="L243" s="40" t="n"/>
      <c r="M243" s="40" t="n"/>
      <c r="N243" s="40" t="n"/>
      <c r="O243" s="41" t="n"/>
      <c r="P243" s="41" t="n"/>
      <c r="Q243" s="41" t="n"/>
      <c r="R243" s="41" t="n"/>
      <c r="S243" s="41" t="n"/>
      <c r="T243" s="41" t="n"/>
      <c r="U243" s="41" t="n"/>
      <c r="V243" s="41" t="n"/>
      <c r="W243" s="41" t="n"/>
      <c r="X243" s="41" t="n"/>
      <c r="Y243" s="41" t="n"/>
      <c r="Z243" s="41" t="n"/>
      <c r="AA243" s="41" t="n"/>
      <c r="AB243" s="41" t="n"/>
      <c r="AC243" s="41" t="n"/>
      <c r="AD243" s="41" t="n"/>
      <c r="AE243" s="41" t="n"/>
      <c r="AF243" s="41" t="n"/>
      <c r="AG243" s="41" t="n"/>
      <c r="AH243" s="41" t="n"/>
      <c r="AI243" s="41" t="n"/>
      <c r="AJ243" s="41" t="n"/>
      <c r="AK243" s="41" t="n"/>
      <c r="AL243" s="41" t="n"/>
      <c r="AM243" s="41" t="n"/>
      <c r="AN243" s="41" t="n"/>
      <c r="AO243" s="41" t="n"/>
      <c r="AP243" s="41" t="n"/>
    </row>
    <row r="244" customFormat="1" s="1">
      <c r="A244" s="18" t="n"/>
      <c r="B244" s="38" t="n"/>
      <c r="C244" s="38" t="n"/>
      <c r="D244" s="38" t="n"/>
      <c r="E244" s="38" t="n"/>
      <c r="F244" s="38" t="n"/>
      <c r="G244" s="38" t="n"/>
      <c r="H244" s="39" t="n"/>
      <c r="I244" s="40" t="n"/>
      <c r="J244" s="40" t="n"/>
      <c r="K244" s="40" t="n"/>
      <c r="L244" s="40" t="n"/>
      <c r="M244" s="40" t="n"/>
      <c r="N244" s="40" t="n"/>
      <c r="O244" s="41" t="n"/>
      <c r="P244" s="41" t="n"/>
      <c r="Q244" s="41" t="n"/>
      <c r="R244" s="41" t="n"/>
      <c r="S244" s="41" t="n"/>
      <c r="T244" s="41" t="n"/>
      <c r="U244" s="41" t="n"/>
      <c r="V244" s="41" t="n"/>
      <c r="W244" s="41" t="n"/>
      <c r="X244" s="41" t="n"/>
      <c r="Y244" s="41" t="n"/>
      <c r="Z244" s="41" t="n"/>
      <c r="AA244" s="41" t="n"/>
      <c r="AB244" s="41" t="n"/>
      <c r="AC244" s="41" t="n"/>
      <c r="AD244" s="41" t="n"/>
      <c r="AE244" s="41" t="n"/>
      <c r="AF244" s="41" t="n"/>
      <c r="AG244" s="41" t="n"/>
      <c r="AH244" s="41" t="n"/>
      <c r="AI244" s="41" t="n"/>
      <c r="AJ244" s="41" t="n"/>
      <c r="AK244" s="41" t="n"/>
      <c r="AL244" s="41" t="n"/>
      <c r="AM244" s="41" t="n"/>
      <c r="AN244" s="41" t="n"/>
      <c r="AO244" s="41" t="n"/>
      <c r="AP244" s="41" t="n"/>
    </row>
    <row r="245" customFormat="1" s="1">
      <c r="A245" s="18" t="n"/>
      <c r="B245" s="38" t="n"/>
      <c r="C245" s="38" t="n"/>
      <c r="D245" s="38" t="n"/>
      <c r="E245" s="38" t="n"/>
      <c r="F245" s="38" t="n"/>
      <c r="G245" s="38" t="n"/>
      <c r="H245" s="39" t="n"/>
      <c r="I245" s="40" t="n"/>
      <c r="J245" s="40" t="n"/>
      <c r="K245" s="40" t="n"/>
      <c r="L245" s="40" t="n"/>
      <c r="M245" s="40" t="n"/>
      <c r="N245" s="40" t="n"/>
      <c r="O245" s="41" t="n"/>
      <c r="P245" s="41" t="n"/>
      <c r="Q245" s="41" t="n"/>
      <c r="R245" s="41" t="n"/>
      <c r="S245" s="41" t="n"/>
      <c r="T245" s="41" t="n"/>
      <c r="U245" s="41" t="n"/>
      <c r="V245" s="41" t="n"/>
      <c r="W245" s="41" t="n"/>
      <c r="X245" s="41" t="n"/>
      <c r="Y245" s="41" t="n"/>
      <c r="Z245" s="41" t="n"/>
      <c r="AA245" s="41" t="n"/>
      <c r="AB245" s="41" t="n"/>
      <c r="AC245" s="41" t="n"/>
      <c r="AD245" s="41" t="n"/>
      <c r="AE245" s="41" t="n"/>
      <c r="AF245" s="41" t="n"/>
      <c r="AG245" s="41" t="n"/>
      <c r="AH245" s="41" t="n"/>
      <c r="AI245" s="41" t="n"/>
      <c r="AJ245" s="41" t="n"/>
      <c r="AK245" s="41" t="n"/>
      <c r="AL245" s="41" t="n"/>
      <c r="AM245" s="41" t="n"/>
      <c r="AN245" s="41" t="n"/>
      <c r="AO245" s="41" t="n"/>
      <c r="AP245" s="41" t="n"/>
    </row>
    <row r="246" customFormat="1" s="1">
      <c r="A246" s="18" t="n"/>
      <c r="B246" s="38" t="n"/>
      <c r="C246" s="38" t="n"/>
      <c r="D246" s="38" t="n"/>
      <c r="E246" s="38" t="n"/>
      <c r="F246" s="38" t="n"/>
      <c r="G246" s="38" t="n"/>
      <c r="H246" s="39" t="n"/>
      <c r="I246" s="40" t="n"/>
      <c r="J246" s="40" t="n"/>
      <c r="K246" s="40" t="n"/>
      <c r="L246" s="40" t="n"/>
      <c r="M246" s="40" t="n"/>
      <c r="N246" s="40" t="n"/>
      <c r="O246" s="41" t="n"/>
      <c r="P246" s="41" t="n"/>
      <c r="Q246" s="41" t="n"/>
      <c r="R246" s="41" t="n"/>
      <c r="S246" s="41" t="n"/>
      <c r="T246" s="41" t="n"/>
      <c r="U246" s="41" t="n"/>
      <c r="V246" s="41" t="n"/>
      <c r="W246" s="41" t="n"/>
      <c r="X246" s="41" t="n"/>
      <c r="Y246" s="41" t="n"/>
      <c r="Z246" s="41" t="n"/>
      <c r="AA246" s="41" t="n"/>
      <c r="AB246" s="41" t="n"/>
      <c r="AC246" s="41" t="n"/>
      <c r="AD246" s="41" t="n"/>
      <c r="AE246" s="41" t="n"/>
      <c r="AF246" s="41" t="n"/>
      <c r="AG246" s="41" t="n"/>
      <c r="AH246" s="41" t="n"/>
      <c r="AI246" s="41" t="n"/>
      <c r="AJ246" s="41" t="n"/>
      <c r="AK246" s="41" t="n"/>
      <c r="AL246" s="41" t="n"/>
      <c r="AM246" s="41" t="n"/>
      <c r="AN246" s="41" t="n"/>
      <c r="AO246" s="41" t="n"/>
      <c r="AP246" s="41" t="n"/>
    </row>
    <row r="247" customFormat="1" s="1">
      <c r="A247" s="18" t="n"/>
      <c r="B247" s="38" t="n"/>
      <c r="C247" s="38" t="n"/>
      <c r="D247" s="38" t="n"/>
      <c r="E247" s="38" t="n"/>
      <c r="F247" s="38" t="n"/>
      <c r="G247" s="38" t="n"/>
      <c r="H247" s="39" t="n"/>
      <c r="I247" s="40" t="n"/>
      <c r="J247" s="40" t="n"/>
      <c r="K247" s="40" t="n"/>
      <c r="L247" s="40" t="n"/>
      <c r="M247" s="40" t="n"/>
      <c r="N247" s="40" t="n"/>
      <c r="O247" s="41" t="n"/>
      <c r="P247" s="41" t="n"/>
      <c r="Q247" s="41" t="n"/>
      <c r="R247" s="41" t="n"/>
      <c r="S247" s="41" t="n"/>
      <c r="T247" s="41" t="n"/>
      <c r="U247" s="41" t="n"/>
      <c r="V247" s="41" t="n"/>
      <c r="W247" s="41" t="n"/>
      <c r="X247" s="41" t="n"/>
      <c r="Y247" s="41" t="n"/>
      <c r="Z247" s="41" t="n"/>
      <c r="AA247" s="41" t="n"/>
      <c r="AB247" s="41" t="n"/>
      <c r="AC247" s="41" t="n"/>
      <c r="AD247" s="41" t="n"/>
      <c r="AE247" s="41" t="n"/>
      <c r="AF247" s="41" t="n"/>
      <c r="AG247" s="41" t="n"/>
      <c r="AH247" s="41" t="n"/>
      <c r="AI247" s="41" t="n"/>
      <c r="AJ247" s="41" t="n"/>
      <c r="AK247" s="41" t="n"/>
      <c r="AL247" s="41" t="n"/>
      <c r="AM247" s="41" t="n"/>
      <c r="AN247" s="41" t="n"/>
      <c r="AO247" s="41" t="n"/>
      <c r="AP247" s="41" t="n"/>
    </row>
    <row r="248" customFormat="1" s="1">
      <c r="A248" s="18" t="n"/>
      <c r="B248" s="38" t="n"/>
      <c r="C248" s="38" t="n"/>
      <c r="D248" s="38" t="n"/>
      <c r="E248" s="38" t="n"/>
      <c r="F248" s="38" t="n"/>
      <c r="G248" s="38" t="n"/>
      <c r="H248" s="39" t="n"/>
      <c r="I248" s="40" t="n"/>
      <c r="J248" s="40" t="n"/>
      <c r="K248" s="40" t="n"/>
      <c r="L248" s="40" t="n"/>
      <c r="M248" s="40" t="n"/>
      <c r="N248" s="40" t="n"/>
      <c r="O248" s="41" t="n"/>
      <c r="P248" s="41" t="n"/>
      <c r="Q248" s="41" t="n"/>
      <c r="R248" s="41" t="n"/>
      <c r="S248" s="41" t="n"/>
      <c r="T248" s="41" t="n"/>
      <c r="U248" s="41" t="n"/>
      <c r="V248" s="41" t="n"/>
      <c r="W248" s="41" t="n"/>
      <c r="X248" s="41" t="n"/>
      <c r="Y248" s="41" t="n"/>
      <c r="Z248" s="41" t="n"/>
      <c r="AA248" s="41" t="n"/>
      <c r="AB248" s="41" t="n"/>
      <c r="AC248" s="41" t="n"/>
      <c r="AD248" s="41" t="n"/>
      <c r="AE248" s="41" t="n"/>
      <c r="AF248" s="41" t="n"/>
      <c r="AG248" s="41" t="n"/>
      <c r="AH248" s="41" t="n"/>
      <c r="AI248" s="41" t="n"/>
      <c r="AJ248" s="41" t="n"/>
      <c r="AK248" s="41" t="n"/>
      <c r="AL248" s="41" t="n"/>
      <c r="AM248" s="41" t="n"/>
      <c r="AN248" s="41" t="n"/>
      <c r="AO248" s="41" t="n"/>
      <c r="AP248" s="41" t="n"/>
    </row>
    <row r="249" customFormat="1" s="1">
      <c r="A249" s="18" t="n"/>
      <c r="B249" s="38" t="n"/>
      <c r="C249" s="38" t="n"/>
      <c r="D249" s="38" t="n"/>
      <c r="E249" s="38" t="n"/>
      <c r="F249" s="38" t="n"/>
      <c r="G249" s="38" t="n"/>
      <c r="H249" s="39" t="n"/>
      <c r="I249" s="40" t="n"/>
      <c r="J249" s="40" t="n"/>
      <c r="K249" s="40" t="n"/>
      <c r="L249" s="40" t="n"/>
      <c r="M249" s="40" t="n"/>
      <c r="N249" s="40" t="n"/>
      <c r="O249" s="41" t="n"/>
      <c r="P249" s="41" t="n"/>
      <c r="Q249" s="41" t="n"/>
      <c r="R249" s="41" t="n"/>
      <c r="S249" s="41" t="n"/>
      <c r="T249" s="41" t="n"/>
      <c r="U249" s="41" t="n"/>
      <c r="V249" s="41" t="n"/>
      <c r="W249" s="41" t="n"/>
      <c r="X249" s="41" t="n"/>
      <c r="Y249" s="41" t="n"/>
      <c r="Z249" s="41" t="n"/>
      <c r="AA249" s="41" t="n"/>
      <c r="AB249" s="41" t="n"/>
      <c r="AC249" s="41" t="n"/>
      <c r="AD249" s="41" t="n"/>
      <c r="AE249" s="41" t="n"/>
      <c r="AF249" s="41" t="n"/>
      <c r="AG249" s="41" t="n"/>
      <c r="AH249" s="41" t="n"/>
      <c r="AI249" s="41" t="n"/>
      <c r="AJ249" s="41" t="n"/>
      <c r="AK249" s="41" t="n"/>
      <c r="AL249" s="41" t="n"/>
      <c r="AM249" s="41" t="n"/>
      <c r="AN249" s="41" t="n"/>
      <c r="AO249" s="41" t="n"/>
      <c r="AP249" s="41" t="n"/>
    </row>
    <row r="250" customFormat="1" s="1">
      <c r="A250" s="18" t="n"/>
      <c r="B250" s="38" t="n"/>
      <c r="C250" s="38" t="n"/>
      <c r="D250" s="38" t="n"/>
      <c r="E250" s="38" t="n"/>
      <c r="F250" s="38" t="n"/>
      <c r="G250" s="38" t="n"/>
      <c r="H250" s="39" t="n"/>
      <c r="I250" s="40" t="n"/>
      <c r="J250" s="40" t="n"/>
      <c r="K250" s="40" t="n"/>
      <c r="L250" s="40" t="n"/>
      <c r="M250" s="40" t="n"/>
      <c r="N250" s="40" t="n"/>
      <c r="O250" s="41" t="n"/>
      <c r="P250" s="41" t="n"/>
      <c r="Q250" s="41" t="n"/>
      <c r="R250" s="41" t="n"/>
      <c r="S250" s="41" t="n"/>
      <c r="T250" s="41" t="n"/>
      <c r="U250" s="41" t="n"/>
      <c r="V250" s="41" t="n"/>
      <c r="W250" s="41" t="n"/>
      <c r="X250" s="41" t="n"/>
      <c r="Y250" s="41" t="n"/>
      <c r="Z250" s="41" t="n"/>
      <c r="AA250" s="41" t="n"/>
      <c r="AB250" s="41" t="n"/>
      <c r="AC250" s="41" t="n"/>
      <c r="AD250" s="41" t="n"/>
      <c r="AE250" s="41" t="n"/>
      <c r="AF250" s="41" t="n"/>
      <c r="AG250" s="41" t="n"/>
      <c r="AH250" s="41" t="n"/>
      <c r="AI250" s="41" t="n"/>
      <c r="AJ250" s="41" t="n"/>
      <c r="AK250" s="41" t="n"/>
      <c r="AL250" s="41" t="n"/>
      <c r="AM250" s="41" t="n"/>
      <c r="AN250" s="41" t="n"/>
      <c r="AO250" s="41" t="n"/>
      <c r="AP250" s="41" t="n"/>
    </row>
    <row r="251" customFormat="1" s="1">
      <c r="A251" s="18" t="n"/>
      <c r="B251" s="38" t="n"/>
      <c r="C251" s="38" t="n"/>
      <c r="D251" s="38" t="n"/>
      <c r="E251" s="38" t="n"/>
      <c r="F251" s="38" t="n"/>
      <c r="G251" s="38" t="n"/>
      <c r="H251" s="39" t="n"/>
      <c r="I251" s="40" t="n"/>
      <c r="J251" s="40" t="n"/>
      <c r="K251" s="40" t="n"/>
      <c r="L251" s="40" t="n"/>
      <c r="M251" s="40" t="n"/>
      <c r="N251" s="40" t="n"/>
      <c r="O251" s="41" t="n"/>
      <c r="P251" s="41" t="n"/>
      <c r="Q251" s="41" t="n"/>
      <c r="R251" s="41" t="n"/>
      <c r="S251" s="41" t="n"/>
      <c r="T251" s="41" t="n"/>
      <c r="U251" s="41" t="n"/>
      <c r="V251" s="41" t="n"/>
      <c r="W251" s="41" t="n"/>
      <c r="X251" s="41" t="n"/>
      <c r="Y251" s="41" t="n"/>
      <c r="Z251" s="41" t="n"/>
      <c r="AA251" s="41" t="n"/>
      <c r="AB251" s="41" t="n"/>
      <c r="AC251" s="41" t="n"/>
      <c r="AD251" s="41" t="n"/>
      <c r="AE251" s="41" t="n"/>
      <c r="AF251" s="41" t="n"/>
      <c r="AG251" s="41" t="n"/>
      <c r="AH251" s="41" t="n"/>
      <c r="AI251" s="41" t="n"/>
      <c r="AJ251" s="41" t="n"/>
      <c r="AK251" s="41" t="n"/>
      <c r="AL251" s="41" t="n"/>
      <c r="AM251" s="41" t="n"/>
      <c r="AN251" s="41" t="n"/>
      <c r="AO251" s="41" t="n"/>
      <c r="AP251" s="41" t="n"/>
    </row>
    <row r="252" customFormat="1" s="1">
      <c r="A252" s="18" t="n"/>
      <c r="B252" s="38" t="n"/>
      <c r="C252" s="38" t="n"/>
      <c r="D252" s="38" t="n"/>
      <c r="E252" s="38" t="n"/>
      <c r="F252" s="38" t="n"/>
      <c r="G252" s="38" t="n"/>
      <c r="H252" s="39" t="n"/>
      <c r="I252" s="40" t="n"/>
      <c r="J252" s="40" t="n"/>
      <c r="K252" s="40" t="n"/>
      <c r="L252" s="40" t="n"/>
      <c r="M252" s="40" t="n"/>
      <c r="N252" s="40" t="n"/>
      <c r="O252" s="41" t="n"/>
      <c r="P252" s="41" t="n"/>
      <c r="Q252" s="41" t="n"/>
      <c r="R252" s="41" t="n"/>
      <c r="S252" s="41" t="n"/>
      <c r="T252" s="41" t="n"/>
      <c r="U252" s="41" t="n"/>
      <c r="V252" s="41" t="n"/>
      <c r="W252" s="41" t="n"/>
      <c r="X252" s="41" t="n"/>
      <c r="Y252" s="41" t="n"/>
      <c r="Z252" s="41" t="n"/>
      <c r="AA252" s="41" t="n"/>
      <c r="AB252" s="41" t="n"/>
      <c r="AC252" s="41" t="n"/>
      <c r="AD252" s="41" t="n"/>
      <c r="AE252" s="41" t="n"/>
      <c r="AF252" s="41" t="n"/>
      <c r="AG252" s="41" t="n"/>
      <c r="AH252" s="41" t="n"/>
      <c r="AI252" s="41" t="n"/>
      <c r="AJ252" s="41" t="n"/>
      <c r="AK252" s="41" t="n"/>
      <c r="AL252" s="41" t="n"/>
      <c r="AM252" s="41" t="n"/>
      <c r="AN252" s="41" t="n"/>
      <c r="AO252" s="41" t="n"/>
      <c r="AP252" s="41" t="n"/>
    </row>
    <row r="253" customFormat="1" s="1">
      <c r="A253" s="18" t="n"/>
      <c r="B253" s="38" t="n"/>
      <c r="C253" s="38" t="n"/>
      <c r="D253" s="38" t="n"/>
      <c r="E253" s="38" t="n"/>
      <c r="F253" s="38" t="n"/>
      <c r="G253" s="38" t="n"/>
      <c r="H253" s="39" t="n"/>
      <c r="I253" s="40" t="n"/>
      <c r="J253" s="40" t="n"/>
      <c r="K253" s="40" t="n"/>
      <c r="L253" s="40" t="n"/>
      <c r="M253" s="40" t="n"/>
      <c r="N253" s="40" t="n"/>
      <c r="O253" s="41" t="n"/>
      <c r="P253" s="41" t="n"/>
      <c r="Q253" s="41" t="n"/>
      <c r="R253" s="41" t="n"/>
      <c r="S253" s="41" t="n"/>
      <c r="T253" s="41" t="n"/>
      <c r="U253" s="41" t="n"/>
      <c r="V253" s="41" t="n"/>
      <c r="W253" s="41" t="n"/>
      <c r="X253" s="41" t="n"/>
      <c r="Y253" s="41" t="n"/>
      <c r="Z253" s="41" t="n"/>
      <c r="AA253" s="41" t="n"/>
      <c r="AB253" s="41" t="n"/>
      <c r="AC253" s="41" t="n"/>
      <c r="AD253" s="41" t="n"/>
      <c r="AE253" s="41" t="n"/>
      <c r="AF253" s="41" t="n"/>
      <c r="AG253" s="41" t="n"/>
      <c r="AH253" s="41" t="n"/>
      <c r="AI253" s="41" t="n"/>
      <c r="AJ253" s="41" t="n"/>
      <c r="AK253" s="41" t="n"/>
      <c r="AL253" s="41" t="n"/>
      <c r="AM253" s="41" t="n"/>
      <c r="AN253" s="41" t="n"/>
      <c r="AO253" s="41" t="n"/>
      <c r="AP253" s="41" t="n"/>
    </row>
    <row r="254" customFormat="1" s="1">
      <c r="A254" s="18" t="n"/>
      <c r="B254" s="38" t="n"/>
      <c r="C254" s="38" t="n"/>
      <c r="D254" s="38" t="n"/>
      <c r="E254" s="38" t="n"/>
      <c r="F254" s="38" t="n"/>
      <c r="G254" s="38" t="n"/>
      <c r="H254" s="39" t="n"/>
      <c r="I254" s="40" t="n"/>
      <c r="J254" s="40" t="n"/>
      <c r="K254" s="40" t="n"/>
      <c r="L254" s="40" t="n"/>
      <c r="M254" s="40" t="n"/>
      <c r="N254" s="40" t="n"/>
      <c r="O254" s="41" t="n"/>
      <c r="P254" s="41" t="n"/>
      <c r="Q254" s="41" t="n"/>
      <c r="R254" s="41" t="n"/>
      <c r="S254" s="41" t="n"/>
      <c r="T254" s="41" t="n"/>
      <c r="U254" s="41" t="n"/>
      <c r="V254" s="41" t="n"/>
      <c r="W254" s="41" t="n"/>
      <c r="X254" s="41" t="n"/>
      <c r="Y254" s="41" t="n"/>
      <c r="Z254" s="41" t="n"/>
      <c r="AA254" s="41" t="n"/>
      <c r="AB254" s="41" t="n"/>
      <c r="AC254" s="41" t="n"/>
      <c r="AD254" s="41" t="n"/>
      <c r="AE254" s="41" t="n"/>
      <c r="AF254" s="41" t="n"/>
      <c r="AG254" s="41" t="n"/>
      <c r="AH254" s="41" t="n"/>
      <c r="AI254" s="41" t="n"/>
      <c r="AJ254" s="41" t="n"/>
      <c r="AK254" s="41" t="n"/>
      <c r="AL254" s="41" t="n"/>
      <c r="AM254" s="41" t="n"/>
      <c r="AN254" s="41" t="n"/>
      <c r="AO254" s="41" t="n"/>
      <c r="AP254" s="41" t="n"/>
    </row>
    <row r="255" customFormat="1" s="1">
      <c r="A255" s="18" t="n"/>
      <c r="B255" s="38" t="n"/>
      <c r="C255" s="38" t="n"/>
      <c r="D255" s="38" t="n"/>
      <c r="E255" s="38" t="n"/>
      <c r="F255" s="38" t="n"/>
      <c r="G255" s="38" t="n"/>
      <c r="H255" s="39" t="n"/>
      <c r="I255" s="40" t="n"/>
      <c r="J255" s="40" t="n"/>
      <c r="K255" s="40" t="n"/>
      <c r="L255" s="40" t="n"/>
      <c r="M255" s="40" t="n"/>
      <c r="N255" s="40" t="n"/>
      <c r="O255" s="41" t="n"/>
      <c r="P255" s="41" t="n"/>
      <c r="Q255" s="41" t="n"/>
      <c r="R255" s="41" t="n"/>
      <c r="S255" s="41" t="n"/>
      <c r="T255" s="41" t="n"/>
      <c r="U255" s="41" t="n"/>
      <c r="V255" s="41" t="n"/>
      <c r="W255" s="41" t="n"/>
      <c r="X255" s="41" t="n"/>
      <c r="Y255" s="41" t="n"/>
      <c r="Z255" s="41" t="n"/>
      <c r="AA255" s="41" t="n"/>
      <c r="AB255" s="41" t="n"/>
      <c r="AC255" s="41" t="n"/>
      <c r="AD255" s="41" t="n"/>
      <c r="AE255" s="41" t="n"/>
      <c r="AF255" s="41" t="n"/>
      <c r="AG255" s="41" t="n"/>
      <c r="AH255" s="41" t="n"/>
      <c r="AI255" s="41" t="n"/>
      <c r="AJ255" s="41" t="n"/>
      <c r="AK255" s="41" t="n"/>
      <c r="AL255" s="41" t="n"/>
      <c r="AM255" s="41" t="n"/>
      <c r="AN255" s="41" t="n"/>
      <c r="AO255" s="41" t="n"/>
      <c r="AP255" s="41" t="n"/>
    </row>
    <row r="256" customFormat="1" s="1">
      <c r="A256" s="18" t="n"/>
      <c r="B256" s="38" t="n"/>
      <c r="C256" s="38" t="n"/>
      <c r="D256" s="38" t="n"/>
      <c r="E256" s="38" t="n"/>
      <c r="F256" s="38" t="n"/>
      <c r="G256" s="38" t="n"/>
      <c r="H256" s="39" t="n"/>
      <c r="I256" s="40" t="n"/>
      <c r="J256" s="40" t="n"/>
      <c r="K256" s="40" t="n"/>
      <c r="L256" s="40" t="n"/>
      <c r="M256" s="40" t="n"/>
      <c r="N256" s="40" t="n"/>
      <c r="O256" s="41" t="n"/>
      <c r="P256" s="41" t="n"/>
      <c r="Q256" s="41" t="n"/>
      <c r="R256" s="41" t="n"/>
      <c r="S256" s="41" t="n"/>
      <c r="T256" s="41" t="n"/>
      <c r="U256" s="41" t="n"/>
      <c r="V256" s="41" t="n"/>
      <c r="W256" s="41" t="n"/>
      <c r="X256" s="41" t="n"/>
      <c r="Y256" s="41" t="n"/>
      <c r="Z256" s="41" t="n"/>
      <c r="AA256" s="41" t="n"/>
      <c r="AB256" s="41" t="n"/>
      <c r="AC256" s="41" t="n"/>
      <c r="AD256" s="41" t="n"/>
      <c r="AE256" s="41" t="n"/>
      <c r="AF256" s="41" t="n"/>
      <c r="AG256" s="41" t="n"/>
      <c r="AH256" s="41" t="n"/>
      <c r="AI256" s="41" t="n"/>
      <c r="AJ256" s="41" t="n"/>
      <c r="AK256" s="41" t="n"/>
      <c r="AL256" s="41" t="n"/>
      <c r="AM256" s="41" t="n"/>
      <c r="AN256" s="41" t="n"/>
      <c r="AO256" s="41" t="n"/>
      <c r="AP256" s="41" t="n"/>
    </row>
    <row r="257" customFormat="1" s="1">
      <c r="A257" s="18" t="n"/>
      <c r="B257" s="38" t="n"/>
      <c r="C257" s="38" t="n"/>
      <c r="D257" s="38" t="n"/>
      <c r="E257" s="38" t="n"/>
      <c r="F257" s="38" t="n"/>
      <c r="G257" s="38" t="n"/>
      <c r="H257" s="39" t="n"/>
      <c r="I257" s="40" t="n"/>
      <c r="J257" s="40" t="n"/>
      <c r="K257" s="40" t="n"/>
      <c r="L257" s="40" t="n"/>
      <c r="M257" s="40" t="n"/>
      <c r="N257" s="40" t="n"/>
      <c r="O257" s="41" t="n"/>
      <c r="P257" s="41" t="n"/>
      <c r="Q257" s="41" t="n"/>
      <c r="R257" s="41" t="n"/>
      <c r="S257" s="41" t="n"/>
      <c r="T257" s="41" t="n"/>
      <c r="U257" s="41" t="n"/>
      <c r="V257" s="41" t="n"/>
      <c r="W257" s="41" t="n"/>
      <c r="X257" s="41" t="n"/>
      <c r="Y257" s="41" t="n"/>
      <c r="Z257" s="41" t="n"/>
      <c r="AA257" s="41" t="n"/>
      <c r="AB257" s="41" t="n"/>
      <c r="AC257" s="41" t="n"/>
      <c r="AD257" s="41" t="n"/>
      <c r="AE257" s="41" t="n"/>
      <c r="AF257" s="41" t="n"/>
      <c r="AG257" s="41" t="n"/>
      <c r="AH257" s="41" t="n"/>
      <c r="AI257" s="41" t="n"/>
      <c r="AJ257" s="41" t="n"/>
      <c r="AK257" s="41" t="n"/>
      <c r="AL257" s="41" t="n"/>
      <c r="AM257" s="41" t="n"/>
      <c r="AN257" s="41" t="n"/>
      <c r="AO257" s="41" t="n"/>
      <c r="AP257" s="41" t="n"/>
    </row>
    <row r="258" customFormat="1" s="1">
      <c r="A258" s="18" t="n"/>
      <c r="B258" s="38" t="n"/>
      <c r="C258" s="38" t="n"/>
      <c r="D258" s="38" t="n"/>
      <c r="E258" s="38" t="n"/>
      <c r="F258" s="38" t="n"/>
      <c r="G258" s="38" t="n"/>
      <c r="H258" s="39" t="n"/>
      <c r="I258" s="40" t="n"/>
      <c r="J258" s="40" t="n"/>
      <c r="K258" s="40" t="n"/>
      <c r="L258" s="40" t="n"/>
      <c r="M258" s="40" t="n"/>
      <c r="N258" s="40" t="n"/>
      <c r="O258" s="41" t="n"/>
      <c r="P258" s="41" t="n"/>
      <c r="Q258" s="41" t="n"/>
      <c r="R258" s="41" t="n"/>
      <c r="S258" s="41" t="n"/>
      <c r="T258" s="41" t="n"/>
      <c r="U258" s="41" t="n"/>
      <c r="V258" s="41" t="n"/>
      <c r="W258" s="41" t="n"/>
      <c r="X258" s="41" t="n"/>
      <c r="Y258" s="41" t="n"/>
      <c r="Z258" s="41" t="n"/>
      <c r="AA258" s="41" t="n"/>
      <c r="AB258" s="41" t="n"/>
      <c r="AC258" s="41" t="n"/>
      <c r="AD258" s="41" t="n"/>
      <c r="AE258" s="41" t="n"/>
      <c r="AF258" s="41" t="n"/>
      <c r="AG258" s="41" t="n"/>
      <c r="AH258" s="41" t="n"/>
      <c r="AI258" s="41" t="n"/>
      <c r="AJ258" s="41" t="n"/>
      <c r="AK258" s="41" t="n"/>
      <c r="AL258" s="41" t="n"/>
      <c r="AM258" s="41" t="n"/>
      <c r="AN258" s="41" t="n"/>
      <c r="AO258" s="41" t="n"/>
      <c r="AP258" s="41" t="n"/>
    </row>
    <row r="259" customFormat="1" s="1">
      <c r="A259" s="18" t="n"/>
      <c r="B259" s="38" t="n"/>
      <c r="C259" s="38" t="n"/>
      <c r="D259" s="38" t="n"/>
      <c r="E259" s="38" t="n"/>
      <c r="F259" s="38" t="n"/>
      <c r="G259" s="38" t="n"/>
      <c r="H259" s="39" t="n"/>
      <c r="I259" s="40" t="n"/>
      <c r="J259" s="40" t="n"/>
      <c r="K259" s="40" t="n"/>
      <c r="L259" s="40" t="n"/>
      <c r="M259" s="40" t="n"/>
      <c r="N259" s="40" t="n"/>
      <c r="O259" s="41" t="n"/>
      <c r="P259" s="41" t="n"/>
      <c r="Q259" s="41" t="n"/>
      <c r="R259" s="41" t="n"/>
      <c r="S259" s="41" t="n"/>
      <c r="T259" s="41" t="n"/>
      <c r="U259" s="41" t="n"/>
      <c r="V259" s="41" t="n"/>
      <c r="W259" s="41" t="n"/>
      <c r="X259" s="41" t="n"/>
      <c r="Y259" s="41" t="n"/>
      <c r="Z259" s="41" t="n"/>
      <c r="AA259" s="41" t="n"/>
      <c r="AB259" s="41" t="n"/>
      <c r="AC259" s="41" t="n"/>
      <c r="AD259" s="41" t="n"/>
      <c r="AE259" s="41" t="n"/>
      <c r="AF259" s="41" t="n"/>
      <c r="AG259" s="41" t="n"/>
      <c r="AH259" s="41" t="n"/>
      <c r="AI259" s="41" t="n"/>
      <c r="AJ259" s="41" t="n"/>
      <c r="AK259" s="41" t="n"/>
      <c r="AL259" s="41" t="n"/>
      <c r="AM259" s="41" t="n"/>
      <c r="AN259" s="41" t="n"/>
      <c r="AO259" s="41" t="n"/>
      <c r="AP259" s="41" t="n"/>
    </row>
    <row r="260" customFormat="1" s="1">
      <c r="A260" s="18" t="n"/>
      <c r="B260" s="38" t="n"/>
      <c r="C260" s="38" t="n"/>
      <c r="D260" s="38" t="n"/>
      <c r="E260" s="38" t="n"/>
      <c r="F260" s="38" t="n"/>
      <c r="G260" s="38" t="n"/>
      <c r="H260" s="39" t="n"/>
      <c r="I260" s="40" t="n"/>
      <c r="J260" s="40" t="n"/>
      <c r="K260" s="40" t="n"/>
      <c r="L260" s="40" t="n"/>
      <c r="M260" s="40" t="n"/>
      <c r="N260" s="40" t="n"/>
      <c r="O260" s="41" t="n"/>
      <c r="P260" s="41" t="n"/>
      <c r="Q260" s="41" t="n"/>
      <c r="R260" s="41" t="n"/>
      <c r="S260" s="41" t="n"/>
      <c r="T260" s="41" t="n"/>
      <c r="U260" s="41" t="n"/>
      <c r="V260" s="41" t="n"/>
      <c r="W260" s="41" t="n"/>
      <c r="X260" s="41" t="n"/>
      <c r="Y260" s="41" t="n"/>
      <c r="Z260" s="41" t="n"/>
      <c r="AA260" s="41" t="n"/>
      <c r="AB260" s="41" t="n"/>
      <c r="AC260" s="41" t="n"/>
      <c r="AD260" s="41" t="n"/>
      <c r="AE260" s="41" t="n"/>
      <c r="AF260" s="41" t="n"/>
      <c r="AG260" s="41" t="n"/>
      <c r="AH260" s="41" t="n"/>
      <c r="AI260" s="41" t="n"/>
      <c r="AJ260" s="41" t="n"/>
      <c r="AK260" s="41" t="n"/>
      <c r="AL260" s="41" t="n"/>
      <c r="AM260" s="41" t="n"/>
      <c r="AN260" s="41" t="n"/>
      <c r="AO260" s="41" t="n"/>
      <c r="AP260" s="41" t="n"/>
    </row>
    <row r="261" customFormat="1" s="1">
      <c r="A261" s="18" t="n"/>
      <c r="B261" s="38" t="n"/>
      <c r="C261" s="38" t="n"/>
      <c r="D261" s="38" t="n"/>
      <c r="E261" s="38" t="n"/>
      <c r="F261" s="38" t="n"/>
      <c r="G261" s="38" t="n"/>
      <c r="H261" s="39" t="n"/>
      <c r="I261" s="40" t="n"/>
      <c r="J261" s="40" t="n"/>
      <c r="K261" s="40" t="n"/>
      <c r="L261" s="40" t="n"/>
      <c r="M261" s="40" t="n"/>
      <c r="N261" s="40" t="n"/>
      <c r="O261" s="41" t="n"/>
      <c r="P261" s="41" t="n"/>
      <c r="Q261" s="41" t="n"/>
      <c r="R261" s="41" t="n"/>
      <c r="S261" s="41" t="n"/>
      <c r="T261" s="41" t="n"/>
      <c r="U261" s="41" t="n"/>
      <c r="V261" s="41" t="n"/>
      <c r="W261" s="41" t="n"/>
      <c r="X261" s="41" t="n"/>
      <c r="Y261" s="41" t="n"/>
      <c r="Z261" s="41" t="n"/>
      <c r="AA261" s="41" t="n"/>
      <c r="AB261" s="41" t="n"/>
      <c r="AC261" s="41" t="n"/>
      <c r="AD261" s="41" t="n"/>
      <c r="AE261" s="41" t="n"/>
      <c r="AF261" s="41" t="n"/>
      <c r="AG261" s="41" t="n"/>
      <c r="AH261" s="41" t="n"/>
      <c r="AI261" s="41" t="n"/>
      <c r="AJ261" s="41" t="n"/>
      <c r="AK261" s="41" t="n"/>
      <c r="AL261" s="41" t="n"/>
      <c r="AM261" s="41" t="n"/>
      <c r="AN261" s="41" t="n"/>
      <c r="AO261" s="41" t="n"/>
      <c r="AP261" s="41" t="n"/>
    </row>
    <row r="262" customFormat="1" s="1">
      <c r="A262" s="18" t="n"/>
      <c r="B262" s="38" t="n"/>
      <c r="C262" s="38" t="n"/>
      <c r="D262" s="38" t="n"/>
      <c r="E262" s="38" t="n"/>
      <c r="F262" s="38" t="n"/>
      <c r="G262" s="38" t="n"/>
      <c r="H262" s="39" t="n"/>
      <c r="I262" s="40" t="n"/>
      <c r="J262" s="40" t="n"/>
      <c r="K262" s="40" t="n"/>
      <c r="L262" s="40" t="n"/>
      <c r="M262" s="40" t="n"/>
      <c r="N262" s="40" t="n"/>
      <c r="O262" s="41" t="n"/>
      <c r="P262" s="41" t="n"/>
      <c r="Q262" s="41" t="n"/>
      <c r="R262" s="41" t="n"/>
      <c r="S262" s="41" t="n"/>
      <c r="T262" s="41" t="n"/>
      <c r="U262" s="41" t="n"/>
      <c r="V262" s="41" t="n"/>
      <c r="W262" s="41" t="n"/>
      <c r="X262" s="41" t="n"/>
      <c r="Y262" s="41" t="n"/>
      <c r="Z262" s="41" t="n"/>
      <c r="AA262" s="41" t="n"/>
      <c r="AB262" s="41" t="n"/>
      <c r="AC262" s="41" t="n"/>
      <c r="AD262" s="41" t="n"/>
      <c r="AE262" s="41" t="n"/>
      <c r="AF262" s="41" t="n"/>
      <c r="AG262" s="41" t="n"/>
      <c r="AH262" s="41" t="n"/>
      <c r="AI262" s="41" t="n"/>
      <c r="AJ262" s="41" t="n"/>
      <c r="AK262" s="41" t="n"/>
      <c r="AL262" s="41" t="n"/>
      <c r="AM262" s="41" t="n"/>
      <c r="AN262" s="41" t="n"/>
      <c r="AO262" s="41" t="n"/>
      <c r="AP262" s="41" t="n"/>
    </row>
    <row r="263" customFormat="1" s="1">
      <c r="A263" s="18" t="n"/>
      <c r="B263" s="38" t="n"/>
      <c r="C263" s="38" t="n"/>
      <c r="D263" s="38" t="n"/>
      <c r="E263" s="38" t="n"/>
      <c r="F263" s="38" t="n"/>
      <c r="G263" s="38" t="n"/>
      <c r="H263" s="39" t="n"/>
      <c r="I263" s="40" t="n"/>
      <c r="J263" s="40" t="n"/>
      <c r="K263" s="40" t="n"/>
      <c r="L263" s="40" t="n"/>
      <c r="M263" s="40" t="n"/>
      <c r="N263" s="40" t="n"/>
      <c r="O263" s="41" t="n"/>
      <c r="P263" s="41" t="n"/>
      <c r="Q263" s="41" t="n"/>
      <c r="R263" s="41" t="n"/>
      <c r="S263" s="41" t="n"/>
      <c r="T263" s="41" t="n"/>
      <c r="U263" s="41" t="n"/>
      <c r="V263" s="41" t="n"/>
      <c r="W263" s="41" t="n"/>
      <c r="X263" s="41" t="n"/>
      <c r="Y263" s="41" t="n"/>
      <c r="Z263" s="41" t="n"/>
      <c r="AA263" s="41" t="n"/>
      <c r="AB263" s="41" t="n"/>
      <c r="AC263" s="41" t="n"/>
      <c r="AD263" s="41" t="n"/>
      <c r="AE263" s="41" t="n"/>
      <c r="AF263" s="41" t="n"/>
      <c r="AG263" s="41" t="n"/>
      <c r="AH263" s="41" t="n"/>
      <c r="AI263" s="41" t="n"/>
      <c r="AJ263" s="41" t="n"/>
      <c r="AK263" s="41" t="n"/>
      <c r="AL263" s="41" t="n"/>
      <c r="AM263" s="41" t="n"/>
      <c r="AN263" s="41" t="n"/>
      <c r="AO263" s="41" t="n"/>
      <c r="AP263" s="41" t="n"/>
    </row>
    <row r="264" customFormat="1" s="1">
      <c r="A264" s="18" t="n"/>
      <c r="B264" s="38" t="n"/>
      <c r="C264" s="38" t="n"/>
      <c r="D264" s="38" t="n"/>
      <c r="E264" s="38" t="n"/>
      <c r="F264" s="38" t="n"/>
      <c r="G264" s="38" t="n"/>
      <c r="H264" s="39" t="n"/>
      <c r="I264" s="40" t="n"/>
      <c r="J264" s="40" t="n"/>
      <c r="K264" s="40" t="n"/>
      <c r="L264" s="40" t="n"/>
      <c r="M264" s="40" t="n"/>
      <c r="N264" s="40" t="n"/>
      <c r="O264" s="41" t="n"/>
      <c r="P264" s="41" t="n"/>
      <c r="Q264" s="41" t="n"/>
      <c r="R264" s="41" t="n"/>
      <c r="S264" s="41" t="n"/>
      <c r="T264" s="41" t="n"/>
      <c r="U264" s="41" t="n"/>
      <c r="V264" s="41" t="n"/>
      <c r="W264" s="41" t="n"/>
      <c r="X264" s="41" t="n"/>
      <c r="Y264" s="41" t="n"/>
      <c r="Z264" s="41" t="n"/>
      <c r="AA264" s="41" t="n"/>
      <c r="AB264" s="41" t="n"/>
      <c r="AC264" s="41" t="n"/>
      <c r="AD264" s="41" t="n"/>
      <c r="AE264" s="41" t="n"/>
      <c r="AF264" s="41" t="n"/>
      <c r="AG264" s="41" t="n"/>
      <c r="AH264" s="41" t="n"/>
      <c r="AI264" s="41" t="n"/>
      <c r="AJ264" s="41" t="n"/>
      <c r="AK264" s="41" t="n"/>
      <c r="AL264" s="41" t="n"/>
      <c r="AM264" s="41" t="n"/>
      <c r="AN264" s="41" t="n"/>
      <c r="AO264" s="41" t="n"/>
      <c r="AP264" s="41" t="n"/>
    </row>
    <row r="265" customFormat="1" s="1">
      <c r="A265" s="18" t="n"/>
      <c r="B265" s="38" t="n"/>
      <c r="C265" s="38" t="n"/>
      <c r="D265" s="38" t="n"/>
      <c r="E265" s="38" t="n"/>
      <c r="F265" s="38" t="n"/>
      <c r="G265" s="38" t="n"/>
      <c r="H265" s="39" t="n"/>
      <c r="I265" s="40" t="n"/>
      <c r="J265" s="40" t="n"/>
      <c r="K265" s="40" t="n"/>
      <c r="L265" s="40" t="n"/>
      <c r="M265" s="40" t="n"/>
      <c r="N265" s="40" t="n"/>
      <c r="O265" s="41" t="n"/>
      <c r="P265" s="41" t="n"/>
      <c r="Q265" s="41" t="n"/>
      <c r="R265" s="41" t="n"/>
      <c r="S265" s="41" t="n"/>
      <c r="T265" s="41" t="n"/>
      <c r="U265" s="41" t="n"/>
      <c r="V265" s="41" t="n"/>
      <c r="W265" s="41" t="n"/>
      <c r="X265" s="41" t="n"/>
      <c r="Y265" s="41" t="n"/>
      <c r="Z265" s="41" t="n"/>
      <c r="AA265" s="41" t="n"/>
      <c r="AB265" s="41" t="n"/>
      <c r="AC265" s="41" t="n"/>
      <c r="AD265" s="41" t="n"/>
      <c r="AE265" s="41" t="n"/>
      <c r="AF265" s="41" t="n"/>
      <c r="AG265" s="41" t="n"/>
      <c r="AH265" s="41" t="n"/>
      <c r="AI265" s="41" t="n"/>
      <c r="AJ265" s="41" t="n"/>
      <c r="AK265" s="41" t="n"/>
      <c r="AL265" s="41" t="n"/>
      <c r="AM265" s="41" t="n"/>
      <c r="AN265" s="41" t="n"/>
      <c r="AO265" s="41" t="n"/>
      <c r="AP265" s="41" t="n"/>
    </row>
    <row r="266" customFormat="1" s="1">
      <c r="A266" s="18" t="n"/>
      <c r="B266" s="38" t="n"/>
      <c r="C266" s="38" t="n"/>
      <c r="D266" s="38" t="n"/>
      <c r="E266" s="38" t="n"/>
      <c r="F266" s="38" t="n"/>
      <c r="G266" s="38" t="n"/>
      <c r="H266" s="39" t="n"/>
      <c r="I266" s="40" t="n"/>
      <c r="J266" s="40" t="n"/>
      <c r="K266" s="40" t="n"/>
      <c r="L266" s="40" t="n"/>
      <c r="M266" s="40" t="n"/>
      <c r="N266" s="40" t="n"/>
      <c r="O266" s="41" t="n"/>
      <c r="P266" s="41" t="n"/>
      <c r="Q266" s="41" t="n"/>
      <c r="R266" s="41" t="n"/>
      <c r="S266" s="41" t="n"/>
      <c r="T266" s="41" t="n"/>
      <c r="U266" s="41" t="n"/>
      <c r="V266" s="41" t="n"/>
      <c r="W266" s="41" t="n"/>
      <c r="X266" s="41" t="n"/>
      <c r="Y266" s="41" t="n"/>
      <c r="Z266" s="41" t="n"/>
      <c r="AA266" s="41" t="n"/>
      <c r="AB266" s="41" t="n"/>
      <c r="AC266" s="41" t="n"/>
      <c r="AD266" s="41" t="n"/>
      <c r="AE266" s="41" t="n"/>
      <c r="AF266" s="41" t="n"/>
      <c r="AG266" s="41" t="n"/>
      <c r="AH266" s="41" t="n"/>
      <c r="AI266" s="41" t="n"/>
      <c r="AJ266" s="41" t="n"/>
      <c r="AK266" s="41" t="n"/>
      <c r="AL266" s="41" t="n"/>
      <c r="AM266" s="41" t="n"/>
      <c r="AN266" s="41" t="n"/>
      <c r="AO266" s="41" t="n"/>
      <c r="AP266" s="41" t="n"/>
    </row>
    <row r="267" customFormat="1" s="1">
      <c r="A267" s="18" t="n"/>
      <c r="B267" s="38" t="n"/>
      <c r="C267" s="38" t="n"/>
      <c r="D267" s="38" t="n"/>
      <c r="E267" s="38" t="n"/>
      <c r="F267" s="38" t="n"/>
      <c r="G267" s="38" t="n"/>
      <c r="H267" s="39" t="n"/>
      <c r="I267" s="40" t="n"/>
      <c r="J267" s="40" t="n"/>
      <c r="K267" s="40" t="n"/>
      <c r="L267" s="40" t="n"/>
      <c r="M267" s="40" t="n"/>
      <c r="N267" s="40" t="n"/>
      <c r="O267" s="41" t="n"/>
      <c r="P267" s="41" t="n"/>
      <c r="Q267" s="41" t="n"/>
      <c r="R267" s="41" t="n"/>
      <c r="S267" s="41" t="n"/>
      <c r="T267" s="41" t="n"/>
      <c r="U267" s="41" t="n"/>
      <c r="V267" s="41" t="n"/>
      <c r="W267" s="41" t="n"/>
      <c r="X267" s="41" t="n"/>
      <c r="Y267" s="41" t="n"/>
      <c r="Z267" s="41" t="n"/>
      <c r="AA267" s="41" t="n"/>
      <c r="AB267" s="41" t="n"/>
      <c r="AC267" s="41" t="n"/>
      <c r="AD267" s="41" t="n"/>
      <c r="AE267" s="41" t="n"/>
      <c r="AF267" s="41" t="n"/>
      <c r="AG267" s="41" t="n"/>
      <c r="AH267" s="41" t="n"/>
      <c r="AI267" s="41" t="n"/>
      <c r="AJ267" s="41" t="n"/>
      <c r="AK267" s="41" t="n"/>
      <c r="AL267" s="41" t="n"/>
      <c r="AM267" s="41" t="n"/>
      <c r="AN267" s="41" t="n"/>
      <c r="AO267" s="41" t="n"/>
      <c r="AP267" s="41" t="n"/>
    </row>
    <row r="268" customFormat="1" s="1">
      <c r="A268" s="18" t="n"/>
      <c r="B268" s="38" t="n"/>
      <c r="C268" s="38" t="n"/>
      <c r="D268" s="38" t="n"/>
      <c r="E268" s="38" t="n"/>
      <c r="F268" s="38" t="n"/>
      <c r="G268" s="38" t="n"/>
      <c r="H268" s="39" t="n"/>
      <c r="I268" s="40" t="n"/>
      <c r="J268" s="40" t="n"/>
      <c r="K268" s="40" t="n"/>
      <c r="L268" s="40" t="n"/>
      <c r="M268" s="40" t="n"/>
      <c r="N268" s="40" t="n"/>
      <c r="O268" s="41" t="n"/>
      <c r="P268" s="41" t="n"/>
      <c r="Q268" s="41" t="n"/>
      <c r="R268" s="41" t="n"/>
      <c r="S268" s="41" t="n"/>
      <c r="T268" s="41" t="n"/>
      <c r="U268" s="41" t="n"/>
      <c r="V268" s="41" t="n"/>
      <c r="W268" s="41" t="n"/>
      <c r="X268" s="41" t="n"/>
      <c r="Y268" s="41" t="n"/>
      <c r="Z268" s="41" t="n"/>
      <c r="AA268" s="41" t="n"/>
      <c r="AB268" s="41" t="n"/>
      <c r="AC268" s="41" t="n"/>
      <c r="AD268" s="41" t="n"/>
      <c r="AE268" s="41" t="n"/>
      <c r="AF268" s="41" t="n"/>
      <c r="AG268" s="41" t="n"/>
      <c r="AH268" s="41" t="n"/>
      <c r="AI268" s="41" t="n"/>
      <c r="AJ268" s="41" t="n"/>
      <c r="AK268" s="41" t="n"/>
      <c r="AL268" s="41" t="n"/>
      <c r="AM268" s="41" t="n"/>
      <c r="AN268" s="41" t="n"/>
      <c r="AO268" s="41" t="n"/>
      <c r="AP268" s="41" t="n"/>
    </row>
    <row r="269" customFormat="1" s="1">
      <c r="A269" s="18" t="n"/>
      <c r="B269" s="38" t="n"/>
      <c r="C269" s="38" t="n"/>
      <c r="D269" s="38" t="n"/>
      <c r="E269" s="38" t="n"/>
      <c r="F269" s="38" t="n"/>
      <c r="G269" s="38" t="n"/>
      <c r="H269" s="39" t="n"/>
      <c r="I269" s="40" t="n"/>
      <c r="J269" s="40" t="n"/>
      <c r="K269" s="40" t="n"/>
      <c r="L269" s="40" t="n"/>
      <c r="M269" s="40" t="n"/>
      <c r="N269" s="40" t="n"/>
      <c r="O269" s="41" t="n"/>
      <c r="P269" s="41" t="n"/>
      <c r="Q269" s="41" t="n"/>
      <c r="R269" s="41" t="n"/>
      <c r="S269" s="41" t="n"/>
      <c r="T269" s="41" t="n"/>
      <c r="U269" s="41" t="n"/>
      <c r="V269" s="41" t="n"/>
      <c r="W269" s="41" t="n"/>
      <c r="X269" s="41" t="n"/>
      <c r="Y269" s="41" t="n"/>
      <c r="Z269" s="41" t="n"/>
      <c r="AA269" s="41" t="n"/>
      <c r="AB269" s="41" t="n"/>
      <c r="AC269" s="41" t="n"/>
      <c r="AD269" s="41" t="n"/>
      <c r="AE269" s="41" t="n"/>
      <c r="AF269" s="41" t="n"/>
      <c r="AG269" s="41" t="n"/>
      <c r="AH269" s="41" t="n"/>
      <c r="AI269" s="41" t="n"/>
      <c r="AJ269" s="41" t="n"/>
      <c r="AK269" s="41" t="n"/>
      <c r="AL269" s="41" t="n"/>
      <c r="AM269" s="41" t="n"/>
      <c r="AN269" s="41" t="n"/>
      <c r="AO269" s="41" t="n"/>
      <c r="AP269" s="41" t="n"/>
    </row>
    <row r="270" customFormat="1" s="1">
      <c r="A270" s="18" t="n"/>
      <c r="B270" s="38" t="n"/>
      <c r="C270" s="38" t="n"/>
      <c r="D270" s="38" t="n"/>
      <c r="E270" s="38" t="n"/>
      <c r="F270" s="38" t="n"/>
      <c r="G270" s="38" t="n"/>
      <c r="H270" s="39" t="n"/>
      <c r="I270" s="40" t="n"/>
      <c r="J270" s="40" t="n"/>
      <c r="K270" s="40" t="n"/>
      <c r="L270" s="40" t="n"/>
      <c r="M270" s="40" t="n"/>
      <c r="N270" s="40" t="n"/>
      <c r="O270" s="41" t="n"/>
      <c r="P270" s="41" t="n"/>
      <c r="Q270" s="41" t="n"/>
      <c r="R270" s="41" t="n"/>
      <c r="S270" s="41" t="n"/>
      <c r="T270" s="41" t="n"/>
      <c r="U270" s="41" t="n"/>
      <c r="V270" s="41" t="n"/>
      <c r="W270" s="41" t="n"/>
      <c r="X270" s="41" t="n"/>
      <c r="Y270" s="41" t="n"/>
      <c r="Z270" s="41" t="n"/>
      <c r="AA270" s="41" t="n"/>
      <c r="AB270" s="41" t="n"/>
      <c r="AC270" s="41" t="n"/>
      <c r="AD270" s="41" t="n"/>
      <c r="AE270" s="41" t="n"/>
      <c r="AF270" s="41" t="n"/>
      <c r="AG270" s="41" t="n"/>
      <c r="AH270" s="41" t="n"/>
      <c r="AI270" s="41" t="n"/>
      <c r="AJ270" s="41" t="n"/>
      <c r="AK270" s="41" t="n"/>
      <c r="AL270" s="41" t="n"/>
      <c r="AM270" s="41" t="n"/>
      <c r="AN270" s="41" t="n"/>
      <c r="AO270" s="41" t="n"/>
      <c r="AP270" s="41" t="n"/>
    </row>
    <row r="271" customFormat="1" s="1">
      <c r="A271" s="18" t="n"/>
      <c r="B271" s="38" t="n"/>
      <c r="C271" s="38" t="n"/>
      <c r="D271" s="38" t="n"/>
      <c r="E271" s="38" t="n"/>
      <c r="F271" s="38" t="n"/>
      <c r="G271" s="38" t="n"/>
      <c r="H271" s="39" t="n"/>
      <c r="I271" s="40" t="n"/>
      <c r="J271" s="40" t="n"/>
      <c r="K271" s="40" t="n"/>
      <c r="L271" s="40" t="n"/>
      <c r="M271" s="40" t="n"/>
      <c r="N271" s="40" t="n"/>
      <c r="O271" s="41" t="n"/>
      <c r="P271" s="41" t="n"/>
      <c r="Q271" s="41" t="n"/>
      <c r="R271" s="41" t="n"/>
      <c r="S271" s="41" t="n"/>
      <c r="T271" s="41" t="n"/>
      <c r="U271" s="41" t="n"/>
      <c r="V271" s="41" t="n"/>
      <c r="W271" s="41" t="n"/>
      <c r="X271" s="41" t="n"/>
      <c r="Y271" s="41" t="n"/>
      <c r="Z271" s="41" t="n"/>
      <c r="AA271" s="41" t="n"/>
      <c r="AB271" s="41" t="n"/>
      <c r="AC271" s="41" t="n"/>
      <c r="AD271" s="41" t="n"/>
      <c r="AE271" s="41" t="n"/>
      <c r="AF271" s="41" t="n"/>
      <c r="AG271" s="41" t="n"/>
      <c r="AH271" s="41" t="n"/>
      <c r="AI271" s="41" t="n"/>
      <c r="AJ271" s="41" t="n"/>
      <c r="AK271" s="41" t="n"/>
      <c r="AL271" s="41" t="n"/>
      <c r="AM271" s="41" t="n"/>
      <c r="AN271" s="41" t="n"/>
      <c r="AO271" s="41" t="n"/>
      <c r="AP271" s="41" t="n"/>
    </row>
    <row r="272" customFormat="1" s="1">
      <c r="A272" s="18" t="n"/>
      <c r="B272" s="38" t="n"/>
      <c r="C272" s="38" t="n"/>
      <c r="D272" s="38" t="n"/>
      <c r="E272" s="38" t="n"/>
      <c r="F272" s="38" t="n"/>
      <c r="G272" s="38" t="n"/>
      <c r="H272" s="39" t="n"/>
      <c r="I272" s="40" t="n"/>
      <c r="J272" s="40" t="n"/>
      <c r="K272" s="40" t="n"/>
      <c r="L272" s="40" t="n"/>
      <c r="M272" s="40" t="n"/>
      <c r="N272" s="40" t="n"/>
      <c r="O272" s="41" t="n"/>
      <c r="P272" s="41" t="n"/>
      <c r="Q272" s="41" t="n"/>
      <c r="R272" s="41" t="n"/>
      <c r="S272" s="41" t="n"/>
      <c r="T272" s="41" t="n"/>
      <c r="U272" s="41" t="n"/>
      <c r="V272" s="41" t="n"/>
      <c r="W272" s="41" t="n"/>
      <c r="X272" s="41" t="n"/>
      <c r="Y272" s="41" t="n"/>
      <c r="Z272" s="41" t="n"/>
      <c r="AA272" s="41" t="n"/>
      <c r="AB272" s="41" t="n"/>
      <c r="AC272" s="41" t="n"/>
      <c r="AD272" s="41" t="n"/>
      <c r="AE272" s="41" t="n"/>
      <c r="AF272" s="41" t="n"/>
      <c r="AG272" s="41" t="n"/>
      <c r="AH272" s="41" t="n"/>
      <c r="AI272" s="41" t="n"/>
      <c r="AJ272" s="41" t="n"/>
      <c r="AK272" s="41" t="n"/>
      <c r="AL272" s="41" t="n"/>
      <c r="AM272" s="41" t="n"/>
      <c r="AN272" s="41" t="n"/>
      <c r="AO272" s="41" t="n"/>
      <c r="AP272" s="41" t="n"/>
    </row>
    <row r="273" customFormat="1" s="1">
      <c r="A273" s="18" t="n"/>
      <c r="B273" s="38" t="n"/>
      <c r="C273" s="38" t="n"/>
      <c r="D273" s="38" t="n"/>
      <c r="E273" s="38" t="n"/>
      <c r="F273" s="38" t="n"/>
      <c r="G273" s="38" t="n"/>
      <c r="H273" s="39" t="n"/>
      <c r="I273" s="40" t="n"/>
      <c r="J273" s="40" t="n"/>
      <c r="K273" s="40" t="n"/>
      <c r="L273" s="40" t="n"/>
      <c r="M273" s="40" t="n"/>
      <c r="N273" s="40" t="n"/>
      <c r="O273" s="41" t="n"/>
      <c r="P273" s="41" t="n"/>
      <c r="Q273" s="41" t="n"/>
      <c r="R273" s="41" t="n"/>
      <c r="S273" s="41" t="n"/>
      <c r="T273" s="41" t="n"/>
      <c r="U273" s="41" t="n"/>
      <c r="V273" s="41" t="n"/>
      <c r="W273" s="41" t="n"/>
      <c r="X273" s="41" t="n"/>
      <c r="Y273" s="41" t="n"/>
      <c r="Z273" s="41" t="n"/>
      <c r="AA273" s="41" t="n"/>
      <c r="AB273" s="41" t="n"/>
      <c r="AC273" s="41" t="n"/>
      <c r="AD273" s="41" t="n"/>
      <c r="AE273" s="41" t="n"/>
      <c r="AF273" s="41" t="n"/>
      <c r="AG273" s="41" t="n"/>
      <c r="AH273" s="41" t="n"/>
      <c r="AI273" s="41" t="n"/>
      <c r="AJ273" s="41" t="n"/>
      <c r="AK273" s="41" t="n"/>
      <c r="AL273" s="41" t="n"/>
      <c r="AM273" s="41" t="n"/>
      <c r="AN273" s="41" t="n"/>
      <c r="AO273" s="41" t="n"/>
      <c r="AP273" s="41" t="n"/>
    </row>
    <row r="274" customFormat="1" s="1">
      <c r="A274" s="18" t="n"/>
      <c r="B274" s="38" t="n"/>
      <c r="C274" s="38" t="n"/>
      <c r="D274" s="38" t="n"/>
      <c r="E274" s="38" t="n"/>
      <c r="F274" s="38" t="n"/>
      <c r="G274" s="38" t="n"/>
      <c r="H274" s="39" t="n"/>
      <c r="I274" s="40" t="n"/>
      <c r="J274" s="40" t="n"/>
      <c r="K274" s="40" t="n"/>
      <c r="L274" s="40" t="n"/>
      <c r="M274" s="40" t="n"/>
      <c r="N274" s="40" t="n"/>
      <c r="O274" s="41" t="n"/>
      <c r="P274" s="41" t="n"/>
      <c r="Q274" s="41" t="n"/>
      <c r="R274" s="41" t="n"/>
      <c r="S274" s="41" t="n"/>
      <c r="T274" s="41" t="n"/>
      <c r="U274" s="41" t="n"/>
      <c r="V274" s="41" t="n"/>
      <c r="W274" s="41" t="n"/>
      <c r="X274" s="41" t="n"/>
      <c r="Y274" s="41" t="n"/>
      <c r="Z274" s="41" t="n"/>
      <c r="AA274" s="41" t="n"/>
      <c r="AB274" s="41" t="n"/>
      <c r="AC274" s="41" t="n"/>
      <c r="AD274" s="41" t="n"/>
      <c r="AE274" s="41" t="n"/>
      <c r="AF274" s="41" t="n"/>
      <c r="AG274" s="41" t="n"/>
      <c r="AH274" s="41" t="n"/>
      <c r="AI274" s="41" t="n"/>
      <c r="AJ274" s="41" t="n"/>
      <c r="AK274" s="41" t="n"/>
      <c r="AL274" s="41" t="n"/>
      <c r="AM274" s="41" t="n"/>
      <c r="AN274" s="41" t="n"/>
      <c r="AO274" s="41" t="n"/>
      <c r="AP274" s="41" t="n"/>
    </row>
    <row r="275" customFormat="1" s="1">
      <c r="A275" s="18" t="n"/>
      <c r="B275" s="38" t="n"/>
      <c r="C275" s="38" t="n"/>
      <c r="D275" s="38" t="n"/>
      <c r="E275" s="38" t="n"/>
      <c r="F275" s="38" t="n"/>
      <c r="G275" s="38" t="n"/>
      <c r="H275" s="39" t="n"/>
      <c r="I275" s="40" t="n"/>
      <c r="J275" s="40" t="n"/>
      <c r="K275" s="40" t="n"/>
      <c r="L275" s="40" t="n"/>
      <c r="M275" s="40" t="n"/>
      <c r="N275" s="40" t="n"/>
      <c r="O275" s="41" t="n"/>
      <c r="P275" s="41" t="n"/>
      <c r="Q275" s="41" t="n"/>
      <c r="R275" s="41" t="n"/>
      <c r="S275" s="41" t="n"/>
      <c r="T275" s="41" t="n"/>
      <c r="U275" s="41" t="n"/>
      <c r="V275" s="41" t="n"/>
      <c r="W275" s="41" t="n"/>
      <c r="X275" s="41" t="n"/>
      <c r="Y275" s="41" t="n"/>
      <c r="Z275" s="41" t="n"/>
      <c r="AA275" s="41" t="n"/>
      <c r="AB275" s="41" t="n"/>
      <c r="AC275" s="41" t="n"/>
      <c r="AD275" s="41" t="n"/>
      <c r="AE275" s="41" t="n"/>
      <c r="AF275" s="41" t="n"/>
      <c r="AG275" s="41" t="n"/>
      <c r="AH275" s="41" t="n"/>
      <c r="AI275" s="41" t="n"/>
      <c r="AJ275" s="41" t="n"/>
      <c r="AK275" s="41" t="n"/>
      <c r="AL275" s="41" t="n"/>
      <c r="AM275" s="41" t="n"/>
      <c r="AN275" s="41" t="n"/>
      <c r="AO275" s="41" t="n"/>
      <c r="AP275" s="41" t="n"/>
    </row>
    <row r="276" customFormat="1" s="1">
      <c r="A276" s="18" t="n"/>
      <c r="B276" s="38" t="n"/>
      <c r="C276" s="38" t="n"/>
      <c r="D276" s="38" t="n"/>
      <c r="E276" s="38" t="n"/>
      <c r="F276" s="38" t="n"/>
      <c r="G276" s="38" t="n"/>
      <c r="H276" s="39" t="n"/>
      <c r="I276" s="40" t="n"/>
      <c r="J276" s="40" t="n"/>
      <c r="K276" s="40" t="n"/>
      <c r="L276" s="40" t="n"/>
      <c r="M276" s="40" t="n"/>
      <c r="N276" s="40" t="n"/>
      <c r="O276" s="41" t="n"/>
      <c r="P276" s="41" t="n"/>
      <c r="Q276" s="41" t="n"/>
      <c r="R276" s="41" t="n"/>
      <c r="S276" s="41" t="n"/>
      <c r="T276" s="41" t="n"/>
      <c r="U276" s="41" t="n"/>
      <c r="V276" s="41" t="n"/>
      <c r="W276" s="41" t="n"/>
      <c r="X276" s="41" t="n"/>
      <c r="Y276" s="41" t="n"/>
      <c r="Z276" s="41" t="n"/>
      <c r="AA276" s="41" t="n"/>
      <c r="AB276" s="41" t="n"/>
      <c r="AC276" s="41" t="n"/>
      <c r="AD276" s="41" t="n"/>
      <c r="AE276" s="41" t="n"/>
      <c r="AF276" s="41" t="n"/>
      <c r="AG276" s="41" t="n"/>
      <c r="AH276" s="41" t="n"/>
      <c r="AI276" s="41" t="n"/>
      <c r="AJ276" s="41" t="n"/>
      <c r="AK276" s="41" t="n"/>
      <c r="AL276" s="41" t="n"/>
      <c r="AM276" s="41" t="n"/>
      <c r="AN276" s="41" t="n"/>
      <c r="AO276" s="41" t="n"/>
      <c r="AP276" s="41" t="n"/>
    </row>
    <row r="277" customFormat="1" s="1">
      <c r="A277" s="18" t="n"/>
      <c r="B277" s="38" t="n"/>
      <c r="C277" s="38" t="n"/>
      <c r="D277" s="38" t="n"/>
      <c r="E277" s="38" t="n"/>
      <c r="F277" s="38" t="n"/>
      <c r="G277" s="38" t="n"/>
      <c r="H277" s="39" t="n"/>
      <c r="I277" s="40" t="n"/>
      <c r="J277" s="40" t="n"/>
      <c r="K277" s="40" t="n"/>
      <c r="L277" s="40" t="n"/>
      <c r="M277" s="40" t="n"/>
      <c r="N277" s="40" t="n"/>
      <c r="O277" s="41" t="n"/>
      <c r="P277" s="41" t="n"/>
      <c r="Q277" s="41" t="n"/>
      <c r="R277" s="41" t="n"/>
      <c r="S277" s="41" t="n"/>
      <c r="T277" s="41" t="n"/>
      <c r="U277" s="41" t="n"/>
      <c r="V277" s="41" t="n"/>
      <c r="W277" s="41" t="n"/>
      <c r="X277" s="41" t="n"/>
      <c r="Y277" s="41" t="n"/>
      <c r="Z277" s="41" t="n"/>
      <c r="AA277" s="41" t="n"/>
      <c r="AB277" s="41" t="n"/>
      <c r="AC277" s="41" t="n"/>
      <c r="AD277" s="41" t="n"/>
      <c r="AE277" s="41" t="n"/>
      <c r="AF277" s="41" t="n"/>
      <c r="AG277" s="41" t="n"/>
      <c r="AH277" s="41" t="n"/>
      <c r="AI277" s="41" t="n"/>
      <c r="AJ277" s="41" t="n"/>
      <c r="AK277" s="41" t="n"/>
      <c r="AL277" s="41" t="n"/>
      <c r="AM277" s="41" t="n"/>
      <c r="AN277" s="41" t="n"/>
      <c r="AO277" s="41" t="n"/>
      <c r="AP277" s="41" t="n"/>
    </row>
    <row r="278" customFormat="1" s="1">
      <c r="A278" s="18" t="n"/>
      <c r="B278" s="38" t="n"/>
      <c r="C278" s="38" t="n"/>
      <c r="D278" s="38" t="n"/>
      <c r="E278" s="38" t="n"/>
      <c r="F278" s="38" t="n"/>
      <c r="G278" s="38" t="n"/>
      <c r="H278" s="39" t="n"/>
      <c r="I278" s="40" t="n"/>
      <c r="J278" s="40" t="n"/>
      <c r="K278" s="40" t="n"/>
      <c r="L278" s="40" t="n"/>
      <c r="M278" s="40" t="n"/>
      <c r="N278" s="40" t="n"/>
      <c r="O278" s="41" t="n"/>
      <c r="P278" s="41" t="n"/>
      <c r="Q278" s="41" t="n"/>
      <c r="R278" s="41" t="n"/>
      <c r="S278" s="41" t="n"/>
      <c r="T278" s="41" t="n"/>
      <c r="U278" s="41" t="n"/>
      <c r="V278" s="41" t="n"/>
      <c r="W278" s="41" t="n"/>
      <c r="X278" s="41" t="n"/>
      <c r="Y278" s="41" t="n"/>
      <c r="Z278" s="41" t="n"/>
      <c r="AA278" s="41" t="n"/>
      <c r="AB278" s="41" t="n"/>
      <c r="AC278" s="41" t="n"/>
      <c r="AD278" s="41" t="n"/>
      <c r="AE278" s="41" t="n"/>
      <c r="AF278" s="41" t="n"/>
      <c r="AG278" s="41" t="n"/>
      <c r="AH278" s="41" t="n"/>
      <c r="AI278" s="41" t="n"/>
      <c r="AJ278" s="41" t="n"/>
      <c r="AK278" s="41" t="n"/>
      <c r="AL278" s="41" t="n"/>
      <c r="AM278" s="41" t="n"/>
      <c r="AN278" s="41" t="n"/>
      <c r="AO278" s="41" t="n"/>
      <c r="AP278" s="41" t="n"/>
    </row>
    <row r="279" customFormat="1" s="1">
      <c r="A279" s="18" t="n"/>
      <c r="B279" s="38" t="n"/>
      <c r="C279" s="38" t="n"/>
      <c r="D279" s="38" t="n"/>
      <c r="E279" s="38" t="n"/>
      <c r="F279" s="38" t="n"/>
      <c r="G279" s="38" t="n"/>
      <c r="H279" s="39" t="n"/>
      <c r="I279" s="40" t="n"/>
      <c r="J279" s="40" t="n"/>
      <c r="K279" s="40" t="n"/>
      <c r="L279" s="40" t="n"/>
      <c r="M279" s="40" t="n"/>
      <c r="N279" s="40" t="n"/>
      <c r="O279" s="41" t="n"/>
      <c r="P279" s="41" t="n"/>
      <c r="Q279" s="41" t="n"/>
      <c r="R279" s="41" t="n"/>
      <c r="S279" s="41" t="n"/>
      <c r="T279" s="41" t="n"/>
      <c r="U279" s="41" t="n"/>
      <c r="V279" s="41" t="n"/>
      <c r="W279" s="41" t="n"/>
      <c r="X279" s="41" t="n"/>
      <c r="Y279" s="41" t="n"/>
      <c r="Z279" s="41" t="n"/>
      <c r="AA279" s="41" t="n"/>
      <c r="AB279" s="41" t="n"/>
      <c r="AC279" s="41" t="n"/>
      <c r="AD279" s="41" t="n"/>
      <c r="AE279" s="41" t="n"/>
      <c r="AF279" s="41" t="n"/>
      <c r="AG279" s="41" t="n"/>
      <c r="AH279" s="41" t="n"/>
      <c r="AI279" s="41" t="n"/>
      <c r="AJ279" s="41" t="n"/>
      <c r="AK279" s="41" t="n"/>
      <c r="AL279" s="41" t="n"/>
      <c r="AM279" s="41" t="n"/>
      <c r="AN279" s="41" t="n"/>
      <c r="AO279" s="41" t="n"/>
      <c r="AP279" s="41" t="n"/>
    </row>
    <row r="280" customFormat="1" s="1">
      <c r="A280" s="18" t="n"/>
      <c r="B280" s="38" t="n"/>
      <c r="C280" s="38" t="n"/>
      <c r="D280" s="38" t="n"/>
      <c r="E280" s="38" t="n"/>
      <c r="F280" s="38" t="n"/>
      <c r="G280" s="38" t="n"/>
      <c r="H280" s="39" t="n"/>
      <c r="I280" s="40" t="n"/>
      <c r="J280" s="40" t="n"/>
      <c r="K280" s="40" t="n"/>
      <c r="L280" s="40" t="n"/>
      <c r="M280" s="40" t="n"/>
      <c r="N280" s="40" t="n"/>
      <c r="O280" s="41" t="n"/>
      <c r="P280" s="41" t="n"/>
      <c r="Q280" s="41" t="n"/>
      <c r="R280" s="41" t="n"/>
      <c r="S280" s="41" t="n"/>
      <c r="T280" s="41" t="n"/>
      <c r="U280" s="41" t="n"/>
      <c r="V280" s="41" t="n"/>
      <c r="W280" s="41" t="n"/>
      <c r="X280" s="41" t="n"/>
      <c r="Y280" s="41" t="n"/>
      <c r="Z280" s="41" t="n"/>
      <c r="AA280" s="41" t="n"/>
      <c r="AB280" s="41" t="n"/>
      <c r="AC280" s="41" t="n"/>
      <c r="AD280" s="41" t="n"/>
      <c r="AE280" s="41" t="n"/>
      <c r="AF280" s="41" t="n"/>
      <c r="AG280" s="41" t="n"/>
      <c r="AH280" s="41" t="n"/>
      <c r="AI280" s="41" t="n"/>
      <c r="AJ280" s="41" t="n"/>
      <c r="AK280" s="41" t="n"/>
      <c r="AL280" s="41" t="n"/>
      <c r="AM280" s="41" t="n"/>
      <c r="AN280" s="41" t="n"/>
      <c r="AO280" s="41" t="n"/>
      <c r="AP280" s="41" t="n"/>
    </row>
    <row r="281" customFormat="1" s="1">
      <c r="A281" s="18" t="n"/>
      <c r="B281" s="38" t="n"/>
      <c r="C281" s="38" t="n"/>
      <c r="D281" s="38" t="n"/>
      <c r="E281" s="38" t="n"/>
      <c r="F281" s="38" t="n"/>
      <c r="G281" s="38" t="n"/>
      <c r="H281" s="39" t="n"/>
      <c r="I281" s="40" t="n"/>
      <c r="J281" s="40" t="n"/>
      <c r="K281" s="40" t="n"/>
      <c r="L281" s="40" t="n"/>
      <c r="M281" s="40" t="n"/>
      <c r="N281" s="40" t="n"/>
      <c r="O281" s="41" t="n"/>
      <c r="P281" s="41" t="n"/>
      <c r="Q281" s="41" t="n"/>
      <c r="R281" s="41" t="n"/>
      <c r="S281" s="41" t="n"/>
      <c r="T281" s="41" t="n"/>
      <c r="U281" s="41" t="n"/>
      <c r="V281" s="41" t="n"/>
      <c r="W281" s="41" t="n"/>
      <c r="X281" s="41" t="n"/>
      <c r="Y281" s="41" t="n"/>
      <c r="Z281" s="41" t="n"/>
      <c r="AA281" s="41" t="n"/>
      <c r="AB281" s="41" t="n"/>
      <c r="AC281" s="41" t="n"/>
      <c r="AD281" s="41" t="n"/>
      <c r="AE281" s="41" t="n"/>
      <c r="AF281" s="41" t="n"/>
      <c r="AG281" s="41" t="n"/>
      <c r="AH281" s="41" t="n"/>
      <c r="AI281" s="41" t="n"/>
      <c r="AJ281" s="41" t="n"/>
      <c r="AK281" s="41" t="n"/>
      <c r="AL281" s="41" t="n"/>
      <c r="AM281" s="41" t="n"/>
      <c r="AN281" s="41" t="n"/>
      <c r="AO281" s="41" t="n"/>
      <c r="AP281" s="41" t="n"/>
    </row>
    <row r="282" customFormat="1" s="1">
      <c r="A282" s="18" t="n"/>
      <c r="B282" s="38" t="n"/>
      <c r="C282" s="38" t="n"/>
      <c r="D282" s="38" t="n"/>
      <c r="E282" s="38" t="n"/>
      <c r="F282" s="38" t="n"/>
      <c r="G282" s="38" t="n"/>
      <c r="H282" s="39" t="n"/>
      <c r="I282" s="40" t="n"/>
      <c r="J282" s="40" t="n"/>
      <c r="K282" s="40" t="n"/>
      <c r="L282" s="40" t="n"/>
      <c r="M282" s="40" t="n"/>
      <c r="N282" s="40" t="n"/>
      <c r="O282" s="41" t="n"/>
      <c r="P282" s="41" t="n"/>
      <c r="Q282" s="41" t="n"/>
      <c r="R282" s="41" t="n"/>
      <c r="S282" s="41" t="n"/>
      <c r="T282" s="41" t="n"/>
      <c r="U282" s="41" t="n"/>
      <c r="V282" s="41" t="n"/>
      <c r="W282" s="41" t="n"/>
      <c r="X282" s="41" t="n"/>
      <c r="Y282" s="41" t="n"/>
      <c r="Z282" s="41" t="n"/>
      <c r="AA282" s="41" t="n"/>
      <c r="AB282" s="41" t="n"/>
      <c r="AC282" s="41" t="n"/>
      <c r="AD282" s="41" t="n"/>
      <c r="AE282" s="41" t="n"/>
      <c r="AF282" s="41" t="n"/>
      <c r="AG282" s="41" t="n"/>
      <c r="AH282" s="41" t="n"/>
      <c r="AI282" s="41" t="n"/>
      <c r="AJ282" s="41" t="n"/>
      <c r="AK282" s="41" t="n"/>
      <c r="AL282" s="41" t="n"/>
      <c r="AM282" s="41" t="n"/>
      <c r="AN282" s="41" t="n"/>
      <c r="AO282" s="41" t="n"/>
      <c r="AP282" s="41" t="n"/>
    </row>
    <row r="283" customFormat="1" s="1">
      <c r="A283" s="18" t="n"/>
      <c r="B283" s="38" t="n"/>
      <c r="C283" s="38" t="n"/>
      <c r="D283" s="38" t="n"/>
      <c r="E283" s="38" t="n"/>
      <c r="F283" s="38" t="n"/>
      <c r="G283" s="38" t="n"/>
      <c r="H283" s="39" t="n"/>
      <c r="I283" s="40" t="n"/>
      <c r="J283" s="40" t="n"/>
      <c r="K283" s="40" t="n"/>
      <c r="L283" s="40" t="n"/>
      <c r="M283" s="40" t="n"/>
      <c r="N283" s="40" t="n"/>
      <c r="O283" s="41" t="n"/>
      <c r="P283" s="41" t="n"/>
      <c r="Q283" s="41" t="n"/>
      <c r="R283" s="41" t="n"/>
      <c r="S283" s="41" t="n"/>
      <c r="T283" s="41" t="n"/>
      <c r="U283" s="41" t="n"/>
      <c r="V283" s="41" t="n"/>
      <c r="W283" s="41" t="n"/>
      <c r="X283" s="41" t="n"/>
      <c r="Y283" s="41" t="n"/>
      <c r="Z283" s="41" t="n"/>
      <c r="AA283" s="41" t="n"/>
      <c r="AB283" s="41" t="n"/>
      <c r="AC283" s="41" t="n"/>
      <c r="AD283" s="41" t="n"/>
      <c r="AE283" s="41" t="n"/>
      <c r="AF283" s="41" t="n"/>
      <c r="AG283" s="41" t="n"/>
      <c r="AH283" s="41" t="n"/>
      <c r="AI283" s="41" t="n"/>
      <c r="AJ283" s="41" t="n"/>
      <c r="AK283" s="41" t="n"/>
      <c r="AL283" s="41" t="n"/>
      <c r="AM283" s="41" t="n"/>
      <c r="AN283" s="41" t="n"/>
      <c r="AO283" s="41" t="n"/>
      <c r="AP283" s="41" t="n"/>
    </row>
    <row r="284" customFormat="1" s="1">
      <c r="A284" s="18" t="n"/>
      <c r="B284" s="38" t="n"/>
      <c r="C284" s="38" t="n"/>
      <c r="D284" s="38" t="n"/>
      <c r="E284" s="38" t="n"/>
      <c r="F284" s="38" t="n"/>
      <c r="G284" s="38" t="n"/>
      <c r="H284" s="39" t="n"/>
      <c r="I284" s="40" t="n"/>
      <c r="J284" s="40" t="n"/>
      <c r="K284" s="40" t="n"/>
      <c r="L284" s="40" t="n"/>
      <c r="M284" s="40" t="n"/>
      <c r="N284" s="40" t="n"/>
      <c r="O284" s="41" t="n"/>
      <c r="P284" s="41" t="n"/>
      <c r="Q284" s="41" t="n"/>
      <c r="R284" s="41" t="n"/>
      <c r="S284" s="41" t="n"/>
      <c r="T284" s="41" t="n"/>
      <c r="U284" s="41" t="n"/>
      <c r="V284" s="41" t="n"/>
      <c r="W284" s="41" t="n"/>
      <c r="X284" s="41" t="n"/>
      <c r="Y284" s="41" t="n"/>
      <c r="Z284" s="41" t="n"/>
      <c r="AA284" s="41" t="n"/>
      <c r="AB284" s="41" t="n"/>
      <c r="AC284" s="41" t="n"/>
      <c r="AD284" s="41" t="n"/>
      <c r="AE284" s="41" t="n"/>
      <c r="AF284" s="41" t="n"/>
      <c r="AG284" s="41" t="n"/>
      <c r="AH284" s="41" t="n"/>
      <c r="AI284" s="41" t="n"/>
      <c r="AJ284" s="41" t="n"/>
      <c r="AK284" s="41" t="n"/>
      <c r="AL284" s="41" t="n"/>
      <c r="AM284" s="41" t="n"/>
      <c r="AN284" s="41" t="n"/>
      <c r="AO284" s="41" t="n"/>
      <c r="AP284" s="41" t="n"/>
    </row>
    <row r="285" customFormat="1" s="1">
      <c r="A285" s="18" t="n"/>
      <c r="B285" s="38" t="n"/>
      <c r="C285" s="38" t="n"/>
      <c r="D285" s="38" t="n"/>
      <c r="E285" s="38" t="n"/>
      <c r="F285" s="38" t="n"/>
      <c r="G285" s="38" t="n"/>
      <c r="H285" s="39" t="n"/>
      <c r="I285" s="40" t="n"/>
      <c r="J285" s="40" t="n"/>
      <c r="K285" s="40" t="n"/>
      <c r="L285" s="40" t="n"/>
      <c r="M285" s="40" t="n"/>
      <c r="N285" s="40" t="n"/>
      <c r="O285" s="41" t="n"/>
      <c r="P285" s="41" t="n"/>
      <c r="Q285" s="41" t="n"/>
      <c r="R285" s="41" t="n"/>
      <c r="S285" s="41" t="n"/>
      <c r="T285" s="41" t="n"/>
      <c r="U285" s="41" t="n"/>
      <c r="V285" s="41" t="n"/>
      <c r="W285" s="41" t="n"/>
      <c r="X285" s="41" t="n"/>
      <c r="Y285" s="41" t="n"/>
      <c r="Z285" s="41" t="n"/>
      <c r="AA285" s="41" t="n"/>
      <c r="AB285" s="41" t="n"/>
      <c r="AC285" s="41" t="n"/>
      <c r="AD285" s="41" t="n"/>
      <c r="AE285" s="41" t="n"/>
      <c r="AF285" s="41" t="n"/>
      <c r="AG285" s="41" t="n"/>
      <c r="AH285" s="41" t="n"/>
      <c r="AI285" s="41" t="n"/>
      <c r="AJ285" s="41" t="n"/>
      <c r="AK285" s="41" t="n"/>
      <c r="AL285" s="41" t="n"/>
      <c r="AM285" s="41" t="n"/>
      <c r="AN285" s="41" t="n"/>
      <c r="AO285" s="41" t="n"/>
      <c r="AP285" s="41" t="n"/>
    </row>
    <row r="286" customFormat="1" s="1">
      <c r="A286" s="18" t="n"/>
      <c r="B286" s="38" t="n"/>
      <c r="C286" s="38" t="n"/>
      <c r="D286" s="38" t="n"/>
      <c r="E286" s="38" t="n"/>
      <c r="F286" s="38" t="n"/>
      <c r="G286" s="38" t="n"/>
      <c r="H286" s="39" t="n"/>
      <c r="I286" s="40" t="n"/>
      <c r="J286" s="40" t="n"/>
      <c r="K286" s="40" t="n"/>
      <c r="L286" s="40" t="n"/>
      <c r="M286" s="40" t="n"/>
      <c r="N286" s="40" t="n"/>
      <c r="O286" s="41" t="n"/>
      <c r="P286" s="41" t="n"/>
      <c r="Q286" s="41" t="n"/>
      <c r="R286" s="41" t="n"/>
      <c r="S286" s="41" t="n"/>
      <c r="T286" s="41" t="n"/>
      <c r="U286" s="41" t="n"/>
      <c r="V286" s="41" t="n"/>
      <c r="W286" s="41" t="n"/>
      <c r="X286" s="41" t="n"/>
      <c r="Y286" s="41" t="n"/>
      <c r="Z286" s="41" t="n"/>
      <c r="AA286" s="41" t="n"/>
      <c r="AB286" s="41" t="n"/>
      <c r="AC286" s="41" t="n"/>
      <c r="AD286" s="41" t="n"/>
      <c r="AE286" s="41" t="n"/>
      <c r="AF286" s="41" t="n"/>
      <c r="AG286" s="41" t="n"/>
      <c r="AH286" s="41" t="n"/>
      <c r="AI286" s="41" t="n"/>
      <c r="AJ286" s="41" t="n"/>
      <c r="AK286" s="41" t="n"/>
      <c r="AL286" s="41" t="n"/>
      <c r="AM286" s="41" t="n"/>
      <c r="AN286" s="41" t="n"/>
      <c r="AO286" s="41" t="n"/>
      <c r="AP286" s="41" t="n"/>
    </row>
    <row r="287" customFormat="1" s="1">
      <c r="A287" s="18" t="n"/>
      <c r="B287" s="38" t="n"/>
      <c r="C287" s="38" t="n"/>
      <c r="D287" s="38" t="n"/>
      <c r="E287" s="38" t="n"/>
      <c r="F287" s="38" t="n"/>
      <c r="G287" s="38" t="n"/>
      <c r="H287" s="39" t="n"/>
      <c r="I287" s="40" t="n"/>
      <c r="J287" s="40" t="n"/>
      <c r="K287" s="40" t="n"/>
      <c r="L287" s="40" t="n"/>
      <c r="M287" s="40" t="n"/>
      <c r="N287" s="40" t="n"/>
      <c r="O287" s="41" t="n"/>
      <c r="P287" s="41" t="n"/>
      <c r="Q287" s="41" t="n"/>
      <c r="R287" s="41" t="n"/>
      <c r="S287" s="41" t="n"/>
      <c r="T287" s="41" t="n"/>
      <c r="U287" s="41" t="n"/>
      <c r="V287" s="41" t="n"/>
      <c r="W287" s="41" t="n"/>
      <c r="X287" s="41" t="n"/>
      <c r="Y287" s="41" t="n"/>
      <c r="Z287" s="41" t="n"/>
      <c r="AA287" s="41" t="n"/>
      <c r="AB287" s="41" t="n"/>
      <c r="AC287" s="41" t="n"/>
      <c r="AD287" s="41" t="n"/>
      <c r="AE287" s="41" t="n"/>
      <c r="AF287" s="41" t="n"/>
      <c r="AG287" s="41" t="n"/>
      <c r="AH287" s="41" t="n"/>
      <c r="AI287" s="41" t="n"/>
      <c r="AJ287" s="41" t="n"/>
      <c r="AK287" s="41" t="n"/>
      <c r="AL287" s="41" t="n"/>
      <c r="AM287" s="41" t="n"/>
      <c r="AN287" s="41" t="n"/>
      <c r="AO287" s="41" t="n"/>
      <c r="AP287" s="41" t="n"/>
    </row>
    <row r="288" customFormat="1" s="1">
      <c r="A288" s="18" t="n"/>
      <c r="B288" s="38" t="n"/>
      <c r="C288" s="38" t="n"/>
      <c r="D288" s="38" t="n"/>
      <c r="E288" s="38" t="n"/>
      <c r="F288" s="38" t="n"/>
      <c r="G288" s="38" t="n"/>
      <c r="H288" s="39" t="n"/>
      <c r="I288" s="40" t="n"/>
      <c r="J288" s="40" t="n"/>
      <c r="K288" s="40" t="n"/>
      <c r="L288" s="40" t="n"/>
      <c r="M288" s="40" t="n"/>
      <c r="N288" s="40" t="n"/>
      <c r="O288" s="41" t="n"/>
      <c r="P288" s="41" t="n"/>
      <c r="Q288" s="41" t="n"/>
      <c r="R288" s="41" t="n"/>
      <c r="S288" s="41" t="n"/>
      <c r="T288" s="41" t="n"/>
      <c r="U288" s="41" t="n"/>
      <c r="V288" s="41" t="n"/>
      <c r="W288" s="41" t="n"/>
      <c r="X288" s="41" t="n"/>
      <c r="Y288" s="41" t="n"/>
      <c r="Z288" s="41" t="n"/>
      <c r="AA288" s="41" t="n"/>
      <c r="AB288" s="41" t="n"/>
      <c r="AC288" s="41" t="n"/>
      <c r="AD288" s="41" t="n"/>
      <c r="AE288" s="41" t="n"/>
      <c r="AF288" s="41" t="n"/>
      <c r="AG288" s="41" t="n"/>
      <c r="AH288" s="41" t="n"/>
      <c r="AI288" s="41" t="n"/>
      <c r="AJ288" s="41" t="n"/>
      <c r="AK288" s="41" t="n"/>
      <c r="AL288" s="41" t="n"/>
      <c r="AM288" s="41" t="n"/>
      <c r="AN288" s="41" t="n"/>
      <c r="AO288" s="41" t="n"/>
      <c r="AP288" s="41" t="n"/>
    </row>
    <row r="289" customFormat="1" s="1">
      <c r="A289" s="18" t="n"/>
      <c r="B289" s="38" t="n"/>
      <c r="C289" s="38" t="n"/>
      <c r="D289" s="38" t="n"/>
      <c r="E289" s="38" t="n"/>
      <c r="F289" s="38" t="n"/>
      <c r="G289" s="38" t="n"/>
      <c r="H289" s="39" t="n"/>
      <c r="I289" s="40" t="n"/>
      <c r="J289" s="40" t="n"/>
      <c r="K289" s="40" t="n"/>
      <c r="L289" s="40" t="n"/>
      <c r="M289" s="40" t="n"/>
      <c r="N289" s="40" t="n"/>
      <c r="O289" s="41" t="n"/>
      <c r="P289" s="41" t="n"/>
      <c r="Q289" s="41" t="n"/>
      <c r="R289" s="41" t="n"/>
      <c r="S289" s="41" t="n"/>
      <c r="T289" s="41" t="n"/>
      <c r="U289" s="41" t="n"/>
      <c r="V289" s="41" t="n"/>
      <c r="W289" s="41" t="n"/>
      <c r="X289" s="41" t="n"/>
      <c r="Y289" s="41" t="n"/>
      <c r="Z289" s="41" t="n"/>
      <c r="AA289" s="41" t="n"/>
      <c r="AB289" s="41" t="n"/>
      <c r="AC289" s="41" t="n"/>
      <c r="AD289" s="41" t="n"/>
      <c r="AE289" s="41" t="n"/>
      <c r="AF289" s="41" t="n"/>
      <c r="AG289" s="41" t="n"/>
      <c r="AH289" s="41" t="n"/>
      <c r="AI289" s="41" t="n"/>
      <c r="AJ289" s="41" t="n"/>
      <c r="AK289" s="41" t="n"/>
      <c r="AL289" s="41" t="n"/>
      <c r="AM289" s="41" t="n"/>
      <c r="AN289" s="41" t="n"/>
      <c r="AO289" s="41" t="n"/>
      <c r="AP289" s="41" t="n"/>
    </row>
    <row r="290" customFormat="1" s="1">
      <c r="A290" s="18" t="n"/>
      <c r="B290" s="38" t="n"/>
      <c r="C290" s="38" t="n"/>
      <c r="D290" s="38" t="n"/>
      <c r="E290" s="38" t="n"/>
      <c r="F290" s="38" t="n"/>
      <c r="G290" s="38" t="n"/>
      <c r="H290" s="39" t="n"/>
      <c r="I290" s="40" t="n"/>
      <c r="J290" s="40" t="n"/>
      <c r="K290" s="40" t="n"/>
      <c r="L290" s="40" t="n"/>
      <c r="M290" s="40" t="n"/>
      <c r="N290" s="40" t="n"/>
      <c r="O290" s="41" t="n"/>
      <c r="P290" s="41" t="n"/>
      <c r="Q290" s="41" t="n"/>
      <c r="R290" s="41" t="n"/>
      <c r="S290" s="41" t="n"/>
      <c r="T290" s="41" t="n"/>
      <c r="U290" s="41" t="n"/>
      <c r="V290" s="41" t="n"/>
      <c r="W290" s="41" t="n"/>
      <c r="X290" s="41" t="n"/>
      <c r="Y290" s="41" t="n"/>
      <c r="Z290" s="41" t="n"/>
      <c r="AA290" s="41" t="n"/>
      <c r="AB290" s="41" t="n"/>
      <c r="AC290" s="41" t="n"/>
      <c r="AD290" s="41" t="n"/>
      <c r="AE290" s="41" t="n"/>
      <c r="AF290" s="41" t="n"/>
      <c r="AG290" s="41" t="n"/>
      <c r="AH290" s="41" t="n"/>
      <c r="AI290" s="41" t="n"/>
      <c r="AJ290" s="41" t="n"/>
      <c r="AK290" s="41" t="n"/>
      <c r="AL290" s="41" t="n"/>
      <c r="AM290" s="41" t="n"/>
      <c r="AN290" s="41" t="n"/>
      <c r="AO290" s="41" t="n"/>
      <c r="AP290" s="41" t="n"/>
    </row>
    <row r="291" customFormat="1" s="1">
      <c r="A291" s="18" t="n"/>
      <c r="B291" s="38" t="n"/>
      <c r="C291" s="38" t="n"/>
      <c r="D291" s="38" t="n"/>
      <c r="E291" s="38" t="n"/>
      <c r="F291" s="38" t="n"/>
      <c r="G291" s="38" t="n"/>
      <c r="H291" s="39" t="n"/>
      <c r="I291" s="40" t="n"/>
      <c r="J291" s="40" t="n"/>
      <c r="K291" s="40" t="n"/>
      <c r="L291" s="40" t="n"/>
      <c r="M291" s="40" t="n"/>
      <c r="N291" s="40" t="n"/>
      <c r="O291" s="41" t="n"/>
      <c r="P291" s="41" t="n"/>
      <c r="Q291" s="41" t="n"/>
      <c r="R291" s="41" t="n"/>
      <c r="S291" s="41" t="n"/>
      <c r="T291" s="41" t="n"/>
      <c r="U291" s="41" t="n"/>
      <c r="V291" s="41" t="n"/>
      <c r="W291" s="41" t="n"/>
      <c r="X291" s="41" t="n"/>
      <c r="Y291" s="41" t="n"/>
      <c r="Z291" s="41" t="n"/>
      <c r="AA291" s="41" t="n"/>
      <c r="AB291" s="41" t="n"/>
      <c r="AC291" s="41" t="n"/>
      <c r="AD291" s="41" t="n"/>
      <c r="AE291" s="41" t="n"/>
      <c r="AF291" s="41" t="n"/>
      <c r="AG291" s="41" t="n"/>
      <c r="AH291" s="41" t="n"/>
      <c r="AI291" s="41" t="n"/>
      <c r="AJ291" s="41" t="n"/>
      <c r="AK291" s="41" t="n"/>
      <c r="AL291" s="41" t="n"/>
      <c r="AM291" s="41" t="n"/>
      <c r="AN291" s="41" t="n"/>
      <c r="AO291" s="41" t="n"/>
      <c r="AP291" s="41" t="n"/>
    </row>
    <row r="292" customFormat="1" s="1">
      <c r="A292" s="18" t="n"/>
      <c r="B292" s="38" t="n"/>
      <c r="C292" s="38" t="n"/>
      <c r="D292" s="38" t="n"/>
      <c r="E292" s="38" t="n"/>
      <c r="F292" s="38" t="n"/>
      <c r="G292" s="38" t="n"/>
      <c r="H292" s="39" t="n"/>
      <c r="I292" s="40" t="n"/>
      <c r="J292" s="40" t="n"/>
      <c r="K292" s="40" t="n"/>
      <c r="L292" s="40" t="n"/>
      <c r="M292" s="40" t="n"/>
      <c r="N292" s="40" t="n"/>
      <c r="O292" s="41" t="n"/>
      <c r="P292" s="41" t="n"/>
      <c r="Q292" s="41" t="n"/>
      <c r="R292" s="41" t="n"/>
      <c r="S292" s="41" t="n"/>
      <c r="T292" s="41" t="n"/>
      <c r="U292" s="41" t="n"/>
      <c r="V292" s="41" t="n"/>
      <c r="W292" s="41" t="n"/>
      <c r="X292" s="41" t="n"/>
      <c r="Y292" s="41" t="n"/>
      <c r="Z292" s="41" t="n"/>
      <c r="AA292" s="41" t="n"/>
      <c r="AB292" s="41" t="n"/>
      <c r="AC292" s="41" t="n"/>
      <c r="AD292" s="41" t="n"/>
      <c r="AE292" s="41" t="n"/>
      <c r="AF292" s="41" t="n"/>
      <c r="AG292" s="41" t="n"/>
      <c r="AH292" s="41" t="n"/>
      <c r="AI292" s="41" t="n"/>
      <c r="AJ292" s="41" t="n"/>
      <c r="AK292" s="41" t="n"/>
      <c r="AL292" s="41" t="n"/>
      <c r="AM292" s="41" t="n"/>
      <c r="AN292" s="41" t="n"/>
      <c r="AO292" s="41" t="n"/>
      <c r="AP292" s="41" t="n"/>
    </row>
    <row r="293" customFormat="1" s="1">
      <c r="A293" s="18" t="n"/>
      <c r="B293" s="38" t="n"/>
      <c r="C293" s="38" t="n"/>
      <c r="D293" s="38" t="n"/>
      <c r="E293" s="38" t="n"/>
      <c r="F293" s="38" t="n"/>
      <c r="G293" s="38" t="n"/>
      <c r="H293" s="39" t="n"/>
      <c r="I293" s="40" t="n"/>
      <c r="J293" s="40" t="n"/>
      <c r="K293" s="40" t="n"/>
      <c r="L293" s="40" t="n"/>
      <c r="M293" s="40" t="n"/>
      <c r="N293" s="40" t="n"/>
      <c r="O293" s="41" t="n"/>
      <c r="P293" s="41" t="n"/>
      <c r="Q293" s="41" t="n"/>
      <c r="R293" s="41" t="n"/>
      <c r="S293" s="41" t="n"/>
      <c r="T293" s="41" t="n"/>
      <c r="U293" s="41" t="n"/>
      <c r="V293" s="41" t="n"/>
      <c r="W293" s="41" t="n"/>
      <c r="X293" s="41" t="n"/>
      <c r="Y293" s="41" t="n"/>
      <c r="Z293" s="41" t="n"/>
      <c r="AA293" s="41" t="n"/>
      <c r="AB293" s="41" t="n"/>
      <c r="AC293" s="41" t="n"/>
      <c r="AD293" s="41" t="n"/>
      <c r="AE293" s="41" t="n"/>
      <c r="AF293" s="41" t="n"/>
      <c r="AG293" s="41" t="n"/>
      <c r="AH293" s="41" t="n"/>
      <c r="AI293" s="41" t="n"/>
      <c r="AJ293" s="41" t="n"/>
      <c r="AK293" s="41" t="n"/>
      <c r="AL293" s="41" t="n"/>
      <c r="AM293" s="41" t="n"/>
      <c r="AN293" s="41" t="n"/>
      <c r="AO293" s="41" t="n"/>
      <c r="AP293" s="41" t="n"/>
    </row>
    <row r="294" customFormat="1" s="1">
      <c r="A294" s="18" t="n"/>
      <c r="B294" s="38" t="n"/>
      <c r="C294" s="38" t="n"/>
      <c r="D294" s="38" t="n"/>
      <c r="E294" s="38" t="n"/>
      <c r="F294" s="38" t="n"/>
      <c r="G294" s="38" t="n"/>
      <c r="H294" s="39" t="n"/>
      <c r="I294" s="40" t="n"/>
      <c r="J294" s="40" t="n"/>
      <c r="K294" s="40" t="n"/>
      <c r="L294" s="40" t="n"/>
      <c r="M294" s="40" t="n"/>
      <c r="N294" s="40" t="n"/>
      <c r="O294" s="41" t="n"/>
      <c r="P294" s="41" t="n"/>
      <c r="Q294" s="41" t="n"/>
      <c r="R294" s="41" t="n"/>
      <c r="S294" s="41" t="n"/>
      <c r="T294" s="41" t="n"/>
      <c r="U294" s="41" t="n"/>
      <c r="V294" s="41" t="n"/>
      <c r="W294" s="41" t="n"/>
      <c r="X294" s="41" t="n"/>
      <c r="Y294" s="41" t="n"/>
      <c r="Z294" s="41" t="n"/>
      <c r="AA294" s="41" t="n"/>
      <c r="AB294" s="41" t="n"/>
      <c r="AC294" s="41" t="n"/>
      <c r="AD294" s="41" t="n"/>
      <c r="AE294" s="41" t="n"/>
      <c r="AF294" s="41" t="n"/>
      <c r="AG294" s="41" t="n"/>
      <c r="AH294" s="41" t="n"/>
      <c r="AI294" s="41" t="n"/>
      <c r="AJ294" s="41" t="n"/>
      <c r="AK294" s="41" t="n"/>
      <c r="AL294" s="41" t="n"/>
      <c r="AM294" s="41" t="n"/>
      <c r="AN294" s="41" t="n"/>
      <c r="AO294" s="41" t="n"/>
      <c r="AP294" s="41" t="n"/>
    </row>
    <row r="295" customFormat="1" s="1">
      <c r="A295" s="18" t="n"/>
      <c r="B295" s="38" t="n"/>
      <c r="C295" s="38" t="n"/>
      <c r="D295" s="38" t="n"/>
      <c r="E295" s="38" t="n"/>
      <c r="F295" s="38" t="n"/>
      <c r="G295" s="38" t="n"/>
      <c r="H295" s="39" t="n"/>
      <c r="I295" s="40" t="n"/>
      <c r="J295" s="40" t="n"/>
      <c r="K295" s="40" t="n"/>
      <c r="L295" s="40" t="n"/>
      <c r="M295" s="40" t="n"/>
      <c r="N295" s="40" t="n"/>
      <c r="O295" s="41" t="n"/>
      <c r="P295" s="41" t="n"/>
      <c r="Q295" s="41" t="n"/>
      <c r="R295" s="41" t="n"/>
      <c r="S295" s="41" t="n"/>
      <c r="T295" s="41" t="n"/>
      <c r="U295" s="41" t="n"/>
      <c r="V295" s="41" t="n"/>
      <c r="W295" s="41" t="n"/>
      <c r="X295" s="41" t="n"/>
      <c r="Y295" s="41" t="n"/>
      <c r="Z295" s="41" t="n"/>
      <c r="AA295" s="41" t="n"/>
      <c r="AB295" s="41" t="n"/>
      <c r="AC295" s="41" t="n"/>
      <c r="AD295" s="41" t="n"/>
      <c r="AE295" s="41" t="n"/>
      <c r="AF295" s="41" t="n"/>
      <c r="AG295" s="41" t="n"/>
      <c r="AH295" s="41" t="n"/>
      <c r="AI295" s="41" t="n"/>
      <c r="AJ295" s="41" t="n"/>
      <c r="AK295" s="41" t="n"/>
      <c r="AL295" s="41" t="n"/>
      <c r="AM295" s="41" t="n"/>
      <c r="AN295" s="41" t="n"/>
      <c r="AO295" s="41" t="n"/>
      <c r="AP295" s="41" t="n"/>
    </row>
    <row r="296" customFormat="1" s="1">
      <c r="A296" s="18" t="n"/>
      <c r="B296" s="38" t="n"/>
      <c r="C296" s="38" t="n"/>
      <c r="D296" s="38" t="n"/>
      <c r="E296" s="38" t="n"/>
      <c r="F296" s="38" t="n"/>
      <c r="G296" s="38" t="n"/>
      <c r="H296" s="39" t="n"/>
      <c r="I296" s="40" t="n"/>
      <c r="J296" s="40" t="n"/>
      <c r="K296" s="40" t="n"/>
      <c r="L296" s="40" t="n"/>
      <c r="M296" s="40" t="n"/>
      <c r="N296" s="40" t="n"/>
      <c r="O296" s="41" t="n"/>
      <c r="P296" s="41" t="n"/>
      <c r="Q296" s="41" t="n"/>
      <c r="R296" s="41" t="n"/>
      <c r="S296" s="41" t="n"/>
      <c r="T296" s="41" t="n"/>
      <c r="U296" s="41" t="n"/>
      <c r="V296" s="41" t="n"/>
      <c r="W296" s="41" t="n"/>
      <c r="X296" s="41" t="n"/>
      <c r="Y296" s="41" t="n"/>
      <c r="Z296" s="41" t="n"/>
      <c r="AA296" s="41" t="n"/>
      <c r="AB296" s="41" t="n"/>
      <c r="AC296" s="41" t="n"/>
      <c r="AD296" s="41" t="n"/>
      <c r="AE296" s="41" t="n"/>
      <c r="AF296" s="41" t="n"/>
      <c r="AG296" s="41" t="n"/>
      <c r="AH296" s="41" t="n"/>
      <c r="AI296" s="41" t="n"/>
      <c r="AJ296" s="41" t="n"/>
      <c r="AK296" s="41" t="n"/>
      <c r="AL296" s="41" t="n"/>
      <c r="AM296" s="41" t="n"/>
      <c r="AN296" s="41" t="n"/>
      <c r="AO296" s="41" t="n"/>
      <c r="AP296" s="41" t="n"/>
    </row>
    <row r="297" customFormat="1" s="1">
      <c r="A297" s="18" t="n"/>
      <c r="B297" s="38" t="n"/>
      <c r="C297" s="38" t="n"/>
      <c r="D297" s="38" t="n"/>
      <c r="E297" s="38" t="n"/>
      <c r="F297" s="38" t="n"/>
      <c r="G297" s="38" t="n"/>
      <c r="H297" s="39" t="n"/>
      <c r="I297" s="40" t="n"/>
      <c r="J297" s="40" t="n"/>
      <c r="K297" s="40" t="n"/>
      <c r="L297" s="40" t="n"/>
      <c r="M297" s="40" t="n"/>
      <c r="N297" s="40" t="n"/>
      <c r="O297" s="41" t="n"/>
      <c r="P297" s="41" t="n"/>
      <c r="Q297" s="41" t="n"/>
      <c r="R297" s="41" t="n"/>
      <c r="S297" s="41" t="n"/>
      <c r="T297" s="41" t="n"/>
      <c r="U297" s="41" t="n"/>
      <c r="V297" s="41" t="n"/>
      <c r="W297" s="41" t="n"/>
      <c r="X297" s="41" t="n"/>
      <c r="Y297" s="41" t="n"/>
      <c r="Z297" s="41" t="n"/>
      <c r="AA297" s="41" t="n"/>
      <c r="AB297" s="41" t="n"/>
      <c r="AC297" s="41" t="n"/>
      <c r="AD297" s="41" t="n"/>
      <c r="AE297" s="41" t="n"/>
      <c r="AF297" s="41" t="n"/>
      <c r="AG297" s="41" t="n"/>
      <c r="AH297" s="41" t="n"/>
      <c r="AI297" s="41" t="n"/>
      <c r="AJ297" s="41" t="n"/>
      <c r="AK297" s="41" t="n"/>
      <c r="AL297" s="41" t="n"/>
      <c r="AM297" s="41" t="n"/>
      <c r="AN297" s="41" t="n"/>
      <c r="AO297" s="41" t="n"/>
      <c r="AP297" s="41" t="n"/>
    </row>
    <row r="298" customFormat="1" s="1">
      <c r="A298" s="18" t="n"/>
      <c r="B298" s="38" t="n"/>
      <c r="C298" s="38" t="n"/>
      <c r="D298" s="38" t="n"/>
      <c r="E298" s="38" t="n"/>
      <c r="F298" s="38" t="n"/>
      <c r="G298" s="38" t="n"/>
      <c r="H298" s="39" t="n"/>
      <c r="I298" s="40" t="n"/>
      <c r="J298" s="40" t="n"/>
      <c r="K298" s="40" t="n"/>
      <c r="L298" s="40" t="n"/>
      <c r="M298" s="40" t="n"/>
      <c r="N298" s="40" t="n"/>
      <c r="O298" s="41" t="n"/>
      <c r="P298" s="41" t="n"/>
      <c r="Q298" s="41" t="n"/>
      <c r="R298" s="41" t="n"/>
      <c r="S298" s="41" t="n"/>
      <c r="T298" s="41" t="n"/>
      <c r="U298" s="41" t="n"/>
      <c r="V298" s="41" t="n"/>
      <c r="W298" s="41" t="n"/>
      <c r="X298" s="41" t="n"/>
      <c r="Y298" s="41" t="n"/>
      <c r="Z298" s="41" t="n"/>
      <c r="AA298" s="41" t="n"/>
      <c r="AB298" s="41" t="n"/>
      <c r="AC298" s="41" t="n"/>
      <c r="AD298" s="41" t="n"/>
      <c r="AE298" s="41" t="n"/>
      <c r="AF298" s="41" t="n"/>
      <c r="AG298" s="41" t="n"/>
      <c r="AH298" s="41" t="n"/>
      <c r="AI298" s="41" t="n"/>
      <c r="AJ298" s="41" t="n"/>
      <c r="AK298" s="41" t="n"/>
      <c r="AL298" s="41" t="n"/>
      <c r="AM298" s="41" t="n"/>
      <c r="AN298" s="41" t="n"/>
      <c r="AO298" s="41" t="n"/>
      <c r="AP298" s="41" t="n"/>
    </row>
    <row r="299" customFormat="1" s="1">
      <c r="A299" s="18" t="n"/>
      <c r="B299" s="38" t="n"/>
      <c r="C299" s="38" t="n"/>
      <c r="D299" s="38" t="n"/>
      <c r="E299" s="38" t="n"/>
      <c r="F299" s="38" t="n"/>
      <c r="G299" s="38" t="n"/>
      <c r="H299" s="39" t="n"/>
      <c r="I299" s="40" t="n"/>
      <c r="J299" s="40" t="n"/>
      <c r="K299" s="40" t="n"/>
      <c r="L299" s="40" t="n"/>
      <c r="M299" s="40" t="n"/>
      <c r="N299" s="40" t="n"/>
      <c r="O299" s="41" t="n"/>
      <c r="P299" s="41" t="n"/>
      <c r="Q299" s="41" t="n"/>
      <c r="R299" s="41" t="n"/>
      <c r="S299" s="41" t="n"/>
      <c r="T299" s="41" t="n"/>
      <c r="U299" s="41" t="n"/>
      <c r="V299" s="41" t="n"/>
      <c r="W299" s="41" t="n"/>
      <c r="X299" s="41" t="n"/>
      <c r="Y299" s="41" t="n"/>
      <c r="Z299" s="41" t="n"/>
      <c r="AA299" s="41" t="n"/>
      <c r="AB299" s="41" t="n"/>
      <c r="AC299" s="41" t="n"/>
      <c r="AD299" s="41" t="n"/>
      <c r="AE299" s="41" t="n"/>
      <c r="AF299" s="41" t="n"/>
      <c r="AG299" s="41" t="n"/>
      <c r="AH299" s="41" t="n"/>
      <c r="AI299" s="41" t="n"/>
      <c r="AJ299" s="41" t="n"/>
      <c r="AK299" s="41" t="n"/>
      <c r="AL299" s="41" t="n"/>
      <c r="AM299" s="41" t="n"/>
      <c r="AN299" s="41" t="n"/>
      <c r="AO299" s="41" t="n"/>
      <c r="AP299" s="41" t="n"/>
    </row>
    <row r="300" customFormat="1" s="1">
      <c r="A300" s="18" t="n"/>
      <c r="B300" s="38" t="n"/>
      <c r="C300" s="38" t="n"/>
      <c r="D300" s="38" t="n"/>
      <c r="E300" s="38" t="n"/>
      <c r="F300" s="38" t="n"/>
      <c r="G300" s="38" t="n"/>
      <c r="H300" s="39" t="n"/>
      <c r="I300" s="40" t="n"/>
      <c r="J300" s="40" t="n"/>
      <c r="K300" s="40" t="n"/>
      <c r="L300" s="40" t="n"/>
      <c r="M300" s="40" t="n"/>
      <c r="N300" s="40" t="n"/>
      <c r="O300" s="41" t="n"/>
      <c r="P300" s="41" t="n"/>
      <c r="Q300" s="41" t="n"/>
      <c r="R300" s="41" t="n"/>
      <c r="S300" s="41" t="n"/>
      <c r="T300" s="41" t="n"/>
      <c r="U300" s="41" t="n"/>
      <c r="V300" s="41" t="n"/>
      <c r="W300" s="41" t="n"/>
      <c r="X300" s="41" t="n"/>
      <c r="Y300" s="41" t="n"/>
      <c r="Z300" s="41" t="n"/>
      <c r="AA300" s="41" t="n"/>
      <c r="AB300" s="41" t="n"/>
      <c r="AC300" s="41" t="n"/>
      <c r="AD300" s="41" t="n"/>
      <c r="AE300" s="41" t="n"/>
      <c r="AF300" s="41" t="n"/>
      <c r="AG300" s="41" t="n"/>
      <c r="AH300" s="41" t="n"/>
      <c r="AI300" s="41" t="n"/>
      <c r="AJ300" s="41" t="n"/>
      <c r="AK300" s="41" t="n"/>
      <c r="AL300" s="41" t="n"/>
      <c r="AM300" s="41" t="n"/>
      <c r="AN300" s="41" t="n"/>
      <c r="AO300" s="41" t="n"/>
      <c r="AP300" s="41" t="n"/>
    </row>
    <row r="301" customFormat="1" s="1">
      <c r="A301" s="18" t="n"/>
      <c r="B301" s="38" t="n"/>
      <c r="C301" s="38" t="n"/>
      <c r="D301" s="38" t="n"/>
      <c r="E301" s="38" t="n"/>
      <c r="F301" s="38" t="n"/>
      <c r="G301" s="38" t="n"/>
      <c r="H301" s="39" t="n"/>
      <c r="I301" s="40" t="n"/>
      <c r="J301" s="40" t="n"/>
      <c r="K301" s="40" t="n"/>
      <c r="L301" s="40" t="n"/>
      <c r="M301" s="40" t="n"/>
      <c r="N301" s="40" t="n"/>
      <c r="O301" s="41" t="n"/>
      <c r="P301" s="41" t="n"/>
      <c r="Q301" s="41" t="n"/>
      <c r="R301" s="41" t="n"/>
      <c r="S301" s="41" t="n"/>
      <c r="T301" s="41" t="n"/>
      <c r="U301" s="41" t="n"/>
      <c r="V301" s="41" t="n"/>
      <c r="W301" s="41" t="n"/>
      <c r="X301" s="41" t="n"/>
      <c r="Y301" s="41" t="n"/>
      <c r="Z301" s="41" t="n"/>
      <c r="AA301" s="41" t="n"/>
      <c r="AB301" s="41" t="n"/>
      <c r="AC301" s="41" t="n"/>
      <c r="AD301" s="41" t="n"/>
      <c r="AE301" s="41" t="n"/>
      <c r="AF301" s="41" t="n"/>
      <c r="AG301" s="41" t="n"/>
      <c r="AH301" s="41" t="n"/>
      <c r="AI301" s="41" t="n"/>
      <c r="AJ301" s="41" t="n"/>
      <c r="AK301" s="41" t="n"/>
      <c r="AL301" s="41" t="n"/>
      <c r="AM301" s="41" t="n"/>
      <c r="AN301" s="41" t="n"/>
      <c r="AO301" s="41" t="n"/>
      <c r="AP301" s="41" t="n"/>
    </row>
    <row r="302" customFormat="1" s="1">
      <c r="A302" s="18" t="n"/>
      <c r="B302" s="38" t="n"/>
      <c r="C302" s="38" t="n"/>
      <c r="D302" s="38" t="n"/>
      <c r="E302" s="38" t="n"/>
      <c r="F302" s="38" t="n"/>
      <c r="G302" s="38" t="n"/>
      <c r="H302" s="39" t="n"/>
      <c r="I302" s="40" t="n"/>
      <c r="J302" s="40" t="n"/>
      <c r="K302" s="40" t="n"/>
      <c r="L302" s="40" t="n"/>
      <c r="M302" s="40" t="n"/>
      <c r="N302" s="40" t="n"/>
      <c r="O302" s="41" t="n"/>
      <c r="P302" s="41" t="n"/>
      <c r="Q302" s="41" t="n"/>
      <c r="R302" s="41" t="n"/>
      <c r="S302" s="41" t="n"/>
      <c r="T302" s="41" t="n"/>
      <c r="U302" s="41" t="n"/>
      <c r="V302" s="41" t="n"/>
      <c r="W302" s="41" t="n"/>
      <c r="X302" s="41" t="n"/>
      <c r="Y302" s="41" t="n"/>
      <c r="Z302" s="41" t="n"/>
      <c r="AA302" s="41" t="n"/>
      <c r="AB302" s="41" t="n"/>
      <c r="AC302" s="41" t="n"/>
      <c r="AD302" s="41" t="n"/>
      <c r="AE302" s="41" t="n"/>
      <c r="AF302" s="41" t="n"/>
      <c r="AG302" s="41" t="n"/>
      <c r="AH302" s="41" t="n"/>
      <c r="AI302" s="41" t="n"/>
      <c r="AJ302" s="41" t="n"/>
      <c r="AK302" s="41" t="n"/>
      <c r="AL302" s="41" t="n"/>
      <c r="AM302" s="41" t="n"/>
      <c r="AN302" s="41" t="n"/>
      <c r="AO302" s="41" t="n"/>
      <c r="AP302" s="41" t="n"/>
    </row>
    <row r="303" customFormat="1" s="1">
      <c r="A303" s="18" t="n"/>
      <c r="B303" s="38" t="n"/>
      <c r="C303" s="38" t="n"/>
      <c r="D303" s="38" t="n"/>
      <c r="E303" s="38" t="n"/>
      <c r="F303" s="38" t="n"/>
      <c r="G303" s="38" t="n"/>
      <c r="H303" s="39" t="n"/>
      <c r="I303" s="40" t="n"/>
      <c r="J303" s="40" t="n"/>
      <c r="K303" s="40" t="n"/>
      <c r="L303" s="40" t="n"/>
      <c r="M303" s="40" t="n"/>
      <c r="N303" s="40" t="n"/>
      <c r="O303" s="41" t="n"/>
      <c r="P303" s="41" t="n"/>
      <c r="Q303" s="41" t="n"/>
      <c r="R303" s="41" t="n"/>
      <c r="S303" s="41" t="n"/>
      <c r="T303" s="41" t="n"/>
      <c r="U303" s="41" t="n"/>
      <c r="V303" s="41" t="n"/>
      <c r="W303" s="41" t="n"/>
      <c r="X303" s="41" t="n"/>
      <c r="Y303" s="41" t="n"/>
      <c r="Z303" s="41" t="n"/>
      <c r="AA303" s="41" t="n"/>
      <c r="AB303" s="41" t="n"/>
      <c r="AC303" s="41" t="n"/>
      <c r="AD303" s="41" t="n"/>
      <c r="AE303" s="41" t="n"/>
      <c r="AF303" s="41" t="n"/>
      <c r="AG303" s="41" t="n"/>
      <c r="AH303" s="41" t="n"/>
      <c r="AI303" s="41" t="n"/>
      <c r="AJ303" s="41" t="n"/>
      <c r="AK303" s="41" t="n"/>
      <c r="AL303" s="41" t="n"/>
      <c r="AM303" s="41" t="n"/>
      <c r="AN303" s="41" t="n"/>
      <c r="AO303" s="41" t="n"/>
      <c r="AP303" s="41" t="n"/>
    </row>
    <row r="304" customFormat="1" s="1">
      <c r="A304" s="18" t="n"/>
      <c r="B304" s="38" t="n"/>
      <c r="C304" s="38" t="n"/>
      <c r="D304" s="38" t="n"/>
      <c r="E304" s="38" t="n"/>
      <c r="F304" s="38" t="n"/>
      <c r="G304" s="38" t="n"/>
      <c r="H304" s="39" t="n"/>
      <c r="I304" s="40" t="n"/>
      <c r="J304" s="40" t="n"/>
      <c r="K304" s="40" t="n"/>
      <c r="L304" s="40" t="n"/>
      <c r="M304" s="40" t="n"/>
      <c r="N304" s="40" t="n"/>
      <c r="O304" s="41" t="n"/>
      <c r="P304" s="41" t="n"/>
      <c r="Q304" s="41" t="n"/>
      <c r="R304" s="41" t="n"/>
      <c r="S304" s="41" t="n"/>
      <c r="T304" s="41" t="n"/>
      <c r="U304" s="41" t="n"/>
      <c r="V304" s="41" t="n"/>
      <c r="W304" s="41" t="n"/>
      <c r="X304" s="41" t="n"/>
      <c r="Y304" s="41" t="n"/>
      <c r="Z304" s="41" t="n"/>
      <c r="AA304" s="41" t="n"/>
      <c r="AB304" s="41" t="n"/>
      <c r="AC304" s="41" t="n"/>
      <c r="AD304" s="41" t="n"/>
      <c r="AE304" s="41" t="n"/>
      <c r="AF304" s="41" t="n"/>
      <c r="AG304" s="41" t="n"/>
      <c r="AH304" s="41" t="n"/>
      <c r="AI304" s="41" t="n"/>
      <c r="AJ304" s="41" t="n"/>
      <c r="AK304" s="41" t="n"/>
      <c r="AL304" s="41" t="n"/>
      <c r="AM304" s="41" t="n"/>
      <c r="AN304" s="41" t="n"/>
      <c r="AO304" s="41" t="n"/>
      <c r="AP304" s="41" t="n"/>
    </row>
    <row r="305" customFormat="1" s="1">
      <c r="A305" s="18" t="n"/>
      <c r="B305" s="38" t="n"/>
      <c r="C305" s="38" t="n"/>
      <c r="D305" s="38" t="n"/>
      <c r="E305" s="38" t="n"/>
      <c r="F305" s="38" t="n"/>
      <c r="G305" s="38" t="n"/>
      <c r="H305" s="39" t="n"/>
      <c r="I305" s="40" t="n"/>
      <c r="J305" s="40" t="n"/>
      <c r="K305" s="40" t="n"/>
      <c r="L305" s="40" t="n"/>
      <c r="M305" s="40" t="n"/>
      <c r="N305" s="40" t="n"/>
      <c r="O305" s="41" t="n"/>
      <c r="P305" s="41" t="n"/>
      <c r="Q305" s="41" t="n"/>
      <c r="R305" s="41" t="n"/>
      <c r="S305" s="41" t="n"/>
      <c r="T305" s="41" t="n"/>
      <c r="U305" s="41" t="n"/>
      <c r="V305" s="41" t="n"/>
      <c r="W305" s="41" t="n"/>
      <c r="X305" s="41" t="n"/>
      <c r="Y305" s="41" t="n"/>
      <c r="Z305" s="41" t="n"/>
      <c r="AA305" s="41" t="n"/>
      <c r="AB305" s="41" t="n"/>
      <c r="AC305" s="41" t="n"/>
      <c r="AD305" s="41" t="n"/>
      <c r="AE305" s="41" t="n"/>
      <c r="AF305" s="41" t="n"/>
      <c r="AG305" s="41" t="n"/>
      <c r="AH305" s="41" t="n"/>
      <c r="AI305" s="41" t="n"/>
      <c r="AJ305" s="41" t="n"/>
      <c r="AK305" s="41" t="n"/>
      <c r="AL305" s="41" t="n"/>
      <c r="AM305" s="41" t="n"/>
      <c r="AN305" s="41" t="n"/>
      <c r="AO305" s="41" t="n"/>
      <c r="AP305" s="41" t="n"/>
    </row>
    <row r="306" customFormat="1" s="1">
      <c r="A306" s="18" t="n"/>
      <c r="B306" s="38" t="n"/>
      <c r="C306" s="38" t="n"/>
      <c r="D306" s="38" t="n"/>
      <c r="E306" s="38" t="n"/>
      <c r="F306" s="38" t="n"/>
      <c r="G306" s="38" t="n"/>
      <c r="H306" s="39" t="n"/>
      <c r="I306" s="40" t="n"/>
      <c r="J306" s="40" t="n"/>
      <c r="K306" s="40" t="n"/>
      <c r="L306" s="40" t="n"/>
      <c r="M306" s="40" t="n"/>
      <c r="N306" s="40" t="n"/>
      <c r="O306" s="41" t="n"/>
      <c r="P306" s="41" t="n"/>
      <c r="Q306" s="41" t="n"/>
      <c r="R306" s="41" t="n"/>
      <c r="S306" s="41" t="n"/>
      <c r="T306" s="41" t="n"/>
      <c r="U306" s="41" t="n"/>
      <c r="V306" s="41" t="n"/>
      <c r="W306" s="41" t="n"/>
      <c r="X306" s="41" t="n"/>
      <c r="Y306" s="41" t="n"/>
      <c r="Z306" s="41" t="n"/>
      <c r="AA306" s="41" t="n"/>
      <c r="AB306" s="41" t="n"/>
      <c r="AC306" s="41" t="n"/>
      <c r="AD306" s="41" t="n"/>
      <c r="AE306" s="41" t="n"/>
      <c r="AF306" s="41" t="n"/>
      <c r="AG306" s="41" t="n"/>
      <c r="AH306" s="41" t="n"/>
      <c r="AI306" s="41" t="n"/>
      <c r="AJ306" s="41" t="n"/>
      <c r="AK306" s="41" t="n"/>
      <c r="AL306" s="41" t="n"/>
      <c r="AM306" s="41" t="n"/>
      <c r="AN306" s="41" t="n"/>
      <c r="AO306" s="41" t="n"/>
      <c r="AP306" s="41" t="n"/>
    </row>
    <row r="307" customFormat="1" s="1">
      <c r="A307" s="18" t="n"/>
      <c r="B307" s="38" t="n"/>
      <c r="C307" s="38" t="n"/>
      <c r="D307" s="38" t="n"/>
      <c r="E307" s="38" t="n"/>
      <c r="F307" s="38" t="n"/>
      <c r="G307" s="38" t="n"/>
      <c r="H307" s="39" t="n"/>
      <c r="I307" s="40" t="n"/>
      <c r="J307" s="40" t="n"/>
      <c r="K307" s="40" t="n"/>
      <c r="L307" s="40" t="n"/>
      <c r="M307" s="40" t="n"/>
      <c r="N307" s="40" t="n"/>
      <c r="O307" s="41" t="n"/>
      <c r="P307" s="41" t="n"/>
      <c r="Q307" s="41" t="n"/>
      <c r="R307" s="41" t="n"/>
      <c r="S307" s="41" t="n"/>
      <c r="T307" s="41" t="n"/>
      <c r="U307" s="41" t="n"/>
      <c r="V307" s="41" t="n"/>
      <c r="W307" s="41" t="n"/>
      <c r="X307" s="41" t="n"/>
      <c r="Y307" s="41" t="n"/>
      <c r="Z307" s="41" t="n"/>
      <c r="AA307" s="41" t="n"/>
      <c r="AB307" s="41" t="n"/>
      <c r="AC307" s="41" t="n"/>
      <c r="AD307" s="41" t="n"/>
      <c r="AE307" s="41" t="n"/>
      <c r="AF307" s="41" t="n"/>
      <c r="AG307" s="41" t="n"/>
      <c r="AH307" s="41" t="n"/>
      <c r="AI307" s="41" t="n"/>
      <c r="AJ307" s="41" t="n"/>
      <c r="AK307" s="41" t="n"/>
      <c r="AL307" s="41" t="n"/>
      <c r="AM307" s="41" t="n"/>
      <c r="AN307" s="41" t="n"/>
      <c r="AO307" s="41" t="n"/>
      <c r="AP307" s="41" t="n"/>
    </row>
    <row r="308" customFormat="1" s="1">
      <c r="A308" s="18" t="n"/>
      <c r="B308" s="38" t="n"/>
      <c r="C308" s="38" t="n"/>
      <c r="D308" s="38" t="n"/>
      <c r="E308" s="38" t="n"/>
      <c r="F308" s="38" t="n"/>
      <c r="G308" s="38" t="n"/>
      <c r="H308" s="39" t="n"/>
      <c r="I308" s="40" t="n"/>
      <c r="J308" s="40" t="n"/>
      <c r="K308" s="40" t="n"/>
      <c r="L308" s="40" t="n"/>
      <c r="M308" s="40" t="n"/>
      <c r="N308" s="40" t="n"/>
      <c r="O308" s="41" t="n"/>
      <c r="P308" s="41" t="n"/>
      <c r="Q308" s="41" t="n"/>
      <c r="R308" s="41" t="n"/>
      <c r="S308" s="41" t="n"/>
      <c r="T308" s="41" t="n"/>
      <c r="U308" s="41" t="n"/>
      <c r="V308" s="41" t="n"/>
      <c r="W308" s="41" t="n"/>
      <c r="X308" s="41" t="n"/>
      <c r="Y308" s="41" t="n"/>
      <c r="Z308" s="41" t="n"/>
      <c r="AA308" s="41" t="n"/>
      <c r="AB308" s="41" t="n"/>
      <c r="AC308" s="41" t="n"/>
      <c r="AD308" s="41" t="n"/>
      <c r="AE308" s="41" t="n"/>
      <c r="AF308" s="41" t="n"/>
      <c r="AG308" s="41" t="n"/>
      <c r="AH308" s="41" t="n"/>
      <c r="AI308" s="41" t="n"/>
      <c r="AJ308" s="41" t="n"/>
      <c r="AK308" s="41" t="n"/>
      <c r="AL308" s="41" t="n"/>
      <c r="AM308" s="41" t="n"/>
      <c r="AN308" s="41" t="n"/>
      <c r="AO308" s="41" t="n"/>
      <c r="AP308" s="41" t="n"/>
    </row>
    <row r="309" customFormat="1" s="1">
      <c r="A309" s="18" t="n"/>
      <c r="B309" s="38" t="n"/>
      <c r="C309" s="38" t="n"/>
      <c r="D309" s="38" t="n"/>
      <c r="E309" s="38" t="n"/>
      <c r="F309" s="38" t="n"/>
      <c r="G309" s="38" t="n"/>
      <c r="H309" s="39" t="n"/>
      <c r="I309" s="40" t="n"/>
      <c r="J309" s="40" t="n"/>
      <c r="K309" s="40" t="n"/>
      <c r="L309" s="40" t="n"/>
      <c r="M309" s="40" t="n"/>
      <c r="N309" s="40" t="n"/>
      <c r="O309" s="41" t="n"/>
      <c r="P309" s="41" t="n"/>
      <c r="Q309" s="41" t="n"/>
      <c r="R309" s="41" t="n"/>
      <c r="S309" s="41" t="n"/>
      <c r="T309" s="41" t="n"/>
      <c r="U309" s="41" t="n"/>
      <c r="V309" s="41" t="n"/>
      <c r="W309" s="41" t="n"/>
      <c r="X309" s="41" t="n"/>
      <c r="Y309" s="41" t="n"/>
      <c r="Z309" s="41" t="n"/>
      <c r="AA309" s="41" t="n"/>
      <c r="AB309" s="41" t="n"/>
      <c r="AC309" s="41" t="n"/>
      <c r="AD309" s="41" t="n"/>
      <c r="AE309" s="41" t="n"/>
      <c r="AF309" s="41" t="n"/>
      <c r="AG309" s="41" t="n"/>
      <c r="AH309" s="41" t="n"/>
      <c r="AI309" s="41" t="n"/>
      <c r="AJ309" s="41" t="n"/>
      <c r="AK309" s="41" t="n"/>
      <c r="AL309" s="41" t="n"/>
      <c r="AM309" s="41" t="n"/>
      <c r="AN309" s="41" t="n"/>
      <c r="AO309" s="41" t="n"/>
      <c r="AP309" s="41" t="n"/>
    </row>
    <row r="310" customFormat="1" s="1">
      <c r="A310" s="18" t="n"/>
      <c r="B310" s="38" t="n"/>
      <c r="C310" s="38" t="n"/>
      <c r="D310" s="38" t="n"/>
      <c r="E310" s="38" t="n"/>
      <c r="F310" s="38" t="n"/>
      <c r="G310" s="38" t="n"/>
      <c r="H310" s="39" t="n"/>
      <c r="I310" s="40" t="n"/>
      <c r="J310" s="40" t="n"/>
      <c r="K310" s="40" t="n"/>
      <c r="L310" s="40" t="n"/>
      <c r="M310" s="40" t="n"/>
      <c r="N310" s="40" t="n"/>
      <c r="O310" s="41" t="n"/>
      <c r="P310" s="41" t="n"/>
      <c r="Q310" s="41" t="n"/>
      <c r="R310" s="41" t="n"/>
      <c r="S310" s="41" t="n"/>
      <c r="T310" s="41" t="n"/>
      <c r="U310" s="41" t="n"/>
      <c r="V310" s="41" t="n"/>
      <c r="W310" s="41" t="n"/>
      <c r="X310" s="41" t="n"/>
      <c r="Y310" s="41" t="n"/>
      <c r="Z310" s="41" t="n"/>
      <c r="AA310" s="41" t="n"/>
      <c r="AB310" s="41" t="n"/>
      <c r="AC310" s="41" t="n"/>
      <c r="AD310" s="41" t="n"/>
      <c r="AE310" s="41" t="n"/>
      <c r="AF310" s="41" t="n"/>
      <c r="AG310" s="41" t="n"/>
      <c r="AH310" s="41" t="n"/>
      <c r="AI310" s="41" t="n"/>
      <c r="AJ310" s="41" t="n"/>
      <c r="AK310" s="41" t="n"/>
      <c r="AL310" s="41" t="n"/>
      <c r="AM310" s="41" t="n"/>
      <c r="AN310" s="41" t="n"/>
      <c r="AO310" s="41" t="n"/>
      <c r="AP310" s="41" t="n"/>
    </row>
    <row r="311" customFormat="1" s="1">
      <c r="A311" s="18" t="n"/>
      <c r="B311" s="38" t="n"/>
      <c r="C311" s="38" t="n"/>
      <c r="D311" s="38" t="n"/>
      <c r="E311" s="38" t="n"/>
      <c r="F311" s="38" t="n"/>
      <c r="G311" s="38" t="n"/>
      <c r="H311" s="39" t="n"/>
      <c r="I311" s="40" t="n"/>
      <c r="J311" s="40" t="n"/>
      <c r="K311" s="40" t="n"/>
      <c r="L311" s="40" t="n"/>
      <c r="M311" s="40" t="n"/>
      <c r="N311" s="40" t="n"/>
      <c r="O311" s="41" t="n"/>
      <c r="P311" s="41" t="n"/>
      <c r="Q311" s="41" t="n"/>
      <c r="R311" s="41" t="n"/>
      <c r="S311" s="41" t="n"/>
      <c r="T311" s="41" t="n"/>
      <c r="U311" s="41" t="n"/>
      <c r="V311" s="41" t="n"/>
      <c r="W311" s="41" t="n"/>
      <c r="X311" s="41" t="n"/>
      <c r="Y311" s="41" t="n"/>
      <c r="Z311" s="41" t="n"/>
      <c r="AA311" s="41" t="n"/>
      <c r="AB311" s="41" t="n"/>
      <c r="AC311" s="41" t="n"/>
      <c r="AD311" s="41" t="n"/>
      <c r="AE311" s="41" t="n"/>
      <c r="AF311" s="41" t="n"/>
      <c r="AG311" s="41" t="n"/>
      <c r="AH311" s="41" t="n"/>
      <c r="AI311" s="41" t="n"/>
      <c r="AJ311" s="41" t="n"/>
      <c r="AK311" s="41" t="n"/>
      <c r="AL311" s="41" t="n"/>
      <c r="AM311" s="41" t="n"/>
      <c r="AN311" s="41" t="n"/>
      <c r="AO311" s="41" t="n"/>
      <c r="AP311" s="41" t="n"/>
    </row>
    <row r="312" customFormat="1" s="1">
      <c r="A312" s="18" t="n"/>
      <c r="B312" s="38" t="n"/>
      <c r="C312" s="38" t="n"/>
      <c r="D312" s="38" t="n"/>
      <c r="E312" s="38" t="n"/>
      <c r="F312" s="38" t="n"/>
      <c r="G312" s="38" t="n"/>
      <c r="H312" s="39" t="n"/>
      <c r="I312" s="40" t="n"/>
      <c r="J312" s="40" t="n"/>
      <c r="K312" s="40" t="n"/>
      <c r="L312" s="40" t="n"/>
      <c r="M312" s="40" t="n"/>
      <c r="N312" s="40" t="n"/>
      <c r="O312" s="41" t="n"/>
      <c r="P312" s="41" t="n"/>
      <c r="Q312" s="41" t="n"/>
      <c r="R312" s="41" t="n"/>
      <c r="S312" s="41" t="n"/>
      <c r="T312" s="41" t="n"/>
      <c r="U312" s="41" t="n"/>
      <c r="V312" s="41" t="n"/>
      <c r="W312" s="41" t="n"/>
      <c r="X312" s="41" t="n"/>
      <c r="Y312" s="41" t="n"/>
      <c r="Z312" s="41" t="n"/>
      <c r="AA312" s="41" t="n"/>
      <c r="AB312" s="41" t="n"/>
      <c r="AC312" s="41" t="n"/>
      <c r="AD312" s="41" t="n"/>
      <c r="AE312" s="41" t="n"/>
      <c r="AF312" s="41" t="n"/>
      <c r="AG312" s="41" t="n"/>
      <c r="AH312" s="41" t="n"/>
      <c r="AI312" s="41" t="n"/>
      <c r="AJ312" s="41" t="n"/>
      <c r="AK312" s="41" t="n"/>
      <c r="AL312" s="41" t="n"/>
      <c r="AM312" s="41" t="n"/>
      <c r="AN312" s="41" t="n"/>
      <c r="AO312" s="41" t="n"/>
      <c r="AP312" s="41" t="n"/>
    </row>
    <row r="313" customFormat="1" s="1">
      <c r="A313" s="18" t="n"/>
      <c r="B313" s="38" t="n"/>
      <c r="C313" s="38" t="n"/>
      <c r="D313" s="38" t="n"/>
      <c r="E313" s="38" t="n"/>
      <c r="F313" s="38" t="n"/>
      <c r="G313" s="38" t="n"/>
      <c r="H313" s="39" t="n"/>
      <c r="I313" s="40" t="n"/>
      <c r="J313" s="40" t="n"/>
      <c r="K313" s="40" t="n"/>
      <c r="L313" s="40" t="n"/>
      <c r="M313" s="40" t="n"/>
      <c r="N313" s="40" t="n"/>
      <c r="O313" s="41" t="n"/>
      <c r="P313" s="41" t="n"/>
      <c r="Q313" s="41" t="n"/>
      <c r="R313" s="41" t="n"/>
      <c r="S313" s="41" t="n"/>
      <c r="T313" s="41" t="n"/>
      <c r="U313" s="41" t="n"/>
      <c r="V313" s="41" t="n"/>
      <c r="W313" s="41" t="n"/>
      <c r="X313" s="41" t="n"/>
      <c r="Y313" s="41" t="n"/>
      <c r="Z313" s="41" t="n"/>
      <c r="AA313" s="41" t="n"/>
      <c r="AB313" s="41" t="n"/>
      <c r="AC313" s="41" t="n"/>
      <c r="AD313" s="41" t="n"/>
      <c r="AE313" s="41" t="n"/>
      <c r="AF313" s="41" t="n"/>
      <c r="AG313" s="41" t="n"/>
      <c r="AH313" s="41" t="n"/>
      <c r="AI313" s="41" t="n"/>
      <c r="AJ313" s="41" t="n"/>
      <c r="AK313" s="41" t="n"/>
      <c r="AL313" s="41" t="n"/>
      <c r="AM313" s="41" t="n"/>
      <c r="AN313" s="41" t="n"/>
      <c r="AO313" s="41" t="n"/>
      <c r="AP313" s="41" t="n"/>
    </row>
    <row r="314" customFormat="1" s="1">
      <c r="A314" s="18" t="n"/>
      <c r="B314" s="38" t="n"/>
      <c r="C314" s="38" t="n"/>
      <c r="D314" s="38" t="n"/>
      <c r="E314" s="38" t="n"/>
      <c r="F314" s="38" t="n"/>
      <c r="G314" s="38" t="n"/>
      <c r="H314" s="39" t="n"/>
      <c r="I314" s="40" t="n"/>
      <c r="J314" s="40" t="n"/>
      <c r="K314" s="40" t="n"/>
      <c r="L314" s="40" t="n"/>
      <c r="M314" s="40" t="n"/>
      <c r="N314" s="40" t="n"/>
      <c r="O314" s="41" t="n"/>
      <c r="P314" s="41" t="n"/>
      <c r="Q314" s="41" t="n"/>
      <c r="R314" s="41" t="n"/>
      <c r="S314" s="41" t="n"/>
      <c r="T314" s="41" t="n"/>
      <c r="U314" s="41" t="n"/>
      <c r="V314" s="41" t="n"/>
      <c r="W314" s="41" t="n"/>
      <c r="X314" s="41" t="n"/>
      <c r="Y314" s="41" t="n"/>
      <c r="Z314" s="41" t="n"/>
      <c r="AA314" s="41" t="n"/>
      <c r="AB314" s="41" t="n"/>
      <c r="AC314" s="41" t="n"/>
      <c r="AD314" s="41" t="n"/>
      <c r="AE314" s="41" t="n"/>
      <c r="AF314" s="41" t="n"/>
      <c r="AG314" s="41" t="n"/>
      <c r="AH314" s="41" t="n"/>
      <c r="AI314" s="41" t="n"/>
      <c r="AJ314" s="41" t="n"/>
      <c r="AK314" s="41" t="n"/>
      <c r="AL314" s="41" t="n"/>
      <c r="AM314" s="41" t="n"/>
      <c r="AN314" s="41" t="n"/>
      <c r="AO314" s="41" t="n"/>
      <c r="AP314" s="41" t="n"/>
    </row>
    <row r="315" customFormat="1" s="1">
      <c r="A315" s="18" t="n"/>
      <c r="B315" s="38" t="n"/>
      <c r="C315" s="38" t="n"/>
      <c r="D315" s="38" t="n"/>
      <c r="E315" s="38" t="n"/>
      <c r="F315" s="38" t="n"/>
      <c r="G315" s="38" t="n"/>
      <c r="H315" s="39" t="n"/>
      <c r="I315" s="40" t="n"/>
      <c r="J315" s="40" t="n"/>
      <c r="K315" s="40" t="n"/>
      <c r="L315" s="40" t="n"/>
      <c r="M315" s="40" t="n"/>
      <c r="N315" s="40" t="n"/>
      <c r="O315" s="41" t="n"/>
      <c r="P315" s="41" t="n"/>
      <c r="Q315" s="41" t="n"/>
      <c r="R315" s="41" t="n"/>
      <c r="S315" s="41" t="n"/>
      <c r="T315" s="41" t="n"/>
      <c r="U315" s="41" t="n"/>
      <c r="V315" s="41" t="n"/>
      <c r="W315" s="41" t="n"/>
      <c r="X315" s="41" t="n"/>
      <c r="Y315" s="41" t="n"/>
      <c r="Z315" s="41" t="n"/>
      <c r="AA315" s="41" t="n"/>
      <c r="AB315" s="41" t="n"/>
      <c r="AC315" s="41" t="n"/>
      <c r="AD315" s="41" t="n"/>
      <c r="AE315" s="41" t="n"/>
      <c r="AF315" s="41" t="n"/>
      <c r="AG315" s="41" t="n"/>
      <c r="AH315" s="41" t="n"/>
      <c r="AI315" s="41" t="n"/>
      <c r="AJ315" s="41" t="n"/>
      <c r="AK315" s="41" t="n"/>
      <c r="AL315" s="41" t="n"/>
      <c r="AM315" s="41" t="n"/>
      <c r="AN315" s="41" t="n"/>
      <c r="AO315" s="41" t="n"/>
      <c r="AP315" s="41" t="n"/>
    </row>
    <row r="316" customFormat="1" s="1">
      <c r="A316" s="18" t="n"/>
      <c r="B316" s="38" t="n"/>
      <c r="C316" s="38" t="n"/>
      <c r="D316" s="38" t="n"/>
      <c r="E316" s="38" t="n"/>
      <c r="F316" s="38" t="n"/>
      <c r="G316" s="38" t="n"/>
      <c r="H316" s="39" t="n"/>
      <c r="I316" s="40" t="n"/>
      <c r="J316" s="40" t="n"/>
      <c r="K316" s="40" t="n"/>
      <c r="L316" s="40" t="n"/>
      <c r="M316" s="40" t="n"/>
      <c r="N316" s="40" t="n"/>
      <c r="O316" s="41" t="n"/>
      <c r="P316" s="41" t="n"/>
      <c r="Q316" s="41" t="n"/>
      <c r="R316" s="41" t="n"/>
      <c r="S316" s="41" t="n"/>
      <c r="T316" s="41" t="n"/>
      <c r="U316" s="41" t="n"/>
      <c r="V316" s="41" t="n"/>
      <c r="W316" s="41" t="n"/>
      <c r="X316" s="41" t="n"/>
      <c r="Y316" s="41" t="n"/>
      <c r="Z316" s="41" t="n"/>
      <c r="AA316" s="41" t="n"/>
      <c r="AB316" s="41" t="n"/>
      <c r="AC316" s="41" t="n"/>
      <c r="AD316" s="41" t="n"/>
      <c r="AE316" s="41" t="n"/>
      <c r="AF316" s="41" t="n"/>
      <c r="AG316" s="41" t="n"/>
      <c r="AH316" s="41" t="n"/>
      <c r="AI316" s="41" t="n"/>
      <c r="AJ316" s="41" t="n"/>
      <c r="AK316" s="41" t="n"/>
      <c r="AL316" s="41" t="n"/>
      <c r="AM316" s="41" t="n"/>
      <c r="AN316" s="41" t="n"/>
      <c r="AO316" s="41" t="n"/>
      <c r="AP316" s="41" t="n"/>
    </row>
    <row r="317" customFormat="1" s="1">
      <c r="A317" s="18" t="n"/>
      <c r="B317" s="38" t="n"/>
      <c r="C317" s="38" t="n"/>
      <c r="D317" s="38" t="n"/>
      <c r="E317" s="38" t="n"/>
      <c r="F317" s="38" t="n"/>
      <c r="G317" s="38" t="n"/>
      <c r="H317" s="39" t="n"/>
      <c r="I317" s="40" t="n"/>
      <c r="J317" s="40" t="n"/>
      <c r="K317" s="40" t="n"/>
      <c r="L317" s="40" t="n"/>
      <c r="M317" s="40" t="n"/>
      <c r="N317" s="40" t="n"/>
      <c r="O317" s="41" t="n"/>
      <c r="P317" s="41" t="n"/>
      <c r="Q317" s="41" t="n"/>
      <c r="R317" s="41" t="n"/>
      <c r="S317" s="41" t="n"/>
      <c r="T317" s="41" t="n"/>
      <c r="U317" s="41" t="n"/>
      <c r="V317" s="41" t="n"/>
      <c r="W317" s="41" t="n"/>
      <c r="X317" s="41" t="n"/>
      <c r="Y317" s="41" t="n"/>
      <c r="Z317" s="41" t="n"/>
      <c r="AA317" s="41" t="n"/>
      <c r="AB317" s="41" t="n"/>
      <c r="AC317" s="41" t="n"/>
      <c r="AD317" s="41" t="n"/>
      <c r="AE317" s="41" t="n"/>
      <c r="AF317" s="41" t="n"/>
      <c r="AG317" s="41" t="n"/>
      <c r="AH317" s="41" t="n"/>
      <c r="AI317" s="41" t="n"/>
      <c r="AJ317" s="41" t="n"/>
      <c r="AK317" s="41" t="n"/>
      <c r="AL317" s="41" t="n"/>
      <c r="AM317" s="41" t="n"/>
      <c r="AN317" s="41" t="n"/>
      <c r="AO317" s="41" t="n"/>
      <c r="AP317" s="41" t="n"/>
    </row>
    <row r="318" customFormat="1" s="1">
      <c r="A318" s="18" t="n"/>
      <c r="B318" s="38" t="n"/>
      <c r="C318" s="38" t="n"/>
      <c r="D318" s="38" t="n"/>
      <c r="E318" s="38" t="n"/>
      <c r="F318" s="38" t="n"/>
      <c r="G318" s="38" t="n"/>
      <c r="H318" s="39" t="n"/>
      <c r="I318" s="40" t="n"/>
      <c r="J318" s="40" t="n"/>
      <c r="K318" s="40" t="n"/>
      <c r="L318" s="40" t="n"/>
      <c r="M318" s="40" t="n"/>
      <c r="N318" s="40" t="n"/>
      <c r="O318" s="41" t="n"/>
      <c r="P318" s="41" t="n"/>
      <c r="Q318" s="41" t="n"/>
      <c r="R318" s="41" t="n"/>
      <c r="S318" s="41" t="n"/>
      <c r="T318" s="41" t="n"/>
      <c r="U318" s="41" t="n"/>
      <c r="V318" s="41" t="n"/>
      <c r="W318" s="41" t="n"/>
      <c r="X318" s="41" t="n"/>
      <c r="Y318" s="41" t="n"/>
      <c r="Z318" s="41" t="n"/>
      <c r="AA318" s="41" t="n"/>
      <c r="AB318" s="41" t="n"/>
      <c r="AC318" s="41" t="n"/>
      <c r="AD318" s="41" t="n"/>
      <c r="AE318" s="41" t="n"/>
      <c r="AF318" s="41" t="n"/>
      <c r="AG318" s="41" t="n"/>
      <c r="AH318" s="41" t="n"/>
      <c r="AI318" s="41" t="n"/>
      <c r="AJ318" s="41" t="n"/>
      <c r="AK318" s="41" t="n"/>
      <c r="AL318" s="41" t="n"/>
      <c r="AM318" s="41" t="n"/>
      <c r="AN318" s="41" t="n"/>
      <c r="AO318" s="41" t="n"/>
      <c r="AP318" s="41" t="n"/>
    </row>
    <row r="319" customFormat="1" s="1">
      <c r="A319" s="18" t="n"/>
      <c r="B319" s="38" t="n"/>
      <c r="C319" s="38" t="n"/>
      <c r="D319" s="38" t="n"/>
      <c r="E319" s="38" t="n"/>
      <c r="F319" s="38" t="n"/>
      <c r="G319" s="38" t="n"/>
      <c r="H319" s="39" t="n"/>
      <c r="I319" s="40" t="n"/>
      <c r="J319" s="40" t="n"/>
      <c r="K319" s="40" t="n"/>
      <c r="L319" s="40" t="n"/>
      <c r="M319" s="40" t="n"/>
      <c r="N319" s="40" t="n"/>
      <c r="O319" s="41" t="n"/>
      <c r="P319" s="41" t="n"/>
      <c r="Q319" s="41" t="n"/>
      <c r="R319" s="41" t="n"/>
      <c r="S319" s="41" t="n"/>
      <c r="T319" s="41" t="n"/>
      <c r="U319" s="41" t="n"/>
      <c r="V319" s="41" t="n"/>
      <c r="W319" s="41" t="n"/>
      <c r="X319" s="41" t="n"/>
      <c r="Y319" s="41" t="n"/>
      <c r="Z319" s="41" t="n"/>
      <c r="AA319" s="41" t="n"/>
      <c r="AB319" s="41" t="n"/>
      <c r="AC319" s="41" t="n"/>
      <c r="AD319" s="41" t="n"/>
      <c r="AE319" s="41" t="n"/>
      <c r="AF319" s="41" t="n"/>
      <c r="AG319" s="41" t="n"/>
      <c r="AH319" s="41" t="n"/>
      <c r="AI319" s="41" t="n"/>
      <c r="AJ319" s="41" t="n"/>
      <c r="AK319" s="41" t="n"/>
      <c r="AL319" s="41" t="n"/>
      <c r="AM319" s="41" t="n"/>
      <c r="AN319" s="41" t="n"/>
      <c r="AO319" s="41" t="n"/>
      <c r="AP319" s="41" t="n"/>
    </row>
    <row r="320" customFormat="1" s="1">
      <c r="A320" s="18" t="n"/>
      <c r="B320" s="38" t="n"/>
      <c r="C320" s="38" t="n"/>
      <c r="D320" s="38" t="n"/>
      <c r="E320" s="38" t="n"/>
      <c r="F320" s="38" t="n"/>
      <c r="G320" s="38" t="n"/>
      <c r="H320" s="39" t="n"/>
      <c r="I320" s="40" t="n"/>
      <c r="J320" s="40" t="n"/>
      <c r="K320" s="40" t="n"/>
      <c r="L320" s="40" t="n"/>
      <c r="M320" s="40" t="n"/>
      <c r="N320" s="40" t="n"/>
      <c r="O320" s="41" t="n"/>
      <c r="P320" s="41" t="n"/>
      <c r="Q320" s="41" t="n"/>
      <c r="R320" s="41" t="n"/>
      <c r="S320" s="41" t="n"/>
      <c r="T320" s="41" t="n"/>
      <c r="U320" s="41" t="n"/>
      <c r="V320" s="41" t="n"/>
      <c r="W320" s="41" t="n"/>
      <c r="X320" s="41" t="n"/>
      <c r="Y320" s="41" t="n"/>
      <c r="Z320" s="41" t="n"/>
      <c r="AA320" s="41" t="n"/>
      <c r="AB320" s="41" t="n"/>
      <c r="AC320" s="41" t="n"/>
      <c r="AD320" s="41" t="n"/>
      <c r="AE320" s="41" t="n"/>
      <c r="AF320" s="41" t="n"/>
      <c r="AG320" s="41" t="n"/>
      <c r="AH320" s="41" t="n"/>
      <c r="AI320" s="41" t="n"/>
      <c r="AJ320" s="41" t="n"/>
      <c r="AK320" s="41" t="n"/>
      <c r="AL320" s="41" t="n"/>
      <c r="AM320" s="41" t="n"/>
      <c r="AN320" s="41" t="n"/>
      <c r="AO320" s="41" t="n"/>
      <c r="AP320" s="41" t="n"/>
    </row>
    <row r="321" customFormat="1" s="1">
      <c r="A321" s="18" t="n"/>
      <c r="B321" s="38" t="n"/>
      <c r="C321" s="38" t="n"/>
      <c r="D321" s="38" t="n"/>
      <c r="E321" s="38" t="n"/>
      <c r="F321" s="38" t="n"/>
      <c r="G321" s="38" t="n"/>
      <c r="H321" s="39" t="n"/>
      <c r="I321" s="40" t="n"/>
      <c r="J321" s="40" t="n"/>
      <c r="K321" s="40" t="n"/>
      <c r="L321" s="40" t="n"/>
      <c r="M321" s="40" t="n"/>
      <c r="N321" s="40" t="n"/>
      <c r="O321" s="41" t="n"/>
      <c r="P321" s="41" t="n"/>
      <c r="Q321" s="41" t="n"/>
      <c r="R321" s="41" t="n"/>
      <c r="S321" s="41" t="n"/>
      <c r="T321" s="41" t="n"/>
      <c r="U321" s="41" t="n"/>
      <c r="V321" s="41" t="n"/>
      <c r="W321" s="41" t="n"/>
      <c r="X321" s="41" t="n"/>
      <c r="Y321" s="41" t="n"/>
      <c r="Z321" s="41" t="n"/>
      <c r="AA321" s="41" t="n"/>
      <c r="AB321" s="41" t="n"/>
      <c r="AC321" s="41" t="n"/>
      <c r="AD321" s="41" t="n"/>
      <c r="AE321" s="41" t="n"/>
      <c r="AF321" s="41" t="n"/>
      <c r="AG321" s="41" t="n"/>
      <c r="AH321" s="41" t="n"/>
      <c r="AI321" s="41" t="n"/>
      <c r="AJ321" s="41" t="n"/>
      <c r="AK321" s="41" t="n"/>
      <c r="AL321" s="41" t="n"/>
      <c r="AM321" s="41" t="n"/>
      <c r="AN321" s="41" t="n"/>
      <c r="AO321" s="41" t="n"/>
      <c r="AP321" s="41" t="n"/>
    </row>
    <row r="322" customFormat="1" s="1">
      <c r="A322" s="18" t="n"/>
      <c r="B322" s="38" t="n"/>
      <c r="C322" s="38" t="n"/>
      <c r="D322" s="38" t="n"/>
      <c r="E322" s="38" t="n"/>
      <c r="F322" s="38" t="n"/>
      <c r="G322" s="38" t="n"/>
      <c r="H322" s="39" t="n"/>
      <c r="I322" s="40" t="n"/>
      <c r="J322" s="40" t="n"/>
      <c r="K322" s="40" t="n"/>
      <c r="L322" s="40" t="n"/>
      <c r="M322" s="40" t="n"/>
      <c r="N322" s="40" t="n"/>
      <c r="O322" s="41" t="n"/>
      <c r="P322" s="41" t="n"/>
      <c r="Q322" s="41" t="n"/>
      <c r="R322" s="41" t="n"/>
      <c r="S322" s="41" t="n"/>
      <c r="T322" s="41" t="n"/>
      <c r="U322" s="41" t="n"/>
      <c r="V322" s="41" t="n"/>
      <c r="W322" s="41" t="n"/>
      <c r="X322" s="41" t="n"/>
      <c r="Y322" s="41" t="n"/>
      <c r="Z322" s="41" t="n"/>
      <c r="AA322" s="41" t="n"/>
      <c r="AB322" s="41" t="n"/>
      <c r="AC322" s="41" t="n"/>
      <c r="AD322" s="41" t="n"/>
      <c r="AE322" s="41" t="n"/>
      <c r="AF322" s="41" t="n"/>
      <c r="AG322" s="41" t="n"/>
      <c r="AH322" s="41" t="n"/>
      <c r="AI322" s="41" t="n"/>
      <c r="AJ322" s="41" t="n"/>
      <c r="AK322" s="41" t="n"/>
      <c r="AL322" s="41" t="n"/>
      <c r="AM322" s="41" t="n"/>
      <c r="AN322" s="41" t="n"/>
      <c r="AO322" s="41" t="n"/>
      <c r="AP322" s="41" t="n"/>
    </row>
    <row r="323" customFormat="1" s="1">
      <c r="A323" s="18" t="n"/>
      <c r="B323" s="38" t="n"/>
      <c r="C323" s="38" t="n"/>
      <c r="D323" s="38" t="n"/>
      <c r="E323" s="38" t="n"/>
      <c r="F323" s="38" t="n"/>
      <c r="G323" s="38" t="n"/>
      <c r="H323" s="39" t="n"/>
      <c r="I323" s="40" t="n"/>
      <c r="J323" s="40" t="n"/>
      <c r="K323" s="40" t="n"/>
      <c r="L323" s="40" t="n"/>
      <c r="M323" s="40" t="n"/>
      <c r="N323" s="40" t="n"/>
      <c r="O323" s="41" t="n"/>
      <c r="P323" s="41" t="n"/>
      <c r="Q323" s="41" t="n"/>
      <c r="R323" s="41" t="n"/>
      <c r="S323" s="41" t="n"/>
      <c r="T323" s="41" t="n"/>
      <c r="U323" s="41" t="n"/>
      <c r="V323" s="41" t="n"/>
      <c r="W323" s="41" t="n"/>
      <c r="X323" s="41" t="n"/>
      <c r="Y323" s="41" t="n"/>
      <c r="Z323" s="41" t="n"/>
      <c r="AA323" s="41" t="n"/>
      <c r="AB323" s="41" t="n"/>
      <c r="AC323" s="41" t="n"/>
      <c r="AD323" s="41" t="n"/>
      <c r="AE323" s="41" t="n"/>
      <c r="AF323" s="41" t="n"/>
      <c r="AG323" s="41" t="n"/>
      <c r="AH323" s="41" t="n"/>
      <c r="AI323" s="41" t="n"/>
      <c r="AJ323" s="41" t="n"/>
      <c r="AK323" s="41" t="n"/>
      <c r="AL323" s="41" t="n"/>
      <c r="AM323" s="41" t="n"/>
      <c r="AN323" s="41" t="n"/>
      <c r="AO323" s="41" t="n"/>
      <c r="AP323" s="41" t="n"/>
    </row>
    <row r="324" customFormat="1" s="1">
      <c r="A324" s="18" t="n"/>
      <c r="B324" s="38" t="n"/>
      <c r="C324" s="38" t="n"/>
      <c r="D324" s="38" t="n"/>
      <c r="E324" s="38" t="n"/>
      <c r="F324" s="38" t="n"/>
      <c r="G324" s="38" t="n"/>
      <c r="H324" s="39" t="n"/>
      <c r="I324" s="40" t="n"/>
      <c r="J324" s="40" t="n"/>
      <c r="K324" s="40" t="n"/>
      <c r="L324" s="40" t="n"/>
      <c r="M324" s="40" t="n"/>
      <c r="N324" s="40" t="n"/>
      <c r="O324" s="41" t="n"/>
      <c r="P324" s="41" t="n"/>
      <c r="Q324" s="41" t="n"/>
      <c r="R324" s="41" t="n"/>
      <c r="S324" s="41" t="n"/>
      <c r="T324" s="41" t="n"/>
      <c r="U324" s="41" t="n"/>
      <c r="V324" s="41" t="n"/>
      <c r="W324" s="41" t="n"/>
      <c r="X324" s="41" t="n"/>
      <c r="Y324" s="41" t="n"/>
      <c r="Z324" s="41" t="n"/>
      <c r="AA324" s="41" t="n"/>
      <c r="AB324" s="41" t="n"/>
      <c r="AC324" s="41" t="n"/>
      <c r="AD324" s="41" t="n"/>
      <c r="AE324" s="41" t="n"/>
      <c r="AF324" s="41" t="n"/>
      <c r="AG324" s="41" t="n"/>
      <c r="AH324" s="41" t="n"/>
      <c r="AI324" s="41" t="n"/>
      <c r="AJ324" s="41" t="n"/>
      <c r="AK324" s="41" t="n"/>
      <c r="AL324" s="41" t="n"/>
      <c r="AM324" s="41" t="n"/>
      <c r="AN324" s="41" t="n"/>
      <c r="AO324" s="41" t="n"/>
      <c r="AP324" s="41" t="n"/>
    </row>
    <row r="325" customFormat="1" s="1">
      <c r="A325" s="18" t="n"/>
      <c r="B325" s="38" t="n"/>
      <c r="C325" s="38" t="n"/>
      <c r="D325" s="38" t="n"/>
      <c r="E325" s="38" t="n"/>
      <c r="F325" s="38" t="n"/>
      <c r="G325" s="38" t="n"/>
      <c r="H325" s="39" t="n"/>
      <c r="I325" s="40" t="n"/>
      <c r="J325" s="40" t="n"/>
      <c r="K325" s="40" t="n"/>
      <c r="L325" s="40" t="n"/>
      <c r="M325" s="40" t="n"/>
      <c r="N325" s="40" t="n"/>
      <c r="O325" s="41" t="n"/>
      <c r="P325" s="41" t="n"/>
      <c r="Q325" s="41" t="n"/>
      <c r="R325" s="41" t="n"/>
      <c r="S325" s="41" t="n"/>
      <c r="T325" s="41" t="n"/>
      <c r="U325" s="41" t="n"/>
      <c r="V325" s="41" t="n"/>
      <c r="W325" s="41" t="n"/>
      <c r="X325" s="41" t="n"/>
      <c r="Y325" s="41" t="n"/>
      <c r="Z325" s="41" t="n"/>
      <c r="AA325" s="41" t="n"/>
      <c r="AB325" s="41" t="n"/>
      <c r="AC325" s="41" t="n"/>
      <c r="AD325" s="41" t="n"/>
      <c r="AE325" s="41" t="n"/>
      <c r="AF325" s="41" t="n"/>
      <c r="AG325" s="41" t="n"/>
      <c r="AH325" s="41" t="n"/>
      <c r="AI325" s="41" t="n"/>
      <c r="AJ325" s="41" t="n"/>
      <c r="AK325" s="41" t="n"/>
      <c r="AL325" s="41" t="n"/>
      <c r="AM325" s="41" t="n"/>
      <c r="AN325" s="41" t="n"/>
      <c r="AO325" s="41" t="n"/>
      <c r="AP325" s="41" t="n"/>
    </row>
    <row r="326" customFormat="1" s="1">
      <c r="A326" s="18" t="n"/>
      <c r="B326" s="38" t="n"/>
      <c r="C326" s="38" t="n"/>
      <c r="D326" s="38" t="n"/>
      <c r="E326" s="38" t="n"/>
      <c r="F326" s="38" t="n"/>
      <c r="G326" s="38" t="n"/>
      <c r="H326" s="39" t="n"/>
      <c r="I326" s="40" t="n"/>
      <c r="J326" s="40" t="n"/>
      <c r="K326" s="40" t="n"/>
      <c r="L326" s="40" t="n"/>
      <c r="M326" s="40" t="n"/>
      <c r="N326" s="40" t="n"/>
      <c r="O326" s="41" t="n"/>
      <c r="P326" s="41" t="n"/>
      <c r="Q326" s="41" t="n"/>
      <c r="R326" s="41" t="n"/>
      <c r="S326" s="41" t="n"/>
      <c r="T326" s="41" t="n"/>
      <c r="U326" s="41" t="n"/>
      <c r="V326" s="41" t="n"/>
      <c r="W326" s="41" t="n"/>
      <c r="X326" s="41" t="n"/>
      <c r="Y326" s="41" t="n"/>
      <c r="Z326" s="41" t="n"/>
      <c r="AA326" s="41" t="n"/>
      <c r="AB326" s="41" t="n"/>
      <c r="AC326" s="41" t="n"/>
      <c r="AD326" s="41" t="n"/>
      <c r="AE326" s="41" t="n"/>
      <c r="AF326" s="41" t="n"/>
      <c r="AG326" s="41" t="n"/>
      <c r="AH326" s="41" t="n"/>
      <c r="AI326" s="41" t="n"/>
      <c r="AJ326" s="41" t="n"/>
      <c r="AK326" s="41" t="n"/>
      <c r="AL326" s="41" t="n"/>
      <c r="AM326" s="41" t="n"/>
      <c r="AN326" s="41" t="n"/>
      <c r="AO326" s="41" t="n"/>
      <c r="AP326" s="41" t="n"/>
    </row>
    <row r="327" customFormat="1" s="1">
      <c r="A327" s="18" t="n"/>
      <c r="B327" s="38" t="n"/>
      <c r="C327" s="38" t="n"/>
      <c r="D327" s="38" t="n"/>
      <c r="E327" s="38" t="n"/>
      <c r="F327" s="38" t="n"/>
      <c r="G327" s="38" t="n"/>
      <c r="H327" s="39" t="n"/>
      <c r="I327" s="40" t="n"/>
      <c r="J327" s="40" t="n"/>
      <c r="K327" s="40" t="n"/>
      <c r="L327" s="40" t="n"/>
      <c r="M327" s="40" t="n"/>
      <c r="N327" s="40" t="n"/>
      <c r="O327" s="41" t="n"/>
      <c r="P327" s="41" t="n"/>
      <c r="Q327" s="41" t="n"/>
      <c r="R327" s="41" t="n"/>
      <c r="S327" s="41" t="n"/>
      <c r="T327" s="41" t="n"/>
      <c r="U327" s="41" t="n"/>
      <c r="V327" s="41" t="n"/>
      <c r="W327" s="41" t="n"/>
      <c r="X327" s="41" t="n"/>
      <c r="Y327" s="41" t="n"/>
      <c r="Z327" s="41" t="n"/>
      <c r="AA327" s="41" t="n"/>
      <c r="AB327" s="41" t="n"/>
      <c r="AC327" s="41" t="n"/>
      <c r="AD327" s="41" t="n"/>
      <c r="AE327" s="41" t="n"/>
      <c r="AF327" s="41" t="n"/>
      <c r="AG327" s="41" t="n"/>
      <c r="AH327" s="41" t="n"/>
      <c r="AI327" s="41" t="n"/>
      <c r="AJ327" s="41" t="n"/>
      <c r="AK327" s="41" t="n"/>
      <c r="AL327" s="41" t="n"/>
      <c r="AM327" s="41" t="n"/>
      <c r="AN327" s="41" t="n"/>
      <c r="AO327" s="41" t="n"/>
      <c r="AP327" s="41" t="n"/>
    </row>
    <row r="328" customFormat="1" s="1">
      <c r="A328" s="18" t="n"/>
      <c r="B328" s="38" t="n"/>
      <c r="C328" s="38" t="n"/>
      <c r="D328" s="38" t="n"/>
      <c r="E328" s="38" t="n"/>
      <c r="F328" s="38" t="n"/>
      <c r="G328" s="38" t="n"/>
      <c r="H328" s="39" t="n"/>
      <c r="I328" s="40" t="n"/>
      <c r="J328" s="40" t="n"/>
      <c r="K328" s="40" t="n"/>
      <c r="L328" s="40" t="n"/>
      <c r="M328" s="40" t="n"/>
      <c r="N328" s="40" t="n"/>
      <c r="O328" s="41" t="n"/>
      <c r="P328" s="41" t="n"/>
      <c r="Q328" s="41" t="n"/>
      <c r="R328" s="41" t="n"/>
      <c r="S328" s="41" t="n"/>
      <c r="T328" s="41" t="n"/>
      <c r="U328" s="41" t="n"/>
      <c r="V328" s="41" t="n"/>
      <c r="W328" s="41" t="n"/>
      <c r="X328" s="41" t="n"/>
      <c r="Y328" s="41" t="n"/>
      <c r="Z328" s="41" t="n"/>
      <c r="AA328" s="41" t="n"/>
      <c r="AB328" s="41" t="n"/>
      <c r="AC328" s="41" t="n"/>
      <c r="AD328" s="41" t="n"/>
      <c r="AE328" s="41" t="n"/>
      <c r="AF328" s="41" t="n"/>
      <c r="AG328" s="41" t="n"/>
      <c r="AH328" s="41" t="n"/>
      <c r="AI328" s="41" t="n"/>
      <c r="AJ328" s="41" t="n"/>
      <c r="AK328" s="41" t="n"/>
      <c r="AL328" s="41" t="n"/>
      <c r="AM328" s="41" t="n"/>
      <c r="AN328" s="41" t="n"/>
      <c r="AO328" s="41" t="n"/>
      <c r="AP328" s="41" t="n"/>
    </row>
    <row r="329" customFormat="1" s="1">
      <c r="A329" s="18" t="n"/>
      <c r="B329" s="38" t="n"/>
      <c r="C329" s="38" t="n"/>
      <c r="D329" s="38" t="n"/>
      <c r="E329" s="38" t="n"/>
      <c r="F329" s="38" t="n"/>
      <c r="G329" s="38" t="n"/>
      <c r="H329" s="39" t="n"/>
      <c r="I329" s="40" t="n"/>
      <c r="J329" s="40" t="n"/>
      <c r="K329" s="40" t="n"/>
      <c r="L329" s="40" t="n"/>
      <c r="M329" s="40" t="n"/>
      <c r="N329" s="40" t="n"/>
      <c r="O329" s="41" t="n"/>
      <c r="P329" s="41" t="n"/>
      <c r="Q329" s="41" t="n"/>
      <c r="R329" s="41" t="n"/>
      <c r="S329" s="41" t="n"/>
      <c r="T329" s="41" t="n"/>
      <c r="U329" s="41" t="n"/>
      <c r="V329" s="41" t="n"/>
      <c r="W329" s="41" t="n"/>
      <c r="X329" s="41" t="n"/>
      <c r="Y329" s="41" t="n"/>
      <c r="Z329" s="41" t="n"/>
      <c r="AA329" s="41" t="n"/>
      <c r="AB329" s="41" t="n"/>
      <c r="AC329" s="41" t="n"/>
      <c r="AD329" s="41" t="n"/>
      <c r="AE329" s="41" t="n"/>
      <c r="AF329" s="41" t="n"/>
      <c r="AG329" s="41" t="n"/>
      <c r="AH329" s="41" t="n"/>
      <c r="AI329" s="41" t="n"/>
      <c r="AJ329" s="41" t="n"/>
      <c r="AK329" s="41" t="n"/>
      <c r="AL329" s="41" t="n"/>
      <c r="AM329" s="41" t="n"/>
      <c r="AN329" s="41" t="n"/>
      <c r="AO329" s="41" t="n"/>
      <c r="AP329" s="41" t="n"/>
    </row>
    <row r="330" customFormat="1" s="1">
      <c r="A330" s="18" t="n"/>
      <c r="B330" s="38" t="n"/>
      <c r="C330" s="38" t="n"/>
      <c r="D330" s="38" t="n"/>
      <c r="E330" s="38" t="n"/>
      <c r="F330" s="38" t="n"/>
      <c r="G330" s="38" t="n"/>
      <c r="H330" s="39" t="n"/>
      <c r="I330" s="40" t="n"/>
      <c r="J330" s="40" t="n"/>
      <c r="K330" s="40" t="n"/>
      <c r="L330" s="40" t="n"/>
      <c r="M330" s="40" t="n"/>
      <c r="N330" s="40" t="n"/>
      <c r="O330" s="41" t="n"/>
      <c r="P330" s="41" t="n"/>
      <c r="Q330" s="41" t="n"/>
      <c r="R330" s="41" t="n"/>
      <c r="S330" s="41" t="n"/>
      <c r="T330" s="41" t="n"/>
      <c r="U330" s="41" t="n"/>
      <c r="V330" s="41" t="n"/>
      <c r="W330" s="41" t="n"/>
      <c r="X330" s="41" t="n"/>
      <c r="Y330" s="41" t="n"/>
      <c r="Z330" s="41" t="n"/>
      <c r="AA330" s="41" t="n"/>
      <c r="AB330" s="41" t="n"/>
      <c r="AC330" s="41" t="n"/>
      <c r="AD330" s="41" t="n"/>
      <c r="AE330" s="41" t="n"/>
      <c r="AF330" s="41" t="n"/>
      <c r="AG330" s="41" t="n"/>
      <c r="AH330" s="41" t="n"/>
      <c r="AI330" s="41" t="n"/>
      <c r="AJ330" s="41" t="n"/>
      <c r="AK330" s="41" t="n"/>
      <c r="AL330" s="41" t="n"/>
      <c r="AM330" s="41" t="n"/>
      <c r="AN330" s="41" t="n"/>
      <c r="AO330" s="41" t="n"/>
      <c r="AP330" s="41" t="n"/>
    </row>
    <row r="331" customFormat="1" s="1">
      <c r="A331" s="18" t="n"/>
      <c r="B331" s="38" t="n"/>
      <c r="C331" s="38" t="n"/>
      <c r="D331" s="38" t="n"/>
      <c r="E331" s="38" t="n"/>
      <c r="F331" s="38" t="n"/>
      <c r="G331" s="38" t="n"/>
      <c r="H331" s="39" t="n"/>
      <c r="I331" s="40" t="n"/>
      <c r="J331" s="40" t="n"/>
      <c r="K331" s="40" t="n"/>
      <c r="L331" s="40" t="n"/>
      <c r="M331" s="40" t="n"/>
      <c r="N331" s="40" t="n"/>
      <c r="O331" s="41" t="n"/>
      <c r="P331" s="41" t="n"/>
      <c r="Q331" s="41" t="n"/>
      <c r="R331" s="41" t="n"/>
      <c r="S331" s="41" t="n"/>
      <c r="T331" s="41" t="n"/>
      <c r="U331" s="41" t="n"/>
      <c r="V331" s="41" t="n"/>
      <c r="W331" s="41" t="n"/>
      <c r="X331" s="41" t="n"/>
      <c r="Y331" s="41" t="n"/>
      <c r="Z331" s="41" t="n"/>
      <c r="AA331" s="41" t="n"/>
      <c r="AB331" s="41" t="n"/>
      <c r="AC331" s="41" t="n"/>
      <c r="AD331" s="41" t="n"/>
      <c r="AE331" s="41" t="n"/>
      <c r="AF331" s="41" t="n"/>
      <c r="AG331" s="41" t="n"/>
      <c r="AH331" s="41" t="n"/>
      <c r="AI331" s="41" t="n"/>
      <c r="AJ331" s="41" t="n"/>
      <c r="AK331" s="41" t="n"/>
      <c r="AL331" s="41" t="n"/>
      <c r="AM331" s="41" t="n"/>
      <c r="AN331" s="41" t="n"/>
      <c r="AO331" s="41" t="n"/>
      <c r="AP331" s="41" t="n"/>
    </row>
    <row r="332" customFormat="1" s="1">
      <c r="A332" s="18" t="n"/>
      <c r="B332" s="38" t="n"/>
      <c r="C332" s="38" t="n"/>
      <c r="D332" s="38" t="n"/>
      <c r="E332" s="38" t="n"/>
      <c r="F332" s="38" t="n"/>
      <c r="G332" s="38" t="n"/>
      <c r="H332" s="39" t="n"/>
      <c r="I332" s="40" t="n"/>
      <c r="J332" s="40" t="n"/>
      <c r="K332" s="40" t="n"/>
      <c r="L332" s="40" t="n"/>
      <c r="M332" s="40" t="n"/>
      <c r="N332" s="40" t="n"/>
      <c r="O332" s="41" t="n"/>
      <c r="P332" s="41" t="n"/>
      <c r="Q332" s="41" t="n"/>
      <c r="R332" s="41" t="n"/>
      <c r="S332" s="41" t="n"/>
      <c r="T332" s="41" t="n"/>
      <c r="U332" s="41" t="n"/>
      <c r="V332" s="41" t="n"/>
      <c r="W332" s="41" t="n"/>
      <c r="X332" s="41" t="n"/>
      <c r="Y332" s="41" t="n"/>
      <c r="Z332" s="41" t="n"/>
      <c r="AA332" s="41" t="n"/>
      <c r="AB332" s="41" t="n"/>
      <c r="AC332" s="41" t="n"/>
      <c r="AD332" s="41" t="n"/>
      <c r="AE332" s="41" t="n"/>
      <c r="AF332" s="41" t="n"/>
      <c r="AG332" s="41" t="n"/>
      <c r="AH332" s="41" t="n"/>
      <c r="AI332" s="41" t="n"/>
      <c r="AJ332" s="41" t="n"/>
      <c r="AK332" s="41" t="n"/>
      <c r="AL332" s="41" t="n"/>
      <c r="AM332" s="41" t="n"/>
      <c r="AN332" s="41" t="n"/>
      <c r="AO332" s="41" t="n"/>
      <c r="AP332" s="41" t="n"/>
    </row>
    <row r="333" customFormat="1" s="1">
      <c r="A333" s="18" t="n"/>
      <c r="B333" s="38" t="n"/>
      <c r="C333" s="38" t="n"/>
      <c r="D333" s="38" t="n"/>
      <c r="E333" s="38" t="n"/>
      <c r="F333" s="38" t="n"/>
      <c r="G333" s="38" t="n"/>
      <c r="H333" s="39" t="n"/>
      <c r="I333" s="40" t="n"/>
      <c r="J333" s="40" t="n"/>
      <c r="K333" s="40" t="n"/>
      <c r="L333" s="40" t="n"/>
      <c r="M333" s="40" t="n"/>
      <c r="N333" s="40" t="n"/>
      <c r="O333" s="41" t="n"/>
      <c r="P333" s="41" t="n"/>
      <c r="Q333" s="41" t="n"/>
      <c r="R333" s="41" t="n"/>
      <c r="S333" s="41" t="n"/>
      <c r="T333" s="41" t="n"/>
      <c r="U333" s="41" t="n"/>
      <c r="V333" s="41" t="n"/>
      <c r="W333" s="41" t="n"/>
      <c r="X333" s="41" t="n"/>
      <c r="Y333" s="41" t="n"/>
      <c r="Z333" s="41" t="n"/>
      <c r="AA333" s="41" t="n"/>
      <c r="AB333" s="41" t="n"/>
      <c r="AC333" s="41" t="n"/>
      <c r="AD333" s="41" t="n"/>
      <c r="AE333" s="41" t="n"/>
      <c r="AF333" s="41" t="n"/>
      <c r="AG333" s="41" t="n"/>
      <c r="AH333" s="41" t="n"/>
      <c r="AI333" s="41" t="n"/>
      <c r="AJ333" s="41" t="n"/>
      <c r="AK333" s="41" t="n"/>
      <c r="AL333" s="41" t="n"/>
      <c r="AM333" s="41" t="n"/>
      <c r="AN333" s="41" t="n"/>
      <c r="AO333" s="41" t="n"/>
      <c r="AP333" s="41" t="n"/>
    </row>
    <row r="334" customFormat="1" s="1">
      <c r="A334" s="18" t="n"/>
      <c r="B334" s="38" t="n"/>
      <c r="C334" s="38" t="n"/>
      <c r="D334" s="38" t="n"/>
      <c r="E334" s="38" t="n"/>
      <c r="F334" s="38" t="n"/>
      <c r="G334" s="38" t="n"/>
      <c r="H334" s="39" t="n"/>
      <c r="I334" s="40" t="n"/>
      <c r="J334" s="40" t="n"/>
      <c r="K334" s="40" t="n"/>
      <c r="L334" s="40" t="n"/>
      <c r="M334" s="40" t="n"/>
      <c r="N334" s="40" t="n"/>
      <c r="O334" s="41" t="n"/>
      <c r="P334" s="41" t="n"/>
      <c r="Q334" s="41" t="n"/>
      <c r="R334" s="41" t="n"/>
      <c r="S334" s="41" t="n"/>
      <c r="T334" s="41" t="n"/>
      <c r="U334" s="41" t="n"/>
      <c r="V334" s="41" t="n"/>
      <c r="W334" s="41" t="n"/>
      <c r="X334" s="41" t="n"/>
      <c r="Y334" s="41" t="n"/>
      <c r="Z334" s="41" t="n"/>
      <c r="AA334" s="41" t="n"/>
      <c r="AB334" s="41" t="n"/>
      <c r="AC334" s="41" t="n"/>
      <c r="AD334" s="41" t="n"/>
      <c r="AE334" s="41" t="n"/>
      <c r="AF334" s="41" t="n"/>
      <c r="AG334" s="41" t="n"/>
      <c r="AH334" s="41" t="n"/>
      <c r="AI334" s="41" t="n"/>
      <c r="AJ334" s="41" t="n"/>
      <c r="AK334" s="41" t="n"/>
      <c r="AL334" s="41" t="n"/>
      <c r="AM334" s="41" t="n"/>
      <c r="AN334" s="41" t="n"/>
      <c r="AO334" s="41" t="n"/>
      <c r="AP334" s="41" t="n"/>
    </row>
    <row r="335" customFormat="1" s="1">
      <c r="A335" s="18" t="n"/>
      <c r="B335" s="38" t="n"/>
      <c r="C335" s="38" t="n"/>
      <c r="D335" s="38" t="n"/>
      <c r="E335" s="38" t="n"/>
      <c r="F335" s="38" t="n"/>
      <c r="G335" s="38" t="n"/>
      <c r="H335" s="39" t="n"/>
      <c r="I335" s="40" t="n"/>
      <c r="J335" s="40" t="n"/>
      <c r="K335" s="40" t="n"/>
      <c r="L335" s="40" t="n"/>
      <c r="M335" s="40" t="n"/>
      <c r="N335" s="40" t="n"/>
      <c r="O335" s="41" t="n"/>
      <c r="P335" s="41" t="n"/>
      <c r="Q335" s="41" t="n"/>
      <c r="R335" s="41" t="n"/>
      <c r="S335" s="41" t="n"/>
      <c r="T335" s="41" t="n"/>
      <c r="U335" s="41" t="n"/>
      <c r="V335" s="41" t="n"/>
      <c r="W335" s="41" t="n"/>
      <c r="X335" s="41" t="n"/>
      <c r="Y335" s="41" t="n"/>
      <c r="Z335" s="41" t="n"/>
      <c r="AA335" s="41" t="n"/>
      <c r="AB335" s="41" t="n"/>
      <c r="AC335" s="41" t="n"/>
      <c r="AD335" s="41" t="n"/>
      <c r="AE335" s="41" t="n"/>
      <c r="AF335" s="41" t="n"/>
      <c r="AG335" s="41" t="n"/>
      <c r="AH335" s="41" t="n"/>
      <c r="AI335" s="41" t="n"/>
      <c r="AJ335" s="41" t="n"/>
      <c r="AK335" s="41" t="n"/>
      <c r="AL335" s="41" t="n"/>
      <c r="AM335" s="41" t="n"/>
      <c r="AN335" s="41" t="n"/>
      <c r="AO335" s="41" t="n"/>
      <c r="AP335" s="41" t="n"/>
    </row>
    <row r="336" customFormat="1" s="1">
      <c r="A336" s="18" t="n"/>
      <c r="B336" s="38" t="n"/>
      <c r="C336" s="38" t="n"/>
      <c r="D336" s="38" t="n"/>
      <c r="E336" s="38" t="n"/>
      <c r="F336" s="38" t="n"/>
      <c r="G336" s="38" t="n"/>
      <c r="H336" s="39" t="n"/>
      <c r="I336" s="40" t="n"/>
      <c r="J336" s="40" t="n"/>
      <c r="K336" s="40" t="n"/>
      <c r="L336" s="40" t="n"/>
      <c r="M336" s="40" t="n"/>
      <c r="N336" s="40" t="n"/>
      <c r="O336" s="41" t="n"/>
      <c r="P336" s="41" t="n"/>
      <c r="Q336" s="41" t="n"/>
      <c r="R336" s="41" t="n"/>
      <c r="S336" s="41" t="n"/>
      <c r="T336" s="41" t="n"/>
      <c r="U336" s="41" t="n"/>
      <c r="V336" s="41" t="n"/>
      <c r="W336" s="41" t="n"/>
      <c r="X336" s="41" t="n"/>
      <c r="Y336" s="41" t="n"/>
      <c r="Z336" s="41" t="n"/>
      <c r="AA336" s="41" t="n"/>
      <c r="AB336" s="41" t="n"/>
      <c r="AC336" s="41" t="n"/>
      <c r="AD336" s="41" t="n"/>
      <c r="AE336" s="41" t="n"/>
      <c r="AF336" s="41" t="n"/>
      <c r="AG336" s="41" t="n"/>
      <c r="AH336" s="41" t="n"/>
      <c r="AI336" s="41" t="n"/>
      <c r="AJ336" s="41" t="n"/>
      <c r="AK336" s="41" t="n"/>
      <c r="AL336" s="41" t="n"/>
      <c r="AM336" s="41" t="n"/>
      <c r="AN336" s="41" t="n"/>
      <c r="AO336" s="41" t="n"/>
      <c r="AP336" s="41" t="n"/>
    </row>
    <row r="337" customFormat="1" s="1">
      <c r="A337" s="18" t="n"/>
      <c r="B337" s="38" t="n"/>
      <c r="C337" s="38" t="n"/>
      <c r="D337" s="38" t="n"/>
      <c r="E337" s="38" t="n"/>
      <c r="F337" s="38" t="n"/>
      <c r="G337" s="38" t="n"/>
      <c r="H337" s="39" t="n"/>
      <c r="I337" s="40" t="n"/>
      <c r="J337" s="40" t="n"/>
      <c r="K337" s="40" t="n"/>
      <c r="L337" s="40" t="n"/>
      <c r="M337" s="40" t="n"/>
      <c r="N337" s="40" t="n"/>
      <c r="O337" s="41" t="n"/>
      <c r="P337" s="41" t="n"/>
      <c r="Q337" s="41" t="n"/>
      <c r="R337" s="41" t="n"/>
      <c r="S337" s="41" t="n"/>
      <c r="T337" s="41" t="n"/>
      <c r="U337" s="41" t="n"/>
      <c r="V337" s="41" t="n"/>
      <c r="W337" s="41" t="n"/>
      <c r="X337" s="41" t="n"/>
      <c r="Y337" s="41" t="n"/>
      <c r="Z337" s="41" t="n"/>
      <c r="AA337" s="41" t="n"/>
      <c r="AB337" s="41" t="n"/>
      <c r="AC337" s="41" t="n"/>
      <c r="AD337" s="41" t="n"/>
      <c r="AE337" s="41" t="n"/>
      <c r="AF337" s="41" t="n"/>
      <c r="AG337" s="41" t="n"/>
      <c r="AH337" s="41" t="n"/>
      <c r="AI337" s="41" t="n"/>
      <c r="AJ337" s="41" t="n"/>
      <c r="AK337" s="41" t="n"/>
      <c r="AL337" s="41" t="n"/>
      <c r="AM337" s="41" t="n"/>
      <c r="AN337" s="41" t="n"/>
      <c r="AO337" s="41" t="n"/>
      <c r="AP337" s="41" t="n"/>
    </row>
    <row r="338" customFormat="1" s="1">
      <c r="A338" s="18" t="n"/>
      <c r="B338" s="38" t="n"/>
      <c r="C338" s="38" t="n"/>
      <c r="D338" s="38" t="n"/>
      <c r="E338" s="38" t="n"/>
      <c r="F338" s="38" t="n"/>
      <c r="G338" s="38" t="n"/>
      <c r="H338" s="39" t="n"/>
      <c r="I338" s="40" t="n"/>
      <c r="J338" s="40" t="n"/>
      <c r="K338" s="40" t="n"/>
      <c r="L338" s="40" t="n"/>
      <c r="M338" s="40" t="n"/>
      <c r="N338" s="40" t="n"/>
      <c r="O338" s="41" t="n"/>
      <c r="P338" s="41" t="n"/>
      <c r="Q338" s="41" t="n"/>
      <c r="R338" s="41" t="n"/>
      <c r="S338" s="41" t="n"/>
      <c r="T338" s="41" t="n"/>
      <c r="U338" s="41" t="n"/>
      <c r="V338" s="41" t="n"/>
      <c r="W338" s="41" t="n"/>
      <c r="X338" s="41" t="n"/>
      <c r="Y338" s="41" t="n"/>
      <c r="Z338" s="41" t="n"/>
      <c r="AA338" s="41" t="n"/>
      <c r="AB338" s="41" t="n"/>
      <c r="AC338" s="41" t="n"/>
      <c r="AD338" s="41" t="n"/>
      <c r="AE338" s="41" t="n"/>
      <c r="AF338" s="41" t="n"/>
      <c r="AG338" s="41" t="n"/>
      <c r="AH338" s="41" t="n"/>
      <c r="AI338" s="41" t="n"/>
      <c r="AJ338" s="41" t="n"/>
      <c r="AK338" s="41" t="n"/>
      <c r="AL338" s="41" t="n"/>
      <c r="AM338" s="41" t="n"/>
      <c r="AN338" s="41" t="n"/>
      <c r="AO338" s="41" t="n"/>
      <c r="AP338" s="41" t="n"/>
    </row>
    <row r="339" customFormat="1" s="1">
      <c r="A339" s="18" t="n"/>
      <c r="B339" s="38" t="n"/>
      <c r="C339" s="38" t="n"/>
      <c r="D339" s="38" t="n"/>
      <c r="E339" s="38" t="n"/>
      <c r="F339" s="38" t="n"/>
      <c r="G339" s="38" t="n"/>
      <c r="H339" s="39" t="n"/>
      <c r="I339" s="40" t="n"/>
      <c r="J339" s="40" t="n"/>
      <c r="K339" s="40" t="n"/>
      <c r="L339" s="40" t="n"/>
      <c r="M339" s="40" t="n"/>
      <c r="N339" s="40" t="n"/>
      <c r="O339" s="41" t="n"/>
      <c r="P339" s="41" t="n"/>
      <c r="Q339" s="41" t="n"/>
      <c r="R339" s="41" t="n"/>
      <c r="S339" s="41" t="n"/>
      <c r="T339" s="41" t="n"/>
      <c r="U339" s="41" t="n"/>
      <c r="V339" s="41" t="n"/>
      <c r="W339" s="41" t="n"/>
      <c r="X339" s="41" t="n"/>
      <c r="Y339" s="41" t="n"/>
      <c r="Z339" s="41" t="n"/>
      <c r="AA339" s="41" t="n"/>
      <c r="AB339" s="41" t="n"/>
      <c r="AC339" s="41" t="n"/>
      <c r="AD339" s="41" t="n"/>
      <c r="AE339" s="41" t="n"/>
      <c r="AF339" s="41" t="n"/>
      <c r="AG339" s="41" t="n"/>
      <c r="AH339" s="41" t="n"/>
      <c r="AI339" s="41" t="n"/>
      <c r="AJ339" s="41" t="n"/>
      <c r="AK339" s="41" t="n"/>
      <c r="AL339" s="41" t="n"/>
      <c r="AM339" s="41" t="n"/>
      <c r="AN339" s="41" t="n"/>
      <c r="AO339" s="41" t="n"/>
      <c r="AP339" s="41" t="n"/>
    </row>
    <row r="340" customFormat="1" s="1">
      <c r="A340" s="18" t="n"/>
      <c r="B340" s="38" t="n"/>
      <c r="C340" s="38" t="n"/>
      <c r="D340" s="38" t="n"/>
      <c r="E340" s="38" t="n"/>
      <c r="F340" s="38" t="n"/>
      <c r="G340" s="38" t="n"/>
      <c r="H340" s="39" t="n"/>
      <c r="I340" s="40" t="n"/>
      <c r="J340" s="40" t="n"/>
      <c r="K340" s="40" t="n"/>
      <c r="L340" s="40" t="n"/>
      <c r="M340" s="40" t="n"/>
      <c r="N340" s="40" t="n"/>
      <c r="O340" s="41" t="n"/>
      <c r="P340" s="41" t="n"/>
      <c r="Q340" s="41" t="n"/>
      <c r="R340" s="41" t="n"/>
      <c r="S340" s="41" t="n"/>
      <c r="T340" s="41" t="n"/>
      <c r="U340" s="41" t="n"/>
      <c r="V340" s="41" t="n"/>
      <c r="W340" s="41" t="n"/>
      <c r="X340" s="41" t="n"/>
      <c r="Y340" s="41" t="n"/>
      <c r="Z340" s="41" t="n"/>
      <c r="AA340" s="41" t="n"/>
      <c r="AB340" s="41" t="n"/>
      <c r="AC340" s="41" t="n"/>
      <c r="AD340" s="41" t="n"/>
      <c r="AE340" s="41" t="n"/>
      <c r="AF340" s="41" t="n"/>
      <c r="AG340" s="41" t="n"/>
      <c r="AH340" s="41" t="n"/>
      <c r="AI340" s="41" t="n"/>
      <c r="AJ340" s="41" t="n"/>
      <c r="AK340" s="41" t="n"/>
      <c r="AL340" s="41" t="n"/>
      <c r="AM340" s="41" t="n"/>
      <c r="AN340" s="41" t="n"/>
      <c r="AO340" s="41" t="n"/>
      <c r="AP340" s="41" t="n"/>
    </row>
    <row r="341" customFormat="1" s="1">
      <c r="A341" s="18" t="n"/>
      <c r="B341" s="38" t="n"/>
      <c r="C341" s="38" t="n"/>
      <c r="D341" s="38" t="n"/>
      <c r="E341" s="38" t="n"/>
      <c r="F341" s="38" t="n"/>
      <c r="G341" s="38" t="n"/>
      <c r="H341" s="39" t="n"/>
      <c r="I341" s="40" t="n"/>
      <c r="J341" s="40" t="n"/>
      <c r="K341" s="40" t="n"/>
      <c r="L341" s="40" t="n"/>
      <c r="M341" s="40" t="n"/>
      <c r="N341" s="40" t="n"/>
      <c r="O341" s="41" t="n"/>
      <c r="P341" s="41" t="n"/>
      <c r="Q341" s="41" t="n"/>
      <c r="R341" s="41" t="n"/>
      <c r="S341" s="41" t="n"/>
      <c r="T341" s="41" t="n"/>
      <c r="U341" s="41" t="n"/>
      <c r="V341" s="41" t="n"/>
      <c r="W341" s="41" t="n"/>
      <c r="X341" s="41" t="n"/>
      <c r="Y341" s="41" t="n"/>
      <c r="Z341" s="41" t="n"/>
      <c r="AA341" s="41" t="n"/>
      <c r="AB341" s="41" t="n"/>
      <c r="AC341" s="41" t="n"/>
      <c r="AD341" s="41" t="n"/>
      <c r="AE341" s="41" t="n"/>
      <c r="AF341" s="41" t="n"/>
      <c r="AG341" s="41" t="n"/>
      <c r="AH341" s="41" t="n"/>
      <c r="AI341" s="41" t="n"/>
      <c r="AJ341" s="41" t="n"/>
      <c r="AK341" s="41" t="n"/>
      <c r="AL341" s="41" t="n"/>
      <c r="AM341" s="41" t="n"/>
      <c r="AN341" s="41" t="n"/>
      <c r="AO341" s="41" t="n"/>
      <c r="AP341" s="41" t="n"/>
    </row>
    <row r="342" customFormat="1" s="1">
      <c r="A342" s="18" t="n"/>
      <c r="B342" s="38" t="n"/>
      <c r="C342" s="38" t="n"/>
      <c r="D342" s="38" t="n"/>
      <c r="E342" s="38" t="n"/>
      <c r="F342" s="38" t="n"/>
      <c r="G342" s="38" t="n"/>
      <c r="H342" s="39" t="n"/>
      <c r="I342" s="40" t="n"/>
      <c r="J342" s="40" t="n"/>
      <c r="K342" s="40" t="n"/>
      <c r="L342" s="40" t="n"/>
      <c r="M342" s="40" t="n"/>
      <c r="N342" s="40" t="n"/>
      <c r="O342" s="41" t="n"/>
      <c r="P342" s="41" t="n"/>
      <c r="Q342" s="41" t="n"/>
      <c r="R342" s="41" t="n"/>
      <c r="S342" s="41" t="n"/>
      <c r="T342" s="41" t="n"/>
      <c r="U342" s="41" t="n"/>
      <c r="V342" s="41" t="n"/>
      <c r="W342" s="41" t="n"/>
      <c r="X342" s="41" t="n"/>
      <c r="Y342" s="41" t="n"/>
      <c r="Z342" s="41" t="n"/>
      <c r="AA342" s="41" t="n"/>
      <c r="AB342" s="41" t="n"/>
      <c r="AC342" s="41" t="n"/>
      <c r="AD342" s="41" t="n"/>
      <c r="AE342" s="41" t="n"/>
      <c r="AF342" s="41" t="n"/>
      <c r="AG342" s="41" t="n"/>
      <c r="AH342" s="41" t="n"/>
      <c r="AI342" s="41" t="n"/>
      <c r="AJ342" s="41" t="n"/>
      <c r="AK342" s="41" t="n"/>
      <c r="AL342" s="41" t="n"/>
      <c r="AM342" s="41" t="n"/>
      <c r="AN342" s="41" t="n"/>
      <c r="AO342" s="41" t="n"/>
      <c r="AP342" s="41" t="n"/>
    </row>
    <row r="343" customFormat="1" s="1">
      <c r="A343" s="18" t="n"/>
      <c r="B343" s="38" t="n"/>
      <c r="C343" s="38" t="n"/>
      <c r="D343" s="38" t="n"/>
      <c r="E343" s="38" t="n"/>
      <c r="F343" s="38" t="n"/>
      <c r="G343" s="38" t="n"/>
      <c r="H343" s="39" t="n"/>
      <c r="I343" s="40" t="n"/>
      <c r="J343" s="40" t="n"/>
      <c r="K343" s="40" t="n"/>
      <c r="L343" s="40" t="n"/>
      <c r="M343" s="40" t="n"/>
      <c r="N343" s="40" t="n"/>
      <c r="O343" s="41" t="n"/>
      <c r="P343" s="41" t="n"/>
      <c r="Q343" s="41" t="n"/>
      <c r="R343" s="41" t="n"/>
      <c r="S343" s="41" t="n"/>
      <c r="T343" s="41" t="n"/>
      <c r="U343" s="41" t="n"/>
      <c r="V343" s="41" t="n"/>
      <c r="W343" s="41" t="n"/>
      <c r="X343" s="41" t="n"/>
      <c r="Y343" s="41" t="n"/>
      <c r="Z343" s="41" t="n"/>
      <c r="AA343" s="41" t="n"/>
      <c r="AB343" s="41" t="n"/>
      <c r="AC343" s="41" t="n"/>
      <c r="AD343" s="41" t="n"/>
      <c r="AE343" s="41" t="n"/>
      <c r="AF343" s="41" t="n"/>
      <c r="AG343" s="41" t="n"/>
      <c r="AH343" s="41" t="n"/>
      <c r="AI343" s="41" t="n"/>
      <c r="AJ343" s="41" t="n"/>
      <c r="AK343" s="41" t="n"/>
      <c r="AL343" s="41" t="n"/>
      <c r="AM343" s="41" t="n"/>
      <c r="AN343" s="41" t="n"/>
      <c r="AO343" s="41" t="n"/>
      <c r="AP343" s="41" t="n"/>
    </row>
    <row r="344" customFormat="1" s="1">
      <c r="A344" s="18" t="n"/>
      <c r="B344" s="38" t="n"/>
      <c r="C344" s="38" t="n"/>
      <c r="D344" s="38" t="n"/>
      <c r="E344" s="38" t="n"/>
      <c r="F344" s="38" t="n"/>
      <c r="G344" s="38" t="n"/>
      <c r="H344" s="39" t="n"/>
      <c r="I344" s="40" t="n"/>
      <c r="J344" s="40" t="n"/>
      <c r="K344" s="40" t="n"/>
      <c r="L344" s="40" t="n"/>
      <c r="M344" s="40" t="n"/>
      <c r="N344" s="40" t="n"/>
      <c r="O344" s="41" t="n"/>
      <c r="P344" s="41" t="n"/>
      <c r="Q344" s="41" t="n"/>
      <c r="R344" s="41" t="n"/>
      <c r="S344" s="41" t="n"/>
      <c r="T344" s="41" t="n"/>
      <c r="U344" s="41" t="n"/>
      <c r="V344" s="41" t="n"/>
      <c r="W344" s="41" t="n"/>
      <c r="X344" s="41" t="n"/>
      <c r="Y344" s="41" t="n"/>
      <c r="Z344" s="41" t="n"/>
      <c r="AA344" s="41" t="n"/>
      <c r="AB344" s="41" t="n"/>
      <c r="AC344" s="41" t="n"/>
      <c r="AD344" s="41" t="n"/>
      <c r="AE344" s="41" t="n"/>
      <c r="AF344" s="41" t="n"/>
      <c r="AG344" s="41" t="n"/>
      <c r="AH344" s="41" t="n"/>
      <c r="AI344" s="41" t="n"/>
      <c r="AJ344" s="41" t="n"/>
      <c r="AK344" s="41" t="n"/>
      <c r="AL344" s="41" t="n"/>
      <c r="AM344" s="41" t="n"/>
      <c r="AN344" s="41" t="n"/>
      <c r="AO344" s="41" t="n"/>
      <c r="AP344" s="41" t="n"/>
    </row>
    <row r="345" customFormat="1" s="1">
      <c r="A345" s="18" t="n"/>
      <c r="B345" s="38" t="n"/>
      <c r="C345" s="38" t="n"/>
      <c r="D345" s="38" t="n"/>
      <c r="E345" s="38" t="n"/>
      <c r="F345" s="38" t="n"/>
      <c r="G345" s="38" t="n"/>
      <c r="H345" s="39" t="n"/>
      <c r="I345" s="40" t="n"/>
      <c r="J345" s="40" t="n"/>
      <c r="K345" s="40" t="n"/>
      <c r="L345" s="40" t="n"/>
      <c r="M345" s="40" t="n"/>
      <c r="N345" s="40" t="n"/>
      <c r="O345" s="41" t="n"/>
      <c r="P345" s="41" t="n"/>
      <c r="Q345" s="41" t="n"/>
      <c r="R345" s="41" t="n"/>
      <c r="S345" s="41" t="n"/>
      <c r="T345" s="41" t="n"/>
      <c r="U345" s="41" t="n"/>
      <c r="V345" s="41" t="n"/>
      <c r="W345" s="41" t="n"/>
      <c r="X345" s="41" t="n"/>
      <c r="Y345" s="41" t="n"/>
      <c r="Z345" s="41" t="n"/>
      <c r="AA345" s="41" t="n"/>
      <c r="AB345" s="41" t="n"/>
      <c r="AC345" s="41" t="n"/>
      <c r="AD345" s="41" t="n"/>
      <c r="AE345" s="41" t="n"/>
      <c r="AF345" s="41" t="n"/>
      <c r="AG345" s="41" t="n"/>
      <c r="AH345" s="41" t="n"/>
      <c r="AI345" s="41" t="n"/>
      <c r="AJ345" s="41" t="n"/>
      <c r="AK345" s="41" t="n"/>
      <c r="AL345" s="41" t="n"/>
      <c r="AM345" s="41" t="n"/>
      <c r="AN345" s="41" t="n"/>
      <c r="AO345" s="41" t="n"/>
      <c r="AP345" s="41" t="n"/>
    </row>
    <row r="346" customFormat="1" s="1">
      <c r="A346" s="18" t="n"/>
      <c r="B346" s="38" t="n"/>
      <c r="C346" s="38" t="n"/>
      <c r="D346" s="38" t="n"/>
      <c r="E346" s="38" t="n"/>
      <c r="F346" s="38" t="n"/>
      <c r="G346" s="38" t="n"/>
      <c r="H346" s="39" t="n"/>
      <c r="I346" s="40" t="n"/>
      <c r="J346" s="40" t="n"/>
      <c r="K346" s="40" t="n"/>
      <c r="L346" s="40" t="n"/>
      <c r="M346" s="40" t="n"/>
      <c r="N346" s="40" t="n"/>
      <c r="O346" s="41" t="n"/>
      <c r="P346" s="41" t="n"/>
      <c r="Q346" s="41" t="n"/>
      <c r="R346" s="41" t="n"/>
      <c r="S346" s="41" t="n"/>
      <c r="T346" s="41" t="n"/>
      <c r="U346" s="41" t="n"/>
      <c r="V346" s="41" t="n"/>
      <c r="W346" s="41" t="n"/>
      <c r="X346" s="41" t="n"/>
      <c r="Y346" s="41" t="n"/>
      <c r="Z346" s="41" t="n"/>
      <c r="AA346" s="41" t="n"/>
      <c r="AB346" s="41" t="n"/>
      <c r="AC346" s="41" t="n"/>
      <c r="AD346" s="41" t="n"/>
      <c r="AE346" s="41" t="n"/>
      <c r="AF346" s="41" t="n"/>
      <c r="AG346" s="41" t="n"/>
      <c r="AH346" s="41" t="n"/>
      <c r="AI346" s="41" t="n"/>
      <c r="AJ346" s="41" t="n"/>
      <c r="AK346" s="41" t="n"/>
      <c r="AL346" s="41" t="n"/>
      <c r="AM346" s="41" t="n"/>
      <c r="AN346" s="41" t="n"/>
      <c r="AO346" s="41" t="n"/>
      <c r="AP346" s="41" t="n"/>
    </row>
    <row r="347" customFormat="1" s="1">
      <c r="A347" s="18" t="n"/>
      <c r="B347" s="38" t="n"/>
      <c r="C347" s="38" t="n"/>
      <c r="D347" s="38" t="n"/>
      <c r="E347" s="38" t="n"/>
      <c r="F347" s="38" t="n"/>
      <c r="G347" s="38" t="n"/>
      <c r="H347" s="39" t="n"/>
      <c r="I347" s="40" t="n"/>
      <c r="J347" s="40" t="n"/>
      <c r="K347" s="40" t="n"/>
      <c r="L347" s="40" t="n"/>
      <c r="M347" s="40" t="n"/>
      <c r="N347" s="40" t="n"/>
      <c r="O347" s="41" t="n"/>
      <c r="P347" s="41" t="n"/>
      <c r="Q347" s="41" t="n"/>
      <c r="R347" s="41" t="n"/>
      <c r="S347" s="41" t="n"/>
      <c r="T347" s="41" t="n"/>
      <c r="U347" s="41" t="n"/>
      <c r="V347" s="41" t="n"/>
      <c r="W347" s="41" t="n"/>
      <c r="X347" s="41" t="n"/>
      <c r="Y347" s="41" t="n"/>
      <c r="Z347" s="41" t="n"/>
      <c r="AA347" s="41" t="n"/>
      <c r="AB347" s="41" t="n"/>
      <c r="AC347" s="41" t="n"/>
      <c r="AD347" s="41" t="n"/>
      <c r="AE347" s="41" t="n"/>
      <c r="AF347" s="41" t="n"/>
      <c r="AG347" s="41" t="n"/>
      <c r="AH347" s="41" t="n"/>
      <c r="AI347" s="41" t="n"/>
      <c r="AJ347" s="41" t="n"/>
      <c r="AK347" s="41" t="n"/>
      <c r="AL347" s="41" t="n"/>
      <c r="AM347" s="41" t="n"/>
      <c r="AN347" s="41" t="n"/>
      <c r="AO347" s="41" t="n"/>
      <c r="AP347" s="41" t="n"/>
    </row>
    <row r="348" customFormat="1" s="1">
      <c r="A348" s="18" t="n"/>
      <c r="B348" s="38" t="n"/>
      <c r="C348" s="38" t="n"/>
      <c r="D348" s="38" t="n"/>
      <c r="E348" s="38" t="n"/>
      <c r="F348" s="38" t="n"/>
      <c r="G348" s="38" t="n"/>
      <c r="H348" s="39" t="n"/>
      <c r="I348" s="40" t="n"/>
      <c r="J348" s="40" t="n"/>
      <c r="K348" s="40" t="n"/>
      <c r="L348" s="40" t="n"/>
      <c r="M348" s="40" t="n"/>
      <c r="N348" s="40" t="n"/>
      <c r="O348" s="41" t="n"/>
      <c r="P348" s="41" t="n"/>
      <c r="Q348" s="41" t="n"/>
      <c r="R348" s="41" t="n"/>
      <c r="S348" s="41" t="n"/>
      <c r="T348" s="41" t="n"/>
      <c r="U348" s="41" t="n"/>
      <c r="V348" s="41" t="n"/>
      <c r="W348" s="41" t="n"/>
      <c r="X348" s="41" t="n"/>
      <c r="Y348" s="41" t="n"/>
      <c r="Z348" s="41" t="n"/>
      <c r="AA348" s="41" t="n"/>
      <c r="AB348" s="41" t="n"/>
      <c r="AC348" s="41" t="n"/>
      <c r="AD348" s="41" t="n"/>
      <c r="AE348" s="41" t="n"/>
      <c r="AF348" s="41" t="n"/>
      <c r="AG348" s="41" t="n"/>
      <c r="AH348" s="41" t="n"/>
      <c r="AI348" s="41" t="n"/>
      <c r="AJ348" s="41" t="n"/>
      <c r="AK348" s="41" t="n"/>
      <c r="AL348" s="41" t="n"/>
      <c r="AM348" s="41" t="n"/>
      <c r="AN348" s="41" t="n"/>
      <c r="AO348" s="41" t="n"/>
      <c r="AP348" s="41" t="n"/>
    </row>
    <row r="349" customFormat="1" s="1">
      <c r="A349" s="18" t="n"/>
      <c r="B349" s="38" t="n"/>
      <c r="C349" s="38" t="n"/>
      <c r="D349" s="38" t="n"/>
      <c r="E349" s="38" t="n"/>
      <c r="F349" s="38" t="n"/>
      <c r="G349" s="38" t="n"/>
      <c r="H349" s="39" t="n"/>
      <c r="I349" s="40" t="n"/>
      <c r="J349" s="40" t="n"/>
      <c r="K349" s="40" t="n"/>
      <c r="L349" s="40" t="n"/>
      <c r="M349" s="40" t="n"/>
      <c r="N349" s="40" t="n"/>
      <c r="O349" s="41" t="n"/>
      <c r="P349" s="41" t="n"/>
      <c r="Q349" s="41" t="n"/>
      <c r="R349" s="41" t="n"/>
      <c r="S349" s="41" t="n"/>
      <c r="T349" s="41" t="n"/>
      <c r="U349" s="41" t="n"/>
      <c r="V349" s="41" t="n"/>
      <c r="W349" s="41" t="n"/>
      <c r="X349" s="41" t="n"/>
      <c r="Y349" s="41" t="n"/>
      <c r="Z349" s="41" t="n"/>
      <c r="AA349" s="41" t="n"/>
      <c r="AB349" s="41" t="n"/>
      <c r="AC349" s="41" t="n"/>
      <c r="AD349" s="41" t="n"/>
      <c r="AE349" s="41" t="n"/>
      <c r="AF349" s="41" t="n"/>
      <c r="AG349" s="41" t="n"/>
      <c r="AH349" s="41" t="n"/>
      <c r="AI349" s="41" t="n"/>
      <c r="AJ349" s="41" t="n"/>
      <c r="AK349" s="41" t="n"/>
      <c r="AL349" s="41" t="n"/>
      <c r="AM349" s="41" t="n"/>
      <c r="AN349" s="41" t="n"/>
      <c r="AO349" s="41" t="n"/>
      <c r="AP349" s="41" t="n"/>
    </row>
    <row r="350" customFormat="1" s="1">
      <c r="A350" s="18" t="n"/>
      <c r="B350" s="38" t="n"/>
      <c r="C350" s="38" t="n"/>
      <c r="D350" s="38" t="n"/>
      <c r="E350" s="38" t="n"/>
      <c r="F350" s="38" t="n"/>
      <c r="G350" s="38" t="n"/>
      <c r="H350" s="39" t="n"/>
      <c r="I350" s="40" t="n"/>
      <c r="J350" s="40" t="n"/>
      <c r="K350" s="40" t="n"/>
      <c r="L350" s="40" t="n"/>
      <c r="M350" s="40" t="n"/>
      <c r="N350" s="40" t="n"/>
      <c r="O350" s="41" t="n"/>
      <c r="P350" s="41" t="n"/>
      <c r="Q350" s="41" t="n"/>
      <c r="R350" s="41" t="n"/>
      <c r="S350" s="41" t="n"/>
      <c r="T350" s="41" t="n"/>
      <c r="U350" s="41" t="n"/>
      <c r="V350" s="41" t="n"/>
      <c r="W350" s="41" t="n"/>
      <c r="X350" s="41" t="n"/>
      <c r="Y350" s="41" t="n"/>
      <c r="Z350" s="41" t="n"/>
      <c r="AA350" s="41" t="n"/>
      <c r="AB350" s="41" t="n"/>
      <c r="AC350" s="41" t="n"/>
      <c r="AD350" s="41" t="n"/>
      <c r="AE350" s="41" t="n"/>
      <c r="AF350" s="41" t="n"/>
      <c r="AG350" s="41" t="n"/>
      <c r="AH350" s="41" t="n"/>
      <c r="AI350" s="41" t="n"/>
      <c r="AJ350" s="41" t="n"/>
      <c r="AK350" s="41" t="n"/>
      <c r="AL350" s="41" t="n"/>
      <c r="AM350" s="41" t="n"/>
      <c r="AN350" s="41" t="n"/>
      <c r="AO350" s="41" t="n"/>
      <c r="AP350" s="41" t="n"/>
    </row>
    <row r="351" customFormat="1" s="1">
      <c r="A351" s="18" t="n"/>
      <c r="B351" s="38" t="n"/>
      <c r="C351" s="38" t="n"/>
      <c r="D351" s="38" t="n"/>
      <c r="E351" s="38" t="n"/>
      <c r="F351" s="38" t="n"/>
      <c r="G351" s="38" t="n"/>
      <c r="H351" s="39" t="n"/>
      <c r="I351" s="40" t="n"/>
      <c r="J351" s="40" t="n"/>
      <c r="K351" s="40" t="n"/>
      <c r="L351" s="40" t="n"/>
      <c r="M351" s="40" t="n"/>
      <c r="N351" s="40" t="n"/>
      <c r="O351" s="41" t="n"/>
      <c r="P351" s="41" t="n"/>
      <c r="Q351" s="41" t="n"/>
      <c r="R351" s="41" t="n"/>
      <c r="S351" s="41" t="n"/>
      <c r="T351" s="41" t="n"/>
      <c r="U351" s="41" t="n"/>
      <c r="V351" s="41" t="n"/>
      <c r="W351" s="41" t="n"/>
      <c r="X351" s="41" t="n"/>
      <c r="Y351" s="41" t="n"/>
      <c r="Z351" s="41" t="n"/>
      <c r="AA351" s="41" t="n"/>
      <c r="AB351" s="41" t="n"/>
      <c r="AC351" s="41" t="n"/>
      <c r="AD351" s="41" t="n"/>
      <c r="AE351" s="41" t="n"/>
      <c r="AF351" s="41" t="n"/>
      <c r="AG351" s="41" t="n"/>
      <c r="AH351" s="41" t="n"/>
      <c r="AI351" s="41" t="n"/>
      <c r="AJ351" s="41" t="n"/>
      <c r="AK351" s="41" t="n"/>
      <c r="AL351" s="41" t="n"/>
      <c r="AM351" s="41" t="n"/>
      <c r="AN351" s="41" t="n"/>
      <c r="AO351" s="41" t="n"/>
      <c r="AP351" s="41" t="n"/>
    </row>
    <row r="352" customFormat="1" s="1">
      <c r="A352" s="18" t="n"/>
      <c r="B352" s="38" t="n"/>
      <c r="C352" s="38" t="n"/>
      <c r="D352" s="38" t="n"/>
      <c r="E352" s="38" t="n"/>
      <c r="F352" s="38" t="n"/>
      <c r="G352" s="38" t="n"/>
      <c r="H352" s="39" t="n"/>
      <c r="I352" s="40" t="n"/>
      <c r="J352" s="40" t="n"/>
      <c r="K352" s="40" t="n"/>
      <c r="L352" s="40" t="n"/>
      <c r="M352" s="40" t="n"/>
      <c r="N352" s="40" t="n"/>
      <c r="O352" s="41" t="n"/>
      <c r="P352" s="41" t="n"/>
      <c r="Q352" s="41" t="n"/>
      <c r="R352" s="41" t="n"/>
      <c r="S352" s="41" t="n"/>
      <c r="T352" s="41" t="n"/>
      <c r="U352" s="41" t="n"/>
      <c r="V352" s="41" t="n"/>
      <c r="W352" s="41" t="n"/>
      <c r="X352" s="41" t="n"/>
      <c r="Y352" s="41" t="n"/>
      <c r="Z352" s="41" t="n"/>
      <c r="AA352" s="41" t="n"/>
      <c r="AB352" s="41" t="n"/>
      <c r="AC352" s="41" t="n"/>
      <c r="AD352" s="41" t="n"/>
      <c r="AE352" s="41" t="n"/>
      <c r="AF352" s="41" t="n"/>
      <c r="AG352" s="41" t="n"/>
      <c r="AH352" s="41" t="n"/>
      <c r="AI352" s="41" t="n"/>
      <c r="AJ352" s="41" t="n"/>
      <c r="AK352" s="41" t="n"/>
      <c r="AL352" s="41" t="n"/>
      <c r="AM352" s="41" t="n"/>
      <c r="AN352" s="41" t="n"/>
      <c r="AO352" s="41" t="n"/>
      <c r="AP352" s="41" t="n"/>
    </row>
    <row r="353" customFormat="1" s="1">
      <c r="A353" s="18" t="n"/>
      <c r="B353" s="38" t="n"/>
      <c r="C353" s="38" t="n"/>
      <c r="D353" s="38" t="n"/>
      <c r="E353" s="38" t="n"/>
      <c r="F353" s="38" t="n"/>
      <c r="G353" s="38" t="n"/>
      <c r="H353" s="39" t="n"/>
      <c r="I353" s="40" t="n"/>
      <c r="J353" s="40" t="n"/>
      <c r="K353" s="40" t="n"/>
      <c r="L353" s="40" t="n"/>
      <c r="M353" s="40" t="n"/>
      <c r="N353" s="40" t="n"/>
      <c r="O353" s="41" t="n"/>
      <c r="P353" s="41" t="n"/>
      <c r="Q353" s="41" t="n"/>
      <c r="R353" s="41" t="n"/>
      <c r="S353" s="41" t="n"/>
      <c r="T353" s="41" t="n"/>
      <c r="U353" s="41" t="n"/>
      <c r="V353" s="41" t="n"/>
      <c r="W353" s="41" t="n"/>
      <c r="X353" s="41" t="n"/>
      <c r="Y353" s="41" t="n"/>
      <c r="Z353" s="41" t="n"/>
      <c r="AA353" s="41" t="n"/>
      <c r="AB353" s="41" t="n"/>
      <c r="AC353" s="41" t="n"/>
      <c r="AD353" s="41" t="n"/>
      <c r="AE353" s="41" t="n"/>
      <c r="AF353" s="41" t="n"/>
      <c r="AG353" s="41" t="n"/>
      <c r="AH353" s="41" t="n"/>
      <c r="AI353" s="41" t="n"/>
      <c r="AJ353" s="41" t="n"/>
      <c r="AK353" s="41" t="n"/>
      <c r="AL353" s="41" t="n"/>
      <c r="AM353" s="41" t="n"/>
      <c r="AN353" s="41" t="n"/>
      <c r="AO353" s="41" t="n"/>
      <c r="AP353" s="41" t="n"/>
    </row>
    <row r="354" customFormat="1" s="1">
      <c r="A354" s="18" t="n"/>
      <c r="B354" s="38" t="n"/>
      <c r="C354" s="38" t="n"/>
      <c r="D354" s="38" t="n"/>
      <c r="E354" s="38" t="n"/>
      <c r="F354" s="38" t="n"/>
      <c r="G354" s="38" t="n"/>
      <c r="H354" s="39" t="n"/>
      <c r="I354" s="40" t="n"/>
      <c r="J354" s="40" t="n"/>
      <c r="K354" s="40" t="n"/>
      <c r="L354" s="40" t="n"/>
      <c r="M354" s="40" t="n"/>
      <c r="N354" s="40" t="n"/>
      <c r="O354" s="41" t="n"/>
      <c r="P354" s="41" t="n"/>
      <c r="Q354" s="41" t="n"/>
      <c r="R354" s="41" t="n"/>
      <c r="S354" s="41" t="n"/>
      <c r="T354" s="41" t="n"/>
      <c r="U354" s="41" t="n"/>
      <c r="V354" s="41" t="n"/>
      <c r="W354" s="41" t="n"/>
      <c r="X354" s="41" t="n"/>
      <c r="Y354" s="41" t="n"/>
      <c r="Z354" s="41" t="n"/>
      <c r="AA354" s="41" t="n"/>
      <c r="AB354" s="41" t="n"/>
      <c r="AC354" s="41" t="n"/>
      <c r="AD354" s="41" t="n"/>
      <c r="AE354" s="41" t="n"/>
      <c r="AF354" s="41" t="n"/>
      <c r="AG354" s="41" t="n"/>
      <c r="AH354" s="41" t="n"/>
      <c r="AI354" s="41" t="n"/>
      <c r="AJ354" s="41" t="n"/>
      <c r="AK354" s="41" t="n"/>
      <c r="AL354" s="41" t="n"/>
      <c r="AM354" s="41" t="n"/>
      <c r="AN354" s="41" t="n"/>
      <c r="AO354" s="41" t="n"/>
      <c r="AP354" s="41" t="n"/>
    </row>
    <row r="355" customFormat="1" s="1">
      <c r="A355" s="18" t="n"/>
      <c r="B355" s="38" t="n"/>
      <c r="C355" s="38" t="n"/>
      <c r="D355" s="38" t="n"/>
      <c r="E355" s="38" t="n"/>
      <c r="F355" s="38" t="n"/>
      <c r="G355" s="38" t="n"/>
      <c r="H355" s="39" t="n"/>
      <c r="I355" s="40" t="n"/>
      <c r="J355" s="40" t="n"/>
      <c r="K355" s="40" t="n"/>
      <c r="L355" s="40" t="n"/>
      <c r="M355" s="40" t="n"/>
      <c r="N355" s="40" t="n"/>
      <c r="O355" s="41" t="n"/>
      <c r="P355" s="41" t="n"/>
      <c r="Q355" s="41" t="n"/>
      <c r="R355" s="41" t="n"/>
      <c r="S355" s="41" t="n"/>
      <c r="T355" s="41" t="n"/>
      <c r="U355" s="41" t="n"/>
      <c r="V355" s="41" t="n"/>
      <c r="W355" s="41" t="n"/>
      <c r="X355" s="41" t="n"/>
      <c r="Y355" s="41" t="n"/>
      <c r="Z355" s="41" t="n"/>
      <c r="AA355" s="41" t="n"/>
      <c r="AB355" s="41" t="n"/>
      <c r="AC355" s="41" t="n"/>
      <c r="AD355" s="41" t="n"/>
      <c r="AE355" s="41" t="n"/>
      <c r="AF355" s="41" t="n"/>
      <c r="AG355" s="41" t="n"/>
      <c r="AH355" s="41" t="n"/>
      <c r="AI355" s="41" t="n"/>
      <c r="AJ355" s="41" t="n"/>
      <c r="AK355" s="41" t="n"/>
      <c r="AL355" s="41" t="n"/>
      <c r="AM355" s="41" t="n"/>
      <c r="AN355" s="41" t="n"/>
      <c r="AO355" s="41" t="n"/>
      <c r="AP355" s="41" t="n"/>
    </row>
    <row r="356" customFormat="1" s="1">
      <c r="A356" s="18" t="n"/>
      <c r="B356" s="38" t="n"/>
      <c r="C356" s="38" t="n"/>
      <c r="D356" s="38" t="n"/>
      <c r="E356" s="38" t="n"/>
      <c r="F356" s="38" t="n"/>
      <c r="G356" s="38" t="n"/>
      <c r="H356" s="39" t="n"/>
      <c r="I356" s="40" t="n"/>
      <c r="J356" s="40" t="n"/>
      <c r="K356" s="40" t="n"/>
      <c r="L356" s="40" t="n"/>
      <c r="M356" s="40" t="n"/>
      <c r="N356" s="40" t="n"/>
      <c r="O356" s="41" t="n"/>
      <c r="P356" s="41" t="n"/>
      <c r="Q356" s="41" t="n"/>
      <c r="R356" s="41" t="n"/>
      <c r="S356" s="41" t="n"/>
      <c r="T356" s="41" t="n"/>
      <c r="U356" s="41" t="n"/>
      <c r="V356" s="41" t="n"/>
      <c r="W356" s="41" t="n"/>
      <c r="X356" s="41" t="n"/>
      <c r="Y356" s="41" t="n"/>
      <c r="Z356" s="41" t="n"/>
      <c r="AA356" s="41" t="n"/>
      <c r="AB356" s="41" t="n"/>
      <c r="AC356" s="41" t="n"/>
      <c r="AD356" s="41" t="n"/>
      <c r="AE356" s="41" t="n"/>
      <c r="AF356" s="41" t="n"/>
      <c r="AG356" s="41" t="n"/>
      <c r="AH356" s="41" t="n"/>
      <c r="AI356" s="41" t="n"/>
      <c r="AJ356" s="41" t="n"/>
      <c r="AK356" s="41" t="n"/>
      <c r="AL356" s="41" t="n"/>
      <c r="AM356" s="41" t="n"/>
      <c r="AN356" s="41" t="n"/>
      <c r="AO356" s="41" t="n"/>
      <c r="AP356" s="41" t="n"/>
    </row>
    <row r="357" customFormat="1" s="1">
      <c r="A357" s="18" t="n"/>
      <c r="B357" s="38" t="n"/>
      <c r="C357" s="38" t="n"/>
      <c r="D357" s="38" t="n"/>
      <c r="E357" s="38" t="n"/>
      <c r="F357" s="38" t="n"/>
      <c r="G357" s="38" t="n"/>
      <c r="H357" s="39" t="n"/>
      <c r="I357" s="40" t="n"/>
      <c r="J357" s="40" t="n"/>
      <c r="K357" s="40" t="n"/>
      <c r="L357" s="40" t="n"/>
      <c r="M357" s="40" t="n"/>
      <c r="N357" s="40" t="n"/>
      <c r="O357" s="41" t="n"/>
      <c r="P357" s="41" t="n"/>
      <c r="Q357" s="41" t="n"/>
      <c r="R357" s="41" t="n"/>
      <c r="S357" s="41" t="n"/>
      <c r="T357" s="41" t="n"/>
      <c r="U357" s="41" t="n"/>
      <c r="V357" s="41" t="n"/>
      <c r="W357" s="41" t="n"/>
      <c r="X357" s="41" t="n"/>
      <c r="Y357" s="41" t="n"/>
      <c r="Z357" s="41" t="n"/>
      <c r="AA357" s="41" t="n"/>
      <c r="AB357" s="41" t="n"/>
      <c r="AC357" s="41" t="n"/>
      <c r="AD357" s="41" t="n"/>
      <c r="AE357" s="41" t="n"/>
      <c r="AF357" s="41" t="n"/>
      <c r="AG357" s="41" t="n"/>
      <c r="AH357" s="41" t="n"/>
      <c r="AI357" s="41" t="n"/>
      <c r="AJ357" s="41" t="n"/>
      <c r="AK357" s="41" t="n"/>
      <c r="AL357" s="41" t="n"/>
      <c r="AM357" s="41" t="n"/>
      <c r="AN357" s="41" t="n"/>
      <c r="AO357" s="41" t="n"/>
      <c r="AP357" s="41" t="n"/>
    </row>
    <row r="358" customFormat="1" s="1">
      <c r="A358" s="18" t="n"/>
      <c r="B358" s="38" t="n"/>
      <c r="C358" s="38" t="n"/>
      <c r="D358" s="38" t="n"/>
      <c r="E358" s="38" t="n"/>
      <c r="F358" s="38" t="n"/>
      <c r="G358" s="38" t="n"/>
      <c r="H358" s="39" t="n"/>
      <c r="I358" s="40" t="n"/>
      <c r="J358" s="40" t="n"/>
      <c r="K358" s="40" t="n"/>
      <c r="L358" s="40" t="n"/>
      <c r="M358" s="40" t="n"/>
      <c r="N358" s="40" t="n"/>
      <c r="O358" s="41" t="n"/>
      <c r="P358" s="41" t="n"/>
      <c r="Q358" s="41" t="n"/>
      <c r="R358" s="41" t="n"/>
      <c r="S358" s="41" t="n"/>
      <c r="T358" s="41" t="n"/>
      <c r="U358" s="41" t="n"/>
      <c r="V358" s="41" t="n"/>
      <c r="W358" s="41" t="n"/>
      <c r="X358" s="41" t="n"/>
      <c r="Y358" s="41" t="n"/>
      <c r="Z358" s="41" t="n"/>
      <c r="AA358" s="41" t="n"/>
      <c r="AB358" s="41" t="n"/>
      <c r="AC358" s="41" t="n"/>
      <c r="AD358" s="41" t="n"/>
      <c r="AE358" s="41" t="n"/>
      <c r="AF358" s="41" t="n"/>
      <c r="AG358" s="41" t="n"/>
      <c r="AH358" s="41" t="n"/>
      <c r="AI358" s="41" t="n"/>
      <c r="AJ358" s="41" t="n"/>
      <c r="AK358" s="41" t="n"/>
      <c r="AL358" s="41" t="n"/>
      <c r="AM358" s="41" t="n"/>
      <c r="AN358" s="41" t="n"/>
      <c r="AO358" s="41" t="n"/>
      <c r="AP358" s="41" t="n"/>
    </row>
    <row r="359" customFormat="1" s="1">
      <c r="A359" s="18" t="n"/>
      <c r="B359" s="38" t="n"/>
      <c r="C359" s="38" t="n"/>
      <c r="D359" s="38" t="n"/>
      <c r="E359" s="38" t="n"/>
      <c r="F359" s="38" t="n"/>
      <c r="G359" s="38" t="n"/>
      <c r="H359" s="39" t="n"/>
      <c r="I359" s="40" t="n"/>
      <c r="J359" s="40" t="n"/>
      <c r="K359" s="40" t="n"/>
      <c r="L359" s="40" t="n"/>
      <c r="M359" s="40" t="n"/>
      <c r="N359" s="40" t="n"/>
      <c r="O359" s="41" t="n"/>
      <c r="P359" s="41" t="n"/>
      <c r="Q359" s="41" t="n"/>
      <c r="R359" s="41" t="n"/>
      <c r="S359" s="41" t="n"/>
      <c r="T359" s="41" t="n"/>
      <c r="U359" s="41" t="n"/>
      <c r="V359" s="41" t="n"/>
      <c r="W359" s="41" t="n"/>
      <c r="X359" s="41" t="n"/>
      <c r="Y359" s="41" t="n"/>
      <c r="Z359" s="41" t="n"/>
      <c r="AA359" s="41" t="n"/>
      <c r="AB359" s="41" t="n"/>
      <c r="AC359" s="41" t="n"/>
      <c r="AD359" s="41" t="n"/>
      <c r="AE359" s="41" t="n"/>
      <c r="AF359" s="41" t="n"/>
      <c r="AG359" s="41" t="n"/>
      <c r="AH359" s="41" t="n"/>
      <c r="AI359" s="41" t="n"/>
      <c r="AJ359" s="41" t="n"/>
      <c r="AK359" s="41" t="n"/>
      <c r="AL359" s="41" t="n"/>
      <c r="AM359" s="41" t="n"/>
      <c r="AN359" s="41" t="n"/>
      <c r="AO359" s="41" t="n"/>
      <c r="AP359" s="41" t="n"/>
    </row>
    <row r="360" customFormat="1" s="1">
      <c r="A360" s="18" t="n"/>
      <c r="B360" s="38" t="n"/>
      <c r="C360" s="38" t="n"/>
      <c r="D360" s="38" t="n"/>
      <c r="E360" s="38" t="n"/>
      <c r="F360" s="38" t="n"/>
      <c r="G360" s="38" t="n"/>
      <c r="H360" s="39" t="n"/>
      <c r="I360" s="40" t="n"/>
      <c r="J360" s="40" t="n"/>
      <c r="K360" s="40" t="n"/>
      <c r="L360" s="40" t="n"/>
      <c r="M360" s="40" t="n"/>
      <c r="N360" s="40" t="n"/>
      <c r="O360" s="41" t="n"/>
      <c r="P360" s="41" t="n"/>
      <c r="Q360" s="41" t="n"/>
      <c r="R360" s="41" t="n"/>
      <c r="S360" s="41" t="n"/>
      <c r="T360" s="41" t="n"/>
      <c r="U360" s="41" t="n"/>
      <c r="V360" s="41" t="n"/>
      <c r="W360" s="41" t="n"/>
      <c r="X360" s="41" t="n"/>
      <c r="Y360" s="41" t="n"/>
      <c r="Z360" s="41" t="n"/>
      <c r="AA360" s="41" t="n"/>
      <c r="AB360" s="41" t="n"/>
      <c r="AC360" s="41" t="n"/>
      <c r="AD360" s="41" t="n"/>
      <c r="AE360" s="41" t="n"/>
      <c r="AF360" s="41" t="n"/>
      <c r="AG360" s="41" t="n"/>
      <c r="AH360" s="41" t="n"/>
      <c r="AI360" s="41" t="n"/>
      <c r="AJ360" s="41" t="n"/>
      <c r="AK360" s="41" t="n"/>
      <c r="AL360" s="41" t="n"/>
      <c r="AM360" s="41" t="n"/>
      <c r="AN360" s="41" t="n"/>
      <c r="AO360" s="41" t="n"/>
      <c r="AP360" s="41" t="n"/>
    </row>
    <row r="361" customFormat="1" s="1">
      <c r="A361" s="18" t="n"/>
      <c r="B361" s="38" t="n"/>
      <c r="C361" s="38" t="n"/>
      <c r="D361" s="38" t="n"/>
      <c r="E361" s="38" t="n"/>
      <c r="F361" s="38" t="n"/>
      <c r="G361" s="38" t="n"/>
      <c r="H361" s="39" t="n"/>
      <c r="I361" s="40" t="n"/>
      <c r="J361" s="40" t="n"/>
      <c r="K361" s="40" t="n"/>
      <c r="L361" s="40" t="n"/>
      <c r="M361" s="40" t="n"/>
      <c r="N361" s="40" t="n"/>
      <c r="O361" s="41" t="n"/>
      <c r="P361" s="41" t="n"/>
      <c r="Q361" s="41" t="n"/>
      <c r="R361" s="41" t="n"/>
      <c r="S361" s="41" t="n"/>
      <c r="T361" s="41" t="n"/>
      <c r="U361" s="41" t="n"/>
      <c r="V361" s="41" t="n"/>
      <c r="W361" s="41" t="n"/>
      <c r="X361" s="41" t="n"/>
      <c r="Y361" s="41" t="n"/>
      <c r="Z361" s="41" t="n"/>
      <c r="AA361" s="41" t="n"/>
      <c r="AB361" s="41" t="n"/>
      <c r="AC361" s="41" t="n"/>
      <c r="AD361" s="41" t="n"/>
      <c r="AE361" s="41" t="n"/>
      <c r="AF361" s="41" t="n"/>
      <c r="AG361" s="41" t="n"/>
      <c r="AH361" s="41" t="n"/>
      <c r="AI361" s="41" t="n"/>
      <c r="AJ361" s="41" t="n"/>
      <c r="AK361" s="41" t="n"/>
      <c r="AL361" s="41" t="n"/>
      <c r="AM361" s="41" t="n"/>
      <c r="AN361" s="41" t="n"/>
      <c r="AO361" s="41" t="n"/>
      <c r="AP361" s="41" t="n"/>
    </row>
    <row r="362" customFormat="1" s="1">
      <c r="A362" s="18" t="n"/>
      <c r="B362" s="38" t="n"/>
      <c r="C362" s="38" t="n"/>
      <c r="D362" s="38" t="n"/>
      <c r="E362" s="38" t="n"/>
      <c r="F362" s="38" t="n"/>
      <c r="G362" s="38" t="n"/>
      <c r="H362" s="39" t="n"/>
      <c r="I362" s="40" t="n"/>
      <c r="J362" s="40" t="n"/>
      <c r="K362" s="40" t="n"/>
      <c r="L362" s="40" t="n"/>
      <c r="M362" s="40" t="n"/>
      <c r="N362" s="40" t="n"/>
      <c r="O362" s="41" t="n"/>
      <c r="P362" s="41" t="n"/>
      <c r="Q362" s="41" t="n"/>
      <c r="R362" s="41" t="n"/>
      <c r="S362" s="41" t="n"/>
      <c r="T362" s="41" t="n"/>
      <c r="U362" s="41" t="n"/>
      <c r="V362" s="41" t="n"/>
      <c r="W362" s="41" t="n"/>
      <c r="X362" s="41" t="n"/>
      <c r="Y362" s="41" t="n"/>
      <c r="Z362" s="41" t="n"/>
      <c r="AA362" s="41" t="n"/>
      <c r="AB362" s="41" t="n"/>
      <c r="AC362" s="41" t="n"/>
      <c r="AD362" s="41" t="n"/>
      <c r="AE362" s="41" t="n"/>
      <c r="AF362" s="41" t="n"/>
      <c r="AG362" s="41" t="n"/>
      <c r="AH362" s="41" t="n"/>
      <c r="AI362" s="41" t="n"/>
      <c r="AJ362" s="41" t="n"/>
      <c r="AK362" s="41" t="n"/>
      <c r="AL362" s="41" t="n"/>
      <c r="AM362" s="41" t="n"/>
      <c r="AN362" s="41" t="n"/>
      <c r="AO362" s="41" t="n"/>
      <c r="AP362" s="41" t="n"/>
    </row>
    <row r="363" customFormat="1" s="1">
      <c r="A363" s="18" t="n"/>
      <c r="B363" s="38" t="n"/>
      <c r="C363" s="38" t="n"/>
      <c r="D363" s="38" t="n"/>
      <c r="E363" s="38" t="n"/>
      <c r="F363" s="38" t="n"/>
      <c r="G363" s="38" t="n"/>
      <c r="H363" s="39" t="n"/>
      <c r="I363" s="40" t="n"/>
      <c r="J363" s="40" t="n"/>
      <c r="K363" s="40" t="n"/>
      <c r="L363" s="40" t="n"/>
      <c r="M363" s="40" t="n"/>
      <c r="N363" s="40" t="n"/>
      <c r="O363" s="41" t="n"/>
      <c r="P363" s="41" t="n"/>
      <c r="Q363" s="41" t="n"/>
      <c r="R363" s="41" t="n"/>
      <c r="S363" s="41" t="n"/>
      <c r="T363" s="41" t="n"/>
      <c r="U363" s="41" t="n"/>
      <c r="V363" s="41" t="n"/>
      <c r="W363" s="41" t="n"/>
      <c r="X363" s="41" t="n"/>
      <c r="Y363" s="41" t="n"/>
      <c r="Z363" s="41" t="n"/>
      <c r="AA363" s="41" t="n"/>
      <c r="AB363" s="41" t="n"/>
      <c r="AC363" s="41" t="n"/>
      <c r="AD363" s="41" t="n"/>
      <c r="AE363" s="41" t="n"/>
      <c r="AF363" s="41" t="n"/>
      <c r="AG363" s="41" t="n"/>
      <c r="AH363" s="41" t="n"/>
      <c r="AI363" s="41" t="n"/>
      <c r="AJ363" s="41" t="n"/>
      <c r="AK363" s="41" t="n"/>
      <c r="AL363" s="41" t="n"/>
      <c r="AM363" s="41" t="n"/>
      <c r="AN363" s="41" t="n"/>
      <c r="AO363" s="41" t="n"/>
      <c r="AP363" s="41" t="n"/>
    </row>
    <row r="364" customFormat="1" s="1">
      <c r="A364" s="18" t="n"/>
      <c r="B364" s="38" t="n"/>
      <c r="C364" s="38" t="n"/>
      <c r="D364" s="38" t="n"/>
      <c r="E364" s="38" t="n"/>
      <c r="F364" s="38" t="n"/>
      <c r="G364" s="38" t="n"/>
      <c r="H364" s="39" t="n"/>
      <c r="I364" s="40" t="n"/>
      <c r="J364" s="40" t="n"/>
      <c r="K364" s="40" t="n"/>
      <c r="L364" s="40" t="n"/>
      <c r="M364" s="40" t="n"/>
      <c r="N364" s="40" t="n"/>
      <c r="O364" s="41" t="n"/>
      <c r="P364" s="41" t="n"/>
      <c r="Q364" s="41" t="n"/>
      <c r="R364" s="41" t="n"/>
      <c r="S364" s="41" t="n"/>
      <c r="T364" s="41" t="n"/>
      <c r="U364" s="41" t="n"/>
      <c r="V364" s="41" t="n"/>
      <c r="W364" s="41" t="n"/>
      <c r="X364" s="41" t="n"/>
      <c r="Y364" s="41" t="n"/>
      <c r="Z364" s="41" t="n"/>
      <c r="AA364" s="41" t="n"/>
      <c r="AB364" s="41" t="n"/>
      <c r="AC364" s="41" t="n"/>
      <c r="AD364" s="41" t="n"/>
      <c r="AE364" s="41" t="n"/>
      <c r="AF364" s="41" t="n"/>
      <c r="AG364" s="41" t="n"/>
      <c r="AH364" s="41" t="n"/>
      <c r="AI364" s="41" t="n"/>
      <c r="AJ364" s="41" t="n"/>
      <c r="AK364" s="41" t="n"/>
      <c r="AL364" s="41" t="n"/>
      <c r="AM364" s="41" t="n"/>
      <c r="AN364" s="41" t="n"/>
      <c r="AO364" s="41" t="n"/>
      <c r="AP364" s="41" t="n"/>
    </row>
    <row r="365" customFormat="1" s="1">
      <c r="A365" s="18" t="n"/>
      <c r="B365" s="38" t="n"/>
      <c r="C365" s="38" t="n"/>
      <c r="D365" s="38" t="n"/>
      <c r="E365" s="38" t="n"/>
      <c r="F365" s="38" t="n"/>
      <c r="G365" s="38" t="n"/>
      <c r="H365" s="39" t="n"/>
      <c r="I365" s="40" t="n"/>
      <c r="J365" s="40" t="n"/>
      <c r="K365" s="40" t="n"/>
      <c r="L365" s="40" t="n"/>
      <c r="M365" s="40" t="n"/>
      <c r="N365" s="40" t="n"/>
      <c r="O365" s="41" t="n"/>
      <c r="P365" s="41" t="n"/>
      <c r="Q365" s="41" t="n"/>
      <c r="R365" s="41" t="n"/>
      <c r="S365" s="41" t="n"/>
      <c r="T365" s="41" t="n"/>
      <c r="U365" s="41" t="n"/>
      <c r="V365" s="41" t="n"/>
      <c r="W365" s="41" t="n"/>
      <c r="X365" s="41" t="n"/>
      <c r="Y365" s="41" t="n"/>
      <c r="Z365" s="41" t="n"/>
      <c r="AA365" s="41" t="n"/>
      <c r="AB365" s="41" t="n"/>
      <c r="AC365" s="41" t="n"/>
      <c r="AD365" s="41" t="n"/>
      <c r="AE365" s="41" t="n"/>
      <c r="AF365" s="41" t="n"/>
      <c r="AG365" s="41" t="n"/>
      <c r="AH365" s="41" t="n"/>
      <c r="AI365" s="41" t="n"/>
      <c r="AJ365" s="41" t="n"/>
      <c r="AK365" s="41" t="n"/>
      <c r="AL365" s="41" t="n"/>
      <c r="AM365" s="41" t="n"/>
      <c r="AN365" s="41" t="n"/>
      <c r="AO365" s="41" t="n"/>
      <c r="AP365" s="41" t="n"/>
    </row>
    <row r="366" customFormat="1" s="1">
      <c r="A366" s="18" t="n"/>
      <c r="B366" s="38" t="n"/>
      <c r="C366" s="38" t="n"/>
      <c r="D366" s="38" t="n"/>
      <c r="E366" s="38" t="n"/>
      <c r="F366" s="38" t="n"/>
      <c r="G366" s="38" t="n"/>
      <c r="H366" s="39" t="n"/>
      <c r="I366" s="40" t="n"/>
      <c r="J366" s="40" t="n"/>
      <c r="K366" s="40" t="n"/>
      <c r="L366" s="40" t="n"/>
      <c r="M366" s="40" t="n"/>
      <c r="N366" s="40" t="n"/>
      <c r="O366" s="41" t="n"/>
      <c r="P366" s="41" t="n"/>
      <c r="Q366" s="41" t="n"/>
      <c r="R366" s="41" t="n"/>
      <c r="S366" s="41" t="n"/>
      <c r="T366" s="41" t="n"/>
      <c r="U366" s="41" t="n"/>
      <c r="V366" s="41" t="n"/>
      <c r="W366" s="41" t="n"/>
      <c r="X366" s="41" t="n"/>
      <c r="Y366" s="41" t="n"/>
      <c r="Z366" s="41" t="n"/>
      <c r="AA366" s="41" t="n"/>
      <c r="AB366" s="41" t="n"/>
      <c r="AC366" s="41" t="n"/>
      <c r="AD366" s="41" t="n"/>
      <c r="AE366" s="41" t="n"/>
      <c r="AF366" s="41" t="n"/>
      <c r="AG366" s="41" t="n"/>
      <c r="AH366" s="41" t="n"/>
      <c r="AI366" s="41" t="n"/>
      <c r="AJ366" s="41" t="n"/>
      <c r="AK366" s="41" t="n"/>
      <c r="AL366" s="41" t="n"/>
      <c r="AM366" s="41" t="n"/>
      <c r="AN366" s="41" t="n"/>
      <c r="AO366" s="41" t="n"/>
      <c r="AP366" s="41" t="n"/>
    </row>
    <row r="367" customFormat="1" s="1">
      <c r="A367" s="18" t="n"/>
      <c r="B367" s="38" t="n"/>
      <c r="C367" s="38" t="n"/>
      <c r="D367" s="38" t="n"/>
      <c r="E367" s="38" t="n"/>
      <c r="F367" s="38" t="n"/>
      <c r="G367" s="38" t="n"/>
      <c r="H367" s="39" t="n"/>
      <c r="I367" s="40" t="n"/>
      <c r="J367" s="40" t="n"/>
      <c r="K367" s="40" t="n"/>
      <c r="L367" s="40" t="n"/>
      <c r="M367" s="40" t="n"/>
      <c r="N367" s="40" t="n"/>
      <c r="O367" s="41" t="n"/>
      <c r="P367" s="41" t="n"/>
      <c r="Q367" s="41" t="n"/>
      <c r="R367" s="41" t="n"/>
      <c r="S367" s="41" t="n"/>
      <c r="T367" s="41" t="n"/>
      <c r="U367" s="41" t="n"/>
      <c r="V367" s="41" t="n"/>
      <c r="W367" s="41" t="n"/>
      <c r="X367" s="41" t="n"/>
      <c r="Y367" s="41" t="n"/>
      <c r="Z367" s="41" t="n"/>
      <c r="AA367" s="41" t="n"/>
      <c r="AB367" s="41" t="n"/>
      <c r="AC367" s="41" t="n"/>
      <c r="AD367" s="41" t="n"/>
      <c r="AE367" s="41" t="n"/>
      <c r="AF367" s="41" t="n"/>
      <c r="AG367" s="41" t="n"/>
      <c r="AH367" s="41" t="n"/>
      <c r="AI367" s="41" t="n"/>
      <c r="AJ367" s="41" t="n"/>
      <c r="AK367" s="41" t="n"/>
      <c r="AL367" s="41" t="n"/>
      <c r="AM367" s="41" t="n"/>
      <c r="AN367" s="41" t="n"/>
      <c r="AO367" s="41" t="n"/>
      <c r="AP367" s="41" t="n"/>
    </row>
    <row r="368" customFormat="1" s="1">
      <c r="A368" s="18" t="n"/>
      <c r="B368" s="38" t="n"/>
      <c r="C368" s="38" t="n"/>
      <c r="D368" s="38" t="n"/>
      <c r="E368" s="38" t="n"/>
      <c r="F368" s="38" t="n"/>
      <c r="G368" s="38" t="n"/>
      <c r="H368" s="39" t="n"/>
      <c r="I368" s="40" t="n"/>
      <c r="J368" s="40" t="n"/>
      <c r="K368" s="40" t="n"/>
      <c r="L368" s="40" t="n"/>
      <c r="M368" s="40" t="n"/>
      <c r="N368" s="40" t="n"/>
      <c r="O368" s="41" t="n"/>
      <c r="P368" s="41" t="n"/>
      <c r="Q368" s="41" t="n"/>
      <c r="R368" s="41" t="n"/>
      <c r="S368" s="41" t="n"/>
      <c r="T368" s="41" t="n"/>
      <c r="U368" s="41" t="n"/>
      <c r="V368" s="41" t="n"/>
      <c r="W368" s="41" t="n"/>
      <c r="X368" s="41" t="n"/>
      <c r="Y368" s="41" t="n"/>
      <c r="Z368" s="41" t="n"/>
      <c r="AA368" s="41" t="n"/>
      <c r="AB368" s="41" t="n"/>
      <c r="AC368" s="41" t="n"/>
      <c r="AD368" s="41" t="n"/>
      <c r="AE368" s="41" t="n"/>
      <c r="AF368" s="41" t="n"/>
      <c r="AG368" s="41" t="n"/>
      <c r="AH368" s="41" t="n"/>
      <c r="AI368" s="41" t="n"/>
      <c r="AJ368" s="41" t="n"/>
      <c r="AK368" s="41" t="n"/>
      <c r="AL368" s="41" t="n"/>
      <c r="AM368" s="41" t="n"/>
      <c r="AN368" s="41" t="n"/>
      <c r="AO368" s="41" t="n"/>
      <c r="AP368" s="41" t="n"/>
    </row>
    <row r="369" customFormat="1" s="1">
      <c r="A369" s="18" t="n"/>
      <c r="B369" s="38" t="n"/>
      <c r="C369" s="38" t="n"/>
      <c r="D369" s="38" t="n"/>
      <c r="E369" s="38" t="n"/>
      <c r="F369" s="38" t="n"/>
      <c r="G369" s="38" t="n"/>
      <c r="H369" s="39" t="n"/>
      <c r="I369" s="40" t="n"/>
      <c r="J369" s="40" t="n"/>
      <c r="K369" s="40" t="n"/>
      <c r="L369" s="40" t="n"/>
      <c r="M369" s="40" t="n"/>
      <c r="N369" s="40" t="n"/>
      <c r="O369" s="41" t="n"/>
      <c r="P369" s="41" t="n"/>
      <c r="Q369" s="41" t="n"/>
      <c r="R369" s="41" t="n"/>
      <c r="S369" s="41" t="n"/>
      <c r="T369" s="41" t="n"/>
      <c r="U369" s="41" t="n"/>
      <c r="V369" s="41" t="n"/>
      <c r="W369" s="41" t="n"/>
      <c r="X369" s="41" t="n"/>
      <c r="Y369" s="41" t="n"/>
      <c r="Z369" s="41" t="n"/>
      <c r="AA369" s="41" t="n"/>
      <c r="AB369" s="41" t="n"/>
      <c r="AC369" s="41" t="n"/>
      <c r="AD369" s="41" t="n"/>
      <c r="AE369" s="41" t="n"/>
      <c r="AF369" s="41" t="n"/>
      <c r="AG369" s="41" t="n"/>
      <c r="AH369" s="41" t="n"/>
      <c r="AI369" s="41" t="n"/>
      <c r="AJ369" s="41" t="n"/>
      <c r="AK369" s="41" t="n"/>
      <c r="AL369" s="41" t="n"/>
      <c r="AM369" s="41" t="n"/>
      <c r="AN369" s="41" t="n"/>
      <c r="AO369" s="41" t="n"/>
      <c r="AP369" s="41" t="n"/>
    </row>
    <row r="370" customFormat="1" s="1">
      <c r="A370" s="18" t="n"/>
      <c r="B370" s="38" t="n"/>
      <c r="C370" s="38" t="n"/>
      <c r="D370" s="38" t="n"/>
      <c r="E370" s="38" t="n"/>
      <c r="F370" s="38" t="n"/>
      <c r="G370" s="38" t="n"/>
      <c r="H370" s="39" t="n"/>
      <c r="I370" s="40" t="n"/>
      <c r="J370" s="40" t="n"/>
      <c r="K370" s="40" t="n"/>
      <c r="L370" s="40" t="n"/>
      <c r="M370" s="40" t="n"/>
      <c r="N370" s="40" t="n"/>
      <c r="O370" s="41" t="n"/>
      <c r="P370" s="41" t="n"/>
      <c r="Q370" s="41" t="n"/>
      <c r="R370" s="41" t="n"/>
      <c r="S370" s="41" t="n"/>
      <c r="T370" s="41" t="n"/>
      <c r="U370" s="41" t="n"/>
      <c r="V370" s="41" t="n"/>
      <c r="W370" s="41" t="n"/>
      <c r="X370" s="41" t="n"/>
      <c r="Y370" s="41" t="n"/>
      <c r="Z370" s="41" t="n"/>
      <c r="AA370" s="41" t="n"/>
      <c r="AB370" s="41" t="n"/>
      <c r="AC370" s="41" t="n"/>
      <c r="AD370" s="41" t="n"/>
      <c r="AE370" s="41" t="n"/>
      <c r="AF370" s="41" t="n"/>
      <c r="AG370" s="41" t="n"/>
      <c r="AH370" s="41" t="n"/>
      <c r="AI370" s="41" t="n"/>
      <c r="AJ370" s="41" t="n"/>
      <c r="AK370" s="41" t="n"/>
      <c r="AL370" s="41" t="n"/>
      <c r="AM370" s="41" t="n"/>
      <c r="AN370" s="41" t="n"/>
      <c r="AO370" s="41" t="n"/>
      <c r="AP370" s="41" t="n"/>
    </row>
    <row r="371" customFormat="1" s="1">
      <c r="A371" s="18" t="n"/>
      <c r="B371" s="38" t="n"/>
      <c r="C371" s="38" t="n"/>
      <c r="D371" s="38" t="n"/>
      <c r="E371" s="38" t="n"/>
      <c r="F371" s="38" t="n"/>
      <c r="G371" s="38" t="n"/>
      <c r="H371" s="39" t="n"/>
      <c r="I371" s="40" t="n"/>
      <c r="J371" s="40" t="n"/>
      <c r="K371" s="40" t="n"/>
      <c r="L371" s="40" t="n"/>
      <c r="M371" s="40" t="n"/>
      <c r="N371" s="40" t="n"/>
      <c r="O371" s="41" t="n"/>
      <c r="P371" s="41" t="n"/>
      <c r="Q371" s="41" t="n"/>
      <c r="R371" s="41" t="n"/>
      <c r="S371" s="41" t="n"/>
      <c r="T371" s="41" t="n"/>
      <c r="U371" s="41" t="n"/>
      <c r="V371" s="41" t="n"/>
      <c r="W371" s="41" t="n"/>
      <c r="X371" s="41" t="n"/>
      <c r="Y371" s="41" t="n"/>
      <c r="Z371" s="41" t="n"/>
      <c r="AA371" s="41" t="n"/>
      <c r="AB371" s="41" t="n"/>
      <c r="AC371" s="41" t="n"/>
      <c r="AD371" s="41" t="n"/>
      <c r="AE371" s="41" t="n"/>
      <c r="AF371" s="41" t="n"/>
      <c r="AG371" s="41" t="n"/>
      <c r="AH371" s="41" t="n"/>
      <c r="AI371" s="41" t="n"/>
      <c r="AJ371" s="41" t="n"/>
      <c r="AK371" s="41" t="n"/>
      <c r="AL371" s="41" t="n"/>
      <c r="AM371" s="41" t="n"/>
      <c r="AN371" s="41" t="n"/>
      <c r="AO371" s="41" t="n"/>
      <c r="AP371" s="41" t="n"/>
    </row>
    <row r="372" customFormat="1" s="1">
      <c r="A372" s="18" t="n"/>
      <c r="B372" s="38" t="n"/>
      <c r="C372" s="38" t="n"/>
      <c r="D372" s="38" t="n"/>
      <c r="E372" s="38" t="n"/>
      <c r="F372" s="38" t="n"/>
      <c r="G372" s="38" t="n"/>
      <c r="H372" s="39" t="n"/>
      <c r="I372" s="40" t="n"/>
      <c r="J372" s="40" t="n"/>
      <c r="K372" s="40" t="n"/>
      <c r="L372" s="40" t="n"/>
      <c r="M372" s="40" t="n"/>
      <c r="N372" s="40" t="n"/>
      <c r="O372" s="41" t="n"/>
      <c r="P372" s="41" t="n"/>
      <c r="Q372" s="41" t="n"/>
      <c r="R372" s="41" t="n"/>
      <c r="S372" s="41" t="n"/>
      <c r="T372" s="41" t="n"/>
      <c r="U372" s="41" t="n"/>
      <c r="V372" s="41" t="n"/>
      <c r="W372" s="41" t="n"/>
      <c r="X372" s="41" t="n"/>
      <c r="Y372" s="41" t="n"/>
      <c r="Z372" s="41" t="n"/>
      <c r="AA372" s="41" t="n"/>
      <c r="AB372" s="41" t="n"/>
      <c r="AC372" s="41" t="n"/>
      <c r="AD372" s="41" t="n"/>
      <c r="AE372" s="41" t="n"/>
      <c r="AF372" s="41" t="n"/>
      <c r="AG372" s="41" t="n"/>
      <c r="AH372" s="41" t="n"/>
      <c r="AI372" s="41" t="n"/>
      <c r="AJ372" s="41" t="n"/>
      <c r="AK372" s="41" t="n"/>
      <c r="AL372" s="41" t="n"/>
      <c r="AM372" s="41" t="n"/>
      <c r="AN372" s="41" t="n"/>
      <c r="AO372" s="41" t="n"/>
      <c r="AP372" s="41" t="n"/>
    </row>
    <row r="373" customFormat="1" s="1">
      <c r="A373" s="18" t="n"/>
      <c r="B373" s="38" t="n"/>
      <c r="C373" s="38" t="n"/>
      <c r="D373" s="38" t="n"/>
      <c r="E373" s="38" t="n"/>
      <c r="F373" s="38" t="n"/>
      <c r="G373" s="38" t="n"/>
      <c r="H373" s="39" t="n"/>
      <c r="I373" s="40" t="n"/>
      <c r="J373" s="40" t="n"/>
      <c r="K373" s="40" t="n"/>
      <c r="L373" s="40" t="n"/>
      <c r="M373" s="40" t="n"/>
      <c r="N373" s="40" t="n"/>
      <c r="O373" s="41" t="n"/>
      <c r="P373" s="41" t="n"/>
      <c r="Q373" s="41" t="n"/>
      <c r="R373" s="41" t="n"/>
      <c r="S373" s="41" t="n"/>
      <c r="T373" s="41" t="n"/>
      <c r="U373" s="41" t="n"/>
      <c r="V373" s="41" t="n"/>
      <c r="W373" s="41" t="n"/>
      <c r="X373" s="41" t="n"/>
      <c r="Y373" s="41" t="n"/>
      <c r="Z373" s="41" t="n"/>
      <c r="AA373" s="41" t="n"/>
      <c r="AB373" s="41" t="n"/>
      <c r="AC373" s="41" t="n"/>
      <c r="AD373" s="41" t="n"/>
      <c r="AE373" s="41" t="n"/>
      <c r="AF373" s="41" t="n"/>
      <c r="AG373" s="41" t="n"/>
      <c r="AH373" s="41" t="n"/>
      <c r="AI373" s="41" t="n"/>
      <c r="AJ373" s="41" t="n"/>
      <c r="AK373" s="41" t="n"/>
      <c r="AL373" s="41" t="n"/>
      <c r="AM373" s="41" t="n"/>
      <c r="AN373" s="41" t="n"/>
      <c r="AO373" s="41" t="n"/>
      <c r="AP373" s="41" t="n"/>
    </row>
    <row r="374" customFormat="1" s="1">
      <c r="A374" s="18" t="n"/>
      <c r="B374" s="38" t="n"/>
      <c r="C374" s="38" t="n"/>
      <c r="D374" s="38" t="n"/>
      <c r="E374" s="38" t="n"/>
      <c r="F374" s="38" t="n"/>
      <c r="G374" s="38" t="n"/>
      <c r="H374" s="39" t="n"/>
      <c r="I374" s="40" t="n"/>
      <c r="J374" s="40" t="n"/>
      <c r="K374" s="40" t="n"/>
      <c r="L374" s="40" t="n"/>
      <c r="M374" s="40" t="n"/>
      <c r="N374" s="40" t="n"/>
      <c r="O374" s="41" t="n"/>
      <c r="P374" s="41" t="n"/>
      <c r="Q374" s="41" t="n"/>
      <c r="R374" s="41" t="n"/>
      <c r="S374" s="41" t="n"/>
      <c r="T374" s="41" t="n"/>
      <c r="U374" s="41" t="n"/>
      <c r="V374" s="41" t="n"/>
      <c r="W374" s="41" t="n"/>
      <c r="X374" s="41" t="n"/>
      <c r="Y374" s="41" t="n"/>
      <c r="Z374" s="41" t="n"/>
      <c r="AA374" s="41" t="n"/>
      <c r="AB374" s="41" t="n"/>
      <c r="AC374" s="41" t="n"/>
      <c r="AD374" s="41" t="n"/>
      <c r="AE374" s="41" t="n"/>
      <c r="AF374" s="41" t="n"/>
      <c r="AG374" s="41" t="n"/>
      <c r="AH374" s="41" t="n"/>
      <c r="AI374" s="41" t="n"/>
      <c r="AJ374" s="41" t="n"/>
      <c r="AK374" s="41" t="n"/>
      <c r="AL374" s="41" t="n"/>
      <c r="AM374" s="41" t="n"/>
      <c r="AN374" s="41" t="n"/>
      <c r="AO374" s="41" t="n"/>
      <c r="AP374" s="41" t="n"/>
    </row>
    <row r="375" customFormat="1" s="1">
      <c r="A375" s="18" t="n"/>
      <c r="B375" s="38" t="n"/>
      <c r="C375" s="38" t="n"/>
      <c r="D375" s="38" t="n"/>
      <c r="E375" s="38" t="n"/>
      <c r="F375" s="38" t="n"/>
      <c r="G375" s="38" t="n"/>
      <c r="H375" s="39" t="n"/>
      <c r="I375" s="40" t="n"/>
      <c r="J375" s="40" t="n"/>
      <c r="K375" s="40" t="n"/>
      <c r="L375" s="40" t="n"/>
      <c r="M375" s="40" t="n"/>
      <c r="N375" s="40" t="n"/>
      <c r="O375" s="41" t="n"/>
      <c r="P375" s="41" t="n"/>
      <c r="Q375" s="41" t="n"/>
      <c r="R375" s="41" t="n"/>
      <c r="S375" s="41" t="n"/>
      <c r="T375" s="41" t="n"/>
      <c r="U375" s="41" t="n"/>
      <c r="V375" s="41" t="n"/>
      <c r="W375" s="41" t="n"/>
      <c r="X375" s="41" t="n"/>
      <c r="Y375" s="41" t="n"/>
      <c r="Z375" s="41" t="n"/>
      <c r="AA375" s="41" t="n"/>
      <c r="AB375" s="41" t="n"/>
      <c r="AC375" s="41" t="n"/>
      <c r="AD375" s="41" t="n"/>
      <c r="AE375" s="41" t="n"/>
      <c r="AF375" s="41" t="n"/>
      <c r="AG375" s="41" t="n"/>
      <c r="AH375" s="41" t="n"/>
      <c r="AI375" s="41" t="n"/>
      <c r="AJ375" s="41" t="n"/>
      <c r="AK375" s="41" t="n"/>
      <c r="AL375" s="41" t="n"/>
      <c r="AM375" s="41" t="n"/>
      <c r="AN375" s="41" t="n"/>
      <c r="AO375" s="41" t="n"/>
      <c r="AP375" s="41" t="n"/>
    </row>
    <row r="376" customFormat="1" s="1">
      <c r="A376" s="18" t="n"/>
      <c r="B376" s="38" t="n"/>
      <c r="C376" s="38" t="n"/>
      <c r="D376" s="38" t="n"/>
      <c r="E376" s="38" t="n"/>
      <c r="F376" s="38" t="n"/>
      <c r="G376" s="38" t="n"/>
      <c r="H376" s="39" t="n"/>
      <c r="I376" s="40" t="n"/>
      <c r="J376" s="40" t="n"/>
      <c r="K376" s="40" t="n"/>
      <c r="L376" s="40" t="n"/>
      <c r="M376" s="40" t="n"/>
      <c r="N376" s="40" t="n"/>
      <c r="O376" s="41" t="n"/>
      <c r="P376" s="41" t="n"/>
      <c r="Q376" s="41" t="n"/>
      <c r="R376" s="41" t="n"/>
      <c r="S376" s="41" t="n"/>
      <c r="T376" s="41" t="n"/>
      <c r="U376" s="41" t="n"/>
      <c r="V376" s="41" t="n"/>
      <c r="W376" s="41" t="n"/>
      <c r="X376" s="41" t="n"/>
      <c r="Y376" s="41" t="n"/>
      <c r="Z376" s="41" t="n"/>
      <c r="AA376" s="41" t="n"/>
      <c r="AB376" s="41" t="n"/>
      <c r="AC376" s="41" t="n"/>
      <c r="AD376" s="41" t="n"/>
      <c r="AE376" s="41" t="n"/>
      <c r="AF376" s="41" t="n"/>
      <c r="AG376" s="41" t="n"/>
      <c r="AH376" s="41" t="n"/>
      <c r="AI376" s="41" t="n"/>
      <c r="AJ376" s="41" t="n"/>
      <c r="AK376" s="41" t="n"/>
      <c r="AL376" s="41" t="n"/>
      <c r="AM376" s="41" t="n"/>
      <c r="AN376" s="41" t="n"/>
      <c r="AO376" s="41" t="n"/>
      <c r="AP376" s="41" t="n"/>
    </row>
    <row r="377" customFormat="1" s="1">
      <c r="A377" s="18" t="n"/>
      <c r="B377" s="38" t="n"/>
      <c r="C377" s="38" t="n"/>
      <c r="D377" s="38" t="n"/>
      <c r="E377" s="38" t="n"/>
      <c r="F377" s="38" t="n"/>
      <c r="G377" s="38" t="n"/>
      <c r="H377" s="39" t="n"/>
      <c r="I377" s="40" t="n"/>
      <c r="J377" s="40" t="n"/>
      <c r="K377" s="40" t="n"/>
      <c r="L377" s="40" t="n"/>
      <c r="M377" s="40" t="n"/>
      <c r="N377" s="40" t="n"/>
      <c r="O377" s="41" t="n"/>
      <c r="P377" s="41" t="n"/>
      <c r="Q377" s="41" t="n"/>
      <c r="R377" s="41" t="n"/>
      <c r="S377" s="41" t="n"/>
      <c r="T377" s="41" t="n"/>
      <c r="U377" s="41" t="n"/>
      <c r="V377" s="41" t="n"/>
      <c r="W377" s="41" t="n"/>
      <c r="X377" s="41" t="n"/>
      <c r="Y377" s="41" t="n"/>
      <c r="Z377" s="41" t="n"/>
      <c r="AA377" s="41" t="n"/>
      <c r="AB377" s="41" t="n"/>
      <c r="AC377" s="41" t="n"/>
      <c r="AD377" s="41" t="n"/>
      <c r="AE377" s="41" t="n"/>
      <c r="AF377" s="41" t="n"/>
      <c r="AG377" s="41" t="n"/>
      <c r="AH377" s="41" t="n"/>
      <c r="AI377" s="41" t="n"/>
      <c r="AJ377" s="41" t="n"/>
      <c r="AK377" s="41" t="n"/>
      <c r="AL377" s="41" t="n"/>
      <c r="AM377" s="41" t="n"/>
      <c r="AN377" s="41" t="n"/>
      <c r="AO377" s="41" t="n"/>
      <c r="AP377" s="41" t="n"/>
    </row>
    <row r="378" customFormat="1" s="1">
      <c r="A378" s="18" t="n"/>
      <c r="B378" s="38" t="n"/>
      <c r="C378" s="38" t="n"/>
      <c r="D378" s="38" t="n"/>
      <c r="E378" s="38" t="n"/>
      <c r="F378" s="38" t="n"/>
      <c r="G378" s="38" t="n"/>
      <c r="H378" s="39" t="n"/>
      <c r="I378" s="40" t="n"/>
      <c r="J378" s="40" t="n"/>
      <c r="K378" s="40" t="n"/>
      <c r="L378" s="40" t="n"/>
      <c r="M378" s="40" t="n"/>
      <c r="N378" s="40" t="n"/>
      <c r="O378" s="41" t="n"/>
      <c r="P378" s="41" t="n"/>
      <c r="Q378" s="41" t="n"/>
      <c r="R378" s="41" t="n"/>
      <c r="S378" s="41" t="n"/>
      <c r="T378" s="41" t="n"/>
      <c r="U378" s="41" t="n"/>
      <c r="V378" s="41" t="n"/>
      <c r="W378" s="41" t="n"/>
      <c r="X378" s="41" t="n"/>
      <c r="Y378" s="41" t="n"/>
      <c r="Z378" s="41" t="n"/>
      <c r="AA378" s="41" t="n"/>
      <c r="AB378" s="41" t="n"/>
      <c r="AC378" s="41" t="n"/>
      <c r="AD378" s="41" t="n"/>
      <c r="AE378" s="41" t="n"/>
      <c r="AF378" s="41" t="n"/>
      <c r="AG378" s="41" t="n"/>
      <c r="AH378" s="41" t="n"/>
      <c r="AI378" s="41" t="n"/>
      <c r="AJ378" s="41" t="n"/>
      <c r="AK378" s="41" t="n"/>
      <c r="AL378" s="41" t="n"/>
      <c r="AM378" s="41" t="n"/>
      <c r="AN378" s="41" t="n"/>
      <c r="AO378" s="41" t="n"/>
      <c r="AP378" s="41" t="n"/>
    </row>
    <row r="379" customFormat="1" s="1">
      <c r="A379" s="18" t="n"/>
      <c r="B379" s="38" t="n"/>
      <c r="C379" s="38" t="n"/>
      <c r="D379" s="38" t="n"/>
      <c r="E379" s="38" t="n"/>
      <c r="F379" s="38" t="n"/>
      <c r="G379" s="38" t="n"/>
      <c r="H379" s="39" t="n"/>
      <c r="I379" s="40" t="n"/>
      <c r="J379" s="40" t="n"/>
      <c r="K379" s="40" t="n"/>
      <c r="L379" s="40" t="n"/>
      <c r="M379" s="40" t="n"/>
      <c r="N379" s="40" t="n"/>
      <c r="O379" s="41" t="n"/>
      <c r="P379" s="41" t="n"/>
      <c r="Q379" s="41" t="n"/>
      <c r="R379" s="41" t="n"/>
      <c r="S379" s="41" t="n"/>
      <c r="T379" s="41" t="n"/>
      <c r="U379" s="41" t="n"/>
      <c r="V379" s="41" t="n"/>
      <c r="W379" s="41" t="n"/>
      <c r="X379" s="41" t="n"/>
      <c r="Y379" s="41" t="n"/>
      <c r="Z379" s="41" t="n"/>
      <c r="AA379" s="41" t="n"/>
      <c r="AB379" s="41" t="n"/>
      <c r="AC379" s="41" t="n"/>
      <c r="AD379" s="41" t="n"/>
      <c r="AE379" s="41" t="n"/>
      <c r="AF379" s="41" t="n"/>
      <c r="AG379" s="41" t="n"/>
      <c r="AH379" s="41" t="n"/>
      <c r="AI379" s="41" t="n"/>
      <c r="AJ379" s="41" t="n"/>
      <c r="AK379" s="41" t="n"/>
      <c r="AL379" s="41" t="n"/>
      <c r="AM379" s="41" t="n"/>
      <c r="AN379" s="41" t="n"/>
      <c r="AO379" s="41" t="n"/>
      <c r="AP379" s="41" t="n"/>
    </row>
    <row r="380" customFormat="1" s="1">
      <c r="A380" s="18" t="n"/>
      <c r="B380" s="38" t="n"/>
      <c r="C380" s="38" t="n"/>
      <c r="D380" s="38" t="n"/>
      <c r="E380" s="38" t="n"/>
      <c r="F380" s="38" t="n"/>
      <c r="G380" s="38" t="n"/>
      <c r="H380" s="39" t="n"/>
      <c r="I380" s="40" t="n"/>
      <c r="J380" s="40" t="n"/>
      <c r="K380" s="40" t="n"/>
      <c r="L380" s="40" t="n"/>
      <c r="M380" s="40" t="n"/>
      <c r="N380" s="40" t="n"/>
      <c r="O380" s="41" t="n"/>
      <c r="P380" s="41" t="n"/>
      <c r="Q380" s="41" t="n"/>
      <c r="R380" s="41" t="n"/>
      <c r="S380" s="41" t="n"/>
      <c r="T380" s="41" t="n"/>
      <c r="U380" s="41" t="n"/>
      <c r="V380" s="41" t="n"/>
      <c r="W380" s="41" t="n"/>
      <c r="X380" s="41" t="n"/>
      <c r="Y380" s="41" t="n"/>
      <c r="Z380" s="41" t="n"/>
      <c r="AA380" s="41" t="n"/>
      <c r="AB380" s="41" t="n"/>
      <c r="AC380" s="41" t="n"/>
      <c r="AD380" s="41" t="n"/>
      <c r="AE380" s="41" t="n"/>
      <c r="AF380" s="41" t="n"/>
      <c r="AG380" s="41" t="n"/>
      <c r="AH380" s="41" t="n"/>
      <c r="AI380" s="41" t="n"/>
      <c r="AJ380" s="41" t="n"/>
      <c r="AK380" s="41" t="n"/>
      <c r="AL380" s="41" t="n"/>
      <c r="AM380" s="41" t="n"/>
      <c r="AN380" s="41" t="n"/>
      <c r="AO380" s="41" t="n"/>
      <c r="AP380" s="41" t="n"/>
    </row>
    <row r="381" customFormat="1" s="1">
      <c r="A381" s="18" t="n"/>
      <c r="B381" s="38" t="n"/>
      <c r="C381" s="38" t="n"/>
      <c r="D381" s="38" t="n"/>
      <c r="E381" s="38" t="n"/>
      <c r="F381" s="38" t="n"/>
      <c r="G381" s="38" t="n"/>
      <c r="H381" s="39" t="n"/>
      <c r="I381" s="40" t="n"/>
      <c r="J381" s="40" t="n"/>
      <c r="K381" s="40" t="n"/>
      <c r="L381" s="40" t="n"/>
      <c r="M381" s="40" t="n"/>
      <c r="N381" s="40" t="n"/>
      <c r="O381" s="41" t="n"/>
      <c r="P381" s="41" t="n"/>
      <c r="Q381" s="41" t="n"/>
      <c r="R381" s="41" t="n"/>
      <c r="S381" s="41" t="n"/>
      <c r="T381" s="41" t="n"/>
      <c r="U381" s="41" t="n"/>
      <c r="V381" s="41" t="n"/>
      <c r="W381" s="41" t="n"/>
      <c r="X381" s="41" t="n"/>
      <c r="Y381" s="41" t="n"/>
      <c r="Z381" s="41" t="n"/>
      <c r="AA381" s="41" t="n"/>
      <c r="AB381" s="41" t="n"/>
      <c r="AC381" s="41" t="n"/>
      <c r="AD381" s="41" t="n"/>
      <c r="AE381" s="41" t="n"/>
      <c r="AF381" s="41" t="n"/>
      <c r="AG381" s="41" t="n"/>
      <c r="AH381" s="41" t="n"/>
      <c r="AI381" s="41" t="n"/>
      <c r="AJ381" s="41" t="n"/>
      <c r="AK381" s="41" t="n"/>
      <c r="AL381" s="41" t="n"/>
      <c r="AM381" s="41" t="n"/>
      <c r="AN381" s="41" t="n"/>
      <c r="AO381" s="41" t="n"/>
      <c r="AP381" s="41" t="n"/>
    </row>
    <row r="382" customFormat="1" s="1">
      <c r="A382" s="18" t="n"/>
      <c r="B382" s="38" t="n"/>
      <c r="C382" s="38" t="n"/>
      <c r="D382" s="38" t="n"/>
      <c r="E382" s="38" t="n"/>
      <c r="F382" s="38" t="n"/>
      <c r="G382" s="38" t="n"/>
      <c r="H382" s="39" t="n"/>
      <c r="I382" s="40" t="n"/>
      <c r="J382" s="40" t="n"/>
      <c r="K382" s="40" t="n"/>
      <c r="L382" s="40" t="n"/>
      <c r="M382" s="40" t="n"/>
      <c r="N382" s="40" t="n"/>
      <c r="O382" s="41" t="n"/>
      <c r="P382" s="41" t="n"/>
      <c r="Q382" s="41" t="n"/>
      <c r="R382" s="41" t="n"/>
      <c r="S382" s="41" t="n"/>
      <c r="T382" s="41" t="n"/>
      <c r="U382" s="41" t="n"/>
      <c r="V382" s="41" t="n"/>
      <c r="W382" s="41" t="n"/>
      <c r="X382" s="41" t="n"/>
      <c r="Y382" s="41" t="n"/>
      <c r="Z382" s="41" t="n"/>
      <c r="AA382" s="41" t="n"/>
      <c r="AB382" s="41" t="n"/>
      <c r="AC382" s="41" t="n"/>
      <c r="AD382" s="41" t="n"/>
      <c r="AE382" s="41" t="n"/>
      <c r="AF382" s="41" t="n"/>
      <c r="AG382" s="41" t="n"/>
      <c r="AH382" s="41" t="n"/>
      <c r="AI382" s="41" t="n"/>
      <c r="AJ382" s="41" t="n"/>
      <c r="AK382" s="41" t="n"/>
      <c r="AL382" s="41" t="n"/>
      <c r="AM382" s="41" t="n"/>
      <c r="AN382" s="41" t="n"/>
      <c r="AO382" s="41" t="n"/>
      <c r="AP382" s="41" t="n"/>
    </row>
    <row r="383" customFormat="1" s="1">
      <c r="A383" s="18" t="n"/>
      <c r="B383" s="38" t="n"/>
      <c r="C383" s="38" t="n"/>
      <c r="D383" s="38" t="n"/>
      <c r="E383" s="38" t="n"/>
      <c r="F383" s="38" t="n"/>
      <c r="G383" s="38" t="n"/>
      <c r="H383" s="39" t="n"/>
      <c r="I383" s="40" t="n"/>
      <c r="J383" s="40" t="n"/>
      <c r="K383" s="40" t="n"/>
      <c r="L383" s="40" t="n"/>
      <c r="M383" s="40" t="n"/>
      <c r="N383" s="40" t="n"/>
      <c r="O383" s="41" t="n"/>
      <c r="P383" s="41" t="n"/>
      <c r="Q383" s="41" t="n"/>
      <c r="R383" s="41" t="n"/>
      <c r="S383" s="41" t="n"/>
      <c r="T383" s="41" t="n"/>
      <c r="U383" s="41" t="n"/>
      <c r="V383" s="41" t="n"/>
      <c r="W383" s="41" t="n"/>
      <c r="X383" s="41" t="n"/>
      <c r="Y383" s="41" t="n"/>
      <c r="Z383" s="41" t="n"/>
      <c r="AA383" s="41" t="n"/>
      <c r="AB383" s="41" t="n"/>
      <c r="AC383" s="41" t="n"/>
      <c r="AD383" s="41" t="n"/>
      <c r="AE383" s="41" t="n"/>
      <c r="AF383" s="41" t="n"/>
      <c r="AG383" s="41" t="n"/>
      <c r="AH383" s="41" t="n"/>
      <c r="AI383" s="41" t="n"/>
      <c r="AJ383" s="41" t="n"/>
      <c r="AK383" s="41" t="n"/>
      <c r="AL383" s="41" t="n"/>
      <c r="AM383" s="41" t="n"/>
      <c r="AN383" s="41" t="n"/>
      <c r="AO383" s="41" t="n"/>
      <c r="AP383" s="41" t="n"/>
    </row>
    <row r="384" customFormat="1" s="1">
      <c r="A384" s="18" t="n"/>
      <c r="B384" s="38" t="n"/>
      <c r="C384" s="38" t="n"/>
      <c r="D384" s="38" t="n"/>
      <c r="E384" s="38" t="n"/>
      <c r="F384" s="38" t="n"/>
      <c r="G384" s="38" t="n"/>
      <c r="H384" s="39" t="n"/>
      <c r="I384" s="40" t="n"/>
      <c r="J384" s="40" t="n"/>
      <c r="K384" s="40" t="n"/>
      <c r="L384" s="40" t="n"/>
      <c r="M384" s="40" t="n"/>
      <c r="N384" s="40" t="n"/>
      <c r="O384" s="41" t="n"/>
      <c r="P384" s="41" t="n"/>
      <c r="Q384" s="41" t="n"/>
      <c r="R384" s="41" t="n"/>
      <c r="S384" s="41" t="n"/>
      <c r="T384" s="41" t="n"/>
      <c r="U384" s="41" t="n"/>
      <c r="V384" s="41" t="n"/>
      <c r="W384" s="41" t="n"/>
      <c r="X384" s="41" t="n"/>
      <c r="Y384" s="41" t="n"/>
      <c r="Z384" s="41" t="n"/>
      <c r="AA384" s="41" t="n"/>
      <c r="AB384" s="41" t="n"/>
      <c r="AC384" s="41" t="n"/>
      <c r="AD384" s="41" t="n"/>
      <c r="AE384" s="41" t="n"/>
      <c r="AF384" s="41" t="n"/>
      <c r="AG384" s="41" t="n"/>
      <c r="AH384" s="41" t="n"/>
      <c r="AI384" s="41" t="n"/>
      <c r="AJ384" s="41" t="n"/>
      <c r="AK384" s="41" t="n"/>
      <c r="AL384" s="41" t="n"/>
      <c r="AM384" s="41" t="n"/>
      <c r="AN384" s="41" t="n"/>
      <c r="AO384" s="41" t="n"/>
      <c r="AP384" s="41" t="n"/>
    </row>
    <row r="385" customFormat="1" s="1">
      <c r="A385" s="18" t="n"/>
      <c r="B385" s="38" t="n"/>
      <c r="C385" s="38" t="n"/>
      <c r="D385" s="38" t="n"/>
      <c r="E385" s="38" t="n"/>
      <c r="F385" s="38" t="n"/>
      <c r="G385" s="38" t="n"/>
      <c r="H385" s="39" t="n"/>
      <c r="I385" s="40" t="n"/>
      <c r="J385" s="40" t="n"/>
      <c r="K385" s="40" t="n"/>
      <c r="L385" s="40" t="n"/>
      <c r="M385" s="40" t="n"/>
      <c r="N385" s="40" t="n"/>
      <c r="O385" s="41" t="n"/>
      <c r="P385" s="41" t="n"/>
      <c r="Q385" s="41" t="n"/>
      <c r="R385" s="41" t="n"/>
      <c r="S385" s="41" t="n"/>
      <c r="T385" s="41" t="n"/>
      <c r="U385" s="41" t="n"/>
      <c r="V385" s="41" t="n"/>
      <c r="W385" s="41" t="n"/>
      <c r="X385" s="41" t="n"/>
      <c r="Y385" s="41" t="n"/>
      <c r="Z385" s="41" t="n"/>
      <c r="AA385" s="41" t="n"/>
      <c r="AB385" s="41" t="n"/>
      <c r="AC385" s="41" t="n"/>
      <c r="AD385" s="41" t="n"/>
      <c r="AE385" s="41" t="n"/>
      <c r="AF385" s="41" t="n"/>
      <c r="AG385" s="41" t="n"/>
      <c r="AH385" s="41" t="n"/>
      <c r="AI385" s="41" t="n"/>
      <c r="AJ385" s="41" t="n"/>
      <c r="AK385" s="41" t="n"/>
      <c r="AL385" s="41" t="n"/>
      <c r="AM385" s="41" t="n"/>
      <c r="AN385" s="41" t="n"/>
      <c r="AO385" s="41" t="n"/>
      <c r="AP385" s="41" t="n"/>
    </row>
    <row r="386" customFormat="1" s="1">
      <c r="A386" s="18" t="n"/>
      <c r="B386" s="38" t="n"/>
      <c r="C386" s="38" t="n"/>
      <c r="D386" s="38" t="n"/>
      <c r="E386" s="38" t="n"/>
      <c r="F386" s="38" t="n"/>
      <c r="G386" s="38" t="n"/>
      <c r="H386" s="39" t="n"/>
      <c r="I386" s="40" t="n"/>
      <c r="J386" s="40" t="n"/>
      <c r="K386" s="40" t="n"/>
      <c r="L386" s="40" t="n"/>
      <c r="M386" s="40" t="n"/>
      <c r="N386" s="40" t="n"/>
      <c r="O386" s="41" t="n"/>
      <c r="P386" s="41" t="n"/>
      <c r="Q386" s="41" t="n"/>
      <c r="R386" s="41" t="n"/>
      <c r="S386" s="41" t="n"/>
      <c r="T386" s="41" t="n"/>
      <c r="U386" s="41" t="n"/>
      <c r="V386" s="41" t="n"/>
      <c r="W386" s="41" t="n"/>
      <c r="X386" s="41" t="n"/>
      <c r="Y386" s="41" t="n"/>
      <c r="Z386" s="41" t="n"/>
      <c r="AA386" s="41" t="n"/>
      <c r="AB386" s="41" t="n"/>
      <c r="AC386" s="41" t="n"/>
      <c r="AD386" s="41" t="n"/>
      <c r="AE386" s="41" t="n"/>
      <c r="AF386" s="41" t="n"/>
      <c r="AG386" s="41" t="n"/>
      <c r="AH386" s="41" t="n"/>
      <c r="AI386" s="41" t="n"/>
      <c r="AJ386" s="41" t="n"/>
      <c r="AK386" s="41" t="n"/>
      <c r="AL386" s="41" t="n"/>
      <c r="AM386" s="41" t="n"/>
      <c r="AN386" s="41" t="n"/>
      <c r="AO386" s="41" t="n"/>
      <c r="AP386" s="41" t="n"/>
    </row>
    <row r="387" customFormat="1" s="1">
      <c r="A387" s="18" t="n"/>
      <c r="B387" s="38" t="n"/>
      <c r="C387" s="38" t="n"/>
      <c r="D387" s="38" t="n"/>
      <c r="E387" s="38" t="n"/>
      <c r="F387" s="38" t="n"/>
      <c r="G387" s="38" t="n"/>
      <c r="H387" s="39" t="n"/>
      <c r="I387" s="40" t="n"/>
      <c r="J387" s="40" t="n"/>
      <c r="K387" s="40" t="n"/>
      <c r="L387" s="40" t="n"/>
      <c r="M387" s="40" t="n"/>
      <c r="N387" s="40" t="n"/>
      <c r="O387" s="41" t="n"/>
      <c r="P387" s="41" t="n"/>
      <c r="Q387" s="41" t="n"/>
      <c r="R387" s="41" t="n"/>
      <c r="S387" s="41" t="n"/>
      <c r="T387" s="41" t="n"/>
      <c r="U387" s="41" t="n"/>
      <c r="V387" s="41" t="n"/>
      <c r="W387" s="41" t="n"/>
      <c r="X387" s="41" t="n"/>
      <c r="Y387" s="41" t="n"/>
      <c r="Z387" s="41" t="n"/>
      <c r="AA387" s="41" t="n"/>
      <c r="AB387" s="41" t="n"/>
      <c r="AC387" s="41" t="n"/>
      <c r="AD387" s="41" t="n"/>
      <c r="AE387" s="41" t="n"/>
      <c r="AF387" s="41" t="n"/>
      <c r="AG387" s="41" t="n"/>
      <c r="AH387" s="41" t="n"/>
      <c r="AI387" s="41" t="n"/>
      <c r="AJ387" s="41" t="n"/>
      <c r="AK387" s="41" t="n"/>
      <c r="AL387" s="41" t="n"/>
      <c r="AM387" s="41" t="n"/>
      <c r="AN387" s="41" t="n"/>
      <c r="AO387" s="41" t="n"/>
      <c r="AP387" s="41" t="n"/>
    </row>
    <row r="388" customFormat="1" s="1">
      <c r="A388" s="18" t="n"/>
      <c r="B388" s="38" t="n"/>
      <c r="C388" s="38" t="n"/>
      <c r="D388" s="38" t="n"/>
      <c r="E388" s="38" t="n"/>
      <c r="F388" s="38" t="n"/>
      <c r="G388" s="38" t="n"/>
      <c r="H388" s="39" t="n"/>
      <c r="I388" s="40" t="n"/>
      <c r="J388" s="40" t="n"/>
      <c r="K388" s="40" t="n"/>
      <c r="L388" s="40" t="n"/>
      <c r="M388" s="40" t="n"/>
      <c r="N388" s="40" t="n"/>
      <c r="O388" s="41" t="n"/>
      <c r="P388" s="41" t="n"/>
      <c r="Q388" s="41" t="n"/>
      <c r="R388" s="41" t="n"/>
      <c r="S388" s="41" t="n"/>
      <c r="T388" s="41" t="n"/>
      <c r="U388" s="41" t="n"/>
      <c r="V388" s="41" t="n"/>
      <c r="W388" s="41" t="n"/>
      <c r="X388" s="41" t="n"/>
      <c r="Y388" s="41" t="n"/>
      <c r="Z388" s="41" t="n"/>
      <c r="AA388" s="41" t="n"/>
      <c r="AB388" s="41" t="n"/>
      <c r="AC388" s="41" t="n"/>
      <c r="AD388" s="41" t="n"/>
      <c r="AE388" s="41" t="n"/>
      <c r="AF388" s="41" t="n"/>
      <c r="AG388" s="41" t="n"/>
      <c r="AH388" s="41" t="n"/>
      <c r="AI388" s="41" t="n"/>
      <c r="AJ388" s="41" t="n"/>
      <c r="AK388" s="41" t="n"/>
      <c r="AL388" s="41" t="n"/>
      <c r="AM388" s="41" t="n"/>
      <c r="AN388" s="41" t="n"/>
      <c r="AO388" s="41" t="n"/>
      <c r="AP388" s="41" t="n"/>
    </row>
    <row r="389" customFormat="1" s="1">
      <c r="A389" s="18" t="n"/>
      <c r="B389" s="38" t="n"/>
      <c r="C389" s="38" t="n"/>
      <c r="D389" s="38" t="n"/>
      <c r="E389" s="38" t="n"/>
      <c r="F389" s="38" t="n"/>
      <c r="G389" s="38" t="n"/>
      <c r="H389" s="39" t="n"/>
      <c r="I389" s="40" t="n"/>
      <c r="J389" s="40" t="n"/>
      <c r="K389" s="40" t="n"/>
      <c r="L389" s="40" t="n"/>
      <c r="M389" s="40" t="n"/>
      <c r="N389" s="40" t="n"/>
      <c r="O389" s="41" t="n"/>
      <c r="P389" s="41" t="n"/>
      <c r="Q389" s="41" t="n"/>
      <c r="R389" s="41" t="n"/>
      <c r="S389" s="41" t="n"/>
      <c r="T389" s="41" t="n"/>
      <c r="U389" s="41" t="n"/>
      <c r="V389" s="41" t="n"/>
      <c r="W389" s="41" t="n"/>
      <c r="X389" s="41" t="n"/>
      <c r="Y389" s="41" t="n"/>
      <c r="Z389" s="41" t="n"/>
      <c r="AA389" s="41" t="n"/>
      <c r="AB389" s="41" t="n"/>
      <c r="AC389" s="41" t="n"/>
      <c r="AD389" s="41" t="n"/>
      <c r="AE389" s="41" t="n"/>
      <c r="AF389" s="41" t="n"/>
      <c r="AG389" s="41" t="n"/>
      <c r="AH389" s="41" t="n"/>
      <c r="AI389" s="41" t="n"/>
      <c r="AJ389" s="41" t="n"/>
      <c r="AK389" s="41" t="n"/>
      <c r="AL389" s="41" t="n"/>
      <c r="AM389" s="41" t="n"/>
      <c r="AN389" s="41" t="n"/>
      <c r="AO389" s="41" t="n"/>
      <c r="AP389" s="41" t="n"/>
    </row>
    <row r="390" customFormat="1" s="1">
      <c r="A390" s="18" t="n"/>
      <c r="B390" s="38" t="n"/>
      <c r="C390" s="38" t="n"/>
      <c r="D390" s="38" t="n"/>
      <c r="E390" s="38" t="n"/>
      <c r="F390" s="38" t="n"/>
      <c r="G390" s="38" t="n"/>
      <c r="H390" s="39" t="n"/>
      <c r="I390" s="40" t="n"/>
      <c r="J390" s="40" t="n"/>
      <c r="K390" s="40" t="n"/>
      <c r="L390" s="40" t="n"/>
      <c r="M390" s="40" t="n"/>
      <c r="N390" s="40" t="n"/>
      <c r="O390" s="41" t="n"/>
      <c r="P390" s="41" t="n"/>
      <c r="Q390" s="41" t="n"/>
      <c r="R390" s="41" t="n"/>
      <c r="S390" s="41" t="n"/>
      <c r="T390" s="41" t="n"/>
      <c r="U390" s="41" t="n"/>
      <c r="V390" s="41" t="n"/>
      <c r="W390" s="41" t="n"/>
      <c r="X390" s="41" t="n"/>
      <c r="Y390" s="41" t="n"/>
      <c r="Z390" s="41" t="n"/>
      <c r="AA390" s="41" t="n"/>
      <c r="AB390" s="41" t="n"/>
      <c r="AC390" s="41" t="n"/>
      <c r="AD390" s="41" t="n"/>
      <c r="AE390" s="41" t="n"/>
      <c r="AF390" s="41" t="n"/>
      <c r="AG390" s="41" t="n"/>
      <c r="AH390" s="41" t="n"/>
      <c r="AI390" s="41" t="n"/>
      <c r="AJ390" s="41" t="n"/>
      <c r="AK390" s="41" t="n"/>
      <c r="AL390" s="41" t="n"/>
      <c r="AM390" s="41" t="n"/>
      <c r="AN390" s="41" t="n"/>
      <c r="AO390" s="41" t="n"/>
      <c r="AP390" s="41" t="n"/>
    </row>
    <row r="391" customFormat="1" s="1">
      <c r="A391" s="18" t="n"/>
      <c r="B391" s="38" t="n"/>
      <c r="C391" s="38" t="n"/>
      <c r="D391" s="38" t="n"/>
      <c r="E391" s="38" t="n"/>
      <c r="F391" s="38" t="n"/>
      <c r="G391" s="38" t="n"/>
      <c r="H391" s="39" t="n"/>
      <c r="I391" s="40" t="n"/>
      <c r="J391" s="40" t="n"/>
      <c r="K391" s="40" t="n"/>
      <c r="L391" s="40" t="n"/>
      <c r="M391" s="40" t="n"/>
      <c r="N391" s="40" t="n"/>
      <c r="O391" s="41" t="n"/>
      <c r="P391" s="41" t="n"/>
      <c r="Q391" s="41" t="n"/>
      <c r="R391" s="41" t="n"/>
      <c r="S391" s="41" t="n"/>
      <c r="T391" s="41" t="n"/>
      <c r="U391" s="41" t="n"/>
      <c r="V391" s="41" t="n"/>
      <c r="W391" s="41" t="n"/>
      <c r="X391" s="41" t="n"/>
      <c r="Y391" s="41" t="n"/>
      <c r="Z391" s="41" t="n"/>
      <c r="AA391" s="41" t="n"/>
      <c r="AB391" s="41" t="n"/>
      <c r="AC391" s="41" t="n"/>
      <c r="AD391" s="41" t="n"/>
      <c r="AE391" s="41" t="n"/>
      <c r="AF391" s="41" t="n"/>
      <c r="AG391" s="41" t="n"/>
      <c r="AH391" s="41" t="n"/>
      <c r="AI391" s="41" t="n"/>
      <c r="AJ391" s="41" t="n"/>
      <c r="AK391" s="41" t="n"/>
      <c r="AL391" s="41" t="n"/>
      <c r="AM391" s="41" t="n"/>
      <c r="AN391" s="41" t="n"/>
      <c r="AO391" s="41" t="n"/>
      <c r="AP391" s="41" t="n"/>
    </row>
    <row r="392" customFormat="1" s="1">
      <c r="A392" s="18" t="n"/>
      <c r="B392" s="38" t="n"/>
      <c r="C392" s="38" t="n"/>
      <c r="D392" s="38" t="n"/>
      <c r="E392" s="38" t="n"/>
      <c r="F392" s="38" t="n"/>
      <c r="G392" s="38" t="n"/>
      <c r="H392" s="39" t="n"/>
      <c r="I392" s="40" t="n"/>
      <c r="J392" s="40" t="n"/>
      <c r="K392" s="40" t="n"/>
      <c r="L392" s="40" t="n"/>
      <c r="M392" s="40" t="n"/>
      <c r="N392" s="40" t="n"/>
      <c r="O392" s="41" t="n"/>
      <c r="P392" s="41" t="n"/>
      <c r="Q392" s="41" t="n"/>
      <c r="R392" s="41" t="n"/>
      <c r="S392" s="41" t="n"/>
      <c r="T392" s="41" t="n"/>
      <c r="U392" s="41" t="n"/>
      <c r="V392" s="41" t="n"/>
      <c r="W392" s="41" t="n"/>
      <c r="X392" s="41" t="n"/>
      <c r="Y392" s="41" t="n"/>
      <c r="Z392" s="41" t="n"/>
      <c r="AA392" s="41" t="n"/>
      <c r="AB392" s="41" t="n"/>
      <c r="AC392" s="41" t="n"/>
      <c r="AD392" s="41" t="n"/>
      <c r="AE392" s="41" t="n"/>
      <c r="AF392" s="41" t="n"/>
      <c r="AG392" s="41" t="n"/>
      <c r="AH392" s="41" t="n"/>
      <c r="AI392" s="41" t="n"/>
      <c r="AJ392" s="41" t="n"/>
      <c r="AK392" s="41" t="n"/>
      <c r="AL392" s="41" t="n"/>
      <c r="AM392" s="41" t="n"/>
      <c r="AN392" s="41" t="n"/>
      <c r="AO392" s="41" t="n"/>
      <c r="AP392" s="41" t="n"/>
    </row>
    <row r="393" customFormat="1" s="1">
      <c r="A393" s="18" t="n"/>
      <c r="B393" s="38" t="n"/>
      <c r="C393" s="38" t="n"/>
      <c r="D393" s="38" t="n"/>
      <c r="E393" s="38" t="n"/>
      <c r="F393" s="38" t="n"/>
      <c r="G393" s="38" t="n"/>
      <c r="H393" s="39" t="n"/>
      <c r="I393" s="40" t="n"/>
      <c r="J393" s="40" t="n"/>
      <c r="K393" s="40" t="n"/>
      <c r="L393" s="40" t="n"/>
      <c r="M393" s="40" t="n"/>
      <c r="N393" s="40" t="n"/>
      <c r="O393" s="41" t="n"/>
      <c r="P393" s="41" t="n"/>
      <c r="Q393" s="41" t="n"/>
      <c r="R393" s="41" t="n"/>
      <c r="S393" s="41" t="n"/>
      <c r="T393" s="41" t="n"/>
      <c r="U393" s="41" t="n"/>
      <c r="V393" s="41" t="n"/>
      <c r="W393" s="41" t="n"/>
      <c r="X393" s="41" t="n"/>
      <c r="Y393" s="41" t="n"/>
      <c r="Z393" s="41" t="n"/>
      <c r="AA393" s="41" t="n"/>
      <c r="AB393" s="41" t="n"/>
      <c r="AC393" s="41" t="n"/>
      <c r="AD393" s="41" t="n"/>
      <c r="AE393" s="41" t="n"/>
      <c r="AF393" s="41" t="n"/>
      <c r="AG393" s="41" t="n"/>
      <c r="AH393" s="41" t="n"/>
      <c r="AI393" s="41" t="n"/>
      <c r="AJ393" s="41" t="n"/>
      <c r="AK393" s="41" t="n"/>
      <c r="AL393" s="41" t="n"/>
      <c r="AM393" s="41" t="n"/>
      <c r="AN393" s="41" t="n"/>
      <c r="AO393" s="41" t="n"/>
      <c r="AP393" s="41" t="n"/>
    </row>
    <row r="394" customFormat="1" s="1">
      <c r="A394" s="18" t="n"/>
      <c r="B394" s="38" t="n"/>
      <c r="C394" s="38" t="n"/>
      <c r="D394" s="38" t="n"/>
      <c r="E394" s="38" t="n"/>
      <c r="F394" s="38" t="n"/>
      <c r="G394" s="38" t="n"/>
      <c r="H394" s="39" t="n"/>
      <c r="I394" s="40" t="n"/>
      <c r="J394" s="40" t="n"/>
      <c r="K394" s="40" t="n"/>
      <c r="L394" s="40" t="n"/>
      <c r="M394" s="40" t="n"/>
      <c r="N394" s="40" t="n"/>
      <c r="O394" s="41" t="n"/>
      <c r="P394" s="41" t="n"/>
      <c r="Q394" s="41" t="n"/>
      <c r="R394" s="41" t="n"/>
      <c r="S394" s="41" t="n"/>
      <c r="T394" s="41" t="n"/>
      <c r="U394" s="41" t="n"/>
      <c r="V394" s="41" t="n"/>
      <c r="W394" s="41" t="n"/>
      <c r="X394" s="41" t="n"/>
      <c r="Y394" s="41" t="n"/>
      <c r="Z394" s="41" t="n"/>
      <c r="AA394" s="41" t="n"/>
      <c r="AB394" s="41" t="n"/>
      <c r="AC394" s="41" t="n"/>
      <c r="AD394" s="41" t="n"/>
      <c r="AE394" s="41" t="n"/>
      <c r="AF394" s="41" t="n"/>
      <c r="AG394" s="41" t="n"/>
      <c r="AH394" s="41" t="n"/>
      <c r="AI394" s="41" t="n"/>
      <c r="AJ394" s="41" t="n"/>
      <c r="AK394" s="41" t="n"/>
      <c r="AL394" s="41" t="n"/>
      <c r="AM394" s="41" t="n"/>
      <c r="AN394" s="41" t="n"/>
      <c r="AO394" s="41" t="n"/>
      <c r="AP394" s="41" t="n"/>
    </row>
    <row r="395" customFormat="1" s="1">
      <c r="A395" s="18" t="n"/>
      <c r="B395" s="38" t="n"/>
      <c r="C395" s="38" t="n"/>
      <c r="D395" s="38" t="n"/>
      <c r="E395" s="38" t="n"/>
      <c r="F395" s="38" t="n"/>
      <c r="G395" s="38" t="n"/>
      <c r="H395" s="39" t="n"/>
      <c r="I395" s="40" t="n"/>
      <c r="J395" s="40" t="n"/>
      <c r="K395" s="40" t="n"/>
      <c r="L395" s="40" t="n"/>
      <c r="M395" s="40" t="n"/>
      <c r="N395" s="40" t="n"/>
      <c r="O395" s="41" t="n"/>
      <c r="P395" s="41" t="n"/>
      <c r="Q395" s="41" t="n"/>
      <c r="R395" s="41" t="n"/>
      <c r="S395" s="41" t="n"/>
      <c r="T395" s="41" t="n"/>
      <c r="U395" s="41" t="n"/>
      <c r="V395" s="41" t="n"/>
      <c r="W395" s="41" t="n"/>
      <c r="X395" s="41" t="n"/>
      <c r="Y395" s="41" t="n"/>
      <c r="Z395" s="41" t="n"/>
      <c r="AA395" s="41" t="n"/>
      <c r="AB395" s="41" t="n"/>
      <c r="AC395" s="41" t="n"/>
      <c r="AD395" s="41" t="n"/>
      <c r="AE395" s="41" t="n"/>
      <c r="AF395" s="41" t="n"/>
      <c r="AG395" s="41" t="n"/>
      <c r="AH395" s="41" t="n"/>
      <c r="AI395" s="41" t="n"/>
      <c r="AJ395" s="41" t="n"/>
      <c r="AK395" s="41" t="n"/>
      <c r="AL395" s="41" t="n"/>
      <c r="AM395" s="41" t="n"/>
      <c r="AN395" s="41" t="n"/>
      <c r="AO395" s="41" t="n"/>
      <c r="AP395" s="41" t="n"/>
    </row>
    <row r="396" customFormat="1" s="1">
      <c r="A396" s="18" t="n"/>
      <c r="B396" s="38" t="n"/>
      <c r="C396" s="38" t="n"/>
      <c r="D396" s="38" t="n"/>
      <c r="E396" s="38" t="n"/>
      <c r="F396" s="38" t="n"/>
      <c r="G396" s="38" t="n"/>
      <c r="H396" s="39" t="n"/>
      <c r="I396" s="40" t="n"/>
      <c r="J396" s="40" t="n"/>
      <c r="K396" s="40" t="n"/>
      <c r="L396" s="40" t="n"/>
      <c r="M396" s="40" t="n"/>
      <c r="N396" s="40" t="n"/>
      <c r="O396" s="41" t="n"/>
      <c r="P396" s="41" t="n"/>
      <c r="Q396" s="41" t="n"/>
      <c r="R396" s="41" t="n"/>
      <c r="S396" s="41" t="n"/>
      <c r="T396" s="41" t="n"/>
      <c r="U396" s="41" t="n"/>
      <c r="V396" s="41" t="n"/>
      <c r="W396" s="41" t="n"/>
      <c r="X396" s="41" t="n"/>
      <c r="Y396" s="41" t="n"/>
      <c r="Z396" s="41" t="n"/>
      <c r="AA396" s="41" t="n"/>
      <c r="AB396" s="41" t="n"/>
      <c r="AC396" s="41" t="n"/>
      <c r="AD396" s="41" t="n"/>
      <c r="AE396" s="41" t="n"/>
      <c r="AF396" s="41" t="n"/>
      <c r="AG396" s="41" t="n"/>
      <c r="AH396" s="41" t="n"/>
      <c r="AI396" s="41" t="n"/>
      <c r="AJ396" s="41" t="n"/>
      <c r="AK396" s="41" t="n"/>
      <c r="AL396" s="41" t="n"/>
      <c r="AM396" s="41" t="n"/>
      <c r="AN396" s="41" t="n"/>
      <c r="AO396" s="41" t="n"/>
      <c r="AP396" s="41" t="n"/>
    </row>
    <row r="397" customFormat="1" s="1">
      <c r="A397" s="18" t="n"/>
      <c r="B397" s="38" t="n"/>
      <c r="C397" s="38" t="n"/>
      <c r="D397" s="38" t="n"/>
      <c r="E397" s="38" t="n"/>
      <c r="F397" s="38" t="n"/>
      <c r="G397" s="38" t="n"/>
      <c r="H397" s="39" t="n"/>
      <c r="I397" s="40" t="n"/>
      <c r="J397" s="40" t="n"/>
      <c r="K397" s="40" t="n"/>
      <c r="L397" s="40" t="n"/>
      <c r="M397" s="40" t="n"/>
      <c r="N397" s="40" t="n"/>
      <c r="O397" s="41" t="n"/>
      <c r="P397" s="41" t="n"/>
      <c r="Q397" s="41" t="n"/>
      <c r="R397" s="41" t="n"/>
      <c r="S397" s="41" t="n"/>
      <c r="T397" s="41" t="n"/>
      <c r="U397" s="41" t="n"/>
      <c r="V397" s="41" t="n"/>
      <c r="W397" s="41" t="n"/>
      <c r="X397" s="41" t="n"/>
      <c r="Y397" s="41" t="n"/>
      <c r="Z397" s="41" t="n"/>
      <c r="AA397" s="41" t="n"/>
      <c r="AB397" s="41" t="n"/>
      <c r="AC397" s="41" t="n"/>
      <c r="AD397" s="41" t="n"/>
      <c r="AE397" s="41" t="n"/>
      <c r="AF397" s="41" t="n"/>
      <c r="AG397" s="41" t="n"/>
      <c r="AH397" s="41" t="n"/>
      <c r="AI397" s="41" t="n"/>
      <c r="AJ397" s="41" t="n"/>
      <c r="AK397" s="41" t="n"/>
      <c r="AL397" s="41" t="n"/>
      <c r="AM397" s="41" t="n"/>
      <c r="AN397" s="41" t="n"/>
      <c r="AO397" s="41" t="n"/>
      <c r="AP397" s="41" t="n"/>
    </row>
    <row r="398" customFormat="1" s="1">
      <c r="A398" s="18" t="n"/>
      <c r="B398" s="38" t="n"/>
      <c r="C398" s="38" t="n"/>
      <c r="D398" s="38" t="n"/>
      <c r="E398" s="38" t="n"/>
      <c r="F398" s="38" t="n"/>
      <c r="G398" s="38" t="n"/>
      <c r="H398" s="39" t="n"/>
      <c r="I398" s="40" t="n"/>
      <c r="J398" s="40" t="n"/>
      <c r="K398" s="40" t="n"/>
      <c r="L398" s="40" t="n"/>
      <c r="M398" s="40" t="n"/>
      <c r="N398" s="40" t="n"/>
      <c r="O398" s="41" t="n"/>
      <c r="P398" s="41" t="n"/>
      <c r="Q398" s="41" t="n"/>
      <c r="R398" s="41" t="n"/>
      <c r="S398" s="41" t="n"/>
      <c r="T398" s="41" t="n"/>
      <c r="U398" s="41" t="n"/>
      <c r="V398" s="41" t="n"/>
      <c r="W398" s="41" t="n"/>
      <c r="X398" s="41" t="n"/>
      <c r="Y398" s="41" t="n"/>
      <c r="Z398" s="41" t="n"/>
      <c r="AA398" s="41" t="n"/>
      <c r="AB398" s="41" t="n"/>
      <c r="AC398" s="41" t="n"/>
      <c r="AD398" s="41" t="n"/>
      <c r="AE398" s="41" t="n"/>
      <c r="AF398" s="41" t="n"/>
      <c r="AG398" s="41" t="n"/>
      <c r="AH398" s="41" t="n"/>
      <c r="AI398" s="41" t="n"/>
      <c r="AJ398" s="41" t="n"/>
      <c r="AK398" s="41" t="n"/>
      <c r="AL398" s="41" t="n"/>
      <c r="AM398" s="41" t="n"/>
      <c r="AN398" s="41" t="n"/>
      <c r="AO398" s="41" t="n"/>
      <c r="AP398" s="41" t="n"/>
    </row>
    <row r="399" customFormat="1" s="1">
      <c r="A399" s="18" t="n"/>
      <c r="B399" s="38" t="n"/>
      <c r="C399" s="38" t="n"/>
      <c r="D399" s="38" t="n"/>
      <c r="E399" s="38" t="n"/>
      <c r="F399" s="38" t="n"/>
      <c r="G399" s="38" t="n"/>
      <c r="H399" s="39" t="n"/>
      <c r="I399" s="40" t="n"/>
      <c r="J399" s="40" t="n"/>
      <c r="K399" s="40" t="n"/>
      <c r="L399" s="40" t="n"/>
      <c r="M399" s="40" t="n"/>
      <c r="N399" s="40" t="n"/>
      <c r="O399" s="41" t="n"/>
      <c r="P399" s="41" t="n"/>
      <c r="Q399" s="41" t="n"/>
      <c r="R399" s="41" t="n"/>
      <c r="S399" s="41" t="n"/>
      <c r="T399" s="41" t="n"/>
      <c r="U399" s="41" t="n"/>
      <c r="V399" s="41" t="n"/>
      <c r="W399" s="41" t="n"/>
      <c r="X399" s="41" t="n"/>
      <c r="Y399" s="41" t="n"/>
      <c r="Z399" s="41" t="n"/>
      <c r="AA399" s="41" t="n"/>
      <c r="AB399" s="41" t="n"/>
      <c r="AC399" s="41" t="n"/>
      <c r="AD399" s="41" t="n"/>
      <c r="AE399" s="41" t="n"/>
      <c r="AF399" s="41" t="n"/>
      <c r="AG399" s="41" t="n"/>
      <c r="AH399" s="41" t="n"/>
      <c r="AI399" s="41" t="n"/>
      <c r="AJ399" s="41" t="n"/>
      <c r="AK399" s="41" t="n"/>
      <c r="AL399" s="41" t="n"/>
      <c r="AM399" s="41" t="n"/>
      <c r="AN399" s="41" t="n"/>
      <c r="AO399" s="41" t="n"/>
      <c r="AP399" s="41" t="n"/>
    </row>
    <row r="400" customFormat="1" s="1">
      <c r="A400" s="18" t="n"/>
      <c r="B400" s="38" t="n"/>
      <c r="C400" s="38" t="n"/>
      <c r="D400" s="38" t="n"/>
      <c r="E400" s="38" t="n"/>
      <c r="F400" s="38" t="n"/>
      <c r="G400" s="38" t="n"/>
      <c r="H400" s="39" t="n"/>
      <c r="I400" s="40" t="n"/>
      <c r="J400" s="40" t="n"/>
      <c r="K400" s="40" t="n"/>
      <c r="L400" s="40" t="n"/>
      <c r="M400" s="40" t="n"/>
      <c r="N400" s="40" t="n"/>
      <c r="O400" s="41" t="n"/>
      <c r="P400" s="41" t="n"/>
      <c r="Q400" s="41" t="n"/>
      <c r="R400" s="41" t="n"/>
      <c r="S400" s="41" t="n"/>
      <c r="T400" s="41" t="n"/>
      <c r="U400" s="41" t="n"/>
      <c r="V400" s="41" t="n"/>
      <c r="W400" s="41" t="n"/>
      <c r="X400" s="41" t="n"/>
      <c r="Y400" s="41" t="n"/>
      <c r="Z400" s="41" t="n"/>
      <c r="AA400" s="41" t="n"/>
      <c r="AB400" s="41" t="n"/>
      <c r="AC400" s="41" t="n"/>
      <c r="AD400" s="41" t="n"/>
      <c r="AE400" s="41" t="n"/>
      <c r="AF400" s="41" t="n"/>
      <c r="AG400" s="41" t="n"/>
      <c r="AH400" s="41" t="n"/>
      <c r="AI400" s="41" t="n"/>
      <c r="AJ400" s="41" t="n"/>
      <c r="AK400" s="41" t="n"/>
      <c r="AL400" s="41" t="n"/>
      <c r="AM400" s="41" t="n"/>
      <c r="AN400" s="41" t="n"/>
      <c r="AO400" s="41" t="n"/>
      <c r="AP400" s="41" t="n"/>
    </row>
    <row r="401" customFormat="1" s="1">
      <c r="A401" s="18" t="n"/>
      <c r="B401" s="38" t="n"/>
      <c r="C401" s="38" t="n"/>
      <c r="D401" s="38" t="n"/>
      <c r="E401" s="38" t="n"/>
      <c r="F401" s="38" t="n"/>
      <c r="G401" s="38" t="n"/>
      <c r="H401" s="39" t="n"/>
      <c r="I401" s="40" t="n"/>
      <c r="J401" s="40" t="n"/>
      <c r="K401" s="40" t="n"/>
      <c r="L401" s="40" t="n"/>
      <c r="M401" s="40" t="n"/>
      <c r="N401" s="40" t="n"/>
      <c r="O401" s="41" t="n"/>
      <c r="P401" s="41" t="n"/>
      <c r="Q401" s="41" t="n"/>
      <c r="R401" s="41" t="n"/>
      <c r="S401" s="41" t="n"/>
      <c r="T401" s="41" t="n"/>
      <c r="U401" s="41" t="n"/>
      <c r="V401" s="41" t="n"/>
      <c r="W401" s="41" t="n"/>
      <c r="X401" s="41" t="n"/>
      <c r="Y401" s="41" t="n"/>
      <c r="Z401" s="41" t="n"/>
      <c r="AA401" s="41" t="n"/>
      <c r="AB401" s="41" t="n"/>
      <c r="AC401" s="41" t="n"/>
      <c r="AD401" s="41" t="n"/>
      <c r="AE401" s="41" t="n"/>
      <c r="AF401" s="41" t="n"/>
      <c r="AG401" s="41" t="n"/>
      <c r="AH401" s="41" t="n"/>
      <c r="AI401" s="41" t="n"/>
      <c r="AJ401" s="41" t="n"/>
      <c r="AK401" s="41" t="n"/>
      <c r="AL401" s="41" t="n"/>
      <c r="AM401" s="41" t="n"/>
      <c r="AN401" s="41" t="n"/>
      <c r="AO401" s="41" t="n"/>
      <c r="AP401" s="41" t="n"/>
    </row>
    <row r="402" customFormat="1" s="1">
      <c r="A402" s="18" t="n"/>
      <c r="B402" s="38" t="n"/>
      <c r="C402" s="38" t="n"/>
      <c r="D402" s="38" t="n"/>
      <c r="E402" s="38" t="n"/>
      <c r="F402" s="38" t="n"/>
      <c r="G402" s="38" t="n"/>
      <c r="H402" s="39" t="n"/>
      <c r="I402" s="40" t="n"/>
      <c r="J402" s="40" t="n"/>
      <c r="K402" s="40" t="n"/>
      <c r="L402" s="40" t="n"/>
      <c r="M402" s="40" t="n"/>
      <c r="N402" s="40" t="n"/>
      <c r="O402" s="41" t="n"/>
      <c r="P402" s="41" t="n"/>
      <c r="Q402" s="41" t="n"/>
      <c r="R402" s="41" t="n"/>
      <c r="S402" s="41" t="n"/>
      <c r="T402" s="41" t="n"/>
      <c r="U402" s="41" t="n"/>
      <c r="V402" s="41" t="n"/>
      <c r="W402" s="41" t="n"/>
      <c r="X402" s="41" t="n"/>
      <c r="Y402" s="41" t="n"/>
      <c r="Z402" s="41" t="n"/>
      <c r="AA402" s="41" t="n"/>
      <c r="AB402" s="41" t="n"/>
      <c r="AC402" s="41" t="n"/>
      <c r="AD402" s="41" t="n"/>
      <c r="AE402" s="41" t="n"/>
      <c r="AF402" s="41" t="n"/>
      <c r="AG402" s="41" t="n"/>
      <c r="AH402" s="41" t="n"/>
      <c r="AI402" s="41" t="n"/>
      <c r="AJ402" s="41" t="n"/>
      <c r="AK402" s="41" t="n"/>
      <c r="AL402" s="41" t="n"/>
      <c r="AM402" s="41" t="n"/>
      <c r="AN402" s="41" t="n"/>
      <c r="AO402" s="41" t="n"/>
      <c r="AP402" s="41" t="n"/>
    </row>
    <row r="403" customFormat="1" s="1">
      <c r="A403" s="18" t="n"/>
      <c r="B403" s="38" t="n"/>
      <c r="C403" s="38" t="n"/>
      <c r="D403" s="38" t="n"/>
      <c r="E403" s="38" t="n"/>
      <c r="F403" s="38" t="n"/>
      <c r="G403" s="38" t="n"/>
      <c r="H403" s="39" t="n"/>
      <c r="I403" s="40" t="n"/>
      <c r="J403" s="40" t="n"/>
      <c r="K403" s="40" t="n"/>
      <c r="L403" s="40" t="n"/>
      <c r="M403" s="40" t="n"/>
      <c r="N403" s="40" t="n"/>
      <c r="O403" s="41" t="n"/>
      <c r="P403" s="41" t="n"/>
      <c r="Q403" s="41" t="n"/>
      <c r="R403" s="41" t="n"/>
      <c r="S403" s="41" t="n"/>
      <c r="T403" s="41" t="n"/>
      <c r="U403" s="41" t="n"/>
      <c r="V403" s="41" t="n"/>
      <c r="W403" s="41" t="n"/>
      <c r="X403" s="41" t="n"/>
      <c r="Y403" s="41" t="n"/>
      <c r="Z403" s="41" t="n"/>
      <c r="AA403" s="41" t="n"/>
      <c r="AB403" s="41" t="n"/>
      <c r="AC403" s="41" t="n"/>
      <c r="AD403" s="41" t="n"/>
      <c r="AE403" s="41" t="n"/>
      <c r="AF403" s="41" t="n"/>
      <c r="AG403" s="41" t="n"/>
      <c r="AH403" s="41" t="n"/>
      <c r="AI403" s="41" t="n"/>
      <c r="AJ403" s="41" t="n"/>
      <c r="AK403" s="41" t="n"/>
      <c r="AL403" s="41" t="n"/>
      <c r="AM403" s="41" t="n"/>
      <c r="AN403" s="41" t="n"/>
      <c r="AO403" s="41" t="n"/>
      <c r="AP403" s="41" t="n"/>
    </row>
    <row r="404" customFormat="1" s="1">
      <c r="A404" s="18" t="n"/>
      <c r="B404" s="38" t="n"/>
      <c r="C404" s="38" t="n"/>
      <c r="D404" s="38" t="n"/>
      <c r="E404" s="38" t="n"/>
      <c r="F404" s="38" t="n"/>
      <c r="G404" s="38" t="n"/>
      <c r="H404" s="39" t="n"/>
      <c r="I404" s="40" t="n"/>
      <c r="J404" s="40" t="n"/>
      <c r="K404" s="40" t="n"/>
      <c r="L404" s="40" t="n"/>
      <c r="M404" s="40" t="n"/>
      <c r="N404" s="40" t="n"/>
      <c r="O404" s="41" t="n"/>
      <c r="P404" s="41" t="n"/>
      <c r="Q404" s="41" t="n"/>
      <c r="R404" s="41" t="n"/>
      <c r="S404" s="41" t="n"/>
      <c r="T404" s="41" t="n"/>
      <c r="U404" s="41" t="n"/>
      <c r="V404" s="41" t="n"/>
      <c r="W404" s="41" t="n"/>
      <c r="X404" s="41" t="n"/>
      <c r="Y404" s="41" t="n"/>
      <c r="Z404" s="41" t="n"/>
      <c r="AA404" s="41" t="n"/>
      <c r="AB404" s="41" t="n"/>
      <c r="AC404" s="41" t="n"/>
      <c r="AD404" s="41" t="n"/>
      <c r="AE404" s="41" t="n"/>
      <c r="AF404" s="41" t="n"/>
      <c r="AG404" s="41" t="n"/>
      <c r="AH404" s="41" t="n"/>
      <c r="AI404" s="41" t="n"/>
      <c r="AJ404" s="41" t="n"/>
      <c r="AK404" s="41" t="n"/>
      <c r="AL404" s="41" t="n"/>
      <c r="AM404" s="41" t="n"/>
      <c r="AN404" s="41" t="n"/>
      <c r="AO404" s="41" t="n"/>
      <c r="AP404" s="41" t="n"/>
    </row>
    <row r="405" customFormat="1" s="1">
      <c r="A405" s="18" t="n"/>
      <c r="B405" s="38" t="n"/>
      <c r="C405" s="38" t="n"/>
      <c r="D405" s="38" t="n"/>
      <c r="E405" s="38" t="n"/>
      <c r="F405" s="38" t="n"/>
      <c r="G405" s="38" t="n"/>
      <c r="H405" s="39" t="n"/>
      <c r="I405" s="40" t="n"/>
      <c r="J405" s="40" t="n"/>
      <c r="K405" s="40" t="n"/>
      <c r="L405" s="40" t="n"/>
      <c r="M405" s="40" t="n"/>
      <c r="N405" s="40" t="n"/>
      <c r="O405" s="41" t="n"/>
      <c r="P405" s="41" t="n"/>
      <c r="Q405" s="41" t="n"/>
      <c r="R405" s="41" t="n"/>
      <c r="S405" s="41" t="n"/>
      <c r="T405" s="41" t="n"/>
      <c r="U405" s="41" t="n"/>
      <c r="V405" s="41" t="n"/>
      <c r="W405" s="41" t="n"/>
      <c r="X405" s="41" t="n"/>
      <c r="Y405" s="41" t="n"/>
      <c r="Z405" s="41" t="n"/>
      <c r="AA405" s="41" t="n"/>
      <c r="AB405" s="41" t="n"/>
      <c r="AC405" s="41" t="n"/>
      <c r="AD405" s="41" t="n"/>
      <c r="AE405" s="41" t="n"/>
      <c r="AF405" s="41" t="n"/>
      <c r="AG405" s="41" t="n"/>
      <c r="AH405" s="41" t="n"/>
      <c r="AI405" s="41" t="n"/>
      <c r="AJ405" s="41" t="n"/>
      <c r="AK405" s="41" t="n"/>
      <c r="AL405" s="41" t="n"/>
      <c r="AM405" s="41" t="n"/>
      <c r="AN405" s="41" t="n"/>
      <c r="AO405" s="41" t="n"/>
      <c r="AP405" s="41" t="n"/>
    </row>
    <row r="406" customFormat="1" s="1">
      <c r="A406" s="18" t="n"/>
      <c r="B406" s="38" t="n"/>
      <c r="C406" s="38" t="n"/>
      <c r="D406" s="38" t="n"/>
      <c r="E406" s="38" t="n"/>
      <c r="F406" s="38" t="n"/>
      <c r="G406" s="38" t="n"/>
      <c r="H406" s="39" t="n"/>
      <c r="I406" s="40" t="n"/>
      <c r="J406" s="40" t="n"/>
      <c r="K406" s="40" t="n"/>
      <c r="L406" s="40" t="n"/>
      <c r="M406" s="40" t="n"/>
      <c r="N406" s="40" t="n"/>
      <c r="O406" s="41" t="n"/>
      <c r="P406" s="41" t="n"/>
      <c r="Q406" s="41" t="n"/>
      <c r="R406" s="41" t="n"/>
      <c r="S406" s="41" t="n"/>
      <c r="T406" s="41" t="n"/>
      <c r="U406" s="41" t="n"/>
      <c r="V406" s="41" t="n"/>
      <c r="W406" s="41" t="n"/>
      <c r="X406" s="41" t="n"/>
      <c r="Y406" s="41" t="n"/>
      <c r="Z406" s="41" t="n"/>
      <c r="AA406" s="41" t="n"/>
      <c r="AB406" s="41" t="n"/>
      <c r="AC406" s="41" t="n"/>
      <c r="AD406" s="41" t="n"/>
      <c r="AE406" s="41" t="n"/>
      <c r="AF406" s="41" t="n"/>
      <c r="AG406" s="41" t="n"/>
      <c r="AH406" s="41" t="n"/>
      <c r="AI406" s="41" t="n"/>
      <c r="AJ406" s="41" t="n"/>
      <c r="AK406" s="41" t="n"/>
      <c r="AL406" s="41" t="n"/>
      <c r="AM406" s="41" t="n"/>
      <c r="AN406" s="41" t="n"/>
      <c r="AO406" s="41" t="n"/>
      <c r="AP406" s="41" t="n"/>
    </row>
    <row r="407" customFormat="1" s="1">
      <c r="A407" s="18" t="n"/>
      <c r="B407" s="38" t="n"/>
      <c r="C407" s="38" t="n"/>
      <c r="D407" s="38" t="n"/>
      <c r="E407" s="38" t="n"/>
      <c r="F407" s="38" t="n"/>
      <c r="G407" s="38" t="n"/>
      <c r="H407" s="39" t="n"/>
      <c r="I407" s="40" t="n"/>
      <c r="J407" s="40" t="n"/>
      <c r="K407" s="40" t="n"/>
      <c r="L407" s="40" t="n"/>
      <c r="M407" s="40" t="n"/>
      <c r="N407" s="40" t="n"/>
      <c r="O407" s="41" t="n"/>
      <c r="P407" s="41" t="n"/>
      <c r="Q407" s="41" t="n"/>
      <c r="R407" s="41" t="n"/>
      <c r="S407" s="41" t="n"/>
      <c r="T407" s="41" t="n"/>
      <c r="U407" s="41" t="n"/>
      <c r="V407" s="41" t="n"/>
      <c r="W407" s="41" t="n"/>
      <c r="X407" s="41" t="n"/>
      <c r="Y407" s="41" t="n"/>
      <c r="Z407" s="41" t="n"/>
      <c r="AA407" s="41" t="n"/>
      <c r="AB407" s="41" t="n"/>
      <c r="AC407" s="41" t="n"/>
      <c r="AD407" s="41" t="n"/>
      <c r="AE407" s="41" t="n"/>
      <c r="AF407" s="41" t="n"/>
      <c r="AG407" s="41" t="n"/>
      <c r="AH407" s="41" t="n"/>
      <c r="AI407" s="41" t="n"/>
      <c r="AJ407" s="41" t="n"/>
      <c r="AK407" s="41" t="n"/>
      <c r="AL407" s="41" t="n"/>
      <c r="AM407" s="41" t="n"/>
      <c r="AN407" s="41" t="n"/>
      <c r="AO407" s="41" t="n"/>
      <c r="AP407" s="41" t="n"/>
    </row>
    <row r="408" customFormat="1" s="1">
      <c r="A408" s="18" t="n"/>
      <c r="B408" s="38" t="n"/>
      <c r="C408" s="38" t="n"/>
      <c r="D408" s="38" t="n"/>
      <c r="E408" s="38" t="n"/>
      <c r="F408" s="38" t="n"/>
      <c r="G408" s="38" t="n"/>
      <c r="H408" s="39" t="n"/>
      <c r="I408" s="40" t="n"/>
      <c r="J408" s="40" t="n"/>
      <c r="K408" s="40" t="n"/>
      <c r="L408" s="40" t="n"/>
      <c r="M408" s="40" t="n"/>
      <c r="N408" s="40" t="n"/>
      <c r="O408" s="41" t="n"/>
      <c r="P408" s="41" t="n"/>
      <c r="Q408" s="41" t="n"/>
      <c r="R408" s="41" t="n"/>
      <c r="S408" s="41" t="n"/>
      <c r="T408" s="41" t="n"/>
      <c r="U408" s="41" t="n"/>
      <c r="V408" s="41" t="n"/>
      <c r="W408" s="41" t="n"/>
      <c r="X408" s="41" t="n"/>
      <c r="Y408" s="41" t="n"/>
      <c r="Z408" s="41" t="n"/>
      <c r="AA408" s="41" t="n"/>
      <c r="AB408" s="41" t="n"/>
      <c r="AC408" s="41" t="n"/>
      <c r="AD408" s="41" t="n"/>
      <c r="AE408" s="41" t="n"/>
      <c r="AF408" s="41" t="n"/>
      <c r="AG408" s="41" t="n"/>
      <c r="AH408" s="41" t="n"/>
      <c r="AI408" s="41" t="n"/>
      <c r="AJ408" s="41" t="n"/>
      <c r="AK408" s="41" t="n"/>
      <c r="AL408" s="41" t="n"/>
      <c r="AM408" s="41" t="n"/>
      <c r="AN408" s="41" t="n"/>
      <c r="AO408" s="41" t="n"/>
      <c r="AP408" s="41" t="n"/>
    </row>
    <row r="409" customFormat="1" s="1">
      <c r="A409" s="18" t="n"/>
      <c r="B409" s="38" t="n"/>
      <c r="C409" s="38" t="n"/>
      <c r="D409" s="38" t="n"/>
      <c r="E409" s="38" t="n"/>
      <c r="F409" s="38" t="n"/>
      <c r="G409" s="38" t="n"/>
      <c r="H409" s="39" t="n"/>
      <c r="I409" s="40" t="n"/>
      <c r="J409" s="40" t="n"/>
      <c r="K409" s="40" t="n"/>
      <c r="L409" s="40" t="n"/>
      <c r="M409" s="40" t="n"/>
      <c r="N409" s="40" t="n"/>
      <c r="O409" s="41" t="n"/>
      <c r="P409" s="41" t="n"/>
      <c r="Q409" s="41" t="n"/>
      <c r="R409" s="41" t="n"/>
      <c r="S409" s="41" t="n"/>
      <c r="T409" s="41" t="n"/>
      <c r="U409" s="41" t="n"/>
      <c r="V409" s="41" t="n"/>
      <c r="W409" s="41" t="n"/>
      <c r="X409" s="41" t="n"/>
      <c r="Y409" s="41" t="n"/>
      <c r="Z409" s="41" t="n"/>
      <c r="AA409" s="41" t="n"/>
      <c r="AB409" s="41" t="n"/>
      <c r="AC409" s="41" t="n"/>
      <c r="AD409" s="41" t="n"/>
      <c r="AE409" s="41" t="n"/>
      <c r="AF409" s="41" t="n"/>
      <c r="AG409" s="41" t="n"/>
      <c r="AH409" s="41" t="n"/>
      <c r="AI409" s="41" t="n"/>
      <c r="AJ409" s="41" t="n"/>
      <c r="AK409" s="41" t="n"/>
      <c r="AL409" s="41" t="n"/>
      <c r="AM409" s="41" t="n"/>
      <c r="AN409" s="41" t="n"/>
      <c r="AO409" s="41" t="n"/>
      <c r="AP409" s="41" t="n"/>
    </row>
    <row r="410" customFormat="1" s="1">
      <c r="A410" s="18" t="n"/>
      <c r="B410" s="38" t="n"/>
      <c r="C410" s="38" t="n"/>
      <c r="D410" s="38" t="n"/>
      <c r="E410" s="38" t="n"/>
      <c r="F410" s="38" t="n"/>
      <c r="G410" s="38" t="n"/>
      <c r="H410" s="39" t="n"/>
      <c r="I410" s="40" t="n"/>
      <c r="J410" s="40" t="n"/>
      <c r="K410" s="40" t="n"/>
      <c r="L410" s="40" t="n"/>
      <c r="M410" s="40" t="n"/>
      <c r="N410" s="40" t="n"/>
      <c r="O410" s="41" t="n"/>
      <c r="P410" s="41" t="n"/>
      <c r="Q410" s="41" t="n"/>
      <c r="R410" s="41" t="n"/>
      <c r="S410" s="41" t="n"/>
      <c r="T410" s="41" t="n"/>
      <c r="U410" s="41" t="n"/>
      <c r="V410" s="41" t="n"/>
      <c r="W410" s="41" t="n"/>
      <c r="X410" s="41" t="n"/>
      <c r="Y410" s="41" t="n"/>
      <c r="Z410" s="41" t="n"/>
      <c r="AA410" s="41" t="n"/>
      <c r="AB410" s="41" t="n"/>
      <c r="AC410" s="41" t="n"/>
      <c r="AD410" s="41" t="n"/>
      <c r="AE410" s="41" t="n"/>
      <c r="AF410" s="41" t="n"/>
      <c r="AG410" s="41" t="n"/>
      <c r="AH410" s="41" t="n"/>
      <c r="AI410" s="41" t="n"/>
      <c r="AJ410" s="41" t="n"/>
      <c r="AK410" s="41" t="n"/>
      <c r="AL410" s="41" t="n"/>
      <c r="AM410" s="41" t="n"/>
      <c r="AN410" s="41" t="n"/>
      <c r="AO410" s="41" t="n"/>
      <c r="AP410" s="41" t="n"/>
    </row>
    <row r="411" customFormat="1" s="1">
      <c r="A411" s="18" t="n"/>
      <c r="B411" s="38" t="n"/>
      <c r="C411" s="38" t="n"/>
      <c r="D411" s="38" t="n"/>
      <c r="E411" s="38" t="n"/>
      <c r="F411" s="38" t="n"/>
      <c r="G411" s="38" t="n"/>
      <c r="H411" s="39" t="n"/>
      <c r="I411" s="40" t="n"/>
      <c r="J411" s="40" t="n"/>
      <c r="K411" s="40" t="n"/>
      <c r="L411" s="40" t="n"/>
      <c r="M411" s="40" t="n"/>
      <c r="N411" s="40" t="n"/>
      <c r="O411" s="41" t="n"/>
      <c r="P411" s="41" t="n"/>
      <c r="Q411" s="41" t="n"/>
      <c r="R411" s="41" t="n"/>
      <c r="S411" s="41" t="n"/>
      <c r="T411" s="41" t="n"/>
      <c r="U411" s="41" t="n"/>
      <c r="V411" s="41" t="n"/>
      <c r="W411" s="41" t="n"/>
      <c r="X411" s="41" t="n"/>
      <c r="Y411" s="41" t="n"/>
      <c r="Z411" s="41" t="n"/>
      <c r="AA411" s="41" t="n"/>
      <c r="AB411" s="41" t="n"/>
      <c r="AC411" s="41" t="n"/>
      <c r="AD411" s="41" t="n"/>
      <c r="AE411" s="41" t="n"/>
      <c r="AF411" s="41" t="n"/>
      <c r="AG411" s="41" t="n"/>
      <c r="AH411" s="41" t="n"/>
      <c r="AI411" s="41" t="n"/>
      <c r="AJ411" s="41" t="n"/>
      <c r="AK411" s="41" t="n"/>
      <c r="AL411" s="41" t="n"/>
      <c r="AM411" s="41" t="n"/>
      <c r="AN411" s="41" t="n"/>
      <c r="AO411" s="41" t="n"/>
      <c r="AP411" s="41" t="n"/>
    </row>
    <row r="412" customFormat="1" s="1">
      <c r="A412" s="18" t="n"/>
      <c r="B412" s="38" t="n"/>
      <c r="C412" s="38" t="n"/>
      <c r="D412" s="38" t="n"/>
      <c r="E412" s="38" t="n"/>
      <c r="F412" s="38" t="n"/>
      <c r="G412" s="38" t="n"/>
      <c r="H412" s="39" t="n"/>
      <c r="I412" s="40" t="n"/>
      <c r="J412" s="40" t="n"/>
      <c r="K412" s="40" t="n"/>
      <c r="L412" s="40" t="n"/>
      <c r="M412" s="40" t="n"/>
      <c r="N412" s="40" t="n"/>
      <c r="O412" s="41" t="n"/>
      <c r="P412" s="41" t="n"/>
      <c r="Q412" s="41" t="n"/>
      <c r="R412" s="41" t="n"/>
      <c r="S412" s="41" t="n"/>
      <c r="T412" s="41" t="n"/>
      <c r="U412" s="41" t="n"/>
      <c r="V412" s="41" t="n"/>
      <c r="W412" s="41" t="n"/>
      <c r="X412" s="41" t="n"/>
      <c r="Y412" s="41" t="n"/>
      <c r="Z412" s="41" t="n"/>
      <c r="AA412" s="41" t="n"/>
      <c r="AB412" s="41" t="n"/>
      <c r="AC412" s="41" t="n"/>
      <c r="AD412" s="41" t="n"/>
      <c r="AE412" s="41" t="n"/>
      <c r="AF412" s="41" t="n"/>
      <c r="AG412" s="41" t="n"/>
      <c r="AH412" s="41" t="n"/>
      <c r="AI412" s="41" t="n"/>
      <c r="AJ412" s="41" t="n"/>
      <c r="AK412" s="41" t="n"/>
      <c r="AL412" s="41" t="n"/>
      <c r="AM412" s="41" t="n"/>
      <c r="AN412" s="41" t="n"/>
      <c r="AO412" s="41" t="n"/>
      <c r="AP412" s="41" t="n"/>
    </row>
    <row r="413" customFormat="1" s="1">
      <c r="A413" s="18" t="n"/>
      <c r="B413" s="38" t="n"/>
      <c r="C413" s="38" t="n"/>
      <c r="D413" s="38" t="n"/>
      <c r="E413" s="38" t="n"/>
      <c r="F413" s="38" t="n"/>
      <c r="G413" s="38" t="n"/>
      <c r="H413" s="39" t="n"/>
      <c r="I413" s="40" t="n"/>
      <c r="J413" s="40" t="n"/>
      <c r="K413" s="40" t="n"/>
      <c r="L413" s="40" t="n"/>
      <c r="M413" s="40" t="n"/>
      <c r="N413" s="40" t="n"/>
      <c r="O413" s="41" t="n"/>
      <c r="P413" s="41" t="n"/>
      <c r="Q413" s="41" t="n"/>
      <c r="R413" s="41" t="n"/>
      <c r="S413" s="41" t="n"/>
      <c r="T413" s="41" t="n"/>
      <c r="U413" s="41" t="n"/>
      <c r="V413" s="41" t="n"/>
      <c r="W413" s="41" t="n"/>
      <c r="X413" s="41" t="n"/>
      <c r="Y413" s="41" t="n"/>
      <c r="Z413" s="41" t="n"/>
      <c r="AA413" s="41" t="n"/>
      <c r="AB413" s="41" t="n"/>
      <c r="AC413" s="41" t="n"/>
      <c r="AD413" s="41" t="n"/>
      <c r="AE413" s="41" t="n"/>
      <c r="AF413" s="41" t="n"/>
      <c r="AG413" s="41" t="n"/>
      <c r="AH413" s="41" t="n"/>
      <c r="AI413" s="41" t="n"/>
      <c r="AJ413" s="41" t="n"/>
      <c r="AK413" s="41" t="n"/>
      <c r="AL413" s="41" t="n"/>
      <c r="AM413" s="41" t="n"/>
      <c r="AN413" s="41" t="n"/>
      <c r="AO413" s="41" t="n"/>
      <c r="AP413" s="41" t="n"/>
    </row>
    <row r="414" customFormat="1" s="1">
      <c r="A414" s="18" t="n"/>
      <c r="B414" s="38" t="n"/>
      <c r="C414" s="38" t="n"/>
      <c r="D414" s="38" t="n"/>
      <c r="E414" s="38" t="n"/>
      <c r="F414" s="38" t="n"/>
      <c r="G414" s="38" t="n"/>
      <c r="H414" s="39" t="n"/>
      <c r="I414" s="40" t="n"/>
      <c r="J414" s="40" t="n"/>
      <c r="K414" s="40" t="n"/>
      <c r="L414" s="40" t="n"/>
      <c r="M414" s="40" t="n"/>
      <c r="N414" s="40" t="n"/>
      <c r="O414" s="41" t="n"/>
      <c r="P414" s="41" t="n"/>
      <c r="Q414" s="41" t="n"/>
      <c r="R414" s="41" t="n"/>
      <c r="S414" s="41" t="n"/>
      <c r="T414" s="41" t="n"/>
      <c r="U414" s="41" t="n"/>
      <c r="V414" s="41" t="n"/>
      <c r="W414" s="41" t="n"/>
      <c r="X414" s="41" t="n"/>
      <c r="Y414" s="41" t="n"/>
      <c r="Z414" s="41" t="n"/>
      <c r="AA414" s="41" t="n"/>
      <c r="AB414" s="41" t="n"/>
      <c r="AC414" s="41" t="n"/>
      <c r="AD414" s="41" t="n"/>
      <c r="AE414" s="41" t="n"/>
      <c r="AF414" s="41" t="n"/>
      <c r="AG414" s="41" t="n"/>
      <c r="AH414" s="41" t="n"/>
      <c r="AI414" s="41" t="n"/>
      <c r="AJ414" s="41" t="n"/>
      <c r="AK414" s="41" t="n"/>
      <c r="AL414" s="41" t="n"/>
      <c r="AM414" s="41" t="n"/>
      <c r="AN414" s="41" t="n"/>
      <c r="AO414" s="41" t="n"/>
      <c r="AP414" s="41" t="n"/>
    </row>
    <row r="415" customFormat="1" s="1">
      <c r="A415" s="18" t="n"/>
      <c r="B415" s="38" t="n"/>
      <c r="C415" s="38" t="n"/>
      <c r="D415" s="38" t="n"/>
      <c r="E415" s="38" t="n"/>
      <c r="F415" s="38" t="n"/>
      <c r="G415" s="38" t="n"/>
      <c r="H415" s="39" t="n"/>
      <c r="I415" s="40" t="n"/>
      <c r="J415" s="40" t="n"/>
      <c r="K415" s="40" t="n"/>
      <c r="L415" s="40" t="n"/>
      <c r="M415" s="40" t="n"/>
      <c r="N415" s="40" t="n"/>
      <c r="O415" s="41" t="n"/>
      <c r="P415" s="41" t="n"/>
      <c r="Q415" s="41" t="n"/>
      <c r="R415" s="41" t="n"/>
      <c r="S415" s="41" t="n"/>
      <c r="T415" s="41" t="n"/>
      <c r="U415" s="41" t="n"/>
      <c r="V415" s="41" t="n"/>
      <c r="W415" s="41" t="n"/>
      <c r="X415" s="41" t="n"/>
      <c r="Y415" s="41" t="n"/>
      <c r="Z415" s="41" t="n"/>
      <c r="AA415" s="41" t="n"/>
      <c r="AB415" s="41" t="n"/>
      <c r="AC415" s="41" t="n"/>
      <c r="AD415" s="41" t="n"/>
      <c r="AE415" s="41" t="n"/>
      <c r="AF415" s="41" t="n"/>
      <c r="AG415" s="41" t="n"/>
      <c r="AH415" s="41" t="n"/>
      <c r="AI415" s="41" t="n"/>
      <c r="AJ415" s="41" t="n"/>
      <c r="AK415" s="41" t="n"/>
      <c r="AL415" s="41" t="n"/>
      <c r="AM415" s="41" t="n"/>
      <c r="AN415" s="41" t="n"/>
      <c r="AO415" s="41" t="n"/>
      <c r="AP415" s="41" t="n"/>
    </row>
    <row r="416" customFormat="1" s="1">
      <c r="A416" s="18" t="n"/>
      <c r="B416" s="38" t="n"/>
      <c r="C416" s="38" t="n"/>
      <c r="D416" s="38" t="n"/>
      <c r="E416" s="38" t="n"/>
      <c r="F416" s="38" t="n"/>
      <c r="G416" s="38" t="n"/>
      <c r="H416" s="39" t="n"/>
      <c r="I416" s="40" t="n"/>
      <c r="J416" s="40" t="n"/>
      <c r="K416" s="40" t="n"/>
      <c r="L416" s="40" t="n"/>
      <c r="M416" s="40" t="n"/>
      <c r="N416" s="40" t="n"/>
      <c r="O416" s="41" t="n"/>
      <c r="P416" s="41" t="n"/>
      <c r="Q416" s="41" t="n"/>
      <c r="R416" s="41" t="n"/>
      <c r="S416" s="41" t="n"/>
      <c r="T416" s="41" t="n"/>
      <c r="U416" s="41" t="n"/>
      <c r="V416" s="41" t="n"/>
      <c r="W416" s="41" t="n"/>
      <c r="X416" s="41" t="n"/>
      <c r="Y416" s="41" t="n"/>
      <c r="Z416" s="41" t="n"/>
      <c r="AA416" s="41" t="n"/>
      <c r="AB416" s="41" t="n"/>
      <c r="AC416" s="41" t="n"/>
      <c r="AD416" s="41" t="n"/>
      <c r="AE416" s="41" t="n"/>
      <c r="AF416" s="41" t="n"/>
      <c r="AG416" s="41" t="n"/>
      <c r="AH416" s="41" t="n"/>
      <c r="AI416" s="41" t="n"/>
      <c r="AJ416" s="41" t="n"/>
      <c r="AK416" s="41" t="n"/>
      <c r="AL416" s="41" t="n"/>
      <c r="AM416" s="41" t="n"/>
      <c r="AN416" s="41" t="n"/>
      <c r="AO416" s="41" t="n"/>
      <c r="AP416" s="41" t="n"/>
    </row>
    <row r="417" customFormat="1" s="1">
      <c r="A417" s="18" t="n"/>
      <c r="B417" s="38" t="n"/>
      <c r="C417" s="38" t="n"/>
      <c r="D417" s="38" t="n"/>
      <c r="E417" s="38" t="n"/>
      <c r="F417" s="38" t="n"/>
      <c r="G417" s="38" t="n"/>
      <c r="H417" s="39" t="n"/>
      <c r="I417" s="40" t="n"/>
      <c r="J417" s="40" t="n"/>
      <c r="K417" s="40" t="n"/>
      <c r="L417" s="40" t="n"/>
      <c r="M417" s="40" t="n"/>
      <c r="N417" s="40" t="n"/>
      <c r="O417" s="41" t="n"/>
      <c r="P417" s="41" t="n"/>
      <c r="Q417" s="41" t="n"/>
      <c r="R417" s="41" t="n"/>
      <c r="S417" s="41" t="n"/>
      <c r="T417" s="41" t="n"/>
      <c r="U417" s="41" t="n"/>
      <c r="V417" s="41" t="n"/>
      <c r="W417" s="41" t="n"/>
      <c r="X417" s="41" t="n"/>
      <c r="Y417" s="41" t="n"/>
      <c r="Z417" s="41" t="n"/>
      <c r="AA417" s="41" t="n"/>
      <c r="AB417" s="41" t="n"/>
      <c r="AC417" s="41" t="n"/>
      <c r="AD417" s="41" t="n"/>
      <c r="AE417" s="41" t="n"/>
      <c r="AF417" s="41" t="n"/>
      <c r="AG417" s="41" t="n"/>
      <c r="AH417" s="41" t="n"/>
      <c r="AI417" s="41" t="n"/>
      <c r="AJ417" s="41" t="n"/>
      <c r="AK417" s="41" t="n"/>
      <c r="AL417" s="41" t="n"/>
      <c r="AM417" s="41" t="n"/>
      <c r="AN417" s="41" t="n"/>
      <c r="AO417" s="41" t="n"/>
      <c r="AP417" s="41" t="n"/>
    </row>
    <row r="418" customFormat="1" s="1">
      <c r="A418" s="18" t="n"/>
      <c r="B418" s="38" t="n"/>
      <c r="C418" s="38" t="n"/>
      <c r="D418" s="38" t="n"/>
      <c r="E418" s="38" t="n"/>
      <c r="F418" s="38" t="n"/>
      <c r="G418" s="38" t="n"/>
      <c r="H418" s="39" t="n"/>
      <c r="I418" s="40" t="n"/>
      <c r="J418" s="40" t="n"/>
      <c r="K418" s="40" t="n"/>
      <c r="L418" s="40" t="n"/>
      <c r="M418" s="40" t="n"/>
      <c r="N418" s="40" t="n"/>
      <c r="O418" s="41" t="n"/>
      <c r="P418" s="41" t="n"/>
      <c r="Q418" s="41" t="n"/>
      <c r="R418" s="41" t="n"/>
      <c r="S418" s="41" t="n"/>
      <c r="T418" s="41" t="n"/>
      <c r="U418" s="41" t="n"/>
      <c r="V418" s="41" t="n"/>
      <c r="W418" s="41" t="n"/>
      <c r="X418" s="41" t="n"/>
      <c r="Y418" s="41" t="n"/>
      <c r="Z418" s="41" t="n"/>
      <c r="AA418" s="41" t="n"/>
      <c r="AB418" s="41" t="n"/>
      <c r="AC418" s="41" t="n"/>
      <c r="AD418" s="41" t="n"/>
      <c r="AE418" s="41" t="n"/>
      <c r="AF418" s="41" t="n"/>
      <c r="AG418" s="41" t="n"/>
      <c r="AH418" s="41" t="n"/>
      <c r="AI418" s="41" t="n"/>
      <c r="AJ418" s="41" t="n"/>
      <c r="AK418" s="41" t="n"/>
      <c r="AL418" s="41" t="n"/>
      <c r="AM418" s="41" t="n"/>
      <c r="AN418" s="41" t="n"/>
      <c r="AO418" s="41" t="n"/>
      <c r="AP418" s="41" t="n"/>
    </row>
    <row r="419" customFormat="1" s="1">
      <c r="A419" s="18" t="n"/>
      <c r="B419" s="38" t="n"/>
      <c r="C419" s="38" t="n"/>
      <c r="D419" s="38" t="n"/>
      <c r="E419" s="38" t="n"/>
      <c r="F419" s="38" t="n"/>
      <c r="G419" s="38" t="n"/>
      <c r="H419" s="39" t="n"/>
      <c r="I419" s="40" t="n"/>
      <c r="J419" s="40" t="n"/>
      <c r="K419" s="40" t="n"/>
      <c r="L419" s="40" t="n"/>
      <c r="M419" s="40" t="n"/>
      <c r="N419" s="40" t="n"/>
      <c r="O419" s="41" t="n"/>
      <c r="P419" s="41" t="n"/>
      <c r="Q419" s="41" t="n"/>
      <c r="R419" s="41" t="n"/>
      <c r="S419" s="41" t="n"/>
      <c r="T419" s="41" t="n"/>
      <c r="U419" s="41" t="n"/>
      <c r="V419" s="41" t="n"/>
      <c r="W419" s="41" t="n"/>
      <c r="X419" s="41" t="n"/>
      <c r="Y419" s="41" t="n"/>
      <c r="Z419" s="41" t="n"/>
      <c r="AA419" s="41" t="n"/>
      <c r="AB419" s="41" t="n"/>
      <c r="AC419" s="41" t="n"/>
      <c r="AD419" s="41" t="n"/>
      <c r="AE419" s="41" t="n"/>
      <c r="AF419" s="41" t="n"/>
      <c r="AG419" s="41" t="n"/>
      <c r="AH419" s="41" t="n"/>
      <c r="AI419" s="41" t="n"/>
      <c r="AJ419" s="41" t="n"/>
      <c r="AK419" s="41" t="n"/>
      <c r="AL419" s="41" t="n"/>
      <c r="AM419" s="41" t="n"/>
      <c r="AN419" s="41" t="n"/>
      <c r="AO419" s="41" t="n"/>
      <c r="AP419" s="41" t="n"/>
    </row>
    <row r="420" customFormat="1" s="1">
      <c r="A420" s="18" t="n"/>
      <c r="B420" s="38" t="n"/>
      <c r="C420" s="38" t="n"/>
      <c r="D420" s="38" t="n"/>
      <c r="E420" s="38" t="n"/>
      <c r="F420" s="38" t="n"/>
      <c r="G420" s="38" t="n"/>
      <c r="H420" s="39" t="n"/>
      <c r="I420" s="40" t="n"/>
      <c r="J420" s="40" t="n"/>
      <c r="K420" s="40" t="n"/>
      <c r="L420" s="40" t="n"/>
      <c r="M420" s="40" t="n"/>
      <c r="N420" s="40" t="n"/>
      <c r="O420" s="41" t="n"/>
      <c r="P420" s="41" t="n"/>
      <c r="Q420" s="41" t="n"/>
      <c r="R420" s="41" t="n"/>
      <c r="S420" s="41" t="n"/>
      <c r="T420" s="41" t="n"/>
      <c r="U420" s="41" t="n"/>
      <c r="V420" s="41" t="n"/>
      <c r="W420" s="41" t="n"/>
      <c r="X420" s="41" t="n"/>
      <c r="Y420" s="41" t="n"/>
      <c r="Z420" s="41" t="n"/>
      <c r="AA420" s="41" t="n"/>
      <c r="AB420" s="41" t="n"/>
      <c r="AC420" s="41" t="n"/>
      <c r="AD420" s="41" t="n"/>
      <c r="AE420" s="41" t="n"/>
      <c r="AF420" s="41" t="n"/>
      <c r="AG420" s="41" t="n"/>
      <c r="AH420" s="41" t="n"/>
      <c r="AI420" s="41" t="n"/>
      <c r="AJ420" s="41" t="n"/>
      <c r="AK420" s="41" t="n"/>
      <c r="AL420" s="41" t="n"/>
      <c r="AM420" s="41" t="n"/>
      <c r="AN420" s="41" t="n"/>
      <c r="AO420" s="41" t="n"/>
      <c r="AP420" s="41" t="n"/>
    </row>
    <row r="421" customFormat="1" s="1">
      <c r="A421" s="18" t="n"/>
      <c r="B421" s="38" t="n"/>
      <c r="C421" s="38" t="n"/>
      <c r="D421" s="38" t="n"/>
      <c r="E421" s="38" t="n"/>
      <c r="F421" s="38" t="n"/>
      <c r="G421" s="38" t="n"/>
      <c r="H421" s="39" t="n"/>
      <c r="I421" s="40" t="n"/>
      <c r="J421" s="40" t="n"/>
      <c r="K421" s="40" t="n"/>
      <c r="L421" s="40" t="n"/>
      <c r="M421" s="40" t="n"/>
      <c r="N421" s="40" t="n"/>
      <c r="O421" s="41" t="n"/>
      <c r="P421" s="41" t="n"/>
      <c r="Q421" s="41" t="n"/>
      <c r="R421" s="41" t="n"/>
      <c r="S421" s="41" t="n"/>
      <c r="T421" s="41" t="n"/>
      <c r="U421" s="41" t="n"/>
      <c r="V421" s="41" t="n"/>
      <c r="W421" s="41" t="n"/>
      <c r="X421" s="41" t="n"/>
      <c r="Y421" s="41" t="n"/>
      <c r="Z421" s="41" t="n"/>
      <c r="AA421" s="41" t="n"/>
      <c r="AB421" s="41" t="n"/>
      <c r="AC421" s="41" t="n"/>
      <c r="AD421" s="41" t="n"/>
      <c r="AE421" s="41" t="n"/>
      <c r="AF421" s="41" t="n"/>
      <c r="AG421" s="41" t="n"/>
      <c r="AH421" s="41" t="n"/>
      <c r="AI421" s="41" t="n"/>
      <c r="AJ421" s="41" t="n"/>
      <c r="AK421" s="41" t="n"/>
      <c r="AL421" s="41" t="n"/>
      <c r="AM421" s="41" t="n"/>
      <c r="AN421" s="41" t="n"/>
      <c r="AO421" s="41" t="n"/>
      <c r="AP421" s="41" t="n"/>
    </row>
    <row r="422" customFormat="1" s="1">
      <c r="A422" s="18" t="n"/>
      <c r="B422" s="38" t="n"/>
      <c r="C422" s="38" t="n"/>
      <c r="D422" s="38" t="n"/>
      <c r="E422" s="38" t="n"/>
      <c r="F422" s="38" t="n"/>
      <c r="G422" s="38" t="n"/>
      <c r="H422" s="39" t="n"/>
      <c r="I422" s="40" t="n"/>
      <c r="J422" s="40" t="n"/>
      <c r="K422" s="40" t="n"/>
      <c r="L422" s="40" t="n"/>
      <c r="M422" s="40" t="n"/>
      <c r="N422" s="40" t="n"/>
      <c r="O422" s="41" t="n"/>
      <c r="P422" s="41" t="n"/>
      <c r="Q422" s="41" t="n"/>
      <c r="R422" s="41" t="n"/>
      <c r="S422" s="41" t="n"/>
      <c r="T422" s="41" t="n"/>
      <c r="U422" s="41" t="n"/>
      <c r="V422" s="41" t="n"/>
      <c r="W422" s="41" t="n"/>
      <c r="X422" s="41" t="n"/>
      <c r="Y422" s="41" t="n"/>
      <c r="Z422" s="41" t="n"/>
      <c r="AA422" s="41" t="n"/>
      <c r="AB422" s="41" t="n"/>
      <c r="AC422" s="41" t="n"/>
      <c r="AD422" s="41" t="n"/>
      <c r="AE422" s="41" t="n"/>
      <c r="AF422" s="41" t="n"/>
      <c r="AG422" s="41" t="n"/>
      <c r="AH422" s="41" t="n"/>
      <c r="AI422" s="41" t="n"/>
      <c r="AJ422" s="41" t="n"/>
      <c r="AK422" s="41" t="n"/>
      <c r="AL422" s="41" t="n"/>
      <c r="AM422" s="41" t="n"/>
      <c r="AN422" s="41" t="n"/>
      <c r="AO422" s="41" t="n"/>
      <c r="AP422" s="41" t="n"/>
    </row>
    <row r="423" customFormat="1" s="1">
      <c r="A423" s="18" t="n"/>
      <c r="B423" s="38" t="n"/>
      <c r="C423" s="38" t="n"/>
      <c r="D423" s="38" t="n"/>
      <c r="E423" s="38" t="n"/>
      <c r="F423" s="38" t="n"/>
      <c r="G423" s="38" t="n"/>
      <c r="H423" s="39" t="n"/>
      <c r="I423" s="40" t="n"/>
      <c r="J423" s="40" t="n"/>
      <c r="K423" s="40" t="n"/>
      <c r="L423" s="40" t="n"/>
      <c r="M423" s="40" t="n"/>
      <c r="N423" s="40" t="n"/>
      <c r="O423" s="41" t="n"/>
      <c r="P423" s="41" t="n"/>
      <c r="Q423" s="41" t="n"/>
      <c r="R423" s="41" t="n"/>
      <c r="S423" s="41" t="n"/>
      <c r="T423" s="41" t="n"/>
      <c r="U423" s="41" t="n"/>
      <c r="V423" s="41" t="n"/>
      <c r="W423" s="41" t="n"/>
      <c r="X423" s="41" t="n"/>
      <c r="Y423" s="41" t="n"/>
      <c r="Z423" s="41" t="n"/>
      <c r="AA423" s="41" t="n"/>
      <c r="AB423" s="41" t="n"/>
      <c r="AC423" s="41" t="n"/>
      <c r="AD423" s="41" t="n"/>
      <c r="AE423" s="41" t="n"/>
      <c r="AF423" s="41" t="n"/>
      <c r="AG423" s="41" t="n"/>
      <c r="AH423" s="41" t="n"/>
      <c r="AI423" s="41" t="n"/>
      <c r="AJ423" s="41" t="n"/>
      <c r="AK423" s="41" t="n"/>
      <c r="AL423" s="41" t="n"/>
      <c r="AM423" s="41" t="n"/>
      <c r="AN423" s="41" t="n"/>
      <c r="AO423" s="41" t="n"/>
      <c r="AP423" s="41" t="n"/>
    </row>
    <row r="424" customFormat="1" s="1">
      <c r="A424" s="18" t="n"/>
      <c r="B424" s="38" t="n"/>
      <c r="C424" s="38" t="n"/>
      <c r="D424" s="38" t="n"/>
      <c r="E424" s="38" t="n"/>
      <c r="F424" s="38" t="n"/>
      <c r="G424" s="38" t="n"/>
      <c r="H424" s="39" t="n"/>
      <c r="I424" s="40" t="n"/>
      <c r="J424" s="40" t="n"/>
      <c r="K424" s="40" t="n"/>
      <c r="L424" s="40" t="n"/>
      <c r="M424" s="40" t="n"/>
      <c r="N424" s="40" t="n"/>
      <c r="O424" s="41" t="n"/>
      <c r="P424" s="41" t="n"/>
      <c r="Q424" s="41" t="n"/>
      <c r="R424" s="41" t="n"/>
      <c r="S424" s="41" t="n"/>
      <c r="T424" s="41" t="n"/>
      <c r="U424" s="41" t="n"/>
      <c r="V424" s="41" t="n"/>
      <c r="W424" s="41" t="n"/>
      <c r="X424" s="41" t="n"/>
      <c r="Y424" s="41" t="n"/>
      <c r="Z424" s="41" t="n"/>
      <c r="AA424" s="41" t="n"/>
      <c r="AB424" s="41" t="n"/>
      <c r="AC424" s="41" t="n"/>
      <c r="AD424" s="41" t="n"/>
      <c r="AE424" s="41" t="n"/>
      <c r="AF424" s="41" t="n"/>
      <c r="AG424" s="41" t="n"/>
      <c r="AH424" s="41" t="n"/>
      <c r="AI424" s="41" t="n"/>
      <c r="AJ424" s="41" t="n"/>
      <c r="AK424" s="41" t="n"/>
      <c r="AL424" s="41" t="n"/>
      <c r="AM424" s="41" t="n"/>
      <c r="AN424" s="41" t="n"/>
      <c r="AO424" s="41" t="n"/>
      <c r="AP424" s="41" t="n"/>
    </row>
    <row r="425" customFormat="1" s="1">
      <c r="A425" s="18" t="n"/>
      <c r="B425" s="38" t="n"/>
      <c r="C425" s="38" t="n"/>
      <c r="D425" s="38" t="n"/>
      <c r="E425" s="38" t="n"/>
      <c r="F425" s="38" t="n"/>
      <c r="G425" s="38" t="n"/>
      <c r="H425" s="39" t="n"/>
      <c r="I425" s="40" t="n"/>
      <c r="J425" s="40" t="n"/>
      <c r="K425" s="40" t="n"/>
      <c r="L425" s="40" t="n"/>
      <c r="M425" s="40" t="n"/>
      <c r="N425" s="40" t="n"/>
      <c r="O425" s="41" t="n"/>
      <c r="P425" s="41" t="n"/>
      <c r="Q425" s="41" t="n"/>
      <c r="R425" s="41" t="n"/>
      <c r="S425" s="41" t="n"/>
      <c r="T425" s="41" t="n"/>
      <c r="U425" s="41" t="n"/>
      <c r="V425" s="41" t="n"/>
      <c r="W425" s="41" t="n"/>
      <c r="X425" s="41" t="n"/>
      <c r="Y425" s="41" t="n"/>
      <c r="Z425" s="41" t="n"/>
      <c r="AA425" s="41" t="n"/>
      <c r="AB425" s="41" t="n"/>
      <c r="AC425" s="41" t="n"/>
      <c r="AD425" s="41" t="n"/>
      <c r="AE425" s="41" t="n"/>
      <c r="AF425" s="41" t="n"/>
      <c r="AG425" s="41" t="n"/>
      <c r="AH425" s="41" t="n"/>
      <c r="AI425" s="41" t="n"/>
      <c r="AJ425" s="41" t="n"/>
      <c r="AK425" s="41" t="n"/>
      <c r="AL425" s="41" t="n"/>
      <c r="AM425" s="41" t="n"/>
      <c r="AN425" s="41" t="n"/>
      <c r="AO425" s="41" t="n"/>
      <c r="AP425" s="41" t="n"/>
    </row>
    <row r="426" customFormat="1" s="1">
      <c r="A426" s="18" t="n"/>
      <c r="B426" s="38" t="n"/>
      <c r="C426" s="38" t="n"/>
      <c r="D426" s="38" t="n"/>
      <c r="E426" s="38" t="n"/>
      <c r="F426" s="38" t="n"/>
      <c r="G426" s="38" t="n"/>
      <c r="H426" s="39" t="n"/>
      <c r="I426" s="40" t="n"/>
      <c r="J426" s="40" t="n"/>
      <c r="K426" s="40" t="n"/>
      <c r="L426" s="40" t="n"/>
      <c r="M426" s="40" t="n"/>
      <c r="N426" s="40" t="n"/>
      <c r="O426" s="41" t="n"/>
      <c r="P426" s="41" t="n"/>
      <c r="Q426" s="41" t="n"/>
      <c r="R426" s="41" t="n"/>
      <c r="S426" s="41" t="n"/>
      <c r="T426" s="41" t="n"/>
      <c r="U426" s="41" t="n"/>
      <c r="V426" s="41" t="n"/>
      <c r="W426" s="41" t="n"/>
      <c r="X426" s="41" t="n"/>
      <c r="Y426" s="41" t="n"/>
      <c r="Z426" s="41" t="n"/>
      <c r="AA426" s="41" t="n"/>
      <c r="AB426" s="41" t="n"/>
      <c r="AC426" s="41" t="n"/>
      <c r="AD426" s="41" t="n"/>
      <c r="AE426" s="41" t="n"/>
      <c r="AF426" s="41" t="n"/>
      <c r="AG426" s="41" t="n"/>
      <c r="AH426" s="41" t="n"/>
      <c r="AI426" s="41" t="n"/>
      <c r="AJ426" s="41" t="n"/>
      <c r="AK426" s="41" t="n"/>
      <c r="AL426" s="41" t="n"/>
      <c r="AM426" s="41" t="n"/>
      <c r="AN426" s="41" t="n"/>
      <c r="AO426" s="41" t="n"/>
      <c r="AP426" s="41" t="n"/>
    </row>
    <row r="427" customFormat="1" s="1">
      <c r="A427" s="18" t="n"/>
      <c r="B427" s="38" t="n"/>
      <c r="C427" s="38" t="n"/>
      <c r="D427" s="38" t="n"/>
      <c r="E427" s="38" t="n"/>
      <c r="F427" s="38" t="n"/>
      <c r="G427" s="38" t="n"/>
      <c r="H427" s="39" t="n"/>
      <c r="I427" s="40" t="n"/>
      <c r="J427" s="40" t="n"/>
      <c r="K427" s="40" t="n"/>
      <c r="L427" s="40" t="n"/>
      <c r="M427" s="40" t="n"/>
      <c r="N427" s="40" t="n"/>
      <c r="O427" s="41" t="n"/>
      <c r="P427" s="41" t="n"/>
      <c r="Q427" s="41" t="n"/>
      <c r="R427" s="41" t="n"/>
      <c r="S427" s="41" t="n"/>
      <c r="T427" s="41" t="n"/>
      <c r="U427" s="41" t="n"/>
      <c r="V427" s="41" t="n"/>
      <c r="W427" s="41" t="n"/>
      <c r="X427" s="41" t="n"/>
      <c r="Y427" s="41" t="n"/>
      <c r="Z427" s="41" t="n"/>
      <c r="AA427" s="41" t="n"/>
      <c r="AB427" s="41" t="n"/>
      <c r="AC427" s="41" t="n"/>
      <c r="AD427" s="41" t="n"/>
      <c r="AE427" s="41" t="n"/>
      <c r="AF427" s="41" t="n"/>
      <c r="AG427" s="41" t="n"/>
      <c r="AH427" s="41" t="n"/>
      <c r="AI427" s="41" t="n"/>
      <c r="AJ427" s="41" t="n"/>
      <c r="AK427" s="41" t="n"/>
      <c r="AL427" s="41" t="n"/>
      <c r="AM427" s="41" t="n"/>
      <c r="AN427" s="41" t="n"/>
      <c r="AO427" s="41" t="n"/>
      <c r="AP427" s="41" t="n"/>
    </row>
    <row r="428" customFormat="1" s="1">
      <c r="A428" s="18" t="n"/>
      <c r="B428" s="38" t="n"/>
      <c r="C428" s="38" t="n"/>
      <c r="D428" s="38" t="n"/>
      <c r="E428" s="38" t="n"/>
      <c r="F428" s="38" t="n"/>
      <c r="G428" s="38" t="n"/>
      <c r="H428" s="39" t="n"/>
      <c r="I428" s="40" t="n"/>
      <c r="J428" s="40" t="n"/>
      <c r="K428" s="40" t="n"/>
      <c r="L428" s="40" t="n"/>
      <c r="M428" s="40" t="n"/>
      <c r="N428" s="40" t="n"/>
      <c r="O428" s="41" t="n"/>
      <c r="P428" s="41" t="n"/>
      <c r="Q428" s="41" t="n"/>
      <c r="R428" s="41" t="n"/>
      <c r="S428" s="41" t="n"/>
      <c r="T428" s="41" t="n"/>
      <c r="U428" s="41" t="n"/>
      <c r="V428" s="41" t="n"/>
      <c r="W428" s="41" t="n"/>
      <c r="X428" s="41" t="n"/>
      <c r="Y428" s="41" t="n"/>
      <c r="Z428" s="41" t="n"/>
      <c r="AA428" s="41" t="n"/>
      <c r="AB428" s="41" t="n"/>
      <c r="AC428" s="41" t="n"/>
      <c r="AD428" s="41" t="n"/>
      <c r="AE428" s="41" t="n"/>
      <c r="AF428" s="41" t="n"/>
      <c r="AG428" s="41" t="n"/>
      <c r="AH428" s="41" t="n"/>
      <c r="AI428" s="41" t="n"/>
      <c r="AJ428" s="41" t="n"/>
      <c r="AK428" s="41" t="n"/>
      <c r="AL428" s="41" t="n"/>
      <c r="AM428" s="41" t="n"/>
      <c r="AN428" s="41" t="n"/>
      <c r="AO428" s="41" t="n"/>
      <c r="AP428" s="41" t="n"/>
    </row>
    <row r="429" customFormat="1" s="1">
      <c r="A429" s="18" t="n"/>
      <c r="B429" s="38" t="n"/>
      <c r="C429" s="38" t="n"/>
      <c r="D429" s="38" t="n"/>
      <c r="E429" s="38" t="n"/>
      <c r="F429" s="38" t="n"/>
      <c r="G429" s="38" t="n"/>
      <c r="H429" s="39" t="n"/>
      <c r="I429" s="40" t="n"/>
      <c r="J429" s="40" t="n"/>
      <c r="K429" s="40" t="n"/>
      <c r="L429" s="40" t="n"/>
      <c r="M429" s="40" t="n"/>
      <c r="N429" s="40" t="n"/>
      <c r="O429" s="41" t="n"/>
      <c r="P429" s="41" t="n"/>
      <c r="Q429" s="41" t="n"/>
      <c r="R429" s="41" t="n"/>
      <c r="S429" s="41" t="n"/>
      <c r="T429" s="41" t="n"/>
      <c r="U429" s="41" t="n"/>
      <c r="V429" s="41" t="n"/>
      <c r="W429" s="41" t="n"/>
      <c r="X429" s="41" t="n"/>
      <c r="Y429" s="41" t="n"/>
      <c r="Z429" s="41" t="n"/>
      <c r="AA429" s="41" t="n"/>
      <c r="AB429" s="41" t="n"/>
      <c r="AC429" s="41" t="n"/>
      <c r="AD429" s="41" t="n"/>
      <c r="AE429" s="41" t="n"/>
      <c r="AF429" s="41" t="n"/>
      <c r="AG429" s="41" t="n"/>
      <c r="AH429" s="41" t="n"/>
      <c r="AI429" s="41" t="n"/>
      <c r="AJ429" s="41" t="n"/>
      <c r="AK429" s="41" t="n"/>
      <c r="AL429" s="41" t="n"/>
      <c r="AM429" s="41" t="n"/>
      <c r="AN429" s="41" t="n"/>
      <c r="AO429" s="41" t="n"/>
      <c r="AP429" s="41" t="n"/>
    </row>
    <row r="430" customFormat="1" s="1">
      <c r="A430" s="18" t="n"/>
      <c r="B430" s="38" t="n"/>
      <c r="C430" s="38" t="n"/>
      <c r="D430" s="38" t="n"/>
      <c r="E430" s="38" t="n"/>
      <c r="F430" s="38" t="n"/>
      <c r="G430" s="38" t="n"/>
      <c r="H430" s="39" t="n"/>
      <c r="I430" s="40" t="n"/>
      <c r="J430" s="40" t="n"/>
      <c r="K430" s="40" t="n"/>
      <c r="L430" s="40" t="n"/>
      <c r="M430" s="40" t="n"/>
      <c r="N430" s="40" t="n"/>
      <c r="O430" s="41" t="n"/>
      <c r="P430" s="41" t="n"/>
      <c r="Q430" s="41" t="n"/>
      <c r="R430" s="41" t="n"/>
      <c r="S430" s="41" t="n"/>
      <c r="T430" s="41" t="n"/>
      <c r="U430" s="41" t="n"/>
      <c r="V430" s="41" t="n"/>
      <c r="W430" s="41" t="n"/>
      <c r="X430" s="41" t="n"/>
      <c r="Y430" s="41" t="n"/>
      <c r="Z430" s="41" t="n"/>
      <c r="AA430" s="41" t="n"/>
      <c r="AB430" s="41" t="n"/>
      <c r="AC430" s="41" t="n"/>
      <c r="AD430" s="41" t="n"/>
      <c r="AE430" s="41" t="n"/>
      <c r="AF430" s="41" t="n"/>
      <c r="AG430" s="41" t="n"/>
      <c r="AH430" s="41" t="n"/>
      <c r="AI430" s="41" t="n"/>
      <c r="AJ430" s="41" t="n"/>
      <c r="AK430" s="41" t="n"/>
      <c r="AL430" s="41" t="n"/>
      <c r="AM430" s="41" t="n"/>
      <c r="AN430" s="41" t="n"/>
      <c r="AO430" s="41" t="n"/>
      <c r="AP430" s="41" t="n"/>
    </row>
    <row r="431" customFormat="1" s="1">
      <c r="A431" s="18" t="n"/>
      <c r="B431" s="38" t="n"/>
      <c r="C431" s="38" t="n"/>
      <c r="D431" s="38" t="n"/>
      <c r="E431" s="38" t="n"/>
      <c r="F431" s="38" t="n"/>
      <c r="G431" s="38" t="n"/>
      <c r="H431" s="39" t="n"/>
      <c r="I431" s="40" t="n"/>
      <c r="J431" s="40" t="n"/>
      <c r="K431" s="40" t="n"/>
      <c r="L431" s="40" t="n"/>
      <c r="M431" s="40" t="n"/>
      <c r="N431" s="40" t="n"/>
      <c r="O431" s="41" t="n"/>
      <c r="P431" s="41" t="n"/>
      <c r="Q431" s="41" t="n"/>
      <c r="R431" s="41" t="n"/>
      <c r="S431" s="41" t="n"/>
      <c r="T431" s="41" t="n"/>
      <c r="U431" s="41" t="n"/>
      <c r="V431" s="41" t="n"/>
      <c r="W431" s="41" t="n"/>
      <c r="X431" s="41" t="n"/>
      <c r="Y431" s="41" t="n"/>
      <c r="Z431" s="41" t="n"/>
      <c r="AA431" s="41" t="n"/>
      <c r="AB431" s="41" t="n"/>
      <c r="AC431" s="41" t="n"/>
      <c r="AD431" s="41" t="n"/>
      <c r="AE431" s="41" t="n"/>
      <c r="AF431" s="41" t="n"/>
      <c r="AG431" s="41" t="n"/>
      <c r="AH431" s="41" t="n"/>
      <c r="AI431" s="41" t="n"/>
      <c r="AJ431" s="41" t="n"/>
      <c r="AK431" s="41" t="n"/>
      <c r="AL431" s="41" t="n"/>
      <c r="AM431" s="41" t="n"/>
      <c r="AN431" s="41" t="n"/>
      <c r="AO431" s="41" t="n"/>
      <c r="AP431" s="41" t="n"/>
    </row>
    <row r="432" customFormat="1" s="1">
      <c r="A432" s="18" t="n"/>
      <c r="B432" s="38" t="n"/>
      <c r="C432" s="38" t="n"/>
      <c r="D432" s="38" t="n"/>
      <c r="E432" s="38" t="n"/>
      <c r="F432" s="38" t="n"/>
      <c r="G432" s="38" t="n"/>
      <c r="H432" s="39" t="n"/>
      <c r="I432" s="40" t="n"/>
      <c r="J432" s="40" t="n"/>
      <c r="K432" s="40" t="n"/>
      <c r="L432" s="40" t="n"/>
      <c r="M432" s="40" t="n"/>
      <c r="N432" s="40" t="n"/>
      <c r="O432" s="41" t="n"/>
      <c r="P432" s="41" t="n"/>
      <c r="Q432" s="41" t="n"/>
      <c r="R432" s="41" t="n"/>
      <c r="S432" s="41" t="n"/>
      <c r="T432" s="41" t="n"/>
      <c r="U432" s="41" t="n"/>
      <c r="V432" s="41" t="n"/>
      <c r="W432" s="41" t="n"/>
      <c r="X432" s="41" t="n"/>
      <c r="Y432" s="41" t="n"/>
      <c r="Z432" s="41" t="n"/>
      <c r="AA432" s="41" t="n"/>
      <c r="AB432" s="41" t="n"/>
      <c r="AC432" s="41" t="n"/>
      <c r="AD432" s="41" t="n"/>
      <c r="AE432" s="41" t="n"/>
      <c r="AF432" s="41" t="n"/>
      <c r="AG432" s="41" t="n"/>
      <c r="AH432" s="41" t="n"/>
      <c r="AI432" s="41" t="n"/>
      <c r="AJ432" s="41" t="n"/>
      <c r="AK432" s="41" t="n"/>
      <c r="AL432" s="41" t="n"/>
      <c r="AM432" s="41" t="n"/>
      <c r="AN432" s="41" t="n"/>
      <c r="AO432" s="41" t="n"/>
      <c r="AP432" s="41" t="n"/>
    </row>
    <row r="433" customFormat="1" s="1">
      <c r="A433" s="18" t="n"/>
      <c r="B433" s="38" t="n"/>
      <c r="C433" s="38" t="n"/>
      <c r="D433" s="38" t="n"/>
      <c r="E433" s="38" t="n"/>
      <c r="F433" s="38" t="n"/>
      <c r="G433" s="38" t="n"/>
      <c r="H433" s="39" t="n"/>
      <c r="I433" s="40" t="n"/>
      <c r="J433" s="40" t="n"/>
      <c r="K433" s="40" t="n"/>
      <c r="L433" s="40" t="n"/>
      <c r="M433" s="40" t="n"/>
      <c r="N433" s="40" t="n"/>
      <c r="O433" s="41" t="n"/>
      <c r="P433" s="41" t="n"/>
      <c r="Q433" s="41" t="n"/>
      <c r="R433" s="41" t="n"/>
      <c r="S433" s="41" t="n"/>
      <c r="T433" s="41" t="n"/>
      <c r="U433" s="41" t="n"/>
      <c r="V433" s="41" t="n"/>
      <c r="W433" s="41" t="n"/>
      <c r="X433" s="41" t="n"/>
      <c r="Y433" s="41" t="n"/>
      <c r="Z433" s="41" t="n"/>
      <c r="AA433" s="41" t="n"/>
      <c r="AB433" s="41" t="n"/>
      <c r="AC433" s="41" t="n"/>
      <c r="AD433" s="41" t="n"/>
      <c r="AE433" s="41" t="n"/>
      <c r="AF433" s="41" t="n"/>
      <c r="AG433" s="41" t="n"/>
      <c r="AH433" s="41" t="n"/>
      <c r="AI433" s="41" t="n"/>
      <c r="AJ433" s="41" t="n"/>
      <c r="AK433" s="41" t="n"/>
      <c r="AL433" s="41" t="n"/>
      <c r="AM433" s="41" t="n"/>
      <c r="AN433" s="41" t="n"/>
      <c r="AO433" s="41" t="n"/>
      <c r="AP433" s="41" t="n"/>
    </row>
  </sheetData>
  <mergeCells count="311">
    <mergeCell ref="S72:T72"/>
    <mergeCell ref="I104:J104"/>
    <mergeCell ref="P160:U160"/>
    <mergeCell ref="Y41:AB41"/>
    <mergeCell ref="M35:N35"/>
    <mergeCell ref="B65:G65"/>
    <mergeCell ref="L136:M136"/>
    <mergeCell ref="M99:N99"/>
    <mergeCell ref="AD40:AE40"/>
    <mergeCell ref="AD162:AI162"/>
    <mergeCell ref="AN72:AO72"/>
    <mergeCell ref="AD104:AE104"/>
    <mergeCell ref="AN136:AO136"/>
    <mergeCell ref="AK160:AP160"/>
    <mergeCell ref="W128:AB128"/>
    <mergeCell ref="W65:AB65"/>
    <mergeCell ref="P31:U31"/>
    <mergeCell ref="T67:U67"/>
    <mergeCell ref="AO99:AP99"/>
    <mergeCell ref="W129:AB129"/>
    <mergeCell ref="I66:N66"/>
    <mergeCell ref="W67:Z67"/>
    <mergeCell ref="T35:U35"/>
    <mergeCell ref="I130:N130"/>
    <mergeCell ref="I41:J41"/>
    <mergeCell ref="P35:S35"/>
    <mergeCell ref="S40:T40"/>
    <mergeCell ref="M163:N163"/>
    <mergeCell ref="AD130:AI130"/>
    <mergeCell ref="W8:X8"/>
    <mergeCell ref="W73:X73"/>
    <mergeCell ref="AF9:AI9"/>
    <mergeCell ref="AM73:AP73"/>
    <mergeCell ref="I9:J9"/>
    <mergeCell ref="AD34:AI34"/>
    <mergeCell ref="AM137:AP137"/>
    <mergeCell ref="AK161:AP161"/>
    <mergeCell ref="B38:G38"/>
    <mergeCell ref="P97:U97"/>
    <mergeCell ref="K9:N9"/>
    <mergeCell ref="P99:S99"/>
    <mergeCell ref="AD127:AI127"/>
    <mergeCell ref="AD64:AI64"/>
    <mergeCell ref="S104:T104"/>
    <mergeCell ref="P63:U63"/>
    <mergeCell ref="B5:C5"/>
    <mergeCell ref="P96:U96"/>
    <mergeCell ref="K73:N73"/>
    <mergeCell ref="AO131:AP131"/>
    <mergeCell ref="P40:Q40"/>
    <mergeCell ref="B34:G34"/>
    <mergeCell ref="K137:N137"/>
    <mergeCell ref="Z72:AA72"/>
    <mergeCell ref="I64:N64"/>
    <mergeCell ref="AK96:AP96"/>
    <mergeCell ref="I128:N128"/>
    <mergeCell ref="AK98:AP98"/>
    <mergeCell ref="AA35:AB35"/>
    <mergeCell ref="I65:N65"/>
    <mergeCell ref="S136:T136"/>
    <mergeCell ref="P137:Q137"/>
    <mergeCell ref="W34:AB34"/>
    <mergeCell ref="AF137:AI137"/>
    <mergeCell ref="I67:L67"/>
    <mergeCell ref="B35:F35"/>
    <mergeCell ref="AF41:AI41"/>
    <mergeCell ref="AD128:AI128"/>
    <mergeCell ref="D8:G8"/>
    <mergeCell ref="I136:J136"/>
    <mergeCell ref="AD65:AI65"/>
    <mergeCell ref="AH67:AI67"/>
    <mergeCell ref="AD129:AI129"/>
    <mergeCell ref="I38:AP38"/>
    <mergeCell ref="P66:U66"/>
    <mergeCell ref="B3:G4"/>
    <mergeCell ref="AD67:AG67"/>
    <mergeCell ref="Y73:AB73"/>
    <mergeCell ref="AD136:AE136"/>
    <mergeCell ref="W160:AB160"/>
    <mergeCell ref="Y137:AB137"/>
    <mergeCell ref="B31:G31"/>
    <mergeCell ref="T99:U99"/>
    <mergeCell ref="B102:G102"/>
    <mergeCell ref="AK162:AP162"/>
    <mergeCell ref="I129:N129"/>
    <mergeCell ref="AD8:AE8"/>
    <mergeCell ref="AD73:AE73"/>
    <mergeCell ref="P9:Q9"/>
    <mergeCell ref="AK34:AP34"/>
    <mergeCell ref="B128:G128"/>
    <mergeCell ref="B103:C103"/>
    <mergeCell ref="B63:G63"/>
    <mergeCell ref="P131:S131"/>
    <mergeCell ref="AK41:AL41"/>
    <mergeCell ref="I8:J8"/>
    <mergeCell ref="AK105:AL105"/>
    <mergeCell ref="Y105:AB105"/>
    <mergeCell ref="Z40:AA40"/>
    <mergeCell ref="AK127:AP127"/>
    <mergeCell ref="AO163:AP163"/>
    <mergeCell ref="AA131:AB131"/>
    <mergeCell ref="B7:C7"/>
    <mergeCell ref="W32:AB32"/>
    <mergeCell ref="Z104:AA104"/>
    <mergeCell ref="W63:AB63"/>
    <mergeCell ref="AK131:AN131"/>
    <mergeCell ref="M67:N67"/>
    <mergeCell ref="I162:N162"/>
    <mergeCell ref="B71:C71"/>
    <mergeCell ref="W96:AB96"/>
    <mergeCell ref="I33:N33"/>
    <mergeCell ref="AD137:AE137"/>
    <mergeCell ref="R73:U73"/>
    <mergeCell ref="R137:U137"/>
    <mergeCell ref="AK72:AL72"/>
    <mergeCell ref="P64:U64"/>
    <mergeCell ref="B129:G129"/>
    <mergeCell ref="B134:G134"/>
    <mergeCell ref="AD33:AI33"/>
    <mergeCell ref="P128:U128"/>
    <mergeCell ref="I102:AP102"/>
    <mergeCell ref="B2:G2"/>
    <mergeCell ref="I105:J105"/>
    <mergeCell ref="AK64:AP64"/>
    <mergeCell ref="I127:N127"/>
    <mergeCell ref="S8:T8"/>
    <mergeCell ref="P72:Q72"/>
    <mergeCell ref="AM41:AP41"/>
    <mergeCell ref="AK128:AP128"/>
    <mergeCell ref="P136:Q136"/>
    <mergeCell ref="B8:C8"/>
    <mergeCell ref="AK65:AP65"/>
    <mergeCell ref="W98:AB98"/>
    <mergeCell ref="AD105:AE105"/>
    <mergeCell ref="W162:AB162"/>
    <mergeCell ref="I34:N34"/>
    <mergeCell ref="T131:U131"/>
    <mergeCell ref="AN8:AO8"/>
    <mergeCell ref="P159:U159"/>
    <mergeCell ref="AK136:AL136"/>
    <mergeCell ref="P161:U161"/>
    <mergeCell ref="P65:U65"/>
    <mergeCell ref="W66:AB66"/>
    <mergeCell ref="W137:X137"/>
    <mergeCell ref="B73:G73"/>
    <mergeCell ref="B131:F131"/>
    <mergeCell ref="AH35:AI35"/>
    <mergeCell ref="B137:G137"/>
    <mergeCell ref="P163:S163"/>
    <mergeCell ref="AK73:AL73"/>
    <mergeCell ref="AK159:AP159"/>
    <mergeCell ref="I4:N4"/>
    <mergeCell ref="AM105:AP105"/>
    <mergeCell ref="I70:AP70"/>
    <mergeCell ref="L40:M40"/>
    <mergeCell ref="D136:G136"/>
    <mergeCell ref="I134:AP134"/>
    <mergeCell ref="AK163:AN163"/>
    <mergeCell ref="W131:Z131"/>
    <mergeCell ref="P73:Q73"/>
    <mergeCell ref="AD31:AI31"/>
    <mergeCell ref="AG40:AH40"/>
    <mergeCell ref="AD95:AI95"/>
    <mergeCell ref="P98:U98"/>
    <mergeCell ref="AD32:AI32"/>
    <mergeCell ref="AD159:AI159"/>
    <mergeCell ref="AD97:AI97"/>
    <mergeCell ref="AK104:AL104"/>
    <mergeCell ref="P162:U162"/>
    <mergeCell ref="B64:G64"/>
    <mergeCell ref="P33:U33"/>
    <mergeCell ref="B99:F99"/>
    <mergeCell ref="K41:N41"/>
    <mergeCell ref="K105:N105"/>
    <mergeCell ref="AD63:AI63"/>
    <mergeCell ref="W127:AB127"/>
    <mergeCell ref="W64:AB64"/>
    <mergeCell ref="P104:Q104"/>
    <mergeCell ref="B72:C72"/>
    <mergeCell ref="P130:U130"/>
    <mergeCell ref="AK33:AP33"/>
    <mergeCell ref="Z136:AA136"/>
    <mergeCell ref="P41:Q41"/>
    <mergeCell ref="P105:Q105"/>
    <mergeCell ref="AF105:AI105"/>
    <mergeCell ref="AH131:AI131"/>
    <mergeCell ref="B95:G95"/>
    <mergeCell ref="T163:U163"/>
    <mergeCell ref="Z8:AA8"/>
    <mergeCell ref="B160:G160"/>
    <mergeCell ref="W72:X72"/>
    <mergeCell ref="B32:G32"/>
    <mergeCell ref="AD96:AI96"/>
    <mergeCell ref="B97:G97"/>
    <mergeCell ref="W136:X136"/>
    <mergeCell ref="I73:J73"/>
    <mergeCell ref="AD98:AI98"/>
    <mergeCell ref="I137:J137"/>
    <mergeCell ref="B163:F163"/>
    <mergeCell ref="P34:U34"/>
    <mergeCell ref="W95:AB95"/>
    <mergeCell ref="W159:AB159"/>
    <mergeCell ref="W97:AB97"/>
    <mergeCell ref="R9:U9"/>
    <mergeCell ref="W161:AB161"/>
    <mergeCell ref="B136:C136"/>
    <mergeCell ref="AD66:AI66"/>
    <mergeCell ref="W99:Z99"/>
    <mergeCell ref="AO35:AP35"/>
    <mergeCell ref="W163:Z163"/>
    <mergeCell ref="P127:U127"/>
    <mergeCell ref="AD41:AE41"/>
    <mergeCell ref="W9:X9"/>
    <mergeCell ref="AM9:AP9"/>
    <mergeCell ref="B159:G159"/>
    <mergeCell ref="AH99:AI99"/>
    <mergeCell ref="B96:G96"/>
    <mergeCell ref="B161:G161"/>
    <mergeCell ref="P95:U95"/>
    <mergeCell ref="AH163:AI163"/>
    <mergeCell ref="W40:X40"/>
    <mergeCell ref="B98:G98"/>
    <mergeCell ref="I3:N3"/>
    <mergeCell ref="B162:G162"/>
    <mergeCell ref="AK31:AP31"/>
    <mergeCell ref="I6:AP6"/>
    <mergeCell ref="AK95:AP95"/>
    <mergeCell ref="AK32:AP32"/>
    <mergeCell ref="B40:C40"/>
    <mergeCell ref="AK97:AP97"/>
    <mergeCell ref="I131:L131"/>
    <mergeCell ref="L72:M72"/>
    <mergeCell ref="B104:C104"/>
    <mergeCell ref="W33:AB33"/>
    <mergeCell ref="AK35:AN35"/>
    <mergeCell ref="D72:G72"/>
    <mergeCell ref="AK99:AN99"/>
    <mergeCell ref="AN40:AO40"/>
    <mergeCell ref="R41:U41"/>
    <mergeCell ref="AO67:AP67"/>
    <mergeCell ref="AN104:AO104"/>
    <mergeCell ref="R105:U105"/>
    <mergeCell ref="AK9:AL9"/>
    <mergeCell ref="P32:U32"/>
    <mergeCell ref="AD131:AG131"/>
    <mergeCell ref="AK67:AN67"/>
    <mergeCell ref="AG72:AH72"/>
    <mergeCell ref="W104:X104"/>
    <mergeCell ref="I72:J72"/>
    <mergeCell ref="AG136:AH136"/>
    <mergeCell ref="W41:X41"/>
    <mergeCell ref="AF73:AI73"/>
    <mergeCell ref="B33:G33"/>
    <mergeCell ref="W105:X105"/>
    <mergeCell ref="B41:G41"/>
    <mergeCell ref="I31:N31"/>
    <mergeCell ref="AA99:AB99"/>
    <mergeCell ref="P129:U129"/>
    <mergeCell ref="I95:N95"/>
    <mergeCell ref="AA163:AB163"/>
    <mergeCell ref="B66:G66"/>
    <mergeCell ref="I160:N160"/>
    <mergeCell ref="AD72:AE72"/>
    <mergeCell ref="B130:G130"/>
    <mergeCell ref="I35:L35"/>
    <mergeCell ref="I99:L99"/>
    <mergeCell ref="AK129:AP129"/>
    <mergeCell ref="AK63:AP63"/>
    <mergeCell ref="AD160:AI160"/>
    <mergeCell ref="B127:G127"/>
    <mergeCell ref="L8:M8"/>
    <mergeCell ref="W130:AB130"/>
    <mergeCell ref="Y9:AB9"/>
    <mergeCell ref="AD35:AG35"/>
    <mergeCell ref="AK40:AL40"/>
    <mergeCell ref="AK66:AP66"/>
    <mergeCell ref="AD99:AG99"/>
    <mergeCell ref="P67:S67"/>
    <mergeCell ref="B105:G105"/>
    <mergeCell ref="AD163:AG163"/>
    <mergeCell ref="AG104:AH104"/>
    <mergeCell ref="M131:N131"/>
    <mergeCell ref="AG8:AH8"/>
    <mergeCell ref="B135:C135"/>
    <mergeCell ref="AD9:AE9"/>
    <mergeCell ref="I32:N32"/>
    <mergeCell ref="I159:N159"/>
    <mergeCell ref="I97:N97"/>
    <mergeCell ref="W31:AB31"/>
    <mergeCell ref="AK137:AL137"/>
    <mergeCell ref="I96:N96"/>
    <mergeCell ref="I161:N161"/>
    <mergeCell ref="B39:C39"/>
    <mergeCell ref="I98:N98"/>
    <mergeCell ref="B9:G9"/>
    <mergeCell ref="P8:Q8"/>
    <mergeCell ref="B67:F67"/>
    <mergeCell ref="B6:G6"/>
    <mergeCell ref="D40:G40"/>
    <mergeCell ref="I163:L163"/>
    <mergeCell ref="L104:M104"/>
    <mergeCell ref="I63:N63"/>
    <mergeCell ref="W35:Z35"/>
    <mergeCell ref="D104:G104"/>
    <mergeCell ref="AD161:AI161"/>
    <mergeCell ref="I2:N2"/>
    <mergeCell ref="AK8:AL8"/>
    <mergeCell ref="AA67:AB67"/>
    <mergeCell ref="B70:G70"/>
    <mergeCell ref="I40:J40"/>
    <mergeCell ref="AK130:AP130"/>
  </mergeCells>
  <conditionalFormatting sqref="D11:D30">
    <cfRule type="expression" priority="1091" dxfId="1373">
      <formula>G11="☑"</formula>
    </cfRule>
  </conditionalFormatting>
  <conditionalFormatting sqref="D43:D62">
    <cfRule type="expression" priority="941" dxfId="1376">
      <formula>G43="☑"</formula>
    </cfRule>
  </conditionalFormatting>
  <conditionalFormatting sqref="D75:D94">
    <cfRule type="expression" priority="901" dxfId="1375">
      <formula>G75="☑"</formula>
    </cfRule>
  </conditionalFormatting>
  <conditionalFormatting sqref="D107:D126">
    <cfRule type="expression" priority="861" dxfId="1374">
      <formula>G107="☑"</formula>
    </cfRule>
  </conditionalFormatting>
  <conditionalFormatting sqref="D139:D158">
    <cfRule type="expression" priority="101" dxfId="1373">
      <formula>G139="☑"</formula>
    </cfRule>
  </conditionalFormatting>
  <conditionalFormatting sqref="G11:G30">
    <cfRule type="containsText" priority="1015" operator="containsText" dxfId="125" text="☑">
      <formula>NOT(ISERROR(SEARCH("☑",G11)))</formula>
    </cfRule>
  </conditionalFormatting>
  <conditionalFormatting sqref="G43:G62">
    <cfRule type="containsText" priority="1012" operator="containsText" dxfId="125" text="☑">
      <formula>NOT(ISERROR(SEARCH("☑",G43)))</formula>
    </cfRule>
  </conditionalFormatting>
  <conditionalFormatting sqref="G75:G94">
    <cfRule type="containsText" priority="1011" operator="containsText" dxfId="125" text="☑">
      <formula>NOT(ISERROR(SEARCH("☑",G75)))</formula>
    </cfRule>
  </conditionalFormatting>
  <conditionalFormatting sqref="G107:G126">
    <cfRule type="containsText" priority="1010" operator="containsText" dxfId="125" text="☑">
      <formula>NOT(ISERROR(SEARCH("☑",G107)))</formula>
    </cfRule>
  </conditionalFormatting>
  <conditionalFormatting sqref="G139:G158">
    <cfRule type="containsText" priority="1009" operator="containsText" dxfId="125" text="☑">
      <formula>NOT(ISERROR(SEARCH("☑",G139)))</formula>
    </cfRule>
  </conditionalFormatting>
  <conditionalFormatting sqref="K11:K30">
    <cfRule type="expression" priority="1071" dxfId="1373">
      <formula>M11="☑"</formula>
    </cfRule>
  </conditionalFormatting>
  <conditionalFormatting sqref="K43:K62">
    <cfRule type="expression" priority="921" dxfId="1376">
      <formula>M43="☑"</formula>
    </cfRule>
  </conditionalFormatting>
  <conditionalFormatting sqref="K75:K94">
    <cfRule type="expression" priority="881" dxfId="1375">
      <formula>M75="☑"</formula>
    </cfRule>
  </conditionalFormatting>
  <conditionalFormatting sqref="K107:K126">
    <cfRule type="expression" priority="841" dxfId="1374">
      <formula>M107="☑"</formula>
    </cfRule>
  </conditionalFormatting>
  <conditionalFormatting sqref="K139:K158">
    <cfRule type="expression" priority="81" dxfId="1373">
      <formula>M139="☑"</formula>
    </cfRule>
  </conditionalFormatting>
  <conditionalFormatting sqref="M8">
    <cfRule type="cellIs" priority="1178" operator="equal" dxfId="0">
      <formula>$O$5</formula>
    </cfRule>
  </conditionalFormatting>
  <conditionalFormatting sqref="M9">
    <cfRule type="cellIs" priority="1177" operator="equal" dxfId="0">
      <formula>$K$4</formula>
    </cfRule>
  </conditionalFormatting>
  <conditionalFormatting sqref="M10:M30">
    <cfRule type="cellIs" priority="1013" operator="equal" dxfId="0">
      <formula>$O$5</formula>
    </cfRule>
  </conditionalFormatting>
  <conditionalFormatting sqref="M35:M36">
    <cfRule type="cellIs" priority="1179" operator="equal" dxfId="0">
      <formula>$O$5</formula>
    </cfRule>
  </conditionalFormatting>
  <conditionalFormatting sqref="M40">
    <cfRule type="cellIs" priority="1147" operator="equal" dxfId="0">
      <formula>$O$5</formula>
    </cfRule>
  </conditionalFormatting>
  <conditionalFormatting sqref="M41">
    <cfRule type="cellIs" priority="1146" operator="equal" dxfId="0">
      <formula>$K$4</formula>
    </cfRule>
  </conditionalFormatting>
  <conditionalFormatting sqref="M42:M62">
    <cfRule type="cellIs" priority="999" operator="equal" dxfId="0">
      <formula>$O$5</formula>
    </cfRule>
  </conditionalFormatting>
  <conditionalFormatting sqref="M67">
    <cfRule type="cellIs" priority="1148" operator="equal" dxfId="0">
      <formula>$O$5</formula>
    </cfRule>
  </conditionalFormatting>
  <conditionalFormatting sqref="M72">
    <cfRule type="cellIs" priority="1132" operator="equal" dxfId="0">
      <formula>$O$5</formula>
    </cfRule>
  </conditionalFormatting>
  <conditionalFormatting sqref="M73">
    <cfRule type="cellIs" priority="1131" operator="equal" dxfId="0">
      <formula>$K$4</formula>
    </cfRule>
  </conditionalFormatting>
  <conditionalFormatting sqref="M74:M94">
    <cfRule type="cellIs" priority="989" operator="equal" dxfId="0">
      <formula>$O$5</formula>
    </cfRule>
  </conditionalFormatting>
  <conditionalFormatting sqref="M99:M101">
    <cfRule type="cellIs" priority="1133" operator="equal" dxfId="0">
      <formula>$O$5</formula>
    </cfRule>
  </conditionalFormatting>
  <conditionalFormatting sqref="M104">
    <cfRule type="cellIs" priority="1117" operator="equal" dxfId="0">
      <formula>$O$5</formula>
    </cfRule>
  </conditionalFormatting>
  <conditionalFormatting sqref="M105">
    <cfRule type="cellIs" priority="1116" operator="equal" dxfId="0">
      <formula>$K$4</formula>
    </cfRule>
  </conditionalFormatting>
  <conditionalFormatting sqref="M106:M126">
    <cfRule type="cellIs" priority="979" operator="equal" dxfId="0">
      <formula>$O$5</formula>
    </cfRule>
  </conditionalFormatting>
  <conditionalFormatting sqref="M131">
    <cfRule type="cellIs" priority="1118" operator="equal" dxfId="0">
      <formula>$O$5</formula>
    </cfRule>
  </conditionalFormatting>
  <conditionalFormatting sqref="M136">
    <cfRule type="cellIs" priority="1049" operator="equal" dxfId="0">
      <formula>$O$5</formula>
    </cfRule>
  </conditionalFormatting>
  <conditionalFormatting sqref="M137">
    <cfRule type="cellIs" priority="1048" operator="equal" dxfId="0">
      <formula>$K$4</formula>
    </cfRule>
  </conditionalFormatting>
  <conditionalFormatting sqref="M138:M158">
    <cfRule type="cellIs" priority="969" operator="equal" dxfId="0">
      <formula>$O$5</formula>
    </cfRule>
  </conditionalFormatting>
  <conditionalFormatting sqref="M163">
    <cfRule type="cellIs" priority="1050" operator="equal" dxfId="0">
      <formula>$O$5</formula>
    </cfRule>
  </conditionalFormatting>
  <conditionalFormatting sqref="R11:R30">
    <cfRule type="expression" priority="421" dxfId="1373">
      <formula>T11="☑"</formula>
    </cfRule>
  </conditionalFormatting>
  <conditionalFormatting sqref="R43:R62">
    <cfRule type="expression" priority="341" dxfId="1376">
      <formula>T43="☑"</formula>
    </cfRule>
  </conditionalFormatting>
  <conditionalFormatting sqref="R75:R94">
    <cfRule type="expression" priority="261" dxfId="1375">
      <formula>T75="☑"</formula>
    </cfRule>
  </conditionalFormatting>
  <conditionalFormatting sqref="R107:R126">
    <cfRule type="expression" priority="181" dxfId="1374">
      <formula>T107="☑"</formula>
    </cfRule>
  </conditionalFormatting>
  <conditionalFormatting sqref="R139:R158">
    <cfRule type="expression" priority="61" dxfId="1373">
      <formula>T139="☑"</formula>
    </cfRule>
  </conditionalFormatting>
  <conditionalFormatting sqref="T8">
    <cfRule type="cellIs" priority="1166" operator="equal" dxfId="0">
      <formula>$O$5</formula>
    </cfRule>
  </conditionalFormatting>
  <conditionalFormatting sqref="T9">
    <cfRule type="cellIs" priority="1165" operator="equal" dxfId="0">
      <formula>$K$4</formula>
    </cfRule>
  </conditionalFormatting>
  <conditionalFormatting sqref="T10:T30">
    <cfRule type="cellIs" priority="1007" operator="equal" dxfId="0">
      <formula>$O$5</formula>
    </cfRule>
  </conditionalFormatting>
  <conditionalFormatting sqref="T35:T36">
    <cfRule type="cellIs" priority="1167" operator="equal" dxfId="0">
      <formula>$O$5</formula>
    </cfRule>
  </conditionalFormatting>
  <conditionalFormatting sqref="T40">
    <cfRule type="cellIs" priority="1144" operator="equal" dxfId="0">
      <formula>$O$5</formula>
    </cfRule>
  </conditionalFormatting>
  <conditionalFormatting sqref="T41">
    <cfRule type="cellIs" priority="1143" operator="equal" dxfId="0">
      <formula>$K$4</formula>
    </cfRule>
  </conditionalFormatting>
  <conditionalFormatting sqref="T42:T62">
    <cfRule type="cellIs" priority="997" operator="equal" dxfId="0">
      <formula>$O$5</formula>
    </cfRule>
  </conditionalFormatting>
  <conditionalFormatting sqref="T67">
    <cfRule type="cellIs" priority="1145" operator="equal" dxfId="0">
      <formula>$O$5</formula>
    </cfRule>
  </conditionalFormatting>
  <conditionalFormatting sqref="T72">
    <cfRule type="cellIs" priority="1129" operator="equal" dxfId="0">
      <formula>$O$5</formula>
    </cfRule>
  </conditionalFormatting>
  <conditionalFormatting sqref="T73">
    <cfRule type="cellIs" priority="1128" operator="equal" dxfId="0">
      <formula>$K$4</formula>
    </cfRule>
  </conditionalFormatting>
  <conditionalFormatting sqref="T74:T94">
    <cfRule type="cellIs" priority="987" operator="equal" dxfId="0">
      <formula>$O$5</formula>
    </cfRule>
  </conditionalFormatting>
  <conditionalFormatting sqref="T99:T101">
    <cfRule type="cellIs" priority="1130" operator="equal" dxfId="0">
      <formula>$O$5</formula>
    </cfRule>
  </conditionalFormatting>
  <conditionalFormatting sqref="T104">
    <cfRule type="cellIs" priority="1114" operator="equal" dxfId="0">
      <formula>$O$5</formula>
    </cfRule>
  </conditionalFormatting>
  <conditionalFormatting sqref="T105">
    <cfRule type="cellIs" priority="1113" operator="equal" dxfId="0">
      <formula>$K$4</formula>
    </cfRule>
  </conditionalFormatting>
  <conditionalFormatting sqref="T106:T126">
    <cfRule type="cellIs" priority="977" operator="equal" dxfId="0">
      <formula>$O$5</formula>
    </cfRule>
  </conditionalFormatting>
  <conditionalFormatting sqref="T131">
    <cfRule type="cellIs" priority="1115" operator="equal" dxfId="0">
      <formula>$O$5</formula>
    </cfRule>
  </conditionalFormatting>
  <conditionalFormatting sqref="T136">
    <cfRule type="cellIs" priority="1046" operator="equal" dxfId="0">
      <formula>$O$5</formula>
    </cfRule>
  </conditionalFormatting>
  <conditionalFormatting sqref="T137">
    <cfRule type="cellIs" priority="1045" operator="equal" dxfId="0">
      <formula>$K$4</formula>
    </cfRule>
  </conditionalFormatting>
  <conditionalFormatting sqref="T138:T158">
    <cfRule type="cellIs" priority="967" operator="equal" dxfId="0">
      <formula>$O$5</formula>
    </cfRule>
  </conditionalFormatting>
  <conditionalFormatting sqref="T163">
    <cfRule type="cellIs" priority="1047" operator="equal" dxfId="0">
      <formula>$O$5</formula>
    </cfRule>
  </conditionalFormatting>
  <conditionalFormatting sqref="Y11:Y30">
    <cfRule type="expression" priority="401" dxfId="1373">
      <formula>AA11="☑"</formula>
    </cfRule>
  </conditionalFormatting>
  <conditionalFormatting sqref="Y43:Y62">
    <cfRule type="expression" priority="321" dxfId="1376">
      <formula>AA43="☑"</formula>
    </cfRule>
  </conditionalFormatting>
  <conditionalFormatting sqref="Y75:Y94">
    <cfRule type="expression" priority="241" dxfId="1375">
      <formula>AA75="☑"</formula>
    </cfRule>
  </conditionalFormatting>
  <conditionalFormatting sqref="Y107:Y126">
    <cfRule type="expression" priority="161" dxfId="1374">
      <formula>AA107="☑"</formula>
    </cfRule>
  </conditionalFormatting>
  <conditionalFormatting sqref="Y139:Y158">
    <cfRule type="expression" priority="41" dxfId="1373">
      <formula>AA139="☑"</formula>
    </cfRule>
  </conditionalFormatting>
  <conditionalFormatting sqref="AA8">
    <cfRule type="cellIs" priority="1163" operator="equal" dxfId="0">
      <formula>$O$5</formula>
    </cfRule>
  </conditionalFormatting>
  <conditionalFormatting sqref="AA9">
    <cfRule type="cellIs" priority="1162" operator="equal" dxfId="0">
      <formula>$K$4</formula>
    </cfRule>
  </conditionalFormatting>
  <conditionalFormatting sqref="AA10:AA30">
    <cfRule type="cellIs" priority="1005" operator="equal" dxfId="0">
      <formula>$O$5</formula>
    </cfRule>
  </conditionalFormatting>
  <conditionalFormatting sqref="AA35:AA36">
    <cfRule type="cellIs" priority="1164" operator="equal" dxfId="0">
      <formula>$O$5</formula>
    </cfRule>
  </conditionalFormatting>
  <conditionalFormatting sqref="AA40">
    <cfRule type="cellIs" priority="1141" operator="equal" dxfId="0">
      <formula>$O$5</formula>
    </cfRule>
  </conditionalFormatting>
  <conditionalFormatting sqref="AA41">
    <cfRule type="cellIs" priority="1140" operator="equal" dxfId="0">
      <formula>$K$4</formula>
    </cfRule>
  </conditionalFormatting>
  <conditionalFormatting sqref="AA42:AA62">
    <cfRule type="cellIs" priority="995" operator="equal" dxfId="0">
      <formula>$O$5</formula>
    </cfRule>
  </conditionalFormatting>
  <conditionalFormatting sqref="AA67">
    <cfRule type="cellIs" priority="1142" operator="equal" dxfId="0">
      <formula>$O$5</formula>
    </cfRule>
  </conditionalFormatting>
  <conditionalFormatting sqref="AA72">
    <cfRule type="cellIs" priority="1126" operator="equal" dxfId="0">
      <formula>$O$5</formula>
    </cfRule>
  </conditionalFormatting>
  <conditionalFormatting sqref="AA73">
    <cfRule type="cellIs" priority="1125" operator="equal" dxfId="0">
      <formula>$K$4</formula>
    </cfRule>
  </conditionalFormatting>
  <conditionalFormatting sqref="AA74:AA94">
    <cfRule type="cellIs" priority="985" operator="equal" dxfId="0">
      <formula>$O$5</formula>
    </cfRule>
  </conditionalFormatting>
  <conditionalFormatting sqref="AA99:AA101">
    <cfRule type="cellIs" priority="1127" operator="equal" dxfId="0">
      <formula>$O$5</formula>
    </cfRule>
  </conditionalFormatting>
  <conditionalFormatting sqref="AA104">
    <cfRule type="cellIs" priority="1111" operator="equal" dxfId="0">
      <formula>$O$5</formula>
    </cfRule>
  </conditionalFormatting>
  <conditionalFormatting sqref="AA105">
    <cfRule type="cellIs" priority="1110" operator="equal" dxfId="0">
      <formula>$K$4</formula>
    </cfRule>
  </conditionalFormatting>
  <conditionalFormatting sqref="AA106:AA126">
    <cfRule type="cellIs" priority="975" operator="equal" dxfId="0">
      <formula>$O$5</formula>
    </cfRule>
  </conditionalFormatting>
  <conditionalFormatting sqref="AA131">
    <cfRule type="cellIs" priority="1112" operator="equal" dxfId="0">
      <formula>$O$5</formula>
    </cfRule>
  </conditionalFormatting>
  <conditionalFormatting sqref="AA136">
    <cfRule type="cellIs" priority="1043" operator="equal" dxfId="0">
      <formula>$O$5</formula>
    </cfRule>
  </conditionalFormatting>
  <conditionalFormatting sqref="AA137">
    <cfRule type="cellIs" priority="1042" operator="equal" dxfId="0">
      <formula>$K$4</formula>
    </cfRule>
  </conditionalFormatting>
  <conditionalFormatting sqref="AA138:AA158">
    <cfRule type="cellIs" priority="965" operator="equal" dxfId="0">
      <formula>$O$5</formula>
    </cfRule>
  </conditionalFormatting>
  <conditionalFormatting sqref="AA163">
    <cfRule type="cellIs" priority="1044" operator="equal" dxfId="0">
      <formula>$O$5</formula>
    </cfRule>
  </conditionalFormatting>
  <conditionalFormatting sqref="AF11:AF30">
    <cfRule type="expression" priority="381" dxfId="1373">
      <formula>AH11="☑"</formula>
    </cfRule>
  </conditionalFormatting>
  <conditionalFormatting sqref="AF43:AF62">
    <cfRule type="expression" priority="301" dxfId="1376">
      <formula>AH43="☑"</formula>
    </cfRule>
  </conditionalFormatting>
  <conditionalFormatting sqref="AF75:AF94">
    <cfRule type="expression" priority="221" dxfId="1375">
      <formula>AH75="☑"</formula>
    </cfRule>
  </conditionalFormatting>
  <conditionalFormatting sqref="AF107:AF126">
    <cfRule type="expression" priority="141" dxfId="1374">
      <formula>AH107="☑"</formula>
    </cfRule>
  </conditionalFormatting>
  <conditionalFormatting sqref="AF139:AF158">
    <cfRule type="expression" priority="21" dxfId="1373">
      <formula>AH139="☑"</formula>
    </cfRule>
  </conditionalFormatting>
  <conditionalFormatting sqref="AH8">
    <cfRule type="cellIs" priority="1153" operator="equal" dxfId="0">
      <formula>$O$5</formula>
    </cfRule>
  </conditionalFormatting>
  <conditionalFormatting sqref="AH9">
    <cfRule type="cellIs" priority="1152" operator="equal" dxfId="0">
      <formula>$K$4</formula>
    </cfRule>
  </conditionalFormatting>
  <conditionalFormatting sqref="AH10:AH30">
    <cfRule type="cellIs" priority="1003" operator="equal" dxfId="0">
      <formula>$O$5</formula>
    </cfRule>
  </conditionalFormatting>
  <conditionalFormatting sqref="AH35:AH36">
    <cfRule type="cellIs" priority="1154" operator="equal" dxfId="0">
      <formula>$O$5</formula>
    </cfRule>
  </conditionalFormatting>
  <conditionalFormatting sqref="AH40">
    <cfRule type="cellIs" priority="1138" operator="equal" dxfId="0">
      <formula>$O$5</formula>
    </cfRule>
  </conditionalFormatting>
  <conditionalFormatting sqref="AH41">
    <cfRule type="cellIs" priority="1137" operator="equal" dxfId="0">
      <formula>$K$4</formula>
    </cfRule>
  </conditionalFormatting>
  <conditionalFormatting sqref="AH42:AH62">
    <cfRule type="cellIs" priority="993" operator="equal" dxfId="0">
      <formula>$O$5</formula>
    </cfRule>
  </conditionalFormatting>
  <conditionalFormatting sqref="AH67">
    <cfRule type="cellIs" priority="1139" operator="equal" dxfId="0">
      <formula>$O$5</formula>
    </cfRule>
  </conditionalFormatting>
  <conditionalFormatting sqref="AH72">
    <cfRule type="cellIs" priority="1123" operator="equal" dxfId="0">
      <formula>$O$5</formula>
    </cfRule>
  </conditionalFormatting>
  <conditionalFormatting sqref="AH73">
    <cfRule type="cellIs" priority="1122" operator="equal" dxfId="0">
      <formula>$K$4</formula>
    </cfRule>
  </conditionalFormatting>
  <conditionalFormatting sqref="AH74:AH94">
    <cfRule type="cellIs" priority="983" operator="equal" dxfId="0">
      <formula>$O$5</formula>
    </cfRule>
  </conditionalFormatting>
  <conditionalFormatting sqref="AH99:AH101">
    <cfRule type="cellIs" priority="1124" operator="equal" dxfId="0">
      <formula>$O$5</formula>
    </cfRule>
  </conditionalFormatting>
  <conditionalFormatting sqref="AH104">
    <cfRule type="cellIs" priority="1108" operator="equal" dxfId="0">
      <formula>$O$5</formula>
    </cfRule>
  </conditionalFormatting>
  <conditionalFormatting sqref="AH105">
    <cfRule type="cellIs" priority="1107" operator="equal" dxfId="0">
      <formula>$K$4</formula>
    </cfRule>
  </conditionalFormatting>
  <conditionalFormatting sqref="AH106:AH126">
    <cfRule type="cellIs" priority="973" operator="equal" dxfId="0">
      <formula>$O$5</formula>
    </cfRule>
  </conditionalFormatting>
  <conditionalFormatting sqref="AH131">
    <cfRule type="cellIs" priority="1109" operator="equal" dxfId="0">
      <formula>$O$5</formula>
    </cfRule>
  </conditionalFormatting>
  <conditionalFormatting sqref="AH136">
    <cfRule type="cellIs" priority="1040" operator="equal" dxfId="0">
      <formula>$O$5</formula>
    </cfRule>
  </conditionalFormatting>
  <conditionalFormatting sqref="AH137">
    <cfRule type="cellIs" priority="1039" operator="equal" dxfId="0">
      <formula>$K$4</formula>
    </cfRule>
  </conditionalFormatting>
  <conditionalFormatting sqref="AH138:AH158">
    <cfRule type="cellIs" priority="963" operator="equal" dxfId="0">
      <formula>$O$5</formula>
    </cfRule>
  </conditionalFormatting>
  <conditionalFormatting sqref="AH163">
    <cfRule type="cellIs" priority="1041" operator="equal" dxfId="0">
      <formula>$O$5</formula>
    </cfRule>
  </conditionalFormatting>
  <conditionalFormatting sqref="AM11:AM30">
    <cfRule type="expression" priority="361" dxfId="1373">
      <formula>AO11="☑"</formula>
    </cfRule>
  </conditionalFormatting>
  <conditionalFormatting sqref="AM43:AM62">
    <cfRule type="expression" priority="281" dxfId="1376">
      <formula>AO43="☑"</formula>
    </cfRule>
  </conditionalFormatting>
  <conditionalFormatting sqref="AM75:AM94">
    <cfRule type="expression" priority="201" dxfId="1375">
      <formula>AO75="☑"</formula>
    </cfRule>
  </conditionalFormatting>
  <conditionalFormatting sqref="AM107:AM126">
    <cfRule type="expression" priority="121" dxfId="1374">
      <formula>AO107="☑"</formula>
    </cfRule>
  </conditionalFormatting>
  <conditionalFormatting sqref="AM139:AM158">
    <cfRule type="expression" priority="1" dxfId="1373">
      <formula>AO139="☑"</formula>
    </cfRule>
  </conditionalFormatting>
  <conditionalFormatting sqref="AO8">
    <cfRule type="cellIs" priority="1150" operator="equal" dxfId="0">
      <formula>$O$5</formula>
    </cfRule>
  </conditionalFormatting>
  <conditionalFormatting sqref="AO9">
    <cfRule type="cellIs" priority="1149" operator="equal" dxfId="0">
      <formula>$K$4</formula>
    </cfRule>
  </conditionalFormatting>
  <conditionalFormatting sqref="AO10:AO30">
    <cfRule type="cellIs" priority="1001" operator="equal" dxfId="0">
      <formula>$O$5</formula>
    </cfRule>
  </conditionalFormatting>
  <conditionalFormatting sqref="AO35:AO36">
    <cfRule type="cellIs" priority="1151" operator="equal" dxfId="0">
      <formula>$O$5</formula>
    </cfRule>
  </conditionalFormatting>
  <conditionalFormatting sqref="AO40">
    <cfRule type="cellIs" priority="1135" operator="equal" dxfId="0">
      <formula>$O$5</formula>
    </cfRule>
  </conditionalFormatting>
  <conditionalFormatting sqref="AO41">
    <cfRule type="cellIs" priority="1134" operator="equal" dxfId="0">
      <formula>$K$4</formula>
    </cfRule>
  </conditionalFormatting>
  <conditionalFormatting sqref="AO42:AO62">
    <cfRule type="cellIs" priority="991" operator="equal" dxfId="0">
      <formula>$O$5</formula>
    </cfRule>
  </conditionalFormatting>
  <conditionalFormatting sqref="AO67">
    <cfRule type="cellIs" priority="1136" operator="equal" dxfId="0">
      <formula>$O$5</formula>
    </cfRule>
  </conditionalFormatting>
  <conditionalFormatting sqref="AO72">
    <cfRule type="cellIs" priority="1120" operator="equal" dxfId="0">
      <formula>$O$5</formula>
    </cfRule>
  </conditionalFormatting>
  <conditionalFormatting sqref="AO73">
    <cfRule type="cellIs" priority="1119" operator="equal" dxfId="0">
      <formula>$K$4</formula>
    </cfRule>
  </conditionalFormatting>
  <conditionalFormatting sqref="AO74:AO94">
    <cfRule type="cellIs" priority="981" operator="equal" dxfId="0">
      <formula>$O$5</formula>
    </cfRule>
  </conditionalFormatting>
  <conditionalFormatting sqref="AO99:AO101">
    <cfRule type="cellIs" priority="1121" operator="equal" dxfId="0">
      <formula>$O$5</formula>
    </cfRule>
  </conditionalFormatting>
  <conditionalFormatting sqref="AO104">
    <cfRule type="cellIs" priority="1105" operator="equal" dxfId="0">
      <formula>$O$5</formula>
    </cfRule>
  </conditionalFormatting>
  <conditionalFormatting sqref="AO105">
    <cfRule type="cellIs" priority="1104" operator="equal" dxfId="0">
      <formula>$K$4</formula>
    </cfRule>
  </conditionalFormatting>
  <conditionalFormatting sqref="AO106:AO126">
    <cfRule type="cellIs" priority="971" operator="equal" dxfId="0">
      <formula>$O$5</formula>
    </cfRule>
  </conditionalFormatting>
  <conditionalFormatting sqref="AO131">
    <cfRule type="cellIs" priority="1106" operator="equal" dxfId="0">
      <formula>$O$5</formula>
    </cfRule>
  </conditionalFormatting>
  <conditionalFormatting sqref="AO136">
    <cfRule type="cellIs" priority="1037" operator="equal" dxfId="0">
      <formula>$O$5</formula>
    </cfRule>
  </conditionalFormatting>
  <conditionalFormatting sqref="AO137">
    <cfRule type="cellIs" priority="1036" operator="equal" dxfId="0">
      <formula>$K$4</formula>
    </cfRule>
  </conditionalFormatting>
  <conditionalFormatting sqref="AO138:AO158">
    <cfRule type="cellIs" priority="961" operator="equal" dxfId="0">
      <formula>$O$5</formula>
    </cfRule>
  </conditionalFormatting>
  <conditionalFormatting sqref="AO163">
    <cfRule type="cellIs" priority="1038" operator="equal" dxfId="0">
      <formula>$O$5</formula>
    </cfRule>
  </conditionalFormatting>
  <dataValidations count="3">
    <dataValidation sqref="E11:E30 E43:E62 E75:E94 E107:E126 E139:E158 L11:L30 L43:L62 L75:L94 L107:L126 L139:L158 S11:S30 S43:S62 S75:S94 S107:S126 S139:S158 Z11:Z30 Z43:Z62 Z75:Z94 Z107:Z126 Z139:Z158 AG11:AG30 AG43:AG62 AG75:AG94 AG107:AG126 AG139:AG158 AN11:AN30 AN43:AN62 AN75:AN94 AN107:AN126 AN139:AN158" showDropDown="0" showInputMessage="1" showErrorMessage="1" allowBlank="1" type="list">
      <formula1>"■, ■■, ■■■, ■■■■"</formula1>
    </dataValidation>
    <dataValidation sqref="G11:G30 G43:G62 G75:G94 G107:G126 G139:G158 M11:M30 M43:M62 M75:M94 M107:M126 M139:M158 T11:T30 T43:T62 T75:T94 T107:T126 T139:T158 AA11:AA30 AA43:AA62 AA75:AA94 AA107:AA126 AA139:AA158 AH11:AH30 AH43:AH62 AH75:AH94 AH107:AH126 AH139:AH158 AO11:AO30 AO43:AO62 AO75:AO94 AO107:AO126 AO139:AO158" showDropDown="0" showInputMessage="1" showErrorMessage="1" allowBlank="1" type="list">
      <formula1>"☐, ☑"</formula1>
    </dataValidation>
    <dataValidation sqref="J11:J30 J43:J62 J75:J94 J107:J126 J139:J158 M35:N36 M67:N67 M99:N101 M131:N131 M163:N163 Q11:Q30 Q43:Q62 Q75:Q94 Q107:Q126 Q139:Q158 T35:U36 T67:U67 T99:U101 T131:U131 T163:U163 X11:X30 X43:X62 X75:X94 X107:X126 X139:X158 AA35:AB36 AA67:AB67 AA99:AB101 AA131:AB131 AA163:AB163 AE11:AE30 AE43:AE62 AE75:AE94 AE107:AE126 AE139:AE158 AH35:AI36 AH67:AI67 AH99:AI101 AH131:AI131 AH163:AI163 AL11:AL30 AL43:AL62 AL75:AL94 AL107:AL126 AL139:AL158 AO35:AP36 AO67:AP67 AO99:AP101 AO131:AP131 AO163:AP163" showDropDown="0" showInputMessage="1" showErrorMessage="1" allowBlank="1"/>
  </dataValidations>
  <pageMargins left="0.7" right="0.7" top="0.75" bottom="0.75" header="0.3" footer="0.3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P433"/>
  <sheetViews>
    <sheetView zoomScaleNormal="100" workbookViewId="0">
      <selection activeCell="A1" sqref="A1"/>
    </sheetView>
  </sheetViews>
  <sheetFormatPr baseColWidth="10" defaultColWidth="9" defaultRowHeight="17"/>
  <cols>
    <col width="3" customWidth="1" style="18" min="1" max="1"/>
    <col width="3.6640625" customWidth="1" style="38" min="2" max="2"/>
    <col width="9" customWidth="1" style="38" min="3" max="3"/>
    <col width="20.5" customWidth="1" style="38" min="4" max="4"/>
    <col width="9" customWidth="1" style="38" min="5" max="5"/>
    <col width="9.6640625" customWidth="1" style="38" min="6" max="6"/>
    <col width="7.33203125" customWidth="1" style="38" min="7" max="7"/>
    <col width="3" customWidth="1" style="39" min="8" max="8"/>
    <col width="3.6640625" customWidth="1" style="64" min="9" max="9"/>
    <col width="9.5" bestFit="1" customWidth="1" style="64" min="10" max="10"/>
    <col width="23.6640625" customWidth="1" style="64" min="11" max="11"/>
    <col width="8.1640625" customWidth="1" style="64" min="12" max="12"/>
    <col width="7" customWidth="1" style="64" min="13" max="13"/>
    <col width="15" customWidth="1" style="64" min="14" max="14"/>
    <col width="1.83203125" customWidth="1" style="41" min="15" max="15"/>
    <col width="3.6640625" customWidth="1" style="65" min="16" max="16"/>
    <col width="9.5" customWidth="1" style="65" min="17" max="17"/>
    <col width="23.6640625" customWidth="1" style="65" min="18" max="18"/>
    <col width="8.1640625" customWidth="1" style="65" min="19" max="19"/>
    <col width="7" customWidth="1" style="65" min="20" max="20"/>
    <col width="15" customWidth="1" style="65" min="21" max="21"/>
    <col width="1.83203125" customWidth="1" style="41" min="22" max="22"/>
    <col width="3.6640625" customWidth="1" style="65" min="23" max="23"/>
    <col width="9.5" customWidth="1" style="65" min="24" max="24"/>
    <col width="23.6640625" customWidth="1" style="65" min="25" max="25"/>
    <col width="8.1640625" customWidth="1" style="65" min="26" max="26"/>
    <col width="7" customWidth="1" style="65" min="27" max="27"/>
    <col width="15" customWidth="1" style="65" min="28" max="28"/>
    <col width="1.83203125" customWidth="1" style="41" min="29" max="29"/>
    <col width="3.6640625" customWidth="1" style="65" min="30" max="30"/>
    <col width="9.5" customWidth="1" style="65" min="31" max="31"/>
    <col width="23.6640625" customWidth="1" style="65" min="32" max="32"/>
    <col width="8.1640625" customWidth="1" style="65" min="33" max="33"/>
    <col width="7" customWidth="1" style="65" min="34" max="34"/>
    <col width="15" customWidth="1" style="65" min="35" max="35"/>
    <col width="1.83203125" customWidth="1" style="41" min="36" max="36"/>
    <col width="3.6640625" customWidth="1" style="65" min="37" max="37"/>
    <col width="9.5" customWidth="1" style="65" min="38" max="38"/>
    <col width="23.6640625" customWidth="1" style="65" min="39" max="39"/>
    <col width="8.1640625" customWidth="1" style="65" min="40" max="40"/>
    <col width="7" customWidth="1" style="65" min="41" max="41"/>
    <col width="15" customWidth="1" style="65" min="42" max="42"/>
    <col width="9" customWidth="1" style="1" min="43" max="99"/>
  </cols>
  <sheetData>
    <row r="1" ht="9" customFormat="1" customHeight="1" s="1" thickBot="1">
      <c r="A1" s="18" t="n"/>
      <c r="B1" s="38" t="n"/>
      <c r="C1" s="38" t="n"/>
      <c r="D1" s="38" t="n"/>
      <c r="E1" s="38" t="n"/>
      <c r="F1" s="38" t="n"/>
      <c r="G1" s="38" t="n"/>
      <c r="H1" s="39" t="n"/>
      <c r="I1" s="40" t="n"/>
      <c r="J1" s="40" t="n"/>
      <c r="K1" s="40" t="n"/>
      <c r="L1" s="40" t="n"/>
      <c r="M1" s="40" t="n"/>
      <c r="N1" s="40" t="n"/>
      <c r="O1" s="41" t="n"/>
      <c r="P1" s="41" t="n"/>
      <c r="Q1" s="41" t="n"/>
      <c r="R1" s="41" t="n"/>
      <c r="S1" s="41" t="n"/>
      <c r="T1" s="41" t="n"/>
      <c r="U1" s="41" t="n"/>
      <c r="V1" s="41" t="n"/>
      <c r="W1" s="41" t="n"/>
      <c r="X1" s="41" t="n"/>
      <c r="Y1" s="41" t="n"/>
      <c r="Z1" s="41" t="n"/>
      <c r="AA1" s="41" t="n"/>
      <c r="AB1" s="41" t="n"/>
      <c r="AC1" s="41" t="n"/>
      <c r="AD1" s="41" t="n"/>
      <c r="AE1" s="41" t="n"/>
      <c r="AF1" s="41" t="n"/>
      <c r="AG1" s="41" t="n"/>
      <c r="AH1" s="41" t="n"/>
      <c r="AI1" s="41" t="n"/>
      <c r="AJ1" s="41" t="n"/>
      <c r="AK1" s="41" t="n"/>
      <c r="AL1" s="41" t="n"/>
      <c r="AM1" s="41" t="n"/>
      <c r="AN1" s="41" t="n"/>
      <c r="AO1" s="41" t="n"/>
      <c r="AP1" s="41" t="n"/>
    </row>
    <row r="2" ht="21" customHeight="1" thickBot="1">
      <c r="B2" s="212" t="inlineStr">
        <is>
          <t>3월 주요 사항 (업무/일정)</t>
        </is>
      </c>
      <c r="C2" s="213" t="n"/>
      <c r="D2" s="213" t="n"/>
      <c r="E2" s="213" t="n"/>
      <c r="F2" s="213" t="n"/>
      <c r="G2" s="214" t="n"/>
      <c r="I2" s="215" t="inlineStr">
        <is>
          <t>우선순위 구분</t>
        </is>
      </c>
      <c r="J2" s="216" t="n"/>
      <c r="K2" s="216" t="n"/>
      <c r="L2" s="216" t="n"/>
      <c r="M2" s="216" t="n"/>
      <c r="N2" s="217" t="n"/>
      <c r="P2" s="41" t="n"/>
      <c r="Q2" s="41" t="n"/>
      <c r="R2" s="41" t="n"/>
      <c r="S2" s="41" t="n"/>
      <c r="T2" s="41" t="n"/>
      <c r="U2" s="41" t="n"/>
      <c r="W2" s="41" t="n"/>
      <c r="X2" s="41" t="n"/>
      <c r="Y2" s="41" t="n"/>
      <c r="Z2" s="41" t="n"/>
      <c r="AA2" s="41" t="n"/>
      <c r="AB2" s="41" t="n"/>
      <c r="AD2" s="41" t="n"/>
      <c r="AE2" s="41" t="n"/>
      <c r="AF2" s="41" t="n"/>
      <c r="AG2" s="41" t="n"/>
      <c r="AH2" s="41" t="n"/>
      <c r="AI2" s="41" t="n"/>
      <c r="AK2" s="41" t="n"/>
      <c r="AL2" s="41" t="n"/>
      <c r="AM2" s="41" t="n"/>
      <c r="AN2" s="41" t="n"/>
      <c r="AO2" s="41" t="n"/>
      <c r="AP2" s="41" t="n"/>
    </row>
    <row r="3" ht="16.5" customHeight="1">
      <c r="B3" s="218" t="n"/>
      <c r="C3" s="219" t="n"/>
      <c r="D3" s="219" t="n"/>
      <c r="E3" s="219" t="n"/>
      <c r="F3" s="219" t="n"/>
      <c r="G3" s="220" t="n"/>
      <c r="I3" s="221" t="inlineStr">
        <is>
          <t xml:space="preserve">             ■■■■ 중요 &amp; 급한 일 (1순위)               ■■■ 덜 중요 &amp; 급한 일 (2순위)</t>
        </is>
      </c>
      <c r="J3" s="219" t="n"/>
      <c r="K3" s="219" t="n"/>
      <c r="L3" s="219" t="n"/>
      <c r="M3" s="219" t="n"/>
      <c r="N3" s="222" t="n"/>
      <c r="P3" s="41" t="n"/>
      <c r="Q3" s="41" t="n"/>
      <c r="R3" s="41" t="n"/>
      <c r="S3" s="41" t="n"/>
      <c r="T3" s="41" t="n"/>
      <c r="U3" s="41" t="n"/>
      <c r="W3" s="41" t="n"/>
      <c r="X3" s="41" t="n"/>
      <c r="Y3" s="41" t="n"/>
      <c r="Z3" s="41" t="n"/>
      <c r="AA3" s="41" t="n"/>
      <c r="AB3" s="41" t="n"/>
      <c r="AD3" s="41" t="n"/>
      <c r="AE3" s="41" t="n"/>
      <c r="AF3" s="41" t="n"/>
      <c r="AG3" s="41" t="n"/>
      <c r="AH3" s="41" t="n"/>
      <c r="AI3" s="41" t="n"/>
      <c r="AK3" s="41" t="n"/>
      <c r="AL3" s="41" t="n"/>
      <c r="AM3" s="41" t="n"/>
      <c r="AN3" s="41" t="n"/>
      <c r="AO3" s="41" t="n"/>
      <c r="AP3" s="41" t="n"/>
    </row>
    <row r="4" ht="16.5" customHeight="1" thickBot="1">
      <c r="B4" s="223" t="n"/>
      <c r="C4" s="224" t="n"/>
      <c r="D4" s="224" t="n"/>
      <c r="E4" s="224" t="n"/>
      <c r="F4" s="224" t="n"/>
      <c r="G4" s="225" t="n"/>
      <c r="I4" s="226" t="inlineStr">
        <is>
          <t xml:space="preserve">             ■■       중요 &amp; 덜 급한 일 (3순위)           ■ 덜 중요 &amp; 덜 급한 일 (4순위)</t>
        </is>
      </c>
      <c r="J4" s="227" t="n"/>
      <c r="K4" s="227" t="n"/>
      <c r="L4" s="227" t="n"/>
      <c r="M4" s="227" t="n"/>
      <c r="N4" s="228" t="n"/>
      <c r="P4" s="41" t="n"/>
      <c r="Q4" s="41" t="n"/>
      <c r="R4" s="41" t="n"/>
      <c r="S4" s="41" t="n"/>
      <c r="T4" s="41" t="n"/>
      <c r="U4" s="41" t="n"/>
      <c r="W4" s="41" t="n"/>
      <c r="X4" s="41" t="n"/>
      <c r="Y4" s="41" t="n"/>
      <c r="Z4" s="41" t="n"/>
      <c r="AA4" s="41" t="n"/>
      <c r="AB4" s="41" t="n"/>
      <c r="AD4" s="41" t="n"/>
      <c r="AE4" s="41" t="n"/>
      <c r="AF4" s="41" t="n"/>
      <c r="AG4" s="41" t="n"/>
      <c r="AH4" s="41" t="n"/>
      <c r="AI4" s="41" t="n"/>
      <c r="AK4" s="41" t="n"/>
      <c r="AL4" s="41" t="n"/>
      <c r="AM4" s="41" t="n"/>
      <c r="AN4" s="41" t="n"/>
      <c r="AO4" s="41" t="n"/>
      <c r="AP4" s="41" t="n"/>
    </row>
    <row r="5" ht="6.75" customFormat="1" customHeight="1" s="1">
      <c r="A5" s="18" t="n"/>
      <c r="B5" s="175" t="n"/>
      <c r="D5" s="175" t="n"/>
      <c r="E5" s="175" t="n"/>
      <c r="F5" s="175" t="n"/>
      <c r="G5" s="175" t="n"/>
      <c r="H5" s="39" t="n"/>
      <c r="I5" s="42" t="n"/>
      <c r="J5" s="43" t="n"/>
      <c r="K5" s="42" t="n"/>
      <c r="L5" s="42" t="n"/>
      <c r="M5" s="42" t="n"/>
      <c r="N5" s="42" t="n"/>
      <c r="O5" s="44" t="inlineStr">
        <is>
          <t>☑</t>
        </is>
      </c>
      <c r="P5" s="41" t="n"/>
      <c r="Q5" s="41" t="n"/>
      <c r="R5" s="41" t="n"/>
      <c r="S5" s="41" t="n"/>
      <c r="T5" s="41" t="n"/>
      <c r="U5" s="41" t="n"/>
      <c r="V5" s="41" t="n"/>
      <c r="W5" s="41" t="n"/>
      <c r="X5" s="41" t="n"/>
      <c r="Y5" s="41" t="n"/>
      <c r="Z5" s="41" t="n"/>
      <c r="AA5" s="41" t="n"/>
      <c r="AB5" s="41" t="n"/>
      <c r="AC5" s="41" t="n"/>
      <c r="AD5" s="41" t="n"/>
      <c r="AE5" s="41" t="n"/>
      <c r="AF5" s="41" t="n"/>
      <c r="AG5" s="41" t="n"/>
      <c r="AH5" s="41" t="n"/>
      <c r="AI5" s="41" t="n"/>
      <c r="AJ5" s="41" t="n"/>
      <c r="AK5" s="41" t="n"/>
      <c r="AL5" s="41" t="n"/>
      <c r="AM5" s="41" t="n"/>
      <c r="AN5" s="41" t="n"/>
      <c r="AO5" s="41" t="n"/>
      <c r="AP5" s="41" t="n"/>
    </row>
    <row r="6" ht="17" customFormat="1" customHeight="1" s="1">
      <c r="A6" s="18" t="n"/>
      <c r="B6" s="176" t="inlineStr">
        <is>
          <t>1주차 종합</t>
        </is>
      </c>
      <c r="H6" s="39" t="n"/>
      <c r="I6" s="138" t="inlineStr">
        <is>
          <t>1주차</t>
        </is>
      </c>
    </row>
    <row r="7" ht="5.25" customFormat="1" customHeight="1" s="1" thickBot="1">
      <c r="A7" s="18" t="n"/>
      <c r="B7" s="175" t="n"/>
      <c r="D7" s="175" t="n"/>
      <c r="E7" s="175" t="n"/>
      <c r="F7" s="175" t="n"/>
      <c r="G7" s="175" t="n"/>
      <c r="H7" s="39" t="n"/>
      <c r="I7" s="45" t="n"/>
      <c r="J7" s="45" t="n"/>
      <c r="K7" s="45" t="n"/>
      <c r="L7" s="45" t="n"/>
      <c r="M7" s="45" t="n"/>
      <c r="N7" s="45" t="n"/>
      <c r="O7" s="45" t="n"/>
      <c r="P7" s="45" t="n"/>
      <c r="Q7" s="45" t="n"/>
      <c r="R7" s="45" t="n"/>
      <c r="S7" s="45" t="n"/>
      <c r="T7" s="45" t="n"/>
      <c r="U7" s="45" t="n"/>
      <c r="V7" s="45" t="n"/>
      <c r="W7" s="45" t="n"/>
      <c r="X7" s="45" t="n"/>
      <c r="Y7" s="45" t="n"/>
      <c r="Z7" s="45" t="n"/>
      <c r="AA7" s="45" t="n"/>
      <c r="AB7" s="45" t="n"/>
      <c r="AC7" s="45" t="n"/>
      <c r="AD7" s="45" t="n"/>
      <c r="AE7" s="45" t="n"/>
      <c r="AF7" s="45" t="n"/>
      <c r="AG7" s="45" t="n"/>
      <c r="AH7" s="45" t="n"/>
      <c r="AI7" s="45" t="n"/>
      <c r="AJ7" s="45" t="n"/>
      <c r="AK7" s="45" t="n"/>
      <c r="AL7" s="45" t="n"/>
      <c r="AM7" s="45" t="n"/>
      <c r="AN7" s="45" t="n"/>
      <c r="AO7" s="45" t="n"/>
      <c r="AP7" s="45" t="n"/>
    </row>
    <row r="8" customFormat="1" s="132">
      <c r="A8" s="129" t="n"/>
      <c r="B8" s="229" t="inlineStr">
        <is>
          <t>날짜</t>
        </is>
      </c>
      <c r="C8" s="230" t="n"/>
      <c r="D8" s="231" t="n"/>
      <c r="E8" s="232" t="n"/>
      <c r="F8" s="232" t="n"/>
      <c r="G8" s="233" t="n"/>
      <c r="H8" s="130" t="n"/>
      <c r="I8" s="234" t="inlineStr">
        <is>
          <t>날짜</t>
        </is>
      </c>
      <c r="J8" s="235" t="n"/>
      <c r="K8" s="236" t="n"/>
      <c r="L8" s="237" t="inlineStr">
        <is>
          <t>요일</t>
        </is>
      </c>
      <c r="M8" s="235" t="n"/>
      <c r="N8" s="238" t="n"/>
      <c r="O8" s="131" t="n"/>
      <c r="P8" s="234" t="inlineStr">
        <is>
          <t>날짜</t>
        </is>
      </c>
      <c r="Q8" s="235" t="n"/>
      <c r="R8" s="236" t="n"/>
      <c r="S8" s="237" t="inlineStr">
        <is>
          <t>요일</t>
        </is>
      </c>
      <c r="T8" s="235" t="n"/>
      <c r="U8" s="238" t="n"/>
      <c r="V8" s="131" t="n"/>
      <c r="W8" s="234" t="inlineStr">
        <is>
          <t>날짜</t>
        </is>
      </c>
      <c r="X8" s="235" t="n"/>
      <c r="Y8" s="236" t="n"/>
      <c r="Z8" s="237" t="inlineStr">
        <is>
          <t>요일</t>
        </is>
      </c>
      <c r="AA8" s="235" t="n"/>
      <c r="AB8" s="238" t="n"/>
      <c r="AC8" s="131" t="n"/>
      <c r="AD8" s="234" t="inlineStr">
        <is>
          <t>날짜</t>
        </is>
      </c>
      <c r="AE8" s="235" t="n"/>
      <c r="AF8" s="236" t="n"/>
      <c r="AG8" s="237" t="inlineStr">
        <is>
          <t>요일</t>
        </is>
      </c>
      <c r="AH8" s="235" t="n"/>
      <c r="AI8" s="238" t="n"/>
      <c r="AJ8" s="131" t="n"/>
      <c r="AK8" s="234" t="inlineStr">
        <is>
          <t>날짜</t>
        </is>
      </c>
      <c r="AL8" s="235" t="n"/>
      <c r="AM8" s="236" t="n"/>
      <c r="AN8" s="237" t="inlineStr">
        <is>
          <t>요일</t>
        </is>
      </c>
      <c r="AO8" s="235" t="n"/>
      <c r="AP8" s="238" t="n"/>
    </row>
    <row r="9" ht="35" customFormat="1" customHeight="1" s="132">
      <c r="A9" s="129" t="n"/>
      <c r="B9" s="239" t="n"/>
      <c r="C9" s="203" t="n"/>
      <c r="D9" s="203" t="n"/>
      <c r="E9" s="203" t="n"/>
      <c r="F9" s="203" t="n"/>
      <c r="G9" s="240" t="n"/>
      <c r="H9" s="130" t="n"/>
      <c r="I9" s="241" t="inlineStr">
        <is>
          <t>주요 일정</t>
        </is>
      </c>
      <c r="J9" s="204" t="n"/>
      <c r="K9" s="242" t="n"/>
      <c r="L9" s="203" t="n"/>
      <c r="M9" s="203" t="n"/>
      <c r="N9" s="243" t="n"/>
      <c r="O9" s="131" t="n"/>
      <c r="P9" s="241" t="inlineStr">
        <is>
          <t>주요 일정</t>
        </is>
      </c>
      <c r="Q9" s="204" t="n"/>
      <c r="R9" s="242" t="n"/>
      <c r="S9" s="203" t="n"/>
      <c r="T9" s="203" t="n"/>
      <c r="U9" s="243" t="n"/>
      <c r="V9" s="131" t="n"/>
      <c r="W9" s="241" t="inlineStr">
        <is>
          <t>주요 일정</t>
        </is>
      </c>
      <c r="X9" s="204" t="n"/>
      <c r="Y9" s="242" t="n"/>
      <c r="Z9" s="203" t="n"/>
      <c r="AA9" s="203" t="n"/>
      <c r="AB9" s="243" t="n"/>
      <c r="AC9" s="131" t="n"/>
      <c r="AD9" s="241" t="inlineStr">
        <is>
          <t>주요 일정</t>
        </is>
      </c>
      <c r="AE9" s="204" t="n"/>
      <c r="AF9" s="242" t="n"/>
      <c r="AG9" s="203" t="n"/>
      <c r="AH9" s="203" t="n"/>
      <c r="AI9" s="243" t="n"/>
      <c r="AJ9" s="131" t="n"/>
      <c r="AK9" s="241" t="inlineStr">
        <is>
          <t>주요 일정</t>
        </is>
      </c>
      <c r="AL9" s="204" t="n"/>
      <c r="AM9" s="242" t="n"/>
      <c r="AN9" s="203" t="n"/>
      <c r="AO9" s="203" t="n"/>
      <c r="AP9" s="243" t="n"/>
    </row>
    <row r="10" customFormat="1" s="1">
      <c r="A10" s="18" t="n"/>
      <c r="B10" s="66" t="inlineStr">
        <is>
          <t>No.</t>
        </is>
      </c>
      <c r="C10" s="67" t="inlineStr">
        <is>
          <t>구분</t>
        </is>
      </c>
      <c r="D10" s="67" t="inlineStr">
        <is>
          <t>업무</t>
        </is>
      </c>
      <c r="E10" s="67" t="inlineStr">
        <is>
          <t>우선순위</t>
        </is>
      </c>
      <c r="F10" s="68" t="inlineStr">
        <is>
          <t>마감기한</t>
        </is>
      </c>
      <c r="G10" s="69" t="inlineStr">
        <is>
          <t>완료</t>
        </is>
      </c>
      <c r="H10" s="39" t="n"/>
      <c r="I10" s="46" t="inlineStr">
        <is>
          <t>No.</t>
        </is>
      </c>
      <c r="J10" s="47" t="inlineStr">
        <is>
          <t>구분</t>
        </is>
      </c>
      <c r="K10" s="47" t="inlineStr">
        <is>
          <t>업무</t>
        </is>
      </c>
      <c r="L10" s="47" t="inlineStr">
        <is>
          <t>우선순위</t>
        </is>
      </c>
      <c r="M10" s="47" t="inlineStr">
        <is>
          <t>완료</t>
        </is>
      </c>
      <c r="N10" s="48" t="inlineStr">
        <is>
          <t>비고</t>
        </is>
      </c>
      <c r="O10" s="41" t="n"/>
      <c r="P10" s="46" t="inlineStr">
        <is>
          <t>No.</t>
        </is>
      </c>
      <c r="Q10" s="47" t="inlineStr">
        <is>
          <t>구분</t>
        </is>
      </c>
      <c r="R10" s="47" t="inlineStr">
        <is>
          <t>업무</t>
        </is>
      </c>
      <c r="S10" s="47" t="inlineStr">
        <is>
          <t>우선순위</t>
        </is>
      </c>
      <c r="T10" s="47" t="inlineStr">
        <is>
          <t>완료</t>
        </is>
      </c>
      <c r="U10" s="48" t="inlineStr">
        <is>
          <t>비고</t>
        </is>
      </c>
      <c r="V10" s="41" t="n"/>
      <c r="W10" s="46" t="inlineStr">
        <is>
          <t>No.</t>
        </is>
      </c>
      <c r="X10" s="47" t="inlineStr">
        <is>
          <t>구분</t>
        </is>
      </c>
      <c r="Y10" s="47" t="inlineStr">
        <is>
          <t>업무</t>
        </is>
      </c>
      <c r="Z10" s="47" t="inlineStr">
        <is>
          <t>우선순위</t>
        </is>
      </c>
      <c r="AA10" s="47" t="inlineStr">
        <is>
          <t>완료</t>
        </is>
      </c>
      <c r="AB10" s="48" t="inlineStr">
        <is>
          <t>비고</t>
        </is>
      </c>
      <c r="AC10" s="41" t="n"/>
      <c r="AD10" s="46" t="inlineStr">
        <is>
          <t>No.</t>
        </is>
      </c>
      <c r="AE10" s="47" t="inlineStr">
        <is>
          <t>구분</t>
        </is>
      </c>
      <c r="AF10" s="47" t="inlineStr">
        <is>
          <t>업무</t>
        </is>
      </c>
      <c r="AG10" s="47" t="inlineStr">
        <is>
          <t>우선순위</t>
        </is>
      </c>
      <c r="AH10" s="47" t="inlineStr">
        <is>
          <t>완료</t>
        </is>
      </c>
      <c r="AI10" s="48" t="inlineStr">
        <is>
          <t>비고</t>
        </is>
      </c>
      <c r="AJ10" s="41" t="n"/>
      <c r="AK10" s="46" t="inlineStr">
        <is>
          <t>No.</t>
        </is>
      </c>
      <c r="AL10" s="47" t="inlineStr">
        <is>
          <t>구분</t>
        </is>
      </c>
      <c r="AM10" s="47" t="inlineStr">
        <is>
          <t>업무</t>
        </is>
      </c>
      <c r="AN10" s="47" t="inlineStr">
        <is>
          <t>우선순위</t>
        </is>
      </c>
      <c r="AO10" s="47" t="inlineStr">
        <is>
          <t>완료</t>
        </is>
      </c>
      <c r="AP10" s="48" t="inlineStr">
        <is>
          <t>비고</t>
        </is>
      </c>
    </row>
    <row r="11" customFormat="1" s="1">
      <c r="A11" s="18" t="n"/>
      <c r="B11" s="32" t="n"/>
      <c r="C11" s="33" t="n"/>
      <c r="D11" s="84" t="n"/>
      <c r="E11" s="86" t="n"/>
      <c r="F11" s="34" t="n"/>
      <c r="G11" s="76" t="n"/>
      <c r="H11" s="49" t="n"/>
      <c r="I11" s="20" t="n"/>
      <c r="J11" s="72" t="n"/>
      <c r="K11" s="87" t="n"/>
      <c r="L11" s="73" t="n"/>
      <c r="M11" s="36" t="n"/>
      <c r="N11" s="79" t="n"/>
      <c r="O11" s="41" t="n"/>
      <c r="P11" s="20" t="n"/>
      <c r="Q11" s="35" t="n"/>
      <c r="R11" s="87" t="n"/>
      <c r="S11" s="73" t="n"/>
      <c r="T11" s="36" t="n"/>
      <c r="U11" s="79" t="n"/>
      <c r="V11" s="41" t="n"/>
      <c r="W11" s="20" t="n"/>
      <c r="X11" s="35" t="n"/>
      <c r="Y11" s="87" t="n"/>
      <c r="Z11" s="73" t="n"/>
      <c r="AA11" s="36" t="n"/>
      <c r="AB11" s="79" t="n"/>
      <c r="AC11" s="41" t="n"/>
      <c r="AD11" s="20" t="n"/>
      <c r="AE11" s="35" t="n"/>
      <c r="AF11" s="87" t="n"/>
      <c r="AG11" s="73" t="n"/>
      <c r="AH11" s="36" t="n"/>
      <c r="AI11" s="79" t="n"/>
      <c r="AJ11" s="41" t="n"/>
      <c r="AK11" s="20" t="n"/>
      <c r="AL11" s="35" t="n"/>
      <c r="AM11" s="87" t="n"/>
      <c r="AN11" s="73" t="n"/>
      <c r="AO11" s="36" t="n"/>
      <c r="AP11" s="79" t="n"/>
    </row>
    <row r="12" customFormat="1" s="1">
      <c r="A12" s="18" t="n"/>
      <c r="B12" s="32" t="n"/>
      <c r="C12" s="33" t="n"/>
      <c r="D12" s="84" t="n"/>
      <c r="E12" s="86" t="n"/>
      <c r="F12" s="34" t="n"/>
      <c r="G12" s="74" t="n"/>
      <c r="H12" s="49" t="n"/>
      <c r="I12" s="21" t="n"/>
      <c r="J12" s="22" t="n"/>
      <c r="K12" s="88" t="n"/>
      <c r="L12" s="52" t="n"/>
      <c r="M12" s="37" t="n"/>
      <c r="N12" s="80" t="n"/>
      <c r="O12" s="41" t="n"/>
      <c r="P12" s="21" t="n"/>
      <c r="Q12" s="23" t="n"/>
      <c r="R12" s="88" t="n"/>
      <c r="S12" s="52" t="n"/>
      <c r="T12" s="37" t="n"/>
      <c r="U12" s="80" t="n"/>
      <c r="V12" s="41" t="n"/>
      <c r="W12" s="21" t="n"/>
      <c r="X12" s="23" t="n"/>
      <c r="Y12" s="88" t="n"/>
      <c r="Z12" s="52" t="n"/>
      <c r="AA12" s="37" t="n"/>
      <c r="AB12" s="80" t="n"/>
      <c r="AC12" s="41" t="n"/>
      <c r="AD12" s="21" t="n"/>
      <c r="AE12" s="23" t="n"/>
      <c r="AF12" s="88" t="n"/>
      <c r="AG12" s="52" t="n"/>
      <c r="AH12" s="37" t="n"/>
      <c r="AI12" s="80" t="n"/>
      <c r="AJ12" s="41" t="n"/>
      <c r="AK12" s="21" t="n"/>
      <c r="AL12" s="23" t="n"/>
      <c r="AM12" s="88" t="n"/>
      <c r="AN12" s="52" t="n"/>
      <c r="AO12" s="37" t="n"/>
      <c r="AP12" s="80" t="n"/>
    </row>
    <row r="13" customFormat="1" s="1">
      <c r="A13" s="18" t="n"/>
      <c r="B13" s="32" t="n"/>
      <c r="C13" s="33" t="n"/>
      <c r="D13" s="84" t="n"/>
      <c r="E13" s="86" t="n"/>
      <c r="F13" s="34" t="n"/>
      <c r="G13" s="74" t="n"/>
      <c r="H13" s="49" t="n"/>
      <c r="I13" s="21" t="n"/>
      <c r="J13" s="23" t="n"/>
      <c r="K13" s="88" t="n"/>
      <c r="L13" s="51" t="n"/>
      <c r="M13" s="37" t="n"/>
      <c r="N13" s="80" t="n"/>
      <c r="O13" s="41" t="n"/>
      <c r="P13" s="21" t="n"/>
      <c r="Q13" s="22" t="n"/>
      <c r="R13" s="88" t="n"/>
      <c r="S13" s="51" t="n"/>
      <c r="T13" s="37" t="n"/>
      <c r="U13" s="80" t="n"/>
      <c r="V13" s="41" t="n"/>
      <c r="W13" s="21" t="n"/>
      <c r="X13" s="22" t="n"/>
      <c r="Y13" s="88" t="n"/>
      <c r="Z13" s="51" t="n"/>
      <c r="AA13" s="37" t="n"/>
      <c r="AB13" s="80" t="n"/>
      <c r="AC13" s="41" t="n"/>
      <c r="AD13" s="21" t="n"/>
      <c r="AE13" s="22" t="n"/>
      <c r="AF13" s="88" t="n"/>
      <c r="AG13" s="51" t="n"/>
      <c r="AH13" s="37" t="n"/>
      <c r="AI13" s="80" t="n"/>
      <c r="AJ13" s="41" t="n"/>
      <c r="AK13" s="21" t="n"/>
      <c r="AL13" s="22" t="n"/>
      <c r="AM13" s="88" t="n"/>
      <c r="AN13" s="51" t="n"/>
      <c r="AO13" s="37" t="n"/>
      <c r="AP13" s="80" t="n"/>
    </row>
    <row r="14" customFormat="1" s="1">
      <c r="A14" s="18" t="n"/>
      <c r="B14" s="32" t="n"/>
      <c r="C14" s="33" t="n"/>
      <c r="D14" s="84" t="n"/>
      <c r="E14" s="86" t="n"/>
      <c r="F14" s="34" t="n"/>
      <c r="G14" s="74" t="n"/>
      <c r="H14" s="49" t="n"/>
      <c r="I14" s="21" t="n"/>
      <c r="J14" s="23" t="n"/>
      <c r="K14" s="88" t="n"/>
      <c r="L14" s="51" t="n"/>
      <c r="M14" s="37" t="n"/>
      <c r="N14" s="80" t="n"/>
      <c r="O14" s="41" t="n"/>
      <c r="P14" s="21" t="n"/>
      <c r="Q14" s="22" t="n"/>
      <c r="R14" s="88" t="n"/>
      <c r="S14" s="51" t="n"/>
      <c r="T14" s="37" t="n"/>
      <c r="U14" s="80" t="n"/>
      <c r="V14" s="41" t="n"/>
      <c r="W14" s="21" t="n"/>
      <c r="X14" s="22" t="n"/>
      <c r="Y14" s="88" t="n"/>
      <c r="Z14" s="51" t="n"/>
      <c r="AA14" s="37" t="n"/>
      <c r="AB14" s="80" t="n"/>
      <c r="AC14" s="41" t="n"/>
      <c r="AD14" s="21" t="n"/>
      <c r="AE14" s="22" t="n"/>
      <c r="AF14" s="88" t="n"/>
      <c r="AG14" s="51" t="n"/>
      <c r="AH14" s="37" t="n"/>
      <c r="AI14" s="80" t="n"/>
      <c r="AJ14" s="41" t="n"/>
      <c r="AK14" s="21" t="n"/>
      <c r="AL14" s="22" t="n"/>
      <c r="AM14" s="88" t="n"/>
      <c r="AN14" s="51" t="n"/>
      <c r="AO14" s="37" t="n"/>
      <c r="AP14" s="80" t="n"/>
    </row>
    <row r="15" customFormat="1" s="1">
      <c r="A15" s="18" t="n"/>
      <c r="B15" s="32" t="n"/>
      <c r="C15" s="33" t="n"/>
      <c r="D15" s="84" t="n"/>
      <c r="E15" s="86" t="n"/>
      <c r="F15" s="34" t="n"/>
      <c r="G15" s="74" t="n"/>
      <c r="H15" s="49" t="n"/>
      <c r="I15" s="21" t="n"/>
      <c r="J15" s="23" t="n"/>
      <c r="K15" s="88" t="n"/>
      <c r="L15" s="51" t="n"/>
      <c r="M15" s="37" t="n"/>
      <c r="N15" s="80" t="n"/>
      <c r="O15" s="41" t="n"/>
      <c r="P15" s="21" t="n"/>
      <c r="Q15" s="23" t="n"/>
      <c r="R15" s="88" t="n"/>
      <c r="S15" s="51" t="n"/>
      <c r="T15" s="37" t="n"/>
      <c r="U15" s="80" t="n"/>
      <c r="V15" s="41" t="n"/>
      <c r="W15" s="21" t="n"/>
      <c r="X15" s="23" t="n"/>
      <c r="Y15" s="88" t="n"/>
      <c r="Z15" s="51" t="n"/>
      <c r="AA15" s="37" t="n"/>
      <c r="AB15" s="80" t="n"/>
      <c r="AC15" s="41" t="n"/>
      <c r="AD15" s="21" t="n"/>
      <c r="AE15" s="23" t="n"/>
      <c r="AF15" s="88" t="n"/>
      <c r="AG15" s="51" t="n"/>
      <c r="AH15" s="37" t="n"/>
      <c r="AI15" s="80" t="n"/>
      <c r="AJ15" s="41" t="n"/>
      <c r="AK15" s="21" t="n"/>
      <c r="AL15" s="23" t="n"/>
      <c r="AM15" s="88" t="n"/>
      <c r="AN15" s="51" t="n"/>
      <c r="AO15" s="37" t="n"/>
      <c r="AP15" s="80" t="n"/>
    </row>
    <row r="16" customFormat="1" s="1">
      <c r="A16" s="18" t="n"/>
      <c r="B16" s="32" t="n"/>
      <c r="C16" s="102" t="n"/>
      <c r="D16" s="85" t="n"/>
      <c r="E16" s="85" t="n"/>
      <c r="F16" s="83" t="n"/>
      <c r="G16" s="74" t="n"/>
      <c r="H16" s="49" t="n"/>
      <c r="I16" s="21" t="n"/>
      <c r="J16" s="22" t="n"/>
      <c r="K16" s="88" t="n"/>
      <c r="L16" s="52" t="n"/>
      <c r="M16" s="37" t="n"/>
      <c r="N16" s="80" t="n"/>
      <c r="O16" s="41" t="n"/>
      <c r="P16" s="21" t="n"/>
      <c r="Q16" s="22" t="n"/>
      <c r="R16" s="88" t="n"/>
      <c r="S16" s="52" t="n"/>
      <c r="T16" s="37" t="n"/>
      <c r="U16" s="80" t="n"/>
      <c r="V16" s="41" t="n"/>
      <c r="W16" s="21" t="n"/>
      <c r="X16" s="22" t="n"/>
      <c r="Y16" s="88" t="n"/>
      <c r="Z16" s="52" t="n"/>
      <c r="AA16" s="37" t="n"/>
      <c r="AB16" s="80" t="n"/>
      <c r="AC16" s="41" t="n"/>
      <c r="AD16" s="21" t="n"/>
      <c r="AE16" s="22" t="n"/>
      <c r="AF16" s="88" t="n"/>
      <c r="AG16" s="52" t="n"/>
      <c r="AH16" s="37" t="n"/>
      <c r="AI16" s="80" t="n"/>
      <c r="AJ16" s="41" t="n"/>
      <c r="AK16" s="21" t="n"/>
      <c r="AL16" s="22" t="n"/>
      <c r="AM16" s="88" t="n"/>
      <c r="AN16" s="52" t="n"/>
      <c r="AO16" s="37" t="n"/>
      <c r="AP16" s="80" t="n"/>
    </row>
    <row r="17" customFormat="1" s="1">
      <c r="A17" s="18" t="n"/>
      <c r="B17" s="32" t="n"/>
      <c r="C17" s="102" t="n"/>
      <c r="D17" s="85" t="n"/>
      <c r="E17" s="85" t="n"/>
      <c r="F17" s="78" t="n"/>
      <c r="G17" s="74" t="n"/>
      <c r="H17" s="49" t="n"/>
      <c r="I17" s="21" t="n"/>
      <c r="J17" s="22" t="n"/>
      <c r="K17" s="88" t="n"/>
      <c r="L17" s="52" t="n"/>
      <c r="M17" s="37" t="n"/>
      <c r="N17" s="80" t="n"/>
      <c r="O17" s="41" t="n"/>
      <c r="P17" s="21" t="n"/>
      <c r="Q17" s="22" t="n"/>
      <c r="R17" s="88" t="n"/>
      <c r="S17" s="52" t="n"/>
      <c r="T17" s="37" t="n"/>
      <c r="U17" s="80" t="n"/>
      <c r="V17" s="41" t="n"/>
      <c r="W17" s="21" t="n"/>
      <c r="X17" s="22" t="n"/>
      <c r="Y17" s="88" t="n"/>
      <c r="Z17" s="52" t="n"/>
      <c r="AA17" s="37" t="n"/>
      <c r="AB17" s="80" t="n"/>
      <c r="AC17" s="41" t="n"/>
      <c r="AD17" s="21" t="n"/>
      <c r="AE17" s="22" t="n"/>
      <c r="AF17" s="88" t="n"/>
      <c r="AG17" s="52" t="n"/>
      <c r="AH17" s="37" t="n"/>
      <c r="AI17" s="80" t="n"/>
      <c r="AJ17" s="41" t="n"/>
      <c r="AK17" s="21" t="n"/>
      <c r="AL17" s="22" t="n"/>
      <c r="AM17" s="88" t="n"/>
      <c r="AN17" s="52" t="n"/>
      <c r="AO17" s="37" t="n"/>
      <c r="AP17" s="80" t="n"/>
    </row>
    <row r="18" customFormat="1" s="1">
      <c r="A18" s="18" t="n"/>
      <c r="B18" s="32" t="n"/>
      <c r="C18" s="102" t="n"/>
      <c r="D18" s="85" t="n"/>
      <c r="E18" s="85" t="n"/>
      <c r="F18" s="78" t="n"/>
      <c r="G18" s="74" t="n"/>
      <c r="H18" s="49" t="n"/>
      <c r="I18" s="21" t="n"/>
      <c r="J18" s="22" t="n"/>
      <c r="K18" s="88" t="n"/>
      <c r="L18" s="52" t="n"/>
      <c r="M18" s="37" t="n"/>
      <c r="N18" s="80" t="n"/>
      <c r="O18" s="41" t="n"/>
      <c r="P18" s="21" t="n"/>
      <c r="Q18" s="22" t="n"/>
      <c r="R18" s="88" t="n"/>
      <c r="S18" s="52" t="n"/>
      <c r="T18" s="37" t="n"/>
      <c r="U18" s="80" t="n"/>
      <c r="V18" s="41" t="n"/>
      <c r="W18" s="21" t="n"/>
      <c r="X18" s="22" t="n"/>
      <c r="Y18" s="88" t="n"/>
      <c r="Z18" s="52" t="n"/>
      <c r="AA18" s="37" t="n"/>
      <c r="AB18" s="80" t="n"/>
      <c r="AC18" s="41" t="n"/>
      <c r="AD18" s="21" t="n"/>
      <c r="AE18" s="22" t="n"/>
      <c r="AF18" s="88" t="n"/>
      <c r="AG18" s="52" t="n"/>
      <c r="AH18" s="37" t="n"/>
      <c r="AI18" s="80" t="n"/>
      <c r="AJ18" s="41" t="n"/>
      <c r="AK18" s="21" t="n"/>
      <c r="AL18" s="22" t="n"/>
      <c r="AM18" s="88" t="n"/>
      <c r="AN18" s="52" t="n"/>
      <c r="AO18" s="37" t="n"/>
      <c r="AP18" s="80" t="n"/>
    </row>
    <row r="19" customFormat="1" s="1">
      <c r="A19" s="18" t="n"/>
      <c r="B19" s="32" t="n"/>
      <c r="C19" s="102" t="n"/>
      <c r="D19" s="85" t="n"/>
      <c r="E19" s="85" t="n"/>
      <c r="F19" s="78" t="n"/>
      <c r="G19" s="74" t="n"/>
      <c r="H19" s="49" t="n"/>
      <c r="I19" s="53" t="n"/>
      <c r="J19" s="54" t="n"/>
      <c r="K19" s="88" t="n"/>
      <c r="L19" s="55" t="n"/>
      <c r="M19" s="37" t="n"/>
      <c r="N19" s="81" t="n"/>
      <c r="O19" s="41" t="n"/>
      <c r="P19" s="53" t="n"/>
      <c r="Q19" s="54" t="n"/>
      <c r="R19" s="88" t="n"/>
      <c r="S19" s="55" t="n"/>
      <c r="T19" s="37" t="n"/>
      <c r="U19" s="81" t="n"/>
      <c r="V19" s="41" t="n"/>
      <c r="W19" s="53" t="n"/>
      <c r="X19" s="54" t="n"/>
      <c r="Y19" s="88" t="n"/>
      <c r="Z19" s="55" t="n"/>
      <c r="AA19" s="37" t="n"/>
      <c r="AB19" s="81" t="n"/>
      <c r="AC19" s="41" t="n"/>
      <c r="AD19" s="53" t="n"/>
      <c r="AE19" s="54" t="n"/>
      <c r="AF19" s="88" t="n"/>
      <c r="AG19" s="55" t="n"/>
      <c r="AH19" s="37" t="n"/>
      <c r="AI19" s="81" t="n"/>
      <c r="AJ19" s="41" t="n"/>
      <c r="AK19" s="53" t="n"/>
      <c r="AL19" s="54" t="n"/>
      <c r="AM19" s="88" t="n"/>
      <c r="AN19" s="55" t="n"/>
      <c r="AO19" s="37" t="n"/>
      <c r="AP19" s="81" t="n"/>
    </row>
    <row r="20" customFormat="1" s="1">
      <c r="A20" s="18" t="n"/>
      <c r="B20" s="32" t="n"/>
      <c r="C20" s="102" t="n"/>
      <c r="D20" s="85" t="n"/>
      <c r="E20" s="85" t="n"/>
      <c r="F20" s="78" t="n"/>
      <c r="G20" s="74" t="n"/>
      <c r="H20" s="49" t="n"/>
      <c r="I20" s="53" t="n"/>
      <c r="J20" s="56" t="n"/>
      <c r="K20" s="88" t="n"/>
      <c r="L20" s="57" t="n"/>
      <c r="M20" s="37" t="n"/>
      <c r="N20" s="81" t="n"/>
      <c r="O20" s="41" t="n"/>
      <c r="P20" s="53" t="n"/>
      <c r="Q20" s="56" t="n"/>
      <c r="R20" s="88" t="n"/>
      <c r="S20" s="57" t="n"/>
      <c r="T20" s="37" t="n"/>
      <c r="U20" s="81" t="n"/>
      <c r="V20" s="41" t="n"/>
      <c r="W20" s="53" t="n"/>
      <c r="X20" s="56" t="n"/>
      <c r="Y20" s="88" t="n"/>
      <c r="Z20" s="57" t="n"/>
      <c r="AA20" s="37" t="n"/>
      <c r="AB20" s="81" t="n"/>
      <c r="AC20" s="41" t="n"/>
      <c r="AD20" s="53" t="n"/>
      <c r="AE20" s="56" t="n"/>
      <c r="AF20" s="88" t="n"/>
      <c r="AG20" s="57" t="n"/>
      <c r="AH20" s="37" t="n"/>
      <c r="AI20" s="81" t="n"/>
      <c r="AJ20" s="41" t="n"/>
      <c r="AK20" s="53" t="n"/>
      <c r="AL20" s="56" t="n"/>
      <c r="AM20" s="88" t="n"/>
      <c r="AN20" s="57" t="n"/>
      <c r="AO20" s="37" t="n"/>
      <c r="AP20" s="81" t="n"/>
    </row>
    <row r="21" customFormat="1" s="1">
      <c r="A21" s="18" t="n"/>
      <c r="B21" s="32" t="n"/>
      <c r="C21" s="102" t="n"/>
      <c r="D21" s="85" t="n"/>
      <c r="E21" s="85" t="n"/>
      <c r="F21" s="78" t="n"/>
      <c r="G21" s="74" t="n"/>
      <c r="H21" s="49" t="n"/>
      <c r="I21" s="53" t="n"/>
      <c r="J21" s="56" t="n"/>
      <c r="K21" s="88" t="n"/>
      <c r="L21" s="57" t="n"/>
      <c r="M21" s="37" t="n"/>
      <c r="N21" s="81" t="n"/>
      <c r="O21" s="41" t="n"/>
      <c r="P21" s="53" t="n"/>
      <c r="Q21" s="56" t="n"/>
      <c r="R21" s="88" t="n"/>
      <c r="S21" s="57" t="n"/>
      <c r="T21" s="37" t="n"/>
      <c r="U21" s="81" t="n"/>
      <c r="V21" s="41" t="n"/>
      <c r="W21" s="53" t="n"/>
      <c r="X21" s="56" t="n"/>
      <c r="Y21" s="88" t="n"/>
      <c r="Z21" s="57" t="n"/>
      <c r="AA21" s="37" t="n"/>
      <c r="AB21" s="81" t="n"/>
      <c r="AC21" s="41" t="n"/>
      <c r="AD21" s="53" t="n"/>
      <c r="AE21" s="56" t="n"/>
      <c r="AF21" s="88" t="n"/>
      <c r="AG21" s="57" t="n"/>
      <c r="AH21" s="37" t="n"/>
      <c r="AI21" s="81" t="n"/>
      <c r="AJ21" s="41" t="n"/>
      <c r="AK21" s="53" t="n"/>
      <c r="AL21" s="56" t="n"/>
      <c r="AM21" s="88" t="n"/>
      <c r="AN21" s="57" t="n"/>
      <c r="AO21" s="37" t="n"/>
      <c r="AP21" s="81" t="n"/>
    </row>
    <row r="22" customFormat="1" s="1">
      <c r="A22" s="18" t="n"/>
      <c r="B22" s="32" t="n"/>
      <c r="C22" s="102" t="n"/>
      <c r="D22" s="85" t="n"/>
      <c r="E22" s="85" t="n"/>
      <c r="F22" s="78" t="n"/>
      <c r="G22" s="74" t="n"/>
      <c r="H22" s="39" t="n"/>
      <c r="I22" s="53" t="n"/>
      <c r="J22" s="56" t="n"/>
      <c r="K22" s="88" t="n"/>
      <c r="L22" s="57" t="n"/>
      <c r="M22" s="37" t="n"/>
      <c r="N22" s="81" t="n"/>
      <c r="O22" s="41" t="n"/>
      <c r="P22" s="53" t="n"/>
      <c r="Q22" s="56" t="n"/>
      <c r="R22" s="88" t="n"/>
      <c r="S22" s="57" t="n"/>
      <c r="T22" s="37" t="n"/>
      <c r="U22" s="81" t="n"/>
      <c r="V22" s="41" t="n"/>
      <c r="W22" s="53" t="n"/>
      <c r="X22" s="56" t="n"/>
      <c r="Y22" s="88" t="n"/>
      <c r="Z22" s="57" t="n"/>
      <c r="AA22" s="37" t="n"/>
      <c r="AB22" s="81" t="n"/>
      <c r="AC22" s="41" t="n"/>
      <c r="AD22" s="53" t="n"/>
      <c r="AE22" s="56" t="n"/>
      <c r="AF22" s="88" t="n"/>
      <c r="AG22" s="57" t="n"/>
      <c r="AH22" s="37" t="n"/>
      <c r="AI22" s="81" t="n"/>
      <c r="AJ22" s="41" t="n"/>
      <c r="AK22" s="53" t="n"/>
      <c r="AL22" s="56" t="n"/>
      <c r="AM22" s="88" t="n"/>
      <c r="AN22" s="57" t="n"/>
      <c r="AO22" s="37" t="n"/>
      <c r="AP22" s="81" t="n"/>
    </row>
    <row r="23" customFormat="1" s="1">
      <c r="A23" s="18" t="n"/>
      <c r="B23" s="32" t="n"/>
      <c r="C23" s="102" t="n"/>
      <c r="D23" s="85" t="n"/>
      <c r="E23" s="85" t="n"/>
      <c r="F23" s="78" t="n"/>
      <c r="G23" s="74" t="n"/>
      <c r="H23" s="39" t="n"/>
      <c r="I23" s="53" t="n"/>
      <c r="J23" s="56" t="n"/>
      <c r="K23" s="88" t="n"/>
      <c r="L23" s="57" t="n"/>
      <c r="M23" s="37" t="n"/>
      <c r="N23" s="81" t="n"/>
      <c r="O23" s="41" t="n"/>
      <c r="P23" s="53" t="n"/>
      <c r="Q23" s="56" t="n"/>
      <c r="R23" s="88" t="n"/>
      <c r="S23" s="57" t="n"/>
      <c r="T23" s="37" t="n"/>
      <c r="U23" s="81" t="n"/>
      <c r="V23" s="41" t="n"/>
      <c r="W23" s="53" t="n"/>
      <c r="X23" s="56" t="n"/>
      <c r="Y23" s="88" t="n"/>
      <c r="Z23" s="57" t="n"/>
      <c r="AA23" s="37" t="n"/>
      <c r="AB23" s="81" t="n"/>
      <c r="AC23" s="41" t="n"/>
      <c r="AD23" s="53" t="n"/>
      <c r="AE23" s="56" t="n"/>
      <c r="AF23" s="88" t="n"/>
      <c r="AG23" s="57" t="n"/>
      <c r="AH23" s="37" t="n"/>
      <c r="AI23" s="81" t="n"/>
      <c r="AJ23" s="41" t="n"/>
      <c r="AK23" s="53" t="n"/>
      <c r="AL23" s="56" t="n"/>
      <c r="AM23" s="88" t="n"/>
      <c r="AN23" s="57" t="n"/>
      <c r="AO23" s="37" t="n"/>
      <c r="AP23" s="81" t="n"/>
    </row>
    <row r="24" customFormat="1" s="1">
      <c r="A24" s="18" t="n"/>
      <c r="B24" s="32" t="n"/>
      <c r="C24" s="102" t="n"/>
      <c r="D24" s="85" t="n"/>
      <c r="E24" s="85" t="n"/>
      <c r="F24" s="78" t="n"/>
      <c r="G24" s="74" t="n"/>
      <c r="H24" s="39" t="n"/>
      <c r="I24" s="53" t="n"/>
      <c r="J24" s="56" t="n"/>
      <c r="K24" s="88" t="n"/>
      <c r="L24" s="57" t="n"/>
      <c r="M24" s="37" t="n"/>
      <c r="N24" s="81" t="n"/>
      <c r="O24" s="41" t="n"/>
      <c r="P24" s="53" t="n"/>
      <c r="Q24" s="56" t="n"/>
      <c r="R24" s="88" t="n"/>
      <c r="S24" s="57" t="n"/>
      <c r="T24" s="37" t="n"/>
      <c r="U24" s="81" t="n"/>
      <c r="V24" s="41" t="n"/>
      <c r="W24" s="53" t="n"/>
      <c r="X24" s="56" t="n"/>
      <c r="Y24" s="88" t="n"/>
      <c r="Z24" s="57" t="n"/>
      <c r="AA24" s="37" t="n"/>
      <c r="AB24" s="81" t="n"/>
      <c r="AC24" s="41" t="n"/>
      <c r="AD24" s="53" t="n"/>
      <c r="AE24" s="56" t="n"/>
      <c r="AF24" s="88" t="n"/>
      <c r="AG24" s="57" t="n"/>
      <c r="AH24" s="37" t="n"/>
      <c r="AI24" s="81" t="n"/>
      <c r="AJ24" s="41" t="n"/>
      <c r="AK24" s="53" t="n"/>
      <c r="AL24" s="56" t="n"/>
      <c r="AM24" s="88" t="n"/>
      <c r="AN24" s="57" t="n"/>
      <c r="AO24" s="37" t="n"/>
      <c r="AP24" s="81" t="n"/>
    </row>
    <row r="25" customFormat="1" s="1">
      <c r="A25" s="18" t="n"/>
      <c r="B25" s="32" t="n"/>
      <c r="C25" s="102" t="n"/>
      <c r="D25" s="85" t="n"/>
      <c r="E25" s="85" t="n"/>
      <c r="F25" s="78" t="n"/>
      <c r="G25" s="74" t="n"/>
      <c r="H25" s="39" t="n"/>
      <c r="I25" s="53" t="n"/>
      <c r="J25" s="56" t="n"/>
      <c r="K25" s="88" t="n"/>
      <c r="L25" s="57" t="n"/>
      <c r="M25" s="37" t="n"/>
      <c r="N25" s="81" t="n"/>
      <c r="O25" s="41" t="n"/>
      <c r="P25" s="53" t="n"/>
      <c r="Q25" s="56" t="n"/>
      <c r="R25" s="88" t="n"/>
      <c r="S25" s="57" t="n"/>
      <c r="T25" s="37" t="n"/>
      <c r="U25" s="81" t="n"/>
      <c r="V25" s="41" t="n"/>
      <c r="W25" s="53" t="n"/>
      <c r="X25" s="56" t="n"/>
      <c r="Y25" s="88" t="n"/>
      <c r="Z25" s="57" t="n"/>
      <c r="AA25" s="37" t="n"/>
      <c r="AB25" s="81" t="n"/>
      <c r="AC25" s="41" t="n"/>
      <c r="AD25" s="53" t="n"/>
      <c r="AE25" s="56" t="n"/>
      <c r="AF25" s="88" t="n"/>
      <c r="AG25" s="57" t="n"/>
      <c r="AH25" s="37" t="n"/>
      <c r="AI25" s="81" t="n"/>
      <c r="AJ25" s="41" t="n"/>
      <c r="AK25" s="53" t="n"/>
      <c r="AL25" s="56" t="n"/>
      <c r="AM25" s="88" t="n"/>
      <c r="AN25" s="57" t="n"/>
      <c r="AO25" s="37" t="n"/>
      <c r="AP25" s="81" t="n"/>
    </row>
    <row r="26" customFormat="1" s="1">
      <c r="A26" s="18" t="n"/>
      <c r="B26" s="32" t="n"/>
      <c r="C26" s="102" t="n"/>
      <c r="D26" s="85" t="n"/>
      <c r="E26" s="85" t="n"/>
      <c r="F26" s="78" t="n"/>
      <c r="G26" s="74" t="n"/>
      <c r="H26" s="39" t="n"/>
      <c r="I26" s="53" t="n"/>
      <c r="J26" s="56" t="n"/>
      <c r="K26" s="88" t="n"/>
      <c r="L26" s="57" t="n"/>
      <c r="M26" s="37" t="n"/>
      <c r="N26" s="81" t="n"/>
      <c r="O26" s="41" t="n"/>
      <c r="P26" s="53" t="n"/>
      <c r="Q26" s="56" t="n"/>
      <c r="R26" s="88" t="n"/>
      <c r="S26" s="57" t="n"/>
      <c r="T26" s="37" t="n"/>
      <c r="U26" s="81" t="n"/>
      <c r="V26" s="41" t="n"/>
      <c r="W26" s="53" t="n"/>
      <c r="X26" s="56" t="n"/>
      <c r="Y26" s="88" t="n"/>
      <c r="Z26" s="57" t="n"/>
      <c r="AA26" s="37" t="n"/>
      <c r="AB26" s="81" t="n"/>
      <c r="AC26" s="41" t="n"/>
      <c r="AD26" s="53" t="n"/>
      <c r="AE26" s="56" t="n"/>
      <c r="AF26" s="88" t="n"/>
      <c r="AG26" s="57" t="n"/>
      <c r="AH26" s="37" t="n"/>
      <c r="AI26" s="81" t="n"/>
      <c r="AJ26" s="41" t="n"/>
      <c r="AK26" s="53" t="n"/>
      <c r="AL26" s="56" t="n"/>
      <c r="AM26" s="88" t="n"/>
      <c r="AN26" s="57" t="n"/>
      <c r="AO26" s="37" t="n"/>
      <c r="AP26" s="81" t="n"/>
    </row>
    <row r="27" customFormat="1" s="1">
      <c r="A27" s="18" t="n"/>
      <c r="B27" s="32" t="n"/>
      <c r="C27" s="102" t="n"/>
      <c r="D27" s="85" t="n"/>
      <c r="E27" s="85" t="n"/>
      <c r="F27" s="78" t="n"/>
      <c r="G27" s="74" t="n"/>
      <c r="H27" s="39" t="n"/>
      <c r="I27" s="53" t="n"/>
      <c r="J27" s="56" t="n"/>
      <c r="K27" s="88" t="n"/>
      <c r="L27" s="57" t="n"/>
      <c r="M27" s="37" t="n"/>
      <c r="N27" s="81" t="n"/>
      <c r="O27" s="41" t="n"/>
      <c r="P27" s="53" t="n"/>
      <c r="Q27" s="56" t="n"/>
      <c r="R27" s="88" t="n"/>
      <c r="S27" s="57" t="n"/>
      <c r="T27" s="37" t="n"/>
      <c r="U27" s="81" t="n"/>
      <c r="V27" s="41" t="n"/>
      <c r="W27" s="53" t="n"/>
      <c r="X27" s="56" t="n"/>
      <c r="Y27" s="88" t="n"/>
      <c r="Z27" s="57" t="n"/>
      <c r="AA27" s="37" t="n"/>
      <c r="AB27" s="81" t="n"/>
      <c r="AC27" s="41" t="n"/>
      <c r="AD27" s="53" t="n"/>
      <c r="AE27" s="56" t="n"/>
      <c r="AF27" s="88" t="n"/>
      <c r="AG27" s="57" t="n"/>
      <c r="AH27" s="37" t="n"/>
      <c r="AI27" s="81" t="n"/>
      <c r="AJ27" s="41" t="n"/>
      <c r="AK27" s="53" t="n"/>
      <c r="AL27" s="56" t="n"/>
      <c r="AM27" s="88" t="n"/>
      <c r="AN27" s="57" t="n"/>
      <c r="AO27" s="37" t="n"/>
      <c r="AP27" s="81" t="n"/>
    </row>
    <row r="28" customFormat="1" s="1">
      <c r="A28" s="18" t="n"/>
      <c r="B28" s="32" t="n"/>
      <c r="C28" s="102" t="n"/>
      <c r="D28" s="85" t="n"/>
      <c r="E28" s="85" t="n"/>
      <c r="F28" s="78" t="n"/>
      <c r="G28" s="74" t="n"/>
      <c r="H28" s="39" t="n"/>
      <c r="I28" s="53" t="n"/>
      <c r="J28" s="56" t="n"/>
      <c r="K28" s="88" t="n"/>
      <c r="L28" s="57" t="n"/>
      <c r="M28" s="37" t="n"/>
      <c r="N28" s="81" t="n"/>
      <c r="O28" s="41" t="n"/>
      <c r="P28" s="53" t="n"/>
      <c r="Q28" s="56" t="n"/>
      <c r="R28" s="88" t="n"/>
      <c r="S28" s="57" t="n"/>
      <c r="T28" s="37" t="n"/>
      <c r="U28" s="81" t="n"/>
      <c r="V28" s="41" t="n"/>
      <c r="W28" s="53" t="n"/>
      <c r="X28" s="56" t="n"/>
      <c r="Y28" s="88" t="n"/>
      <c r="Z28" s="57" t="n"/>
      <c r="AA28" s="37" t="n"/>
      <c r="AB28" s="81" t="n"/>
      <c r="AC28" s="41" t="n"/>
      <c r="AD28" s="53" t="n"/>
      <c r="AE28" s="56" t="n"/>
      <c r="AF28" s="88" t="n"/>
      <c r="AG28" s="57" t="n"/>
      <c r="AH28" s="37" t="n"/>
      <c r="AI28" s="81" t="n"/>
      <c r="AJ28" s="41" t="n"/>
      <c r="AK28" s="53" t="n"/>
      <c r="AL28" s="56" t="n"/>
      <c r="AM28" s="88" t="n"/>
      <c r="AN28" s="57" t="n"/>
      <c r="AO28" s="37" t="n"/>
      <c r="AP28" s="81" t="n"/>
    </row>
    <row r="29" customFormat="1" s="1">
      <c r="A29" s="18" t="n"/>
      <c r="B29" s="32" t="n"/>
      <c r="C29" s="102" t="n"/>
      <c r="D29" s="85" t="n"/>
      <c r="E29" s="85" t="n"/>
      <c r="F29" s="78" t="n"/>
      <c r="G29" s="74" t="n"/>
      <c r="H29" s="39" t="n"/>
      <c r="I29" s="53" t="n"/>
      <c r="J29" s="56" t="n"/>
      <c r="K29" s="88" t="n"/>
      <c r="L29" s="57" t="n"/>
      <c r="M29" s="37" t="n"/>
      <c r="N29" s="81" t="n"/>
      <c r="O29" s="41" t="n"/>
      <c r="P29" s="53" t="n"/>
      <c r="Q29" s="56" t="n"/>
      <c r="R29" s="88" t="n"/>
      <c r="S29" s="57" t="n"/>
      <c r="T29" s="37" t="n"/>
      <c r="U29" s="81" t="n"/>
      <c r="V29" s="41" t="n"/>
      <c r="W29" s="53" t="n"/>
      <c r="X29" s="56" t="n"/>
      <c r="Y29" s="88" t="n"/>
      <c r="Z29" s="57" t="n"/>
      <c r="AA29" s="37" t="n"/>
      <c r="AB29" s="81" t="n"/>
      <c r="AC29" s="41" t="n"/>
      <c r="AD29" s="53" t="n"/>
      <c r="AE29" s="56" t="n"/>
      <c r="AF29" s="88" t="n"/>
      <c r="AG29" s="57" t="n"/>
      <c r="AH29" s="37" t="n"/>
      <c r="AI29" s="81" t="n"/>
      <c r="AJ29" s="41" t="n"/>
      <c r="AK29" s="53" t="n"/>
      <c r="AL29" s="56" t="n"/>
      <c r="AM29" s="88" t="n"/>
      <c r="AN29" s="57" t="n"/>
      <c r="AO29" s="37" t="n"/>
      <c r="AP29" s="81" t="n"/>
    </row>
    <row r="30" customFormat="1" s="1">
      <c r="A30" s="18" t="n"/>
      <c r="B30" s="32" t="n"/>
      <c r="C30" s="102" t="n"/>
      <c r="D30" s="85" t="n"/>
      <c r="E30" s="85" t="n"/>
      <c r="F30" s="78" t="n"/>
      <c r="G30" s="75" t="n"/>
      <c r="H30" s="39" t="n"/>
      <c r="I30" s="59" t="n"/>
      <c r="J30" s="60" t="n"/>
      <c r="K30" s="89" t="n"/>
      <c r="L30" s="61" t="n"/>
      <c r="M30" s="58" t="n"/>
      <c r="N30" s="82" t="n"/>
      <c r="O30" s="41" t="n"/>
      <c r="P30" s="59" t="n"/>
      <c r="Q30" s="60" t="n"/>
      <c r="R30" s="89" t="n"/>
      <c r="S30" s="61" t="n"/>
      <c r="T30" s="58" t="n"/>
      <c r="U30" s="82" t="n"/>
      <c r="V30" s="41" t="n"/>
      <c r="W30" s="59" t="n"/>
      <c r="X30" s="60" t="n"/>
      <c r="Y30" s="89" t="n"/>
      <c r="Z30" s="61" t="n"/>
      <c r="AA30" s="58" t="n"/>
      <c r="AB30" s="82" t="n"/>
      <c r="AC30" s="41" t="n"/>
      <c r="AD30" s="59" t="n"/>
      <c r="AE30" s="60" t="n"/>
      <c r="AF30" s="89" t="n"/>
      <c r="AG30" s="61" t="n"/>
      <c r="AH30" s="58" t="n"/>
      <c r="AI30" s="82" t="n"/>
      <c r="AJ30" s="41" t="n"/>
      <c r="AK30" s="59" t="n"/>
      <c r="AL30" s="60" t="n"/>
      <c r="AM30" s="89" t="n"/>
      <c r="AN30" s="61" t="n"/>
      <c r="AO30" s="58" t="n"/>
      <c r="AP30" s="82" t="n"/>
    </row>
    <row r="31" ht="16.5" customFormat="1" customHeight="1" s="1">
      <c r="A31" s="18" t="n"/>
      <c r="B31" s="244" t="inlineStr">
        <is>
          <t>진행 필요한 후속 업무</t>
        </is>
      </c>
      <c r="C31" s="203" t="n"/>
      <c r="D31" s="203" t="n"/>
      <c r="E31" s="203" t="n"/>
      <c r="F31" s="203" t="n"/>
      <c r="G31" s="240" t="n"/>
      <c r="H31" s="39" t="inlineStr">
        <is>
          <t> </t>
        </is>
      </c>
      <c r="I31" s="246" t="inlineStr">
        <is>
          <t>메모</t>
        </is>
      </c>
      <c r="J31" s="203" t="n"/>
      <c r="K31" s="203" t="n"/>
      <c r="L31" s="203" t="n"/>
      <c r="M31" s="203" t="n"/>
      <c r="N31" s="243" t="n"/>
      <c r="O31" s="41" t="n"/>
      <c r="P31" s="246" t="inlineStr">
        <is>
          <t>메모</t>
        </is>
      </c>
      <c r="Q31" s="203" t="n"/>
      <c r="R31" s="203" t="n"/>
      <c r="S31" s="203" t="n"/>
      <c r="T31" s="203" t="n"/>
      <c r="U31" s="243" t="n"/>
      <c r="V31" s="41" t="n"/>
      <c r="W31" s="246" t="inlineStr">
        <is>
          <t>메모</t>
        </is>
      </c>
      <c r="X31" s="203" t="n"/>
      <c r="Y31" s="203" t="n"/>
      <c r="Z31" s="203" t="n"/>
      <c r="AA31" s="203" t="n"/>
      <c r="AB31" s="243" t="n"/>
      <c r="AC31" s="41" t="n"/>
      <c r="AD31" s="246" t="inlineStr">
        <is>
          <t>메모</t>
        </is>
      </c>
      <c r="AE31" s="203" t="n"/>
      <c r="AF31" s="203" t="n"/>
      <c r="AG31" s="203" t="n"/>
      <c r="AH31" s="203" t="n"/>
      <c r="AI31" s="243" t="n"/>
      <c r="AJ31" s="41" t="n"/>
      <c r="AK31" s="246" t="inlineStr">
        <is>
          <t>메모</t>
        </is>
      </c>
      <c r="AL31" s="203" t="n"/>
      <c r="AM31" s="203" t="n"/>
      <c r="AN31" s="203" t="n"/>
      <c r="AO31" s="203" t="n"/>
      <c r="AP31" s="243" t="n"/>
    </row>
    <row r="32" ht="50" customFormat="1" customHeight="1" s="96">
      <c r="A32" s="93" t="n"/>
      <c r="B32" s="247" t="n"/>
      <c r="C32" s="203" t="n"/>
      <c r="D32" s="203" t="n"/>
      <c r="E32" s="203" t="n"/>
      <c r="F32" s="203" t="n"/>
      <c r="G32" s="240" t="n"/>
      <c r="H32" s="94" t="n"/>
      <c r="I32" s="248" t="n"/>
      <c r="J32" s="203" t="n"/>
      <c r="K32" s="203" t="n"/>
      <c r="L32" s="203" t="n"/>
      <c r="M32" s="203" t="n"/>
      <c r="N32" s="243" t="n"/>
      <c r="O32" s="95" t="n"/>
      <c r="P32" s="248" t="n"/>
      <c r="Q32" s="203" t="n"/>
      <c r="R32" s="203" t="n"/>
      <c r="S32" s="203" t="n"/>
      <c r="T32" s="203" t="n"/>
      <c r="U32" s="243" t="n"/>
      <c r="V32" s="95" t="n"/>
      <c r="W32" s="248" t="n"/>
      <c r="X32" s="203" t="n"/>
      <c r="Y32" s="203" t="n"/>
      <c r="Z32" s="203" t="n"/>
      <c r="AA32" s="203" t="n"/>
      <c r="AB32" s="243" t="n"/>
      <c r="AC32" s="95" t="n"/>
      <c r="AD32" s="248" t="n"/>
      <c r="AE32" s="203" t="n"/>
      <c r="AF32" s="203" t="n"/>
      <c r="AG32" s="203" t="n"/>
      <c r="AH32" s="203" t="n"/>
      <c r="AI32" s="243" t="n"/>
      <c r="AJ32" s="95" t="n"/>
      <c r="AK32" s="248" t="n"/>
      <c r="AL32" s="203" t="n"/>
      <c r="AM32" s="203" t="n"/>
      <c r="AN32" s="203" t="n"/>
      <c r="AO32" s="203" t="n"/>
      <c r="AP32" s="243" t="n"/>
    </row>
    <row r="33" ht="17" customFormat="1" customHeight="1" s="1">
      <c r="A33" s="18" t="n"/>
      <c r="B33" s="244" t="inlineStr">
        <is>
          <t>회고 (잘한 점 / 보완할 점 / 배운 점 등)</t>
        </is>
      </c>
      <c r="C33" s="203" t="n"/>
      <c r="D33" s="203" t="n"/>
      <c r="E33" s="203" t="n"/>
      <c r="F33" s="203" t="n"/>
      <c r="G33" s="240" t="n"/>
      <c r="H33" s="39" t="n"/>
      <c r="I33" s="245" t="inlineStr">
        <is>
          <t>회고 (잘한 점 / 보완할 점 / 배운 점 등)</t>
        </is>
      </c>
      <c r="J33" s="203" t="n"/>
      <c r="K33" s="203" t="n"/>
      <c r="L33" s="203" t="n"/>
      <c r="M33" s="203" t="n"/>
      <c r="N33" s="243" t="n"/>
      <c r="O33" s="41" t="n"/>
      <c r="P33" s="245" t="inlineStr">
        <is>
          <t>회고 (잘한 점 / 보완할 점 / 배운 점 등)</t>
        </is>
      </c>
      <c r="Q33" s="203" t="n"/>
      <c r="R33" s="203" t="n"/>
      <c r="S33" s="203" t="n"/>
      <c r="T33" s="203" t="n"/>
      <c r="U33" s="243" t="n"/>
      <c r="V33" s="41" t="n"/>
      <c r="W33" s="245" t="inlineStr">
        <is>
          <t>회고 (잘한 점 / 보완할 점 / 배운 점 등)</t>
        </is>
      </c>
      <c r="X33" s="203" t="n"/>
      <c r="Y33" s="203" t="n"/>
      <c r="Z33" s="203" t="n"/>
      <c r="AA33" s="203" t="n"/>
      <c r="AB33" s="243" t="n"/>
      <c r="AC33" s="41" t="n"/>
      <c r="AD33" s="245" t="inlineStr">
        <is>
          <t>회고 (잘한 점 / 보완할 점 / 배운 점 등)</t>
        </is>
      </c>
      <c r="AE33" s="203" t="n"/>
      <c r="AF33" s="203" t="n"/>
      <c r="AG33" s="203" t="n"/>
      <c r="AH33" s="203" t="n"/>
      <c r="AI33" s="243" t="n"/>
      <c r="AJ33" s="41" t="n"/>
      <c r="AK33" s="245" t="inlineStr">
        <is>
          <t>회고 (잘한 점 / 보완할 점 / 배운 점 등)</t>
        </is>
      </c>
      <c r="AL33" s="203" t="n"/>
      <c r="AM33" s="203" t="n"/>
      <c r="AN33" s="203" t="n"/>
      <c r="AO33" s="203" t="n"/>
      <c r="AP33" s="243" t="n"/>
    </row>
    <row r="34" ht="50" customFormat="1" customHeight="1" s="1">
      <c r="A34" s="18" t="n"/>
      <c r="B34" s="254" t="n"/>
      <c r="C34" s="203" t="n"/>
      <c r="D34" s="203" t="n"/>
      <c r="E34" s="203" t="n"/>
      <c r="F34" s="203" t="n"/>
      <c r="G34" s="240" t="n"/>
      <c r="H34" s="39" t="n"/>
      <c r="I34" s="248" t="n"/>
      <c r="J34" s="203" t="n"/>
      <c r="K34" s="203" t="n"/>
      <c r="L34" s="203" t="n"/>
      <c r="M34" s="203" t="n"/>
      <c r="N34" s="243" t="n"/>
      <c r="O34" s="41" t="n"/>
      <c r="P34" s="248" t="n"/>
      <c r="Q34" s="203" t="n"/>
      <c r="R34" s="203" t="n"/>
      <c r="S34" s="203" t="n"/>
      <c r="T34" s="203" t="n"/>
      <c r="U34" s="243" t="n"/>
      <c r="V34" s="41" t="n"/>
      <c r="W34" s="248" t="n"/>
      <c r="X34" s="203" t="n"/>
      <c r="Y34" s="203" t="n"/>
      <c r="Z34" s="203" t="n"/>
      <c r="AA34" s="203" t="n"/>
      <c r="AB34" s="243" t="n"/>
      <c r="AC34" s="41" t="n"/>
      <c r="AD34" s="248" t="n"/>
      <c r="AE34" s="203" t="n"/>
      <c r="AF34" s="203" t="n"/>
      <c r="AG34" s="203" t="n"/>
      <c r="AH34" s="203" t="n"/>
      <c r="AI34" s="243" t="n"/>
      <c r="AJ34" s="41" t="n"/>
      <c r="AK34" s="248" t="n"/>
      <c r="AL34" s="203" t="n"/>
      <c r="AM34" s="203" t="n"/>
      <c r="AN34" s="203" t="n"/>
      <c r="AO34" s="203" t="n"/>
      <c r="AP34" s="243" t="n"/>
    </row>
    <row r="35" ht="18" customFormat="1" customHeight="1" s="1" thickBot="1">
      <c r="A35" s="18" t="n"/>
      <c r="B35" s="249" t="inlineStr">
        <is>
          <t>달성률</t>
        </is>
      </c>
      <c r="C35" s="250" t="n"/>
      <c r="D35" s="250" t="n"/>
      <c r="E35" s="250" t="n"/>
      <c r="F35" s="251" t="n"/>
      <c r="G35" s="70">
        <f>(COUNTIF(G11:G30,"☑"))/COUNTA(G11:G30)</f>
        <v/>
      </c>
      <c r="H35" s="39" t="n"/>
      <c r="I35" s="136" t="inlineStr">
        <is>
          <t>달성률</t>
        </is>
      </c>
      <c r="J35" s="252" t="n"/>
      <c r="K35" s="252" t="n"/>
      <c r="L35" s="253" t="n"/>
      <c r="M35" s="134">
        <f>(COUNTIF(M11:M30,"☑"))/COUNTA(M11:M30)</f>
        <v/>
      </c>
      <c r="N35" s="253" t="n"/>
      <c r="O35" s="41" t="n"/>
      <c r="P35" s="136" t="inlineStr">
        <is>
          <t>달성률</t>
        </is>
      </c>
      <c r="Q35" s="252" t="n"/>
      <c r="R35" s="252" t="n"/>
      <c r="S35" s="253" t="n"/>
      <c r="T35" s="134">
        <f>(COUNTIF(T11:T30,"☑"))/COUNTA(T11:T30)</f>
        <v/>
      </c>
      <c r="U35" s="253" t="n"/>
      <c r="V35" s="41" t="n"/>
      <c r="W35" s="136" t="inlineStr">
        <is>
          <t>달성률</t>
        </is>
      </c>
      <c r="X35" s="252" t="n"/>
      <c r="Y35" s="252" t="n"/>
      <c r="Z35" s="253" t="n"/>
      <c r="AA35" s="134">
        <f>(COUNTIF(AA11:AA30,"☑"))/COUNTA(AA11:AA30)</f>
        <v/>
      </c>
      <c r="AB35" s="253" t="n"/>
      <c r="AC35" s="41" t="n"/>
      <c r="AD35" s="136" t="inlineStr">
        <is>
          <t>달성률</t>
        </is>
      </c>
      <c r="AE35" s="252" t="n"/>
      <c r="AF35" s="252" t="n"/>
      <c r="AG35" s="253" t="n"/>
      <c r="AH35" s="134">
        <f>(COUNTIF(AH11:AH30,"☑"))/COUNTA(AH11:AH30)</f>
        <v/>
      </c>
      <c r="AI35" s="253" t="n"/>
      <c r="AJ35" s="41" t="n"/>
      <c r="AK35" s="136" t="inlineStr">
        <is>
          <t>달성률</t>
        </is>
      </c>
      <c r="AL35" s="252" t="n"/>
      <c r="AM35" s="252" t="n"/>
      <c r="AN35" s="253" t="n"/>
      <c r="AO35" s="134">
        <f>(COUNTIF(AO11:AO30,"☑"))/COUNTA(AO11:AO30)</f>
        <v/>
      </c>
      <c r="AP35" s="253" t="n"/>
    </row>
    <row r="36" customFormat="1" s="1">
      <c r="A36" s="18" t="n"/>
      <c r="B36" s="38" t="n"/>
      <c r="C36" s="38" t="n"/>
      <c r="D36" s="38" t="n"/>
      <c r="E36" s="38" t="n"/>
      <c r="F36" s="38" t="n"/>
      <c r="G36" s="38" t="n"/>
      <c r="H36" s="39" t="n"/>
      <c r="I36" s="62" t="n"/>
      <c r="J36" s="62" t="n"/>
      <c r="K36" s="62" t="n"/>
      <c r="L36" s="62" t="n"/>
      <c r="M36" s="63" t="n"/>
      <c r="N36" s="63" t="n"/>
      <c r="O36" s="41" t="n"/>
      <c r="P36" s="62" t="n"/>
      <c r="Q36" s="62" t="n"/>
      <c r="R36" s="62" t="n"/>
      <c r="S36" s="62" t="n"/>
      <c r="T36" s="63" t="n"/>
      <c r="U36" s="63" t="n"/>
      <c r="V36" s="41" t="n"/>
      <c r="W36" s="62" t="n"/>
      <c r="X36" s="62" t="n"/>
      <c r="Y36" s="62" t="n"/>
      <c r="Z36" s="62" t="n"/>
      <c r="AA36" s="63" t="n"/>
      <c r="AB36" s="63" t="n"/>
      <c r="AC36" s="41" t="n"/>
      <c r="AD36" s="62" t="n"/>
      <c r="AE36" s="62" t="n"/>
      <c r="AF36" s="62" t="n"/>
      <c r="AG36" s="62" t="n"/>
      <c r="AH36" s="63" t="n"/>
      <c r="AI36" s="63" t="n"/>
      <c r="AJ36" s="41" t="n"/>
      <c r="AK36" s="62" t="n"/>
      <c r="AL36" s="62" t="n"/>
      <c r="AM36" s="62" t="n"/>
      <c r="AN36" s="62" t="n"/>
      <c r="AO36" s="63" t="n"/>
      <c r="AP36" s="63" t="n"/>
    </row>
    <row r="37" customFormat="1" s="1">
      <c r="A37" s="18" t="n"/>
      <c r="B37" s="38" t="n"/>
      <c r="C37" s="38" t="n"/>
      <c r="D37" s="38" t="n"/>
      <c r="E37" s="38" t="n"/>
      <c r="F37" s="38" t="n"/>
      <c r="G37" s="38" t="n"/>
      <c r="H37" s="39" t="n"/>
      <c r="I37" s="40" t="n"/>
      <c r="J37" s="40" t="n"/>
      <c r="K37" s="40" t="n"/>
      <c r="L37" s="40" t="n"/>
      <c r="M37" s="40" t="n"/>
      <c r="N37" s="40" t="n"/>
      <c r="O37" s="41" t="n"/>
      <c r="P37" s="41" t="n"/>
      <c r="Q37" s="41" t="n"/>
      <c r="R37" s="41" t="n"/>
      <c r="S37" s="41" t="n"/>
      <c r="T37" s="41" t="n"/>
      <c r="U37" s="41" t="n"/>
      <c r="V37" s="41" t="n"/>
      <c r="W37" s="41" t="n"/>
      <c r="X37" s="41" t="n"/>
      <c r="Y37" s="41" t="n"/>
      <c r="Z37" s="41" t="n"/>
      <c r="AA37" s="41" t="n"/>
      <c r="AB37" s="41" t="n"/>
      <c r="AC37" s="41" t="n"/>
      <c r="AD37" s="41" t="n"/>
      <c r="AE37" s="41" t="n"/>
      <c r="AF37" s="41" t="n"/>
      <c r="AG37" s="41" t="n"/>
      <c r="AH37" s="41" t="n"/>
      <c r="AI37" s="41" t="n"/>
      <c r="AJ37" s="41" t="n"/>
      <c r="AK37" s="41" t="n"/>
      <c r="AL37" s="41" t="n"/>
      <c r="AM37" s="41" t="n"/>
      <c r="AN37" s="41" t="n"/>
      <c r="AO37" s="41" t="n"/>
      <c r="AP37" s="41" t="n"/>
    </row>
    <row r="38" ht="16.5" customFormat="1" customHeight="1" s="1">
      <c r="A38" s="18" t="n"/>
      <c r="B38" s="176" t="inlineStr">
        <is>
          <t>2주차 종합</t>
        </is>
      </c>
      <c r="H38" s="39" t="n"/>
      <c r="I38" s="138" t="inlineStr">
        <is>
          <t>2주차</t>
        </is>
      </c>
    </row>
    <row r="39" ht="6.75" customFormat="1" customHeight="1" s="1" thickBot="1">
      <c r="A39" s="18" t="n"/>
      <c r="B39" s="175" t="n"/>
      <c r="D39" s="175" t="n"/>
      <c r="E39" s="175" t="n"/>
      <c r="F39" s="175" t="n"/>
      <c r="G39" s="175" t="n"/>
      <c r="H39" s="39" t="n"/>
      <c r="I39" s="45" t="n"/>
      <c r="J39" s="45" t="n"/>
      <c r="K39" s="45" t="n"/>
      <c r="L39" s="45" t="n"/>
      <c r="M39" s="45" t="n"/>
      <c r="N39" s="45" t="n"/>
      <c r="O39" s="45" t="n"/>
      <c r="P39" s="45" t="n"/>
      <c r="Q39" s="45" t="n"/>
      <c r="R39" s="45" t="n"/>
      <c r="S39" s="45" t="n"/>
      <c r="T39" s="45" t="n"/>
      <c r="U39" s="45" t="n"/>
      <c r="V39" s="45" t="n"/>
      <c r="W39" s="45" t="n"/>
      <c r="X39" s="45" t="n"/>
      <c r="Y39" s="45" t="n"/>
      <c r="Z39" s="45" t="n"/>
      <c r="AA39" s="45" t="n"/>
      <c r="AB39" s="45" t="n"/>
      <c r="AC39" s="45" t="n"/>
      <c r="AD39" s="45" t="n"/>
      <c r="AE39" s="45" t="n"/>
      <c r="AF39" s="45" t="n"/>
      <c r="AG39" s="45" t="n"/>
      <c r="AH39" s="45" t="n"/>
      <c r="AI39" s="45" t="n"/>
      <c r="AJ39" s="45" t="n"/>
      <c r="AK39" s="45" t="n"/>
      <c r="AL39" s="45" t="n"/>
      <c r="AM39" s="45" t="n"/>
      <c r="AN39" s="45" t="n"/>
      <c r="AO39" s="45" t="n"/>
      <c r="AP39" s="45" t="n"/>
    </row>
    <row r="40" customFormat="1" s="132">
      <c r="A40" s="129" t="n"/>
      <c r="B40" s="229" t="inlineStr">
        <is>
          <t>날짜</t>
        </is>
      </c>
      <c r="C40" s="230" t="n"/>
      <c r="D40" s="231" t="n"/>
      <c r="E40" s="232" t="n"/>
      <c r="F40" s="232" t="n"/>
      <c r="G40" s="233" t="n"/>
      <c r="H40" s="130" t="n"/>
      <c r="I40" s="234" t="inlineStr">
        <is>
          <t>날짜</t>
        </is>
      </c>
      <c r="J40" s="235" t="n"/>
      <c r="K40" s="236" t="n"/>
      <c r="L40" s="237" t="inlineStr">
        <is>
          <t>요일</t>
        </is>
      </c>
      <c r="M40" s="235" t="n"/>
      <c r="N40" s="238" t="n"/>
      <c r="O40" s="131" t="n"/>
      <c r="P40" s="234" t="inlineStr">
        <is>
          <t>날짜</t>
        </is>
      </c>
      <c r="Q40" s="235" t="n"/>
      <c r="R40" s="236" t="n"/>
      <c r="S40" s="237" t="inlineStr">
        <is>
          <t>요일</t>
        </is>
      </c>
      <c r="T40" s="235" t="n"/>
      <c r="U40" s="238" t="n"/>
      <c r="V40" s="131" t="n"/>
      <c r="W40" s="234" t="inlineStr">
        <is>
          <t>날짜</t>
        </is>
      </c>
      <c r="X40" s="235" t="n"/>
      <c r="Y40" s="236" t="n"/>
      <c r="Z40" s="237" t="inlineStr">
        <is>
          <t>요일</t>
        </is>
      </c>
      <c r="AA40" s="235" t="n"/>
      <c r="AB40" s="238" t="n"/>
      <c r="AC40" s="131" t="n"/>
      <c r="AD40" s="234" t="inlineStr">
        <is>
          <t>날짜</t>
        </is>
      </c>
      <c r="AE40" s="235" t="n"/>
      <c r="AF40" s="236" t="n"/>
      <c r="AG40" s="237" t="inlineStr">
        <is>
          <t>요일</t>
        </is>
      </c>
      <c r="AH40" s="235" t="n"/>
      <c r="AI40" s="238" t="n"/>
      <c r="AJ40" s="131" t="n"/>
      <c r="AK40" s="234" t="inlineStr">
        <is>
          <t>날짜</t>
        </is>
      </c>
      <c r="AL40" s="235" t="n"/>
      <c r="AM40" s="236" t="n"/>
      <c r="AN40" s="237" t="inlineStr">
        <is>
          <t>요일</t>
        </is>
      </c>
      <c r="AO40" s="235" t="n"/>
      <c r="AP40" s="238" t="n"/>
    </row>
    <row r="41" ht="35" customFormat="1" customHeight="1" s="132">
      <c r="A41" s="129" t="n"/>
      <c r="B41" s="239" t="n"/>
      <c r="C41" s="203" t="n"/>
      <c r="D41" s="203" t="n"/>
      <c r="E41" s="203" t="n"/>
      <c r="F41" s="203" t="n"/>
      <c r="G41" s="240" t="n"/>
      <c r="I41" s="241" t="inlineStr">
        <is>
          <t>주요 일정</t>
        </is>
      </c>
      <c r="J41" s="204" t="n"/>
      <c r="K41" s="242" t="n"/>
      <c r="L41" s="203" t="n"/>
      <c r="M41" s="203" t="n"/>
      <c r="N41" s="243" t="n"/>
      <c r="O41" s="131" t="n"/>
      <c r="P41" s="241" t="inlineStr">
        <is>
          <t>주요 일정</t>
        </is>
      </c>
      <c r="Q41" s="204" t="n"/>
      <c r="R41" s="242" t="n"/>
      <c r="S41" s="203" t="n"/>
      <c r="T41" s="203" t="n"/>
      <c r="U41" s="243" t="n"/>
      <c r="V41" s="131" t="n"/>
      <c r="W41" s="241" t="inlineStr">
        <is>
          <t>주요 일정</t>
        </is>
      </c>
      <c r="X41" s="204" t="n"/>
      <c r="Y41" s="242" t="n"/>
      <c r="Z41" s="203" t="n"/>
      <c r="AA41" s="203" t="n"/>
      <c r="AB41" s="243" t="n"/>
      <c r="AC41" s="131" t="n"/>
      <c r="AD41" s="241" t="inlineStr">
        <is>
          <t>주요 일정</t>
        </is>
      </c>
      <c r="AE41" s="204" t="n"/>
      <c r="AF41" s="242" t="n"/>
      <c r="AG41" s="203" t="n"/>
      <c r="AH41" s="203" t="n"/>
      <c r="AI41" s="243" t="n"/>
      <c r="AJ41" s="131" t="n"/>
      <c r="AK41" s="241" t="inlineStr">
        <is>
          <t>주요 일정</t>
        </is>
      </c>
      <c r="AL41" s="204" t="n"/>
      <c r="AM41" s="242" t="n"/>
      <c r="AN41" s="203" t="n"/>
      <c r="AO41" s="203" t="n"/>
      <c r="AP41" s="243" t="n"/>
    </row>
    <row r="42" customFormat="1" s="1">
      <c r="A42" s="18" t="n"/>
      <c r="B42" s="66" t="inlineStr">
        <is>
          <t>No.</t>
        </is>
      </c>
      <c r="C42" s="67" t="inlineStr">
        <is>
          <t>구분</t>
        </is>
      </c>
      <c r="D42" s="67" t="inlineStr">
        <is>
          <t>업무</t>
        </is>
      </c>
      <c r="E42" s="67" t="inlineStr">
        <is>
          <t>우선순위</t>
        </is>
      </c>
      <c r="F42" s="68" t="inlineStr">
        <is>
          <t>마감기한</t>
        </is>
      </c>
      <c r="G42" s="69" t="inlineStr">
        <is>
          <t>완료</t>
        </is>
      </c>
      <c r="H42" s="39" t="n"/>
      <c r="I42" s="46" t="inlineStr">
        <is>
          <t>No.</t>
        </is>
      </c>
      <c r="J42" s="47" t="inlineStr">
        <is>
          <t>구분</t>
        </is>
      </c>
      <c r="K42" s="47" t="inlineStr">
        <is>
          <t>업무</t>
        </is>
      </c>
      <c r="L42" s="47" t="inlineStr">
        <is>
          <t>우선순위</t>
        </is>
      </c>
      <c r="M42" s="47" t="inlineStr">
        <is>
          <t>완료</t>
        </is>
      </c>
      <c r="N42" s="48" t="inlineStr">
        <is>
          <t>비고</t>
        </is>
      </c>
      <c r="O42" s="41" t="n"/>
      <c r="P42" s="46" t="inlineStr">
        <is>
          <t>No.</t>
        </is>
      </c>
      <c r="Q42" s="47" t="inlineStr">
        <is>
          <t>구분</t>
        </is>
      </c>
      <c r="R42" s="47" t="inlineStr">
        <is>
          <t>업무</t>
        </is>
      </c>
      <c r="S42" s="47" t="inlineStr">
        <is>
          <t>우선순위</t>
        </is>
      </c>
      <c r="T42" s="47" t="inlineStr">
        <is>
          <t>완료</t>
        </is>
      </c>
      <c r="U42" s="48" t="inlineStr">
        <is>
          <t>비고</t>
        </is>
      </c>
      <c r="V42" s="41" t="n"/>
      <c r="W42" s="46" t="inlineStr">
        <is>
          <t>No.</t>
        </is>
      </c>
      <c r="X42" s="47" t="inlineStr">
        <is>
          <t>구분</t>
        </is>
      </c>
      <c r="Y42" s="47" t="inlineStr">
        <is>
          <t>업무</t>
        </is>
      </c>
      <c r="Z42" s="47" t="inlineStr">
        <is>
          <t>우선순위</t>
        </is>
      </c>
      <c r="AA42" s="47" t="inlineStr">
        <is>
          <t>완료</t>
        </is>
      </c>
      <c r="AB42" s="48" t="inlineStr">
        <is>
          <t>비고</t>
        </is>
      </c>
      <c r="AC42" s="41" t="n"/>
      <c r="AD42" s="46" t="inlineStr">
        <is>
          <t>No.</t>
        </is>
      </c>
      <c r="AE42" s="47" t="inlineStr">
        <is>
          <t>구분</t>
        </is>
      </c>
      <c r="AF42" s="47" t="inlineStr">
        <is>
          <t>업무</t>
        </is>
      </c>
      <c r="AG42" s="47" t="inlineStr">
        <is>
          <t>우선순위</t>
        </is>
      </c>
      <c r="AH42" s="47" t="inlineStr">
        <is>
          <t>완료</t>
        </is>
      </c>
      <c r="AI42" s="48" t="inlineStr">
        <is>
          <t>비고</t>
        </is>
      </c>
      <c r="AJ42" s="41" t="n"/>
      <c r="AK42" s="46" t="inlineStr">
        <is>
          <t>No.</t>
        </is>
      </c>
      <c r="AL42" s="47" t="inlineStr">
        <is>
          <t>구분</t>
        </is>
      </c>
      <c r="AM42" s="47" t="inlineStr">
        <is>
          <t>업무</t>
        </is>
      </c>
      <c r="AN42" s="47" t="inlineStr">
        <is>
          <t>우선순위</t>
        </is>
      </c>
      <c r="AO42" s="47" t="inlineStr">
        <is>
          <t>완료</t>
        </is>
      </c>
      <c r="AP42" s="48" t="inlineStr">
        <is>
          <t>비고</t>
        </is>
      </c>
    </row>
    <row r="43" customFormat="1" s="1">
      <c r="A43" s="18" t="n"/>
      <c r="B43" s="32" t="n"/>
      <c r="C43" s="33" t="n"/>
      <c r="D43" s="84" t="n"/>
      <c r="E43" s="86" t="n"/>
      <c r="F43" s="34" t="n"/>
      <c r="G43" s="76" t="n"/>
      <c r="H43" s="71" t="n"/>
      <c r="I43" s="20" t="n"/>
      <c r="J43" s="35" t="n"/>
      <c r="K43" s="87" t="n"/>
      <c r="L43" s="50" t="n"/>
      <c r="M43" s="36" t="n"/>
      <c r="N43" s="79" t="n"/>
      <c r="O43" s="41" t="n"/>
      <c r="P43" s="20" t="n"/>
      <c r="Q43" s="35" t="n"/>
      <c r="R43" s="87" t="n"/>
      <c r="S43" s="50" t="n"/>
      <c r="T43" s="36" t="n"/>
      <c r="U43" s="79" t="n"/>
      <c r="V43" s="41" t="n"/>
      <c r="W43" s="20" t="n"/>
      <c r="X43" s="35" t="n"/>
      <c r="Y43" s="87" t="n"/>
      <c r="Z43" s="50" t="n"/>
      <c r="AA43" s="36" t="n"/>
      <c r="AB43" s="79" t="n"/>
      <c r="AC43" s="41" t="n"/>
      <c r="AD43" s="20" t="n"/>
      <c r="AE43" s="35" t="n"/>
      <c r="AF43" s="87" t="n"/>
      <c r="AG43" s="50" t="n"/>
      <c r="AH43" s="36" t="n"/>
      <c r="AI43" s="79" t="n"/>
      <c r="AJ43" s="41" t="n"/>
      <c r="AK43" s="20" t="n"/>
      <c r="AL43" s="35" t="n"/>
      <c r="AM43" s="87" t="n"/>
      <c r="AN43" s="50" t="n"/>
      <c r="AO43" s="36" t="n"/>
      <c r="AP43" s="79" t="n"/>
    </row>
    <row r="44" customFormat="1" s="1">
      <c r="A44" s="18" t="n"/>
      <c r="B44" s="32" t="n"/>
      <c r="C44" s="33" t="n"/>
      <c r="D44" s="84" t="n"/>
      <c r="E44" s="86" t="n"/>
      <c r="F44" s="34" t="n"/>
      <c r="G44" s="74" t="n"/>
      <c r="H44" s="39" t="n"/>
      <c r="I44" s="21" t="n"/>
      <c r="J44" s="23" t="n"/>
      <c r="K44" s="88" t="n"/>
      <c r="L44" s="51" t="n"/>
      <c r="M44" s="37" t="n"/>
      <c r="N44" s="80" t="n"/>
      <c r="O44" s="41" t="n"/>
      <c r="P44" s="21" t="n"/>
      <c r="Q44" s="23" t="n"/>
      <c r="R44" s="88" t="n"/>
      <c r="S44" s="51" t="n"/>
      <c r="T44" s="37" t="n"/>
      <c r="U44" s="80" t="n"/>
      <c r="V44" s="41" t="n"/>
      <c r="W44" s="21" t="n"/>
      <c r="X44" s="23" t="n"/>
      <c r="Y44" s="88" t="n"/>
      <c r="Z44" s="51" t="n"/>
      <c r="AA44" s="37" t="n"/>
      <c r="AB44" s="80" t="n"/>
      <c r="AC44" s="41" t="n"/>
      <c r="AD44" s="21" t="n"/>
      <c r="AE44" s="23" t="n"/>
      <c r="AF44" s="88" t="n"/>
      <c r="AG44" s="51" t="n"/>
      <c r="AH44" s="37" t="n"/>
      <c r="AI44" s="80" t="n"/>
      <c r="AJ44" s="41" t="n"/>
      <c r="AK44" s="21" t="n"/>
      <c r="AL44" s="23" t="n"/>
      <c r="AM44" s="88" t="n"/>
      <c r="AN44" s="51" t="n"/>
      <c r="AO44" s="37" t="n"/>
      <c r="AP44" s="80" t="n"/>
    </row>
    <row r="45" customFormat="1" s="1">
      <c r="A45" s="18" t="n"/>
      <c r="B45" s="32" t="n"/>
      <c r="C45" s="33" t="n"/>
      <c r="D45" s="84" t="n"/>
      <c r="E45" s="86" t="n"/>
      <c r="F45" s="34" t="n"/>
      <c r="G45" s="77" t="n"/>
      <c r="H45" s="39" t="n"/>
      <c r="I45" s="21" t="n"/>
      <c r="J45" s="22" t="n"/>
      <c r="K45" s="88" t="n"/>
      <c r="L45" s="52" t="n"/>
      <c r="M45" s="37" t="n"/>
      <c r="N45" s="80" t="n"/>
      <c r="O45" s="41" t="n"/>
      <c r="P45" s="21" t="n"/>
      <c r="Q45" s="22" t="n"/>
      <c r="R45" s="88" t="n"/>
      <c r="S45" s="52" t="n"/>
      <c r="T45" s="37" t="n"/>
      <c r="U45" s="80" t="n"/>
      <c r="V45" s="41" t="n"/>
      <c r="W45" s="21" t="n"/>
      <c r="X45" s="22" t="n"/>
      <c r="Y45" s="88" t="n"/>
      <c r="Z45" s="52" t="n"/>
      <c r="AA45" s="37" t="n"/>
      <c r="AB45" s="80" t="n"/>
      <c r="AC45" s="41" t="n"/>
      <c r="AD45" s="21" t="n"/>
      <c r="AE45" s="22" t="n"/>
      <c r="AF45" s="88" t="n"/>
      <c r="AG45" s="52" t="n"/>
      <c r="AH45" s="37" t="n"/>
      <c r="AI45" s="80" t="n"/>
      <c r="AJ45" s="41" t="n"/>
      <c r="AK45" s="21" t="n"/>
      <c r="AL45" s="22" t="n"/>
      <c r="AM45" s="88" t="n"/>
      <c r="AN45" s="52" t="n"/>
      <c r="AO45" s="37" t="n"/>
      <c r="AP45" s="80" t="n"/>
    </row>
    <row r="46" customFormat="1" s="1">
      <c r="A46" s="18" t="n"/>
      <c r="B46" s="32" t="n"/>
      <c r="C46" s="33" t="n"/>
      <c r="D46" s="84" t="n"/>
      <c r="E46" s="86" t="n"/>
      <c r="F46" s="34" t="n"/>
      <c r="G46" s="74" t="n"/>
      <c r="H46" s="39" t="n"/>
      <c r="I46" s="21" t="n"/>
      <c r="J46" s="22" t="n"/>
      <c r="K46" s="88" t="n"/>
      <c r="L46" s="52" t="n"/>
      <c r="M46" s="37" t="n"/>
      <c r="N46" s="80" t="n"/>
      <c r="O46" s="41" t="n"/>
      <c r="P46" s="21" t="n"/>
      <c r="Q46" s="22" t="n"/>
      <c r="R46" s="88" t="n"/>
      <c r="S46" s="52" t="n"/>
      <c r="T46" s="37" t="n"/>
      <c r="U46" s="80" t="n"/>
      <c r="V46" s="41" t="n"/>
      <c r="W46" s="21" t="n"/>
      <c r="X46" s="22" t="n"/>
      <c r="Y46" s="88" t="n"/>
      <c r="Z46" s="52" t="n"/>
      <c r="AA46" s="37" t="n"/>
      <c r="AB46" s="80" t="n"/>
      <c r="AC46" s="41" t="n"/>
      <c r="AD46" s="21" t="n"/>
      <c r="AE46" s="22" t="n"/>
      <c r="AF46" s="88" t="n"/>
      <c r="AG46" s="52" t="n"/>
      <c r="AH46" s="37" t="n"/>
      <c r="AI46" s="80" t="n"/>
      <c r="AJ46" s="41" t="n"/>
      <c r="AK46" s="21" t="n"/>
      <c r="AL46" s="22" t="n"/>
      <c r="AM46" s="88" t="n"/>
      <c r="AN46" s="52" t="n"/>
      <c r="AO46" s="37" t="n"/>
      <c r="AP46" s="80" t="n"/>
    </row>
    <row r="47" customFormat="1" s="1">
      <c r="A47" s="18" t="n"/>
      <c r="B47" s="32" t="n"/>
      <c r="C47" s="33" t="n"/>
      <c r="D47" s="84" t="n"/>
      <c r="E47" s="86" t="n"/>
      <c r="F47" s="34" t="n"/>
      <c r="G47" s="74" t="n"/>
      <c r="H47" s="39" t="n"/>
      <c r="I47" s="21" t="n"/>
      <c r="J47" s="23" t="n"/>
      <c r="K47" s="88" t="n"/>
      <c r="L47" s="51" t="n"/>
      <c r="M47" s="37" t="n"/>
      <c r="N47" s="80" t="n"/>
      <c r="O47" s="41" t="n"/>
      <c r="P47" s="21" t="n"/>
      <c r="Q47" s="23" t="n"/>
      <c r="R47" s="88" t="n"/>
      <c r="S47" s="51" t="n"/>
      <c r="T47" s="37" t="n"/>
      <c r="U47" s="80" t="n"/>
      <c r="V47" s="41" t="n"/>
      <c r="W47" s="21" t="n"/>
      <c r="X47" s="23" t="n"/>
      <c r="Y47" s="88" t="n"/>
      <c r="Z47" s="51" t="n"/>
      <c r="AA47" s="37" t="n"/>
      <c r="AB47" s="80" t="n"/>
      <c r="AC47" s="41" t="n"/>
      <c r="AD47" s="21" t="n"/>
      <c r="AE47" s="23" t="n"/>
      <c r="AF47" s="88" t="n"/>
      <c r="AG47" s="51" t="n"/>
      <c r="AH47" s="37" t="n"/>
      <c r="AI47" s="80" t="n"/>
      <c r="AJ47" s="41" t="n"/>
      <c r="AK47" s="21" t="n"/>
      <c r="AL47" s="23" t="n"/>
      <c r="AM47" s="88" t="n"/>
      <c r="AN47" s="51" t="n"/>
      <c r="AO47" s="37" t="n"/>
      <c r="AP47" s="80" t="n"/>
    </row>
    <row r="48" customFormat="1" s="1">
      <c r="A48" s="18" t="n"/>
      <c r="B48" s="32" t="n"/>
      <c r="C48" s="102" t="n"/>
      <c r="D48" s="85" t="n"/>
      <c r="E48" s="85" t="n"/>
      <c r="F48" s="83" t="n"/>
      <c r="G48" s="74" t="n"/>
      <c r="H48" s="39" t="n"/>
      <c r="I48" s="21" t="n"/>
      <c r="J48" s="22" t="n"/>
      <c r="K48" s="88" t="n"/>
      <c r="L48" s="52" t="n"/>
      <c r="M48" s="37" t="n"/>
      <c r="N48" s="80" t="n"/>
      <c r="O48" s="41" t="n"/>
      <c r="P48" s="21" t="n"/>
      <c r="Q48" s="22" t="n"/>
      <c r="R48" s="88" t="n"/>
      <c r="S48" s="52" t="n"/>
      <c r="T48" s="37" t="n"/>
      <c r="U48" s="80" t="n"/>
      <c r="V48" s="41" t="n"/>
      <c r="W48" s="21" t="n"/>
      <c r="X48" s="22" t="n"/>
      <c r="Y48" s="88" t="n"/>
      <c r="Z48" s="52" t="n"/>
      <c r="AA48" s="37" t="n"/>
      <c r="AB48" s="80" t="n"/>
      <c r="AC48" s="41" t="n"/>
      <c r="AD48" s="21" t="n"/>
      <c r="AE48" s="22" t="n"/>
      <c r="AF48" s="88" t="n"/>
      <c r="AG48" s="52" t="n"/>
      <c r="AH48" s="37" t="n"/>
      <c r="AI48" s="80" t="n"/>
      <c r="AJ48" s="41" t="n"/>
      <c r="AK48" s="21" t="n"/>
      <c r="AL48" s="22" t="n"/>
      <c r="AM48" s="88" t="n"/>
      <c r="AN48" s="52" t="n"/>
      <c r="AO48" s="37" t="n"/>
      <c r="AP48" s="80" t="n"/>
    </row>
    <row r="49" customFormat="1" s="1">
      <c r="A49" s="18" t="n"/>
      <c r="B49" s="32" t="n"/>
      <c r="C49" s="102" t="n"/>
      <c r="D49" s="85" t="n"/>
      <c r="E49" s="85" t="n"/>
      <c r="F49" s="78" t="n"/>
      <c r="G49" s="74" t="n"/>
      <c r="H49" s="39" t="n"/>
      <c r="I49" s="21" t="n"/>
      <c r="J49" s="22" t="n"/>
      <c r="K49" s="90" t="n"/>
      <c r="L49" s="52" t="n"/>
      <c r="M49" s="37" t="n"/>
      <c r="N49" s="80" t="n"/>
      <c r="O49" s="41" t="n"/>
      <c r="P49" s="21" t="n"/>
      <c r="Q49" s="22" t="n"/>
      <c r="R49" s="90" t="n"/>
      <c r="S49" s="52" t="n"/>
      <c r="T49" s="37" t="n"/>
      <c r="U49" s="80" t="n"/>
      <c r="V49" s="41" t="n"/>
      <c r="W49" s="21" t="n"/>
      <c r="X49" s="22" t="n"/>
      <c r="Y49" s="90" t="n"/>
      <c r="Z49" s="52" t="n"/>
      <c r="AA49" s="37" t="n"/>
      <c r="AB49" s="80" t="n"/>
      <c r="AC49" s="41" t="n"/>
      <c r="AD49" s="21" t="n"/>
      <c r="AE49" s="22" t="n"/>
      <c r="AF49" s="90" t="n"/>
      <c r="AG49" s="52" t="n"/>
      <c r="AH49" s="37" t="n"/>
      <c r="AI49" s="80" t="n"/>
      <c r="AJ49" s="41" t="n"/>
      <c r="AK49" s="21" t="n"/>
      <c r="AL49" s="22" t="n"/>
      <c r="AM49" s="90" t="n"/>
      <c r="AN49" s="52" t="n"/>
      <c r="AO49" s="37" t="n"/>
      <c r="AP49" s="80" t="n"/>
    </row>
    <row r="50" customFormat="1" s="1">
      <c r="A50" s="18" t="n"/>
      <c r="B50" s="32" t="n"/>
      <c r="C50" s="102" t="n"/>
      <c r="D50" s="85" t="n"/>
      <c r="E50" s="85" t="n"/>
      <c r="F50" s="78" t="n"/>
      <c r="G50" s="74" t="n"/>
      <c r="H50" s="39" t="n"/>
      <c r="I50" s="21" t="n"/>
      <c r="J50" s="22" t="n"/>
      <c r="K50" s="90" t="n"/>
      <c r="L50" s="52" t="n"/>
      <c r="M50" s="37" t="n"/>
      <c r="N50" s="80" t="n"/>
      <c r="O50" s="41" t="n"/>
      <c r="P50" s="21" t="n"/>
      <c r="Q50" s="22" t="n"/>
      <c r="R50" s="90" t="n"/>
      <c r="S50" s="52" t="n"/>
      <c r="T50" s="37" t="n"/>
      <c r="U50" s="80" t="n"/>
      <c r="V50" s="41" t="n"/>
      <c r="W50" s="21" t="n"/>
      <c r="X50" s="22" t="n"/>
      <c r="Y50" s="90" t="n"/>
      <c r="Z50" s="52" t="n"/>
      <c r="AA50" s="37" t="n"/>
      <c r="AB50" s="80" t="n"/>
      <c r="AC50" s="41" t="n"/>
      <c r="AD50" s="21" t="n"/>
      <c r="AE50" s="22" t="n"/>
      <c r="AF50" s="90" t="n"/>
      <c r="AG50" s="52" t="n"/>
      <c r="AH50" s="37" t="n"/>
      <c r="AI50" s="80" t="n"/>
      <c r="AJ50" s="41" t="n"/>
      <c r="AK50" s="21" t="n"/>
      <c r="AL50" s="22" t="n"/>
      <c r="AM50" s="90" t="n"/>
      <c r="AN50" s="52" t="n"/>
      <c r="AO50" s="37" t="n"/>
      <c r="AP50" s="80" t="n"/>
    </row>
    <row r="51" customFormat="1" s="1">
      <c r="A51" s="18" t="n"/>
      <c r="B51" s="32" t="n"/>
      <c r="C51" s="102" t="n"/>
      <c r="D51" s="85" t="n"/>
      <c r="E51" s="85" t="n"/>
      <c r="F51" s="78" t="n"/>
      <c r="G51" s="74" t="n"/>
      <c r="H51" s="39" t="n"/>
      <c r="I51" s="53" t="n"/>
      <c r="J51" s="54" t="n"/>
      <c r="K51" s="90" t="n"/>
      <c r="L51" s="55" t="n"/>
      <c r="M51" s="37" t="n"/>
      <c r="N51" s="81" t="n"/>
      <c r="O51" s="41" t="n"/>
      <c r="P51" s="53" t="n"/>
      <c r="Q51" s="54" t="n"/>
      <c r="R51" s="90" t="n"/>
      <c r="S51" s="55" t="n"/>
      <c r="T51" s="37" t="n"/>
      <c r="U51" s="81" t="n"/>
      <c r="V51" s="41" t="n"/>
      <c r="W51" s="53" t="n"/>
      <c r="X51" s="54" t="n"/>
      <c r="Y51" s="90" t="n"/>
      <c r="Z51" s="55" t="n"/>
      <c r="AA51" s="37" t="n"/>
      <c r="AB51" s="81" t="n"/>
      <c r="AC51" s="41" t="n"/>
      <c r="AD51" s="53" t="n"/>
      <c r="AE51" s="54" t="n"/>
      <c r="AF51" s="90" t="n"/>
      <c r="AG51" s="55" t="n"/>
      <c r="AH51" s="37" t="n"/>
      <c r="AI51" s="81" t="n"/>
      <c r="AJ51" s="41" t="n"/>
      <c r="AK51" s="53" t="n"/>
      <c r="AL51" s="54" t="n"/>
      <c r="AM51" s="90" t="n"/>
      <c r="AN51" s="55" t="n"/>
      <c r="AO51" s="37" t="n"/>
      <c r="AP51" s="81" t="n"/>
    </row>
    <row r="52" customFormat="1" s="1">
      <c r="A52" s="18" t="n"/>
      <c r="B52" s="32" t="n"/>
      <c r="C52" s="102" t="n"/>
      <c r="D52" s="85" t="n"/>
      <c r="E52" s="85" t="n"/>
      <c r="F52" s="78" t="n"/>
      <c r="G52" s="74" t="n"/>
      <c r="H52" s="39" t="n"/>
      <c r="I52" s="53" t="n"/>
      <c r="J52" s="56" t="n"/>
      <c r="K52" s="90" t="n"/>
      <c r="L52" s="57" t="n"/>
      <c r="M52" s="37" t="n"/>
      <c r="N52" s="81" t="n"/>
      <c r="O52" s="41" t="n"/>
      <c r="P52" s="53" t="n"/>
      <c r="Q52" s="56" t="n"/>
      <c r="R52" s="90" t="n"/>
      <c r="S52" s="57" t="n"/>
      <c r="T52" s="37" t="n"/>
      <c r="U52" s="81" t="n"/>
      <c r="V52" s="41" t="n"/>
      <c r="W52" s="53" t="n"/>
      <c r="X52" s="56" t="n"/>
      <c r="Y52" s="90" t="n"/>
      <c r="Z52" s="57" t="n"/>
      <c r="AA52" s="37" t="n"/>
      <c r="AB52" s="81" t="n"/>
      <c r="AC52" s="41" t="n"/>
      <c r="AD52" s="53" t="n"/>
      <c r="AE52" s="56" t="n"/>
      <c r="AF52" s="90" t="n"/>
      <c r="AG52" s="57" t="n"/>
      <c r="AH52" s="37" t="n"/>
      <c r="AI52" s="81" t="n"/>
      <c r="AJ52" s="41" t="n"/>
      <c r="AK52" s="53" t="n"/>
      <c r="AL52" s="56" t="n"/>
      <c r="AM52" s="90" t="n"/>
      <c r="AN52" s="57" t="n"/>
      <c r="AO52" s="37" t="n"/>
      <c r="AP52" s="81" t="n"/>
    </row>
    <row r="53" customFormat="1" s="1">
      <c r="A53" s="18" t="n"/>
      <c r="B53" s="32" t="n"/>
      <c r="C53" s="102" t="n"/>
      <c r="D53" s="85" t="n"/>
      <c r="E53" s="85" t="n"/>
      <c r="F53" s="78" t="n"/>
      <c r="G53" s="74" t="n"/>
      <c r="H53" s="39" t="n"/>
      <c r="I53" s="53" t="n"/>
      <c r="J53" s="56" t="n"/>
      <c r="K53" s="90" t="n"/>
      <c r="L53" s="57" t="n"/>
      <c r="M53" s="37" t="n"/>
      <c r="N53" s="81" t="n"/>
      <c r="O53" s="41" t="n"/>
      <c r="P53" s="53" t="n"/>
      <c r="Q53" s="56" t="n"/>
      <c r="R53" s="90" t="n"/>
      <c r="S53" s="57" t="n"/>
      <c r="T53" s="37" t="n"/>
      <c r="U53" s="81" t="n"/>
      <c r="V53" s="41" t="n"/>
      <c r="W53" s="53" t="n"/>
      <c r="X53" s="56" t="n"/>
      <c r="Y53" s="90" t="n"/>
      <c r="Z53" s="57" t="n"/>
      <c r="AA53" s="37" t="n"/>
      <c r="AB53" s="81" t="n"/>
      <c r="AC53" s="41" t="n"/>
      <c r="AD53" s="53" t="n"/>
      <c r="AE53" s="56" t="n"/>
      <c r="AF53" s="90" t="n"/>
      <c r="AG53" s="57" t="n"/>
      <c r="AH53" s="37" t="n"/>
      <c r="AI53" s="81" t="n"/>
      <c r="AJ53" s="41" t="n"/>
      <c r="AK53" s="53" t="n"/>
      <c r="AL53" s="56" t="n"/>
      <c r="AM53" s="90" t="n"/>
      <c r="AN53" s="57" t="n"/>
      <c r="AO53" s="37" t="n"/>
      <c r="AP53" s="81" t="n"/>
    </row>
    <row r="54" customFormat="1" s="1">
      <c r="A54" s="18" t="n"/>
      <c r="B54" s="32" t="n"/>
      <c r="C54" s="102" t="n"/>
      <c r="D54" s="85" t="n"/>
      <c r="E54" s="85" t="n"/>
      <c r="F54" s="78" t="n"/>
      <c r="G54" s="74" t="n"/>
      <c r="H54" s="39" t="n"/>
      <c r="I54" s="53" t="n"/>
      <c r="J54" s="56" t="n"/>
      <c r="K54" s="90" t="n"/>
      <c r="L54" s="57" t="n"/>
      <c r="M54" s="37" t="n"/>
      <c r="N54" s="81" t="n"/>
      <c r="O54" s="41" t="n"/>
      <c r="P54" s="53" t="n"/>
      <c r="Q54" s="56" t="n"/>
      <c r="R54" s="90" t="n"/>
      <c r="S54" s="57" t="n"/>
      <c r="T54" s="37" t="n"/>
      <c r="U54" s="81" t="n"/>
      <c r="V54" s="41" t="n"/>
      <c r="W54" s="53" t="n"/>
      <c r="X54" s="56" t="n"/>
      <c r="Y54" s="90" t="n"/>
      <c r="Z54" s="57" t="n"/>
      <c r="AA54" s="37" t="n"/>
      <c r="AB54" s="81" t="n"/>
      <c r="AC54" s="41" t="n"/>
      <c r="AD54" s="53" t="n"/>
      <c r="AE54" s="56" t="n"/>
      <c r="AF54" s="90" t="n"/>
      <c r="AG54" s="57" t="n"/>
      <c r="AH54" s="37" t="n"/>
      <c r="AI54" s="81" t="n"/>
      <c r="AJ54" s="41" t="n"/>
      <c r="AK54" s="53" t="n"/>
      <c r="AL54" s="56" t="n"/>
      <c r="AM54" s="90" t="n"/>
      <c r="AN54" s="57" t="n"/>
      <c r="AO54" s="37" t="n"/>
      <c r="AP54" s="81" t="n"/>
    </row>
    <row r="55" customFormat="1" s="1">
      <c r="A55" s="18" t="n"/>
      <c r="B55" s="32" t="n"/>
      <c r="C55" s="102" t="n"/>
      <c r="D55" s="85" t="n"/>
      <c r="E55" s="85" t="n"/>
      <c r="F55" s="78" t="n"/>
      <c r="G55" s="74" t="n"/>
      <c r="H55" s="39" t="n"/>
      <c r="I55" s="53" t="n"/>
      <c r="J55" s="56" t="n"/>
      <c r="K55" s="90" t="n"/>
      <c r="L55" s="57" t="n"/>
      <c r="M55" s="37" t="n"/>
      <c r="N55" s="81" t="n"/>
      <c r="O55" s="41" t="n"/>
      <c r="P55" s="53" t="n"/>
      <c r="Q55" s="56" t="n"/>
      <c r="R55" s="90" t="n"/>
      <c r="S55" s="57" t="n"/>
      <c r="T55" s="37" t="n"/>
      <c r="U55" s="81" t="n"/>
      <c r="V55" s="41" t="n"/>
      <c r="W55" s="53" t="n"/>
      <c r="X55" s="56" t="n"/>
      <c r="Y55" s="90" t="n"/>
      <c r="Z55" s="57" t="n"/>
      <c r="AA55" s="37" t="n"/>
      <c r="AB55" s="81" t="n"/>
      <c r="AC55" s="41" t="n"/>
      <c r="AD55" s="53" t="n"/>
      <c r="AE55" s="56" t="n"/>
      <c r="AF55" s="90" t="n"/>
      <c r="AG55" s="57" t="n"/>
      <c r="AH55" s="37" t="n"/>
      <c r="AI55" s="81" t="n"/>
      <c r="AJ55" s="41" t="n"/>
      <c r="AK55" s="53" t="n"/>
      <c r="AL55" s="56" t="n"/>
      <c r="AM55" s="90" t="n"/>
      <c r="AN55" s="57" t="n"/>
      <c r="AO55" s="37" t="n"/>
      <c r="AP55" s="81" t="n"/>
    </row>
    <row r="56" customFormat="1" s="1">
      <c r="A56" s="18" t="n"/>
      <c r="B56" s="32" t="n"/>
      <c r="C56" s="102" t="n"/>
      <c r="D56" s="85" t="n"/>
      <c r="E56" s="85" t="n"/>
      <c r="F56" s="78" t="n"/>
      <c r="G56" s="74" t="n"/>
      <c r="H56" s="39" t="n"/>
      <c r="I56" s="53" t="n"/>
      <c r="J56" s="56" t="n"/>
      <c r="K56" s="90" t="n"/>
      <c r="L56" s="57" t="n"/>
      <c r="M56" s="37" t="n"/>
      <c r="N56" s="81" t="n"/>
      <c r="O56" s="41" t="n"/>
      <c r="P56" s="53" t="n"/>
      <c r="Q56" s="56" t="n"/>
      <c r="R56" s="90" t="n"/>
      <c r="S56" s="57" t="n"/>
      <c r="T56" s="37" t="n"/>
      <c r="U56" s="81" t="n"/>
      <c r="V56" s="41" t="n"/>
      <c r="W56" s="53" t="n"/>
      <c r="X56" s="56" t="n"/>
      <c r="Y56" s="90" t="n"/>
      <c r="Z56" s="57" t="n"/>
      <c r="AA56" s="37" t="n"/>
      <c r="AB56" s="81" t="n"/>
      <c r="AC56" s="41" t="n"/>
      <c r="AD56" s="53" t="n"/>
      <c r="AE56" s="56" t="n"/>
      <c r="AF56" s="90" t="n"/>
      <c r="AG56" s="57" t="n"/>
      <c r="AH56" s="37" t="n"/>
      <c r="AI56" s="81" t="n"/>
      <c r="AJ56" s="41" t="n"/>
      <c r="AK56" s="53" t="n"/>
      <c r="AL56" s="56" t="n"/>
      <c r="AM56" s="90" t="n"/>
      <c r="AN56" s="57" t="n"/>
      <c r="AO56" s="37" t="n"/>
      <c r="AP56" s="81" t="n"/>
    </row>
    <row r="57" customFormat="1" s="1">
      <c r="A57" s="18" t="n"/>
      <c r="B57" s="32" t="n"/>
      <c r="C57" s="102" t="n"/>
      <c r="D57" s="85" t="n"/>
      <c r="E57" s="85" t="n"/>
      <c r="F57" s="78" t="n"/>
      <c r="G57" s="74" t="n"/>
      <c r="H57" s="39" t="n"/>
      <c r="I57" s="53" t="n"/>
      <c r="J57" s="56" t="n"/>
      <c r="K57" s="90" t="n"/>
      <c r="L57" s="57" t="n"/>
      <c r="M57" s="37" t="n"/>
      <c r="N57" s="81" t="n"/>
      <c r="O57" s="41" t="n"/>
      <c r="P57" s="53" t="n"/>
      <c r="Q57" s="56" t="n"/>
      <c r="R57" s="90" t="n"/>
      <c r="S57" s="57" t="n"/>
      <c r="T57" s="37" t="n"/>
      <c r="U57" s="81" t="n"/>
      <c r="V57" s="41" t="n"/>
      <c r="W57" s="53" t="n"/>
      <c r="X57" s="56" t="n"/>
      <c r="Y57" s="90" t="n"/>
      <c r="Z57" s="57" t="n"/>
      <c r="AA57" s="37" t="n"/>
      <c r="AB57" s="81" t="n"/>
      <c r="AC57" s="41" t="n"/>
      <c r="AD57" s="53" t="n"/>
      <c r="AE57" s="56" t="n"/>
      <c r="AF57" s="90" t="n"/>
      <c r="AG57" s="57" t="n"/>
      <c r="AH57" s="37" t="n"/>
      <c r="AI57" s="81" t="n"/>
      <c r="AJ57" s="41" t="n"/>
      <c r="AK57" s="53" t="n"/>
      <c r="AL57" s="56" t="n"/>
      <c r="AM57" s="90" t="n"/>
      <c r="AN57" s="57" t="n"/>
      <c r="AO57" s="37" t="n"/>
      <c r="AP57" s="81" t="n"/>
    </row>
    <row r="58" customFormat="1" s="1">
      <c r="A58" s="18" t="n"/>
      <c r="B58" s="32" t="n"/>
      <c r="C58" s="102" t="n"/>
      <c r="D58" s="85" t="n"/>
      <c r="E58" s="85" t="n"/>
      <c r="F58" s="78" t="n"/>
      <c r="G58" s="74" t="n"/>
      <c r="H58" s="39" t="n"/>
      <c r="I58" s="53" t="n"/>
      <c r="J58" s="56" t="n"/>
      <c r="K58" s="90" t="n"/>
      <c r="L58" s="57" t="n"/>
      <c r="M58" s="37" t="n"/>
      <c r="N58" s="81" t="n"/>
      <c r="O58" s="41" t="n"/>
      <c r="P58" s="53" t="n"/>
      <c r="Q58" s="56" t="n"/>
      <c r="R58" s="90" t="n"/>
      <c r="S58" s="57" t="n"/>
      <c r="T58" s="37" t="n"/>
      <c r="U58" s="81" t="n"/>
      <c r="V58" s="41" t="n"/>
      <c r="W58" s="53" t="n"/>
      <c r="X58" s="56" t="n"/>
      <c r="Y58" s="90" t="n"/>
      <c r="Z58" s="57" t="n"/>
      <c r="AA58" s="37" t="n"/>
      <c r="AB58" s="81" t="n"/>
      <c r="AC58" s="41" t="n"/>
      <c r="AD58" s="53" t="n"/>
      <c r="AE58" s="56" t="n"/>
      <c r="AF58" s="90" t="n"/>
      <c r="AG58" s="57" t="n"/>
      <c r="AH58" s="37" t="n"/>
      <c r="AI58" s="81" t="n"/>
      <c r="AJ58" s="41" t="n"/>
      <c r="AK58" s="53" t="n"/>
      <c r="AL58" s="56" t="n"/>
      <c r="AM58" s="90" t="n"/>
      <c r="AN58" s="57" t="n"/>
      <c r="AO58" s="37" t="n"/>
      <c r="AP58" s="81" t="n"/>
    </row>
    <row r="59" customFormat="1" s="1">
      <c r="A59" s="18" t="n"/>
      <c r="B59" s="32" t="n"/>
      <c r="C59" s="102" t="n"/>
      <c r="D59" s="85" t="n"/>
      <c r="E59" s="85" t="n"/>
      <c r="F59" s="78" t="n"/>
      <c r="G59" s="74" t="n"/>
      <c r="H59" s="39" t="n"/>
      <c r="I59" s="53" t="n"/>
      <c r="J59" s="56" t="n"/>
      <c r="K59" s="90" t="n"/>
      <c r="L59" s="57" t="n"/>
      <c r="M59" s="37" t="n"/>
      <c r="N59" s="81" t="n"/>
      <c r="O59" s="41" t="n"/>
      <c r="P59" s="53" t="n"/>
      <c r="Q59" s="56" t="n"/>
      <c r="R59" s="90" t="n"/>
      <c r="S59" s="57" t="n"/>
      <c r="T59" s="37" t="n"/>
      <c r="U59" s="81" t="n"/>
      <c r="V59" s="41" t="n"/>
      <c r="W59" s="53" t="n"/>
      <c r="X59" s="56" t="n"/>
      <c r="Y59" s="90" t="n"/>
      <c r="Z59" s="57" t="n"/>
      <c r="AA59" s="37" t="n"/>
      <c r="AB59" s="81" t="n"/>
      <c r="AC59" s="41" t="n"/>
      <c r="AD59" s="53" t="n"/>
      <c r="AE59" s="56" t="n"/>
      <c r="AF59" s="90" t="n"/>
      <c r="AG59" s="57" t="n"/>
      <c r="AH59" s="37" t="n"/>
      <c r="AI59" s="81" t="n"/>
      <c r="AJ59" s="41" t="n"/>
      <c r="AK59" s="53" t="n"/>
      <c r="AL59" s="56" t="n"/>
      <c r="AM59" s="90" t="n"/>
      <c r="AN59" s="57" t="n"/>
      <c r="AO59" s="37" t="n"/>
      <c r="AP59" s="81" t="n"/>
    </row>
    <row r="60" customFormat="1" s="1">
      <c r="A60" s="18" t="n"/>
      <c r="B60" s="32" t="n"/>
      <c r="C60" s="102" t="n"/>
      <c r="D60" s="85" t="n"/>
      <c r="E60" s="85" t="n"/>
      <c r="F60" s="78" t="n"/>
      <c r="G60" s="74" t="n"/>
      <c r="H60" s="39" t="n"/>
      <c r="I60" s="53" t="n"/>
      <c r="J60" s="56" t="n"/>
      <c r="K60" s="90" t="n"/>
      <c r="L60" s="57" t="n"/>
      <c r="M60" s="37" t="n"/>
      <c r="N60" s="81" t="n"/>
      <c r="O60" s="41" t="n"/>
      <c r="P60" s="53" t="n"/>
      <c r="Q60" s="56" t="n"/>
      <c r="R60" s="90" t="n"/>
      <c r="S60" s="57" t="n"/>
      <c r="T60" s="37" t="n"/>
      <c r="U60" s="81" t="n"/>
      <c r="V60" s="41" t="n"/>
      <c r="W60" s="53" t="n"/>
      <c r="X60" s="56" t="n"/>
      <c r="Y60" s="90" t="n"/>
      <c r="Z60" s="57" t="n"/>
      <c r="AA60" s="37" t="n"/>
      <c r="AB60" s="81" t="n"/>
      <c r="AC60" s="41" t="n"/>
      <c r="AD60" s="53" t="n"/>
      <c r="AE60" s="56" t="n"/>
      <c r="AF60" s="90" t="n"/>
      <c r="AG60" s="57" t="n"/>
      <c r="AH60" s="37" t="n"/>
      <c r="AI60" s="81" t="n"/>
      <c r="AJ60" s="41" t="n"/>
      <c r="AK60" s="53" t="n"/>
      <c r="AL60" s="56" t="n"/>
      <c r="AM60" s="90" t="n"/>
      <c r="AN60" s="57" t="n"/>
      <c r="AO60" s="37" t="n"/>
      <c r="AP60" s="81" t="n"/>
    </row>
    <row r="61" customFormat="1" s="1">
      <c r="A61" s="18" t="n"/>
      <c r="B61" s="32" t="n"/>
      <c r="C61" s="102" t="n"/>
      <c r="D61" s="85" t="n"/>
      <c r="E61" s="85" t="n"/>
      <c r="F61" s="78" t="n"/>
      <c r="G61" s="74" t="n"/>
      <c r="H61" s="39" t="n"/>
      <c r="I61" s="53" t="n"/>
      <c r="J61" s="56" t="n"/>
      <c r="K61" s="90" t="n"/>
      <c r="L61" s="57" t="n"/>
      <c r="M61" s="37" t="n"/>
      <c r="N61" s="81" t="n"/>
      <c r="O61" s="41" t="n"/>
      <c r="P61" s="53" t="n"/>
      <c r="Q61" s="56" t="n"/>
      <c r="R61" s="90" t="n"/>
      <c r="S61" s="57" t="n"/>
      <c r="T61" s="37" t="n"/>
      <c r="U61" s="81" t="n"/>
      <c r="V61" s="41" t="n"/>
      <c r="W61" s="53" t="n"/>
      <c r="X61" s="56" t="n"/>
      <c r="Y61" s="90" t="n"/>
      <c r="Z61" s="57" t="n"/>
      <c r="AA61" s="37" t="n"/>
      <c r="AB61" s="81" t="n"/>
      <c r="AC61" s="41" t="n"/>
      <c r="AD61" s="53" t="n"/>
      <c r="AE61" s="56" t="n"/>
      <c r="AF61" s="90" t="n"/>
      <c r="AG61" s="57" t="n"/>
      <c r="AH61" s="37" t="n"/>
      <c r="AI61" s="81" t="n"/>
      <c r="AJ61" s="41" t="n"/>
      <c r="AK61" s="53" t="n"/>
      <c r="AL61" s="56" t="n"/>
      <c r="AM61" s="90" t="n"/>
      <c r="AN61" s="57" t="n"/>
      <c r="AO61" s="37" t="n"/>
      <c r="AP61" s="81" t="n"/>
    </row>
    <row r="62" customFormat="1" s="1">
      <c r="A62" s="18" t="n"/>
      <c r="B62" s="32" t="n"/>
      <c r="C62" s="102" t="n"/>
      <c r="D62" s="85" t="n"/>
      <c r="E62" s="85" t="n"/>
      <c r="F62" s="78" t="n"/>
      <c r="G62" s="75" t="n"/>
      <c r="H62" s="39" t="n"/>
      <c r="I62" s="59" t="n"/>
      <c r="J62" s="60" t="n"/>
      <c r="K62" s="91" t="n"/>
      <c r="L62" s="61" t="n"/>
      <c r="M62" s="58" t="n"/>
      <c r="N62" s="82" t="n"/>
      <c r="O62" s="41" t="n"/>
      <c r="P62" s="59" t="n"/>
      <c r="Q62" s="60" t="n"/>
      <c r="R62" s="91" t="n"/>
      <c r="S62" s="61" t="n"/>
      <c r="T62" s="58" t="n"/>
      <c r="U62" s="82" t="n"/>
      <c r="V62" s="41" t="n"/>
      <c r="W62" s="59" t="n"/>
      <c r="X62" s="60" t="n"/>
      <c r="Y62" s="91" t="n"/>
      <c r="Z62" s="61" t="n"/>
      <c r="AA62" s="58" t="n"/>
      <c r="AB62" s="82" t="n"/>
      <c r="AC62" s="41" t="n"/>
      <c r="AD62" s="59" t="n"/>
      <c r="AE62" s="60" t="n"/>
      <c r="AF62" s="91" t="n"/>
      <c r="AG62" s="61" t="n"/>
      <c r="AH62" s="58" t="n"/>
      <c r="AI62" s="82" t="n"/>
      <c r="AJ62" s="41" t="n"/>
      <c r="AK62" s="59" t="n"/>
      <c r="AL62" s="60" t="n"/>
      <c r="AM62" s="91" t="n"/>
      <c r="AN62" s="61" t="n"/>
      <c r="AO62" s="58" t="n"/>
      <c r="AP62" s="82" t="n"/>
    </row>
    <row r="63" ht="16.5" customFormat="1" customHeight="1" s="1">
      <c r="A63" s="18" t="n"/>
      <c r="B63" s="244" t="inlineStr">
        <is>
          <t>진행 필요한 후속 업무</t>
        </is>
      </c>
      <c r="C63" s="203" t="n"/>
      <c r="D63" s="203" t="n"/>
      <c r="E63" s="203" t="n"/>
      <c r="F63" s="203" t="n"/>
      <c r="G63" s="240" t="n"/>
      <c r="H63" s="39" t="n"/>
      <c r="I63" s="246" t="inlineStr">
        <is>
          <t>메모</t>
        </is>
      </c>
      <c r="J63" s="203" t="n"/>
      <c r="K63" s="203" t="n"/>
      <c r="L63" s="203" t="n"/>
      <c r="M63" s="203" t="n"/>
      <c r="N63" s="243" t="n"/>
      <c r="O63" s="41" t="n"/>
      <c r="P63" s="246" t="inlineStr">
        <is>
          <t>메모</t>
        </is>
      </c>
      <c r="Q63" s="203" t="n"/>
      <c r="R63" s="203" t="n"/>
      <c r="S63" s="203" t="n"/>
      <c r="T63" s="203" t="n"/>
      <c r="U63" s="243" t="n"/>
      <c r="V63" s="41" t="n"/>
      <c r="W63" s="246" t="inlineStr">
        <is>
          <t>메모</t>
        </is>
      </c>
      <c r="X63" s="203" t="n"/>
      <c r="Y63" s="203" t="n"/>
      <c r="Z63" s="203" t="n"/>
      <c r="AA63" s="203" t="n"/>
      <c r="AB63" s="243" t="n"/>
      <c r="AC63" s="41" t="n"/>
      <c r="AD63" s="246" t="inlineStr">
        <is>
          <t>메모</t>
        </is>
      </c>
      <c r="AE63" s="203" t="n"/>
      <c r="AF63" s="203" t="n"/>
      <c r="AG63" s="203" t="n"/>
      <c r="AH63" s="203" t="n"/>
      <c r="AI63" s="243" t="n"/>
      <c r="AJ63" s="41" t="n"/>
      <c r="AK63" s="246" t="inlineStr">
        <is>
          <t>메모</t>
        </is>
      </c>
      <c r="AL63" s="203" t="n"/>
      <c r="AM63" s="203" t="n"/>
      <c r="AN63" s="203" t="n"/>
      <c r="AO63" s="203" t="n"/>
      <c r="AP63" s="243" t="n"/>
    </row>
    <row r="64" ht="50" customFormat="1" customHeight="1" s="96">
      <c r="A64" s="93" t="n"/>
      <c r="B64" s="247" t="n"/>
      <c r="C64" s="203" t="n"/>
      <c r="D64" s="203" t="n"/>
      <c r="E64" s="203" t="n"/>
      <c r="F64" s="203" t="n"/>
      <c r="G64" s="240" t="n"/>
      <c r="H64" s="94" t="n"/>
      <c r="I64" s="248" t="n"/>
      <c r="J64" s="203" t="n"/>
      <c r="K64" s="203" t="n"/>
      <c r="L64" s="203" t="n"/>
      <c r="M64" s="203" t="n"/>
      <c r="N64" s="243" t="n"/>
      <c r="O64" s="95" t="n"/>
      <c r="P64" s="248" t="n"/>
      <c r="Q64" s="203" t="n"/>
      <c r="R64" s="203" t="n"/>
      <c r="S64" s="203" t="n"/>
      <c r="T64" s="203" t="n"/>
      <c r="U64" s="243" t="n"/>
      <c r="V64" s="95" t="n"/>
      <c r="W64" s="248" t="n"/>
      <c r="X64" s="203" t="n"/>
      <c r="Y64" s="203" t="n"/>
      <c r="Z64" s="203" t="n"/>
      <c r="AA64" s="203" t="n"/>
      <c r="AB64" s="243" t="n"/>
      <c r="AC64" s="95" t="n"/>
      <c r="AD64" s="248" t="n"/>
      <c r="AE64" s="203" t="n"/>
      <c r="AF64" s="203" t="n"/>
      <c r="AG64" s="203" t="n"/>
      <c r="AH64" s="203" t="n"/>
      <c r="AI64" s="243" t="n"/>
      <c r="AJ64" s="95" t="n"/>
      <c r="AK64" s="248" t="n"/>
      <c r="AL64" s="203" t="n"/>
      <c r="AM64" s="203" t="n"/>
      <c r="AN64" s="203" t="n"/>
      <c r="AO64" s="203" t="n"/>
      <c r="AP64" s="243" t="n"/>
    </row>
    <row r="65" ht="16.5" customFormat="1" customHeight="1" s="1">
      <c r="A65" s="18" t="n"/>
      <c r="B65" s="244" t="inlineStr">
        <is>
          <t>회고 (잘한 점 / 보완할 점 / 배운 점 등)</t>
        </is>
      </c>
      <c r="C65" s="203" t="n"/>
      <c r="D65" s="203" t="n"/>
      <c r="E65" s="203" t="n"/>
      <c r="F65" s="203" t="n"/>
      <c r="G65" s="240" t="n"/>
      <c r="H65" s="39" t="n"/>
      <c r="I65" s="245" t="inlineStr">
        <is>
          <t>회고 (잘한 점 / 보완할 점 / 배운 점 등)</t>
        </is>
      </c>
      <c r="J65" s="203" t="n"/>
      <c r="K65" s="203" t="n"/>
      <c r="L65" s="203" t="n"/>
      <c r="M65" s="203" t="n"/>
      <c r="N65" s="243" t="n"/>
      <c r="O65" s="41" t="n"/>
      <c r="P65" s="245" t="inlineStr">
        <is>
          <t>회고 (잘한 점 / 보완할 점 / 배운 점 등)</t>
        </is>
      </c>
      <c r="Q65" s="203" t="n"/>
      <c r="R65" s="203" t="n"/>
      <c r="S65" s="203" t="n"/>
      <c r="T65" s="203" t="n"/>
      <c r="U65" s="243" t="n"/>
      <c r="V65" s="41" t="n"/>
      <c r="W65" s="245" t="inlineStr">
        <is>
          <t>회고 (잘한 점 / 보완할 점 / 배운 점 등)</t>
        </is>
      </c>
      <c r="X65" s="203" t="n"/>
      <c r="Y65" s="203" t="n"/>
      <c r="Z65" s="203" t="n"/>
      <c r="AA65" s="203" t="n"/>
      <c r="AB65" s="243" t="n"/>
      <c r="AC65" s="41" t="n"/>
      <c r="AD65" s="245" t="inlineStr">
        <is>
          <t>회고 (잘한 점 / 보완할 점 / 배운 점 등)</t>
        </is>
      </c>
      <c r="AE65" s="203" t="n"/>
      <c r="AF65" s="203" t="n"/>
      <c r="AG65" s="203" t="n"/>
      <c r="AH65" s="203" t="n"/>
      <c r="AI65" s="243" t="n"/>
      <c r="AJ65" s="41" t="n"/>
      <c r="AK65" s="245" t="inlineStr">
        <is>
          <t>회고 (잘한 점 / 보완할 점 / 배운 점 등)</t>
        </is>
      </c>
      <c r="AL65" s="203" t="n"/>
      <c r="AM65" s="203" t="n"/>
      <c r="AN65" s="203" t="n"/>
      <c r="AO65" s="203" t="n"/>
      <c r="AP65" s="243" t="n"/>
    </row>
    <row r="66" ht="50" customFormat="1" customHeight="1" s="96">
      <c r="A66" s="93" t="n"/>
      <c r="B66" s="254" t="n"/>
      <c r="C66" s="203" t="n"/>
      <c r="D66" s="203" t="n"/>
      <c r="E66" s="203" t="n"/>
      <c r="F66" s="203" t="n"/>
      <c r="G66" s="240" t="n"/>
      <c r="H66" s="39" t="n"/>
      <c r="I66" s="248" t="n"/>
      <c r="J66" s="203" t="n"/>
      <c r="K66" s="203" t="n"/>
      <c r="L66" s="203" t="n"/>
      <c r="M66" s="203" t="n"/>
      <c r="N66" s="243" t="n"/>
      <c r="O66" s="41" t="n"/>
      <c r="P66" s="248" t="n"/>
      <c r="Q66" s="203" t="n"/>
      <c r="R66" s="203" t="n"/>
      <c r="S66" s="203" t="n"/>
      <c r="T66" s="203" t="n"/>
      <c r="U66" s="243" t="n"/>
      <c r="V66" s="41" t="n"/>
      <c r="W66" s="248" t="n"/>
      <c r="X66" s="203" t="n"/>
      <c r="Y66" s="203" t="n"/>
      <c r="Z66" s="203" t="n"/>
      <c r="AA66" s="203" t="n"/>
      <c r="AB66" s="243" t="n"/>
      <c r="AC66" s="41" t="n"/>
      <c r="AD66" s="248" t="n"/>
      <c r="AE66" s="203" t="n"/>
      <c r="AF66" s="203" t="n"/>
      <c r="AG66" s="203" t="n"/>
      <c r="AH66" s="203" t="n"/>
      <c r="AI66" s="243" t="n"/>
      <c r="AJ66" s="41" t="n"/>
      <c r="AK66" s="248" t="n"/>
      <c r="AL66" s="203" t="n"/>
      <c r="AM66" s="203" t="n"/>
      <c r="AN66" s="203" t="n"/>
      <c r="AO66" s="203" t="n"/>
      <c r="AP66" s="243" t="n"/>
    </row>
    <row r="67" ht="18" customFormat="1" customHeight="1" s="1" thickBot="1">
      <c r="A67" s="18" t="n"/>
      <c r="B67" s="249" t="inlineStr">
        <is>
          <t>달성률</t>
        </is>
      </c>
      <c r="C67" s="250" t="n"/>
      <c r="D67" s="250" t="n"/>
      <c r="E67" s="250" t="n"/>
      <c r="F67" s="251" t="n"/>
      <c r="G67" s="70">
        <f>(COUNTIF(G43:G62,"☑"))/COUNTA(G43:G62)</f>
        <v/>
      </c>
      <c r="H67" s="39" t="n"/>
      <c r="I67" s="136" t="inlineStr">
        <is>
          <t>달성률</t>
        </is>
      </c>
      <c r="J67" s="252" t="n"/>
      <c r="K67" s="252" t="n"/>
      <c r="L67" s="253" t="n"/>
      <c r="M67" s="134">
        <f>(COUNTIF(M43:M62,"☑"))/COUNTA(M43:M62)</f>
        <v/>
      </c>
      <c r="N67" s="253" t="n"/>
      <c r="O67" s="41" t="n"/>
      <c r="P67" s="136" t="inlineStr">
        <is>
          <t>달성률</t>
        </is>
      </c>
      <c r="Q67" s="252" t="n"/>
      <c r="R67" s="252" t="n"/>
      <c r="S67" s="253" t="n"/>
      <c r="T67" s="134">
        <f>(COUNTIF(T43:T62,"☑"))/COUNTA(T43:T62)</f>
        <v/>
      </c>
      <c r="U67" s="253" t="n"/>
      <c r="V67" s="41" t="n"/>
      <c r="W67" s="136" t="inlineStr">
        <is>
          <t>달성률</t>
        </is>
      </c>
      <c r="X67" s="252" t="n"/>
      <c r="Y67" s="252" t="n"/>
      <c r="Z67" s="253" t="n"/>
      <c r="AA67" s="134">
        <f>(COUNTIF(AA43:AA62,"☑"))/COUNTA(AA43:AA62)</f>
        <v/>
      </c>
      <c r="AB67" s="253" t="n"/>
      <c r="AC67" s="41" t="n"/>
      <c r="AD67" s="136" t="inlineStr">
        <is>
          <t>달성률</t>
        </is>
      </c>
      <c r="AE67" s="252" t="n"/>
      <c r="AF67" s="252" t="n"/>
      <c r="AG67" s="253" t="n"/>
      <c r="AH67" s="134">
        <f>(COUNTIF(AH43:AH62,"☑"))/COUNTA(AH43:AH62)</f>
        <v/>
      </c>
      <c r="AI67" s="253" t="n"/>
      <c r="AJ67" s="41" t="n"/>
      <c r="AK67" s="136" t="inlineStr">
        <is>
          <t>달성률</t>
        </is>
      </c>
      <c r="AL67" s="252" t="n"/>
      <c r="AM67" s="252" t="n"/>
      <c r="AN67" s="253" t="n"/>
      <c r="AO67" s="134">
        <f>(COUNTIF(AO43:AO62,"☑"))/COUNTA(AO43:AO62)</f>
        <v/>
      </c>
      <c r="AP67" s="253" t="n"/>
    </row>
    <row r="68" customFormat="1" s="1">
      <c r="A68" s="18" t="n"/>
      <c r="B68" s="38" t="n"/>
      <c r="C68" s="38" t="n"/>
      <c r="D68" s="38" t="n"/>
      <c r="E68" s="38" t="n"/>
      <c r="F68" s="38" t="n"/>
      <c r="G68" s="38" t="n"/>
      <c r="H68" s="39" t="n"/>
      <c r="I68" s="40" t="n"/>
      <c r="J68" s="40" t="n"/>
      <c r="K68" s="40" t="n"/>
      <c r="L68" s="40" t="n"/>
      <c r="M68" s="40" t="n"/>
      <c r="N68" s="40" t="n"/>
      <c r="O68" s="41" t="n"/>
      <c r="P68" s="41" t="n"/>
      <c r="Q68" s="41" t="n"/>
      <c r="R68" s="41" t="n"/>
      <c r="S68" s="41" t="n"/>
      <c r="T68" s="41" t="n"/>
      <c r="U68" s="41" t="n"/>
      <c r="V68" s="41" t="n"/>
      <c r="W68" s="41" t="n"/>
      <c r="X68" s="41" t="n"/>
      <c r="Y68" s="41" t="n"/>
      <c r="Z68" s="41" t="n"/>
      <c r="AA68" s="41" t="n"/>
      <c r="AB68" s="41" t="n"/>
      <c r="AC68" s="41" t="n"/>
      <c r="AD68" s="41" t="n"/>
      <c r="AE68" s="41" t="n"/>
      <c r="AF68" s="41" t="n"/>
      <c r="AG68" s="41" t="n"/>
      <c r="AH68" s="41" t="n"/>
      <c r="AI68" s="41" t="n"/>
      <c r="AJ68" s="41" t="n"/>
      <c r="AK68" s="41" t="n"/>
      <c r="AL68" s="41" t="n"/>
      <c r="AM68" s="41" t="n"/>
      <c r="AN68" s="41" t="n"/>
      <c r="AO68" s="41" t="n"/>
      <c r="AP68" s="41" t="n"/>
    </row>
    <row r="69" customFormat="1" s="1">
      <c r="A69" s="18" t="n"/>
      <c r="B69" s="38" t="n"/>
      <c r="C69" s="38" t="n"/>
      <c r="D69" s="38" t="n"/>
      <c r="E69" s="38" t="n"/>
      <c r="F69" s="38" t="n"/>
      <c r="G69" s="38" t="n"/>
      <c r="H69" s="39" t="n"/>
      <c r="I69" s="40" t="n"/>
      <c r="J69" s="40" t="n"/>
      <c r="K69" s="40" t="n"/>
      <c r="L69" s="40" t="n"/>
      <c r="M69" s="40" t="n"/>
      <c r="N69" s="40" t="n"/>
      <c r="O69" s="41" t="n"/>
      <c r="P69" s="41" t="n"/>
      <c r="Q69" s="41" t="n"/>
      <c r="R69" s="41" t="n"/>
      <c r="S69" s="41" t="n"/>
      <c r="T69" s="41" t="n"/>
      <c r="U69" s="41" t="n"/>
      <c r="V69" s="41" t="n"/>
      <c r="W69" s="41" t="n"/>
      <c r="X69" s="41" t="n"/>
      <c r="Y69" s="41" t="n"/>
      <c r="Z69" s="41" t="n"/>
      <c r="AA69" s="41" t="n"/>
      <c r="AB69" s="41" t="n"/>
      <c r="AC69" s="41" t="n"/>
      <c r="AD69" s="41" t="n"/>
      <c r="AE69" s="41" t="n"/>
      <c r="AF69" s="41" t="n"/>
      <c r="AG69" s="41" t="n"/>
      <c r="AH69" s="41" t="n"/>
      <c r="AI69" s="41" t="n"/>
      <c r="AJ69" s="41" t="n"/>
      <c r="AK69" s="41" t="n"/>
      <c r="AL69" s="41" t="n"/>
      <c r="AM69" s="41" t="n"/>
      <c r="AN69" s="41" t="n"/>
      <c r="AO69" s="41" t="n"/>
      <c r="AP69" s="41" t="n"/>
    </row>
    <row r="70" ht="16.5" customFormat="1" customHeight="1" s="1">
      <c r="A70" s="18" t="n"/>
      <c r="B70" s="176" t="inlineStr">
        <is>
          <t>3주차 종합</t>
        </is>
      </c>
      <c r="H70" s="39" t="n"/>
      <c r="I70" s="138" t="inlineStr">
        <is>
          <t>3주차</t>
        </is>
      </c>
    </row>
    <row r="71" ht="6.75" customFormat="1" customHeight="1" s="1" thickBot="1">
      <c r="A71" s="18" t="n"/>
      <c r="B71" s="175" t="n"/>
      <c r="D71" s="175" t="n"/>
      <c r="E71" s="175" t="n"/>
      <c r="F71" s="175" t="n"/>
      <c r="G71" s="175" t="n"/>
      <c r="H71" s="39" t="n"/>
      <c r="I71" s="45" t="n"/>
      <c r="J71" s="45" t="n"/>
      <c r="K71" s="45" t="n"/>
      <c r="L71" s="45" t="n"/>
      <c r="M71" s="45" t="n"/>
      <c r="N71" s="45" t="n"/>
      <c r="O71" s="45" t="n"/>
      <c r="P71" s="45" t="n"/>
      <c r="Q71" s="45" t="n"/>
      <c r="R71" s="45" t="n"/>
      <c r="S71" s="45" t="n"/>
      <c r="T71" s="45" t="n"/>
      <c r="U71" s="45" t="n"/>
      <c r="V71" s="45" t="n"/>
      <c r="W71" s="45" t="n"/>
      <c r="X71" s="45" t="n"/>
      <c r="Y71" s="45" t="n"/>
      <c r="Z71" s="45" t="n"/>
      <c r="AA71" s="45" t="n"/>
      <c r="AB71" s="45" t="n"/>
      <c r="AC71" s="45" t="n"/>
      <c r="AD71" s="45" t="n"/>
      <c r="AE71" s="45" t="n"/>
      <c r="AF71" s="45" t="n"/>
      <c r="AG71" s="45" t="n"/>
      <c r="AH71" s="45" t="n"/>
      <c r="AI71" s="45" t="n"/>
      <c r="AJ71" s="45" t="n"/>
      <c r="AK71" s="45" t="n"/>
      <c r="AL71" s="45" t="n"/>
      <c r="AM71" s="45" t="n"/>
      <c r="AN71" s="45" t="n"/>
      <c r="AO71" s="45" t="n"/>
      <c r="AP71" s="45" t="n"/>
    </row>
    <row r="72" customFormat="1" s="132">
      <c r="A72" s="129" t="n"/>
      <c r="B72" s="229" t="inlineStr">
        <is>
          <t>날짜</t>
        </is>
      </c>
      <c r="C72" s="230" t="n"/>
      <c r="D72" s="231" t="n"/>
      <c r="E72" s="232" t="n"/>
      <c r="F72" s="232" t="n"/>
      <c r="G72" s="233" t="n"/>
      <c r="H72" s="130" t="n"/>
      <c r="I72" s="234" t="inlineStr">
        <is>
          <t>날짜</t>
        </is>
      </c>
      <c r="J72" s="235" t="n"/>
      <c r="K72" s="236" t="n"/>
      <c r="L72" s="237" t="inlineStr">
        <is>
          <t>요일</t>
        </is>
      </c>
      <c r="M72" s="235" t="n"/>
      <c r="N72" s="238" t="n"/>
      <c r="O72" s="131" t="n"/>
      <c r="P72" s="234" t="inlineStr">
        <is>
          <t>날짜</t>
        </is>
      </c>
      <c r="Q72" s="235" t="n"/>
      <c r="R72" s="236" t="n"/>
      <c r="S72" s="237" t="inlineStr">
        <is>
          <t>요일</t>
        </is>
      </c>
      <c r="T72" s="235" t="n"/>
      <c r="U72" s="238" t="n"/>
      <c r="V72" s="131" t="n"/>
      <c r="W72" s="234" t="inlineStr">
        <is>
          <t>날짜</t>
        </is>
      </c>
      <c r="X72" s="235" t="n"/>
      <c r="Y72" s="236" t="n"/>
      <c r="Z72" s="237" t="inlineStr">
        <is>
          <t>요일</t>
        </is>
      </c>
      <c r="AA72" s="235" t="n"/>
      <c r="AB72" s="238" t="n"/>
      <c r="AC72" s="131" t="n"/>
      <c r="AD72" s="234" t="inlineStr">
        <is>
          <t>날짜</t>
        </is>
      </c>
      <c r="AE72" s="235" t="n"/>
      <c r="AF72" s="236" t="n"/>
      <c r="AG72" s="237" t="inlineStr">
        <is>
          <t>요일</t>
        </is>
      </c>
      <c r="AH72" s="235" t="n"/>
      <c r="AI72" s="238" t="n"/>
      <c r="AJ72" s="131" t="n"/>
      <c r="AK72" s="234" t="inlineStr">
        <is>
          <t>날짜</t>
        </is>
      </c>
      <c r="AL72" s="235" t="n"/>
      <c r="AM72" s="236" t="n"/>
      <c r="AN72" s="237" t="inlineStr">
        <is>
          <t>요일</t>
        </is>
      </c>
      <c r="AO72" s="235" t="n"/>
      <c r="AP72" s="238" t="n"/>
    </row>
    <row r="73" ht="35" customFormat="1" customHeight="1" s="132">
      <c r="A73" s="129" t="n"/>
      <c r="B73" s="239" t="n"/>
      <c r="C73" s="203" t="n"/>
      <c r="D73" s="203" t="n"/>
      <c r="E73" s="203" t="n"/>
      <c r="F73" s="203" t="n"/>
      <c r="G73" s="240" t="n"/>
      <c r="H73" s="130" t="n"/>
      <c r="I73" s="241" t="inlineStr">
        <is>
          <t>주요 일정</t>
        </is>
      </c>
      <c r="J73" s="204" t="n"/>
      <c r="K73" s="242" t="n"/>
      <c r="L73" s="203" t="n"/>
      <c r="M73" s="203" t="n"/>
      <c r="N73" s="243" t="n"/>
      <c r="O73" s="131" t="n"/>
      <c r="P73" s="241" t="inlineStr">
        <is>
          <t>주요 일정</t>
        </is>
      </c>
      <c r="Q73" s="204" t="n"/>
      <c r="R73" s="242" t="n"/>
      <c r="S73" s="203" t="n"/>
      <c r="T73" s="203" t="n"/>
      <c r="U73" s="243" t="n"/>
      <c r="V73" s="131" t="n"/>
      <c r="W73" s="241" t="inlineStr">
        <is>
          <t>주요 일정</t>
        </is>
      </c>
      <c r="X73" s="204" t="n"/>
      <c r="Y73" s="242" t="n"/>
      <c r="Z73" s="203" t="n"/>
      <c r="AA73" s="203" t="n"/>
      <c r="AB73" s="243" t="n"/>
      <c r="AC73" s="131" t="n"/>
      <c r="AD73" s="241" t="inlineStr">
        <is>
          <t>주요 일정</t>
        </is>
      </c>
      <c r="AE73" s="204" t="n"/>
      <c r="AF73" s="242" t="n"/>
      <c r="AG73" s="203" t="n"/>
      <c r="AH73" s="203" t="n"/>
      <c r="AI73" s="243" t="n"/>
      <c r="AJ73" s="131" t="n"/>
      <c r="AK73" s="241" t="inlineStr">
        <is>
          <t>주요 일정</t>
        </is>
      </c>
      <c r="AL73" s="204" t="n"/>
      <c r="AM73" s="242" t="n"/>
      <c r="AN73" s="203" t="n"/>
      <c r="AO73" s="203" t="n"/>
      <c r="AP73" s="243" t="n"/>
    </row>
    <row r="74" customFormat="1" s="1">
      <c r="A74" s="18" t="n"/>
      <c r="B74" s="66" t="inlineStr">
        <is>
          <t>No.</t>
        </is>
      </c>
      <c r="C74" s="67" t="inlineStr">
        <is>
          <t>구분</t>
        </is>
      </c>
      <c r="D74" s="67" t="inlineStr">
        <is>
          <t>업무</t>
        </is>
      </c>
      <c r="E74" s="67" t="inlineStr">
        <is>
          <t>우선순위</t>
        </is>
      </c>
      <c r="F74" s="68" t="inlineStr">
        <is>
          <t>마감기한</t>
        </is>
      </c>
      <c r="G74" s="69" t="inlineStr">
        <is>
          <t>완료</t>
        </is>
      </c>
      <c r="H74" s="39" t="n"/>
      <c r="I74" s="46" t="inlineStr">
        <is>
          <t>No.</t>
        </is>
      </c>
      <c r="J74" s="47" t="inlineStr">
        <is>
          <t>구분</t>
        </is>
      </c>
      <c r="K74" s="47" t="inlineStr">
        <is>
          <t>업무</t>
        </is>
      </c>
      <c r="L74" s="47" t="inlineStr">
        <is>
          <t>우선순위</t>
        </is>
      </c>
      <c r="M74" s="47" t="inlineStr">
        <is>
          <t>완료</t>
        </is>
      </c>
      <c r="N74" s="48" t="inlineStr">
        <is>
          <t>비고</t>
        </is>
      </c>
      <c r="O74" s="41" t="n"/>
      <c r="P74" s="46" t="inlineStr">
        <is>
          <t>No.</t>
        </is>
      </c>
      <c r="Q74" s="47" t="inlineStr">
        <is>
          <t>구분</t>
        </is>
      </c>
      <c r="R74" s="47" t="inlineStr">
        <is>
          <t>업무</t>
        </is>
      </c>
      <c r="S74" s="47" t="inlineStr">
        <is>
          <t>우선순위</t>
        </is>
      </c>
      <c r="T74" s="47" t="inlineStr">
        <is>
          <t>완료</t>
        </is>
      </c>
      <c r="U74" s="48" t="inlineStr">
        <is>
          <t>비고</t>
        </is>
      </c>
      <c r="V74" s="41" t="n"/>
      <c r="W74" s="46" t="inlineStr">
        <is>
          <t>No.</t>
        </is>
      </c>
      <c r="X74" s="47" t="inlineStr">
        <is>
          <t>구분</t>
        </is>
      </c>
      <c r="Y74" s="47" t="inlineStr">
        <is>
          <t>업무</t>
        </is>
      </c>
      <c r="Z74" s="47" t="inlineStr">
        <is>
          <t>우선순위</t>
        </is>
      </c>
      <c r="AA74" s="47" t="inlineStr">
        <is>
          <t>완료</t>
        </is>
      </c>
      <c r="AB74" s="48" t="inlineStr">
        <is>
          <t>비고</t>
        </is>
      </c>
      <c r="AC74" s="41" t="n"/>
      <c r="AD74" s="46" t="inlineStr">
        <is>
          <t>No.</t>
        </is>
      </c>
      <c r="AE74" s="47" t="inlineStr">
        <is>
          <t>구분</t>
        </is>
      </c>
      <c r="AF74" s="47" t="inlineStr">
        <is>
          <t>업무</t>
        </is>
      </c>
      <c r="AG74" s="47" t="inlineStr">
        <is>
          <t>우선순위</t>
        </is>
      </c>
      <c r="AH74" s="47" t="inlineStr">
        <is>
          <t>완료</t>
        </is>
      </c>
      <c r="AI74" s="48" t="inlineStr">
        <is>
          <t>비고</t>
        </is>
      </c>
      <c r="AJ74" s="41" t="n"/>
      <c r="AK74" s="46" t="inlineStr">
        <is>
          <t>No.</t>
        </is>
      </c>
      <c r="AL74" s="47" t="inlineStr">
        <is>
          <t>구분</t>
        </is>
      </c>
      <c r="AM74" s="47" t="inlineStr">
        <is>
          <t>업무</t>
        </is>
      </c>
      <c r="AN74" s="47" t="inlineStr">
        <is>
          <t>우선순위</t>
        </is>
      </c>
      <c r="AO74" s="47" t="inlineStr">
        <is>
          <t>완료</t>
        </is>
      </c>
      <c r="AP74" s="48" t="inlineStr">
        <is>
          <t>비고</t>
        </is>
      </c>
    </row>
    <row r="75" customFormat="1" s="1">
      <c r="A75" s="18" t="n"/>
      <c r="B75" s="32" t="n"/>
      <c r="C75" s="33" t="n"/>
      <c r="D75" s="84" t="n"/>
      <c r="E75" s="86" t="n"/>
      <c r="F75" s="34" t="n"/>
      <c r="G75" s="76" t="n"/>
      <c r="H75" s="39" t="n"/>
      <c r="I75" s="20" t="n"/>
      <c r="J75" s="35" t="n"/>
      <c r="K75" s="87" t="n"/>
      <c r="L75" s="50" t="n"/>
      <c r="M75" s="36" t="n"/>
      <c r="N75" s="79" t="n"/>
      <c r="O75" s="41" t="n"/>
      <c r="P75" s="20" t="n"/>
      <c r="Q75" s="35" t="n"/>
      <c r="R75" s="87" t="n"/>
      <c r="S75" s="50" t="n"/>
      <c r="T75" s="36" t="n"/>
      <c r="U75" s="79" t="n"/>
      <c r="V75" s="41" t="n"/>
      <c r="W75" s="20" t="n"/>
      <c r="X75" s="35" t="n"/>
      <c r="Y75" s="87" t="n"/>
      <c r="Z75" s="50" t="n"/>
      <c r="AA75" s="36" t="n"/>
      <c r="AB75" s="79" t="n"/>
      <c r="AC75" s="41" t="n"/>
      <c r="AD75" s="20" t="n"/>
      <c r="AE75" s="35" t="n"/>
      <c r="AF75" s="87" t="n"/>
      <c r="AG75" s="50" t="n"/>
      <c r="AH75" s="36" t="n"/>
      <c r="AI75" s="79" t="n"/>
      <c r="AJ75" s="41" t="n"/>
      <c r="AK75" s="20" t="n"/>
      <c r="AL75" s="35" t="n"/>
      <c r="AM75" s="87" t="n"/>
      <c r="AN75" s="50" t="n"/>
      <c r="AO75" s="36" t="n"/>
      <c r="AP75" s="79" t="n"/>
    </row>
    <row r="76" customFormat="1" s="1">
      <c r="A76" s="18" t="n"/>
      <c r="B76" s="32" t="n"/>
      <c r="C76" s="33" t="n"/>
      <c r="D76" s="84" t="n"/>
      <c r="E76" s="86" t="n"/>
      <c r="F76" s="34" t="n"/>
      <c r="G76" s="74" t="n"/>
      <c r="H76" s="39" t="n"/>
      <c r="I76" s="21" t="n"/>
      <c r="J76" s="23" t="n"/>
      <c r="K76" s="88" t="n"/>
      <c r="L76" s="51" t="n"/>
      <c r="M76" s="37" t="n"/>
      <c r="N76" s="80" t="n"/>
      <c r="O76" s="41" t="n"/>
      <c r="P76" s="21" t="n"/>
      <c r="Q76" s="23" t="n"/>
      <c r="R76" s="88" t="n"/>
      <c r="S76" s="51" t="n"/>
      <c r="T76" s="37" t="n"/>
      <c r="U76" s="80" t="n"/>
      <c r="V76" s="41" t="n"/>
      <c r="W76" s="21" t="n"/>
      <c r="X76" s="23" t="n"/>
      <c r="Y76" s="88" t="n"/>
      <c r="Z76" s="51" t="n"/>
      <c r="AA76" s="37" t="n"/>
      <c r="AB76" s="80" t="n"/>
      <c r="AC76" s="41" t="n"/>
      <c r="AD76" s="21" t="n"/>
      <c r="AE76" s="23" t="n"/>
      <c r="AF76" s="88" t="n"/>
      <c r="AG76" s="51" t="n"/>
      <c r="AH76" s="37" t="n"/>
      <c r="AI76" s="80" t="n"/>
      <c r="AJ76" s="41" t="n"/>
      <c r="AK76" s="21" t="n"/>
      <c r="AL76" s="23" t="n"/>
      <c r="AM76" s="88" t="n"/>
      <c r="AN76" s="51" t="n"/>
      <c r="AO76" s="37" t="n"/>
      <c r="AP76" s="80" t="n"/>
    </row>
    <row r="77" customFormat="1" s="1">
      <c r="A77" s="18" t="n"/>
      <c r="B77" s="32" t="n"/>
      <c r="C77" s="33" t="n"/>
      <c r="D77" s="84" t="n"/>
      <c r="E77" s="86" t="n"/>
      <c r="F77" s="34" t="n"/>
      <c r="G77" s="74" t="n"/>
      <c r="H77" s="39" t="n"/>
      <c r="I77" s="21" t="n"/>
      <c r="J77" s="22" t="n"/>
      <c r="K77" s="88" t="n"/>
      <c r="L77" s="52" t="n"/>
      <c r="M77" s="37" t="n"/>
      <c r="N77" s="80" t="n"/>
      <c r="O77" s="41" t="n"/>
      <c r="P77" s="21" t="n"/>
      <c r="Q77" s="22" t="n"/>
      <c r="R77" s="88" t="n"/>
      <c r="S77" s="52" t="n"/>
      <c r="T77" s="37" t="n"/>
      <c r="U77" s="80" t="n"/>
      <c r="V77" s="41" t="n"/>
      <c r="W77" s="21" t="n"/>
      <c r="X77" s="22" t="n"/>
      <c r="Y77" s="88" t="n"/>
      <c r="Z77" s="52" t="n"/>
      <c r="AA77" s="37" t="n"/>
      <c r="AB77" s="80" t="n"/>
      <c r="AC77" s="41" t="n"/>
      <c r="AD77" s="21" t="n"/>
      <c r="AE77" s="22" t="n"/>
      <c r="AF77" s="88" t="n"/>
      <c r="AG77" s="52" t="n"/>
      <c r="AH77" s="37" t="n"/>
      <c r="AI77" s="80" t="n"/>
      <c r="AJ77" s="41" t="n"/>
      <c r="AK77" s="21" t="n"/>
      <c r="AL77" s="22" t="n"/>
      <c r="AM77" s="88" t="n"/>
      <c r="AN77" s="52" t="n"/>
      <c r="AO77" s="37" t="n"/>
      <c r="AP77" s="80" t="n"/>
    </row>
    <row r="78" customFormat="1" s="1">
      <c r="A78" s="18" t="n"/>
      <c r="B78" s="32" t="n"/>
      <c r="C78" s="33" t="n"/>
      <c r="D78" s="84" t="n"/>
      <c r="E78" s="86" t="n"/>
      <c r="F78" s="34" t="n"/>
      <c r="G78" s="74" t="n"/>
      <c r="H78" s="39" t="n"/>
      <c r="I78" s="21" t="n"/>
      <c r="J78" s="22" t="n"/>
      <c r="K78" s="88" t="n"/>
      <c r="L78" s="52" t="n"/>
      <c r="M78" s="37" t="n"/>
      <c r="N78" s="80" t="n"/>
      <c r="O78" s="41" t="n"/>
      <c r="P78" s="21" t="n"/>
      <c r="Q78" s="22" t="n"/>
      <c r="R78" s="88" t="n"/>
      <c r="S78" s="52" t="n"/>
      <c r="T78" s="37" t="n"/>
      <c r="U78" s="80" t="n"/>
      <c r="V78" s="41" t="n"/>
      <c r="W78" s="21" t="n"/>
      <c r="X78" s="22" t="n"/>
      <c r="Y78" s="88" t="n"/>
      <c r="Z78" s="52" t="n"/>
      <c r="AA78" s="37" t="n"/>
      <c r="AB78" s="80" t="n"/>
      <c r="AC78" s="41" t="n"/>
      <c r="AD78" s="21" t="n"/>
      <c r="AE78" s="22" t="n"/>
      <c r="AF78" s="88" t="n"/>
      <c r="AG78" s="52" t="n"/>
      <c r="AH78" s="37" t="n"/>
      <c r="AI78" s="80" t="n"/>
      <c r="AJ78" s="41" t="n"/>
      <c r="AK78" s="21" t="n"/>
      <c r="AL78" s="22" t="n"/>
      <c r="AM78" s="88" t="n"/>
      <c r="AN78" s="52" t="n"/>
      <c r="AO78" s="37" t="n"/>
      <c r="AP78" s="80" t="n"/>
    </row>
    <row r="79" customFormat="1" s="1">
      <c r="A79" s="18" t="n"/>
      <c r="B79" s="32" t="n"/>
      <c r="C79" s="33" t="n"/>
      <c r="D79" s="84" t="n"/>
      <c r="E79" s="86" t="n"/>
      <c r="F79" s="34" t="n"/>
      <c r="G79" s="74" t="n"/>
      <c r="H79" s="39" t="n"/>
      <c r="I79" s="21" t="n"/>
      <c r="J79" s="23" t="n"/>
      <c r="K79" s="88" t="n"/>
      <c r="L79" s="51" t="n"/>
      <c r="M79" s="37" t="n"/>
      <c r="N79" s="80" t="n"/>
      <c r="O79" s="41" t="n"/>
      <c r="P79" s="21" t="n"/>
      <c r="Q79" s="23" t="n"/>
      <c r="R79" s="88" t="n"/>
      <c r="S79" s="51" t="n"/>
      <c r="T79" s="37" t="n"/>
      <c r="U79" s="80" t="n"/>
      <c r="V79" s="41" t="n"/>
      <c r="W79" s="21" t="n"/>
      <c r="X79" s="23" t="n"/>
      <c r="Y79" s="88" t="n"/>
      <c r="Z79" s="51" t="n"/>
      <c r="AA79" s="37" t="n"/>
      <c r="AB79" s="80" t="n"/>
      <c r="AC79" s="41" t="n"/>
      <c r="AD79" s="21" t="n"/>
      <c r="AE79" s="23" t="n"/>
      <c r="AF79" s="88" t="n"/>
      <c r="AG79" s="51" t="n"/>
      <c r="AH79" s="37" t="n"/>
      <c r="AI79" s="80" t="n"/>
      <c r="AJ79" s="41" t="n"/>
      <c r="AK79" s="21" t="n"/>
      <c r="AL79" s="23" t="n"/>
      <c r="AM79" s="88" t="n"/>
      <c r="AN79" s="51" t="n"/>
      <c r="AO79" s="37" t="n"/>
      <c r="AP79" s="80" t="n"/>
    </row>
    <row r="80" customFormat="1" s="1">
      <c r="A80" s="18" t="n"/>
      <c r="B80" s="32" t="n"/>
      <c r="C80" s="102" t="n"/>
      <c r="D80" s="85" t="n"/>
      <c r="E80" s="85" t="n"/>
      <c r="F80" s="83" t="n"/>
      <c r="G80" s="74" t="n"/>
      <c r="H80" s="39" t="n"/>
      <c r="I80" s="21" t="n"/>
      <c r="J80" s="22" t="n"/>
      <c r="K80" s="88" t="n"/>
      <c r="L80" s="52" t="n"/>
      <c r="M80" s="37" t="n"/>
      <c r="N80" s="80" t="n"/>
      <c r="O80" s="41" t="n"/>
      <c r="P80" s="21" t="n"/>
      <c r="Q80" s="22" t="n"/>
      <c r="R80" s="88" t="n"/>
      <c r="S80" s="52" t="n"/>
      <c r="T80" s="37" t="n"/>
      <c r="U80" s="80" t="n"/>
      <c r="V80" s="41" t="n"/>
      <c r="W80" s="21" t="n"/>
      <c r="X80" s="22" t="n"/>
      <c r="Y80" s="88" t="n"/>
      <c r="Z80" s="52" t="n"/>
      <c r="AA80" s="37" t="n"/>
      <c r="AB80" s="80" t="n"/>
      <c r="AC80" s="41" t="n"/>
      <c r="AD80" s="21" t="n"/>
      <c r="AE80" s="22" t="n"/>
      <c r="AF80" s="88" t="n"/>
      <c r="AG80" s="52" t="n"/>
      <c r="AH80" s="37" t="n"/>
      <c r="AI80" s="80" t="n"/>
      <c r="AJ80" s="41" t="n"/>
      <c r="AK80" s="21" t="n"/>
      <c r="AL80" s="22" t="n"/>
      <c r="AM80" s="88" t="n"/>
      <c r="AN80" s="52" t="n"/>
      <c r="AO80" s="37" t="n"/>
      <c r="AP80" s="80" t="n"/>
    </row>
    <row r="81" customFormat="1" s="1">
      <c r="A81" s="18" t="n"/>
      <c r="B81" s="32" t="n"/>
      <c r="C81" s="102" t="n"/>
      <c r="D81" s="85" t="n"/>
      <c r="E81" s="85" t="n"/>
      <c r="F81" s="78" t="n"/>
      <c r="G81" s="74" t="n"/>
      <c r="H81" s="39" t="n"/>
      <c r="I81" s="21" t="n"/>
      <c r="J81" s="22" t="n"/>
      <c r="K81" s="90" t="n"/>
      <c r="L81" s="52" t="n"/>
      <c r="M81" s="37" t="n"/>
      <c r="N81" s="80" t="n"/>
      <c r="O81" s="41" t="n"/>
      <c r="P81" s="21" t="n"/>
      <c r="Q81" s="22" t="n"/>
      <c r="R81" s="90" t="n"/>
      <c r="S81" s="52" t="n"/>
      <c r="T81" s="37" t="n"/>
      <c r="U81" s="80" t="n"/>
      <c r="V81" s="41" t="n"/>
      <c r="W81" s="21" t="n"/>
      <c r="X81" s="22" t="n"/>
      <c r="Y81" s="90" t="n"/>
      <c r="Z81" s="52" t="n"/>
      <c r="AA81" s="37" t="n"/>
      <c r="AB81" s="80" t="n"/>
      <c r="AC81" s="41" t="n"/>
      <c r="AD81" s="21" t="n"/>
      <c r="AE81" s="22" t="n"/>
      <c r="AF81" s="90" t="n"/>
      <c r="AG81" s="52" t="n"/>
      <c r="AH81" s="37" t="n"/>
      <c r="AI81" s="80" t="n"/>
      <c r="AJ81" s="41" t="n"/>
      <c r="AK81" s="21" t="n"/>
      <c r="AL81" s="22" t="n"/>
      <c r="AM81" s="90" t="n"/>
      <c r="AN81" s="52" t="n"/>
      <c r="AO81" s="37" t="n"/>
      <c r="AP81" s="80" t="n"/>
    </row>
    <row r="82" customFormat="1" s="1">
      <c r="A82" s="18" t="n"/>
      <c r="B82" s="32" t="n"/>
      <c r="C82" s="102" t="n"/>
      <c r="D82" s="85" t="n"/>
      <c r="E82" s="85" t="n"/>
      <c r="F82" s="78" t="n"/>
      <c r="G82" s="74" t="n"/>
      <c r="H82" s="39" t="n"/>
      <c r="I82" s="21" t="n"/>
      <c r="J82" s="22" t="n"/>
      <c r="K82" s="90" t="n"/>
      <c r="L82" s="52" t="n"/>
      <c r="M82" s="37" t="n"/>
      <c r="N82" s="80" t="n"/>
      <c r="O82" s="41" t="n"/>
      <c r="P82" s="21" t="n"/>
      <c r="Q82" s="22" t="n"/>
      <c r="R82" s="90" t="n"/>
      <c r="S82" s="52" t="n"/>
      <c r="T82" s="37" t="n"/>
      <c r="U82" s="80" t="n"/>
      <c r="V82" s="41" t="n"/>
      <c r="W82" s="21" t="n"/>
      <c r="X82" s="22" t="n"/>
      <c r="Y82" s="90" t="n"/>
      <c r="Z82" s="52" t="n"/>
      <c r="AA82" s="37" t="n"/>
      <c r="AB82" s="80" t="n"/>
      <c r="AC82" s="41" t="n"/>
      <c r="AD82" s="21" t="n"/>
      <c r="AE82" s="22" t="n"/>
      <c r="AF82" s="90" t="n"/>
      <c r="AG82" s="52" t="n"/>
      <c r="AH82" s="37" t="n"/>
      <c r="AI82" s="80" t="n"/>
      <c r="AJ82" s="41" t="n"/>
      <c r="AK82" s="21" t="n"/>
      <c r="AL82" s="22" t="n"/>
      <c r="AM82" s="90" t="n"/>
      <c r="AN82" s="52" t="n"/>
      <c r="AO82" s="37" t="n"/>
      <c r="AP82" s="80" t="n"/>
    </row>
    <row r="83" customFormat="1" s="1">
      <c r="A83" s="18" t="n"/>
      <c r="B83" s="32" t="n"/>
      <c r="C83" s="102" t="n"/>
      <c r="D83" s="85" t="n"/>
      <c r="E83" s="85" t="n"/>
      <c r="F83" s="78" t="n"/>
      <c r="G83" s="74" t="n"/>
      <c r="H83" s="39" t="n"/>
      <c r="I83" s="53" t="n"/>
      <c r="J83" s="54" t="n"/>
      <c r="K83" s="90" t="n"/>
      <c r="L83" s="55" t="n"/>
      <c r="M83" s="37" t="n"/>
      <c r="N83" s="81" t="n"/>
      <c r="O83" s="41" t="n"/>
      <c r="P83" s="53" t="n"/>
      <c r="Q83" s="54" t="n"/>
      <c r="R83" s="90" t="n"/>
      <c r="S83" s="55" t="n"/>
      <c r="T83" s="37" t="n"/>
      <c r="U83" s="81" t="n"/>
      <c r="V83" s="41" t="n"/>
      <c r="W83" s="53" t="n"/>
      <c r="X83" s="54" t="n"/>
      <c r="Y83" s="90" t="n"/>
      <c r="Z83" s="55" t="n"/>
      <c r="AA83" s="37" t="n"/>
      <c r="AB83" s="81" t="n"/>
      <c r="AC83" s="41" t="n"/>
      <c r="AD83" s="53" t="n"/>
      <c r="AE83" s="54" t="n"/>
      <c r="AF83" s="90" t="n"/>
      <c r="AG83" s="55" t="n"/>
      <c r="AH83" s="37" t="n"/>
      <c r="AI83" s="81" t="n"/>
      <c r="AJ83" s="41" t="n"/>
      <c r="AK83" s="53" t="n"/>
      <c r="AL83" s="54" t="n"/>
      <c r="AM83" s="90" t="n"/>
      <c r="AN83" s="55" t="n"/>
      <c r="AO83" s="37" t="n"/>
      <c r="AP83" s="81" t="n"/>
    </row>
    <row r="84" customFormat="1" s="1">
      <c r="A84" s="18" t="n"/>
      <c r="B84" s="32" t="n"/>
      <c r="C84" s="102" t="n"/>
      <c r="D84" s="85" t="n"/>
      <c r="E84" s="85" t="n"/>
      <c r="F84" s="78" t="n"/>
      <c r="G84" s="74" t="n"/>
      <c r="H84" s="39" t="n"/>
      <c r="I84" s="53" t="n"/>
      <c r="J84" s="56" t="n"/>
      <c r="K84" s="90" t="n"/>
      <c r="L84" s="57" t="n"/>
      <c r="M84" s="37" t="n"/>
      <c r="N84" s="81" t="n"/>
      <c r="O84" s="41" t="n"/>
      <c r="P84" s="53" t="n"/>
      <c r="Q84" s="56" t="n"/>
      <c r="R84" s="90" t="n"/>
      <c r="S84" s="57" t="n"/>
      <c r="T84" s="37" t="n"/>
      <c r="U84" s="81" t="n"/>
      <c r="V84" s="41" t="n"/>
      <c r="W84" s="53" t="n"/>
      <c r="X84" s="56" t="n"/>
      <c r="Y84" s="90" t="n"/>
      <c r="Z84" s="57" t="n"/>
      <c r="AA84" s="37" t="n"/>
      <c r="AB84" s="81" t="n"/>
      <c r="AC84" s="41" t="n"/>
      <c r="AD84" s="53" t="n"/>
      <c r="AE84" s="56" t="n"/>
      <c r="AF84" s="90" t="n"/>
      <c r="AG84" s="57" t="n"/>
      <c r="AH84" s="37" t="n"/>
      <c r="AI84" s="81" t="n"/>
      <c r="AJ84" s="41" t="n"/>
      <c r="AK84" s="53" t="n"/>
      <c r="AL84" s="56" t="n"/>
      <c r="AM84" s="90" t="n"/>
      <c r="AN84" s="57" t="n"/>
      <c r="AO84" s="37" t="n"/>
      <c r="AP84" s="81" t="n"/>
    </row>
    <row r="85" customFormat="1" s="1">
      <c r="A85" s="18" t="n"/>
      <c r="B85" s="32" t="n"/>
      <c r="C85" s="102" t="n"/>
      <c r="D85" s="85" t="n"/>
      <c r="E85" s="85" t="n"/>
      <c r="F85" s="78" t="n"/>
      <c r="G85" s="74" t="n"/>
      <c r="H85" s="39" t="n"/>
      <c r="I85" s="53" t="n"/>
      <c r="J85" s="56" t="n"/>
      <c r="K85" s="90" t="n"/>
      <c r="L85" s="57" t="n"/>
      <c r="M85" s="37" t="n"/>
      <c r="N85" s="81" t="n"/>
      <c r="O85" s="41" t="n"/>
      <c r="P85" s="53" t="n"/>
      <c r="Q85" s="56" t="n"/>
      <c r="R85" s="90" t="n"/>
      <c r="S85" s="57" t="n"/>
      <c r="T85" s="37" t="n"/>
      <c r="U85" s="81" t="n"/>
      <c r="V85" s="41" t="n"/>
      <c r="W85" s="53" t="n"/>
      <c r="X85" s="56" t="n"/>
      <c r="Y85" s="90" t="n"/>
      <c r="Z85" s="57" t="n"/>
      <c r="AA85" s="37" t="n"/>
      <c r="AB85" s="81" t="n"/>
      <c r="AC85" s="41" t="n"/>
      <c r="AD85" s="53" t="n"/>
      <c r="AE85" s="56" t="n"/>
      <c r="AF85" s="90" t="n"/>
      <c r="AG85" s="57" t="n"/>
      <c r="AH85" s="37" t="n"/>
      <c r="AI85" s="81" t="n"/>
      <c r="AJ85" s="41" t="n"/>
      <c r="AK85" s="53" t="n"/>
      <c r="AL85" s="56" t="n"/>
      <c r="AM85" s="90" t="n"/>
      <c r="AN85" s="57" t="n"/>
      <c r="AO85" s="37" t="n"/>
      <c r="AP85" s="81" t="n"/>
    </row>
    <row r="86" customFormat="1" s="1">
      <c r="A86" s="18" t="n"/>
      <c r="B86" s="32" t="n"/>
      <c r="C86" s="102" t="n"/>
      <c r="D86" s="85" t="n"/>
      <c r="E86" s="85" t="n"/>
      <c r="F86" s="78" t="n"/>
      <c r="G86" s="74" t="n"/>
      <c r="H86" s="39" t="n"/>
      <c r="I86" s="53" t="n"/>
      <c r="J86" s="56" t="n"/>
      <c r="K86" s="90" t="n"/>
      <c r="L86" s="57" t="n"/>
      <c r="M86" s="37" t="n"/>
      <c r="N86" s="81" t="n"/>
      <c r="O86" s="41" t="n"/>
      <c r="P86" s="53" t="n"/>
      <c r="Q86" s="56" t="n"/>
      <c r="R86" s="90" t="n"/>
      <c r="S86" s="57" t="n"/>
      <c r="T86" s="37" t="n"/>
      <c r="U86" s="81" t="n"/>
      <c r="V86" s="41" t="n"/>
      <c r="W86" s="53" t="n"/>
      <c r="X86" s="56" t="n"/>
      <c r="Y86" s="90" t="n"/>
      <c r="Z86" s="57" t="n"/>
      <c r="AA86" s="37" t="n"/>
      <c r="AB86" s="81" t="n"/>
      <c r="AC86" s="41" t="n"/>
      <c r="AD86" s="53" t="n"/>
      <c r="AE86" s="56" t="n"/>
      <c r="AF86" s="90" t="n"/>
      <c r="AG86" s="57" t="n"/>
      <c r="AH86" s="37" t="n"/>
      <c r="AI86" s="81" t="n"/>
      <c r="AJ86" s="41" t="n"/>
      <c r="AK86" s="53" t="n"/>
      <c r="AL86" s="56" t="n"/>
      <c r="AM86" s="90" t="n"/>
      <c r="AN86" s="57" t="n"/>
      <c r="AO86" s="37" t="n"/>
      <c r="AP86" s="81" t="n"/>
    </row>
    <row r="87" customFormat="1" s="1">
      <c r="A87" s="18" t="n"/>
      <c r="B87" s="32" t="n"/>
      <c r="C87" s="102" t="n"/>
      <c r="D87" s="85" t="n"/>
      <c r="E87" s="85" t="n"/>
      <c r="F87" s="78" t="n"/>
      <c r="G87" s="74" t="n"/>
      <c r="H87" s="39" t="n"/>
      <c r="I87" s="53" t="n"/>
      <c r="J87" s="56" t="n"/>
      <c r="K87" s="90" t="n"/>
      <c r="L87" s="57" t="n"/>
      <c r="M87" s="37" t="n"/>
      <c r="N87" s="81" t="n"/>
      <c r="O87" s="41" t="n"/>
      <c r="P87" s="53" t="n"/>
      <c r="Q87" s="56" t="n"/>
      <c r="R87" s="90" t="n"/>
      <c r="S87" s="57" t="n"/>
      <c r="T87" s="37" t="n"/>
      <c r="U87" s="81" t="n"/>
      <c r="V87" s="41" t="n"/>
      <c r="W87" s="53" t="n"/>
      <c r="X87" s="56" t="n"/>
      <c r="Y87" s="90" t="n"/>
      <c r="Z87" s="57" t="n"/>
      <c r="AA87" s="37" t="n"/>
      <c r="AB87" s="81" t="n"/>
      <c r="AC87" s="41" t="n"/>
      <c r="AD87" s="53" t="n"/>
      <c r="AE87" s="56" t="n"/>
      <c r="AF87" s="90" t="n"/>
      <c r="AG87" s="57" t="n"/>
      <c r="AH87" s="37" t="n"/>
      <c r="AI87" s="81" t="n"/>
      <c r="AJ87" s="41" t="n"/>
      <c r="AK87" s="53" t="n"/>
      <c r="AL87" s="56" t="n"/>
      <c r="AM87" s="90" t="n"/>
      <c r="AN87" s="57" t="n"/>
      <c r="AO87" s="37" t="n"/>
      <c r="AP87" s="81" t="n"/>
    </row>
    <row r="88" customFormat="1" s="1">
      <c r="A88" s="18" t="n"/>
      <c r="B88" s="32" t="n"/>
      <c r="C88" s="102" t="n"/>
      <c r="D88" s="85" t="n"/>
      <c r="E88" s="85" t="n"/>
      <c r="F88" s="78" t="n"/>
      <c r="G88" s="74" t="n"/>
      <c r="H88" s="39" t="n"/>
      <c r="I88" s="53" t="n"/>
      <c r="J88" s="56" t="n"/>
      <c r="K88" s="90" t="n"/>
      <c r="L88" s="57" t="n"/>
      <c r="M88" s="37" t="n"/>
      <c r="N88" s="81" t="n"/>
      <c r="O88" s="41" t="n"/>
      <c r="P88" s="53" t="n"/>
      <c r="Q88" s="56" t="n"/>
      <c r="R88" s="90" t="n"/>
      <c r="S88" s="57" t="n"/>
      <c r="T88" s="37" t="n"/>
      <c r="U88" s="81" t="n"/>
      <c r="V88" s="41" t="n"/>
      <c r="W88" s="53" t="n"/>
      <c r="X88" s="56" t="n"/>
      <c r="Y88" s="90" t="n"/>
      <c r="Z88" s="57" t="n"/>
      <c r="AA88" s="37" t="n"/>
      <c r="AB88" s="81" t="n"/>
      <c r="AC88" s="41" t="n"/>
      <c r="AD88" s="53" t="n"/>
      <c r="AE88" s="56" t="n"/>
      <c r="AF88" s="90" t="n"/>
      <c r="AG88" s="57" t="n"/>
      <c r="AH88" s="37" t="n"/>
      <c r="AI88" s="81" t="n"/>
      <c r="AJ88" s="41" t="n"/>
      <c r="AK88" s="53" t="n"/>
      <c r="AL88" s="56" t="n"/>
      <c r="AM88" s="90" t="n"/>
      <c r="AN88" s="57" t="n"/>
      <c r="AO88" s="37" t="n"/>
      <c r="AP88" s="81" t="n"/>
    </row>
    <row r="89" customFormat="1" s="1">
      <c r="A89" s="18" t="n"/>
      <c r="B89" s="32" t="n"/>
      <c r="C89" s="102" t="n"/>
      <c r="D89" s="85" t="n"/>
      <c r="E89" s="85" t="n"/>
      <c r="F89" s="78" t="n"/>
      <c r="G89" s="74" t="n"/>
      <c r="H89" s="39" t="n"/>
      <c r="I89" s="53" t="n"/>
      <c r="J89" s="56" t="n"/>
      <c r="K89" s="90" t="n"/>
      <c r="L89" s="57" t="n"/>
      <c r="M89" s="37" t="n"/>
      <c r="N89" s="81" t="n"/>
      <c r="O89" s="41" t="n"/>
      <c r="P89" s="53" t="n"/>
      <c r="Q89" s="56" t="n"/>
      <c r="R89" s="90" t="n"/>
      <c r="S89" s="57" t="n"/>
      <c r="T89" s="37" t="n"/>
      <c r="U89" s="81" t="n"/>
      <c r="V89" s="41" t="n"/>
      <c r="W89" s="53" t="n"/>
      <c r="X89" s="56" t="n"/>
      <c r="Y89" s="90" t="n"/>
      <c r="Z89" s="57" t="n"/>
      <c r="AA89" s="37" t="n"/>
      <c r="AB89" s="81" t="n"/>
      <c r="AC89" s="41" t="n"/>
      <c r="AD89" s="53" t="n"/>
      <c r="AE89" s="56" t="n"/>
      <c r="AF89" s="90" t="n"/>
      <c r="AG89" s="57" t="n"/>
      <c r="AH89" s="37" t="n"/>
      <c r="AI89" s="81" t="n"/>
      <c r="AJ89" s="41" t="n"/>
      <c r="AK89" s="53" t="n"/>
      <c r="AL89" s="56" t="n"/>
      <c r="AM89" s="90" t="n"/>
      <c r="AN89" s="57" t="n"/>
      <c r="AO89" s="37" t="n"/>
      <c r="AP89" s="81" t="n"/>
    </row>
    <row r="90" customFormat="1" s="1">
      <c r="A90" s="18" t="n"/>
      <c r="B90" s="32" t="n"/>
      <c r="C90" s="102" t="n"/>
      <c r="D90" s="85" t="n"/>
      <c r="E90" s="85" t="n"/>
      <c r="F90" s="78" t="n"/>
      <c r="G90" s="74" t="n"/>
      <c r="H90" s="39" t="n"/>
      <c r="I90" s="53" t="n"/>
      <c r="J90" s="56" t="n"/>
      <c r="K90" s="90" t="n"/>
      <c r="L90" s="57" t="n"/>
      <c r="M90" s="37" t="n"/>
      <c r="N90" s="81" t="n"/>
      <c r="O90" s="41" t="n"/>
      <c r="P90" s="53" t="n"/>
      <c r="Q90" s="56" t="n"/>
      <c r="R90" s="90" t="n"/>
      <c r="S90" s="57" t="n"/>
      <c r="T90" s="37" t="n"/>
      <c r="U90" s="81" t="n"/>
      <c r="V90" s="41" t="n"/>
      <c r="W90" s="53" t="n"/>
      <c r="X90" s="56" t="n"/>
      <c r="Y90" s="90" t="n"/>
      <c r="Z90" s="57" t="n"/>
      <c r="AA90" s="37" t="n"/>
      <c r="AB90" s="81" t="n"/>
      <c r="AC90" s="41" t="n"/>
      <c r="AD90" s="53" t="n"/>
      <c r="AE90" s="56" t="n"/>
      <c r="AF90" s="90" t="n"/>
      <c r="AG90" s="57" t="n"/>
      <c r="AH90" s="37" t="n"/>
      <c r="AI90" s="81" t="n"/>
      <c r="AJ90" s="41" t="n"/>
      <c r="AK90" s="53" t="n"/>
      <c r="AL90" s="56" t="n"/>
      <c r="AM90" s="90" t="n"/>
      <c r="AN90" s="57" t="n"/>
      <c r="AO90" s="37" t="n"/>
      <c r="AP90" s="81" t="n"/>
    </row>
    <row r="91" customFormat="1" s="1">
      <c r="A91" s="18" t="n"/>
      <c r="B91" s="32" t="n"/>
      <c r="C91" s="102" t="n"/>
      <c r="D91" s="85" t="n"/>
      <c r="E91" s="85" t="n"/>
      <c r="F91" s="78" t="n"/>
      <c r="G91" s="74" t="n"/>
      <c r="H91" s="39" t="n"/>
      <c r="I91" s="53" t="n"/>
      <c r="J91" s="56" t="n"/>
      <c r="K91" s="90" t="n"/>
      <c r="L91" s="57" t="n"/>
      <c r="M91" s="37" t="n"/>
      <c r="N91" s="81" t="n"/>
      <c r="O91" s="41" t="n"/>
      <c r="P91" s="53" t="n"/>
      <c r="Q91" s="56" t="n"/>
      <c r="R91" s="90" t="n"/>
      <c r="S91" s="57" t="n"/>
      <c r="T91" s="37" t="n"/>
      <c r="U91" s="81" t="n"/>
      <c r="V91" s="41" t="n"/>
      <c r="W91" s="53" t="n"/>
      <c r="X91" s="56" t="n"/>
      <c r="Y91" s="90" t="n"/>
      <c r="Z91" s="57" t="n"/>
      <c r="AA91" s="37" t="n"/>
      <c r="AB91" s="81" t="n"/>
      <c r="AC91" s="41" t="n"/>
      <c r="AD91" s="53" t="n"/>
      <c r="AE91" s="56" t="n"/>
      <c r="AF91" s="90" t="n"/>
      <c r="AG91" s="57" t="n"/>
      <c r="AH91" s="37" t="n"/>
      <c r="AI91" s="81" t="n"/>
      <c r="AJ91" s="41" t="n"/>
      <c r="AK91" s="53" t="n"/>
      <c r="AL91" s="56" t="n"/>
      <c r="AM91" s="90" t="n"/>
      <c r="AN91" s="57" t="n"/>
      <c r="AO91" s="37" t="n"/>
      <c r="AP91" s="81" t="n"/>
    </row>
    <row r="92" customFormat="1" s="1">
      <c r="A92" s="18" t="n"/>
      <c r="B92" s="32" t="n"/>
      <c r="C92" s="102" t="n"/>
      <c r="D92" s="85" t="n"/>
      <c r="E92" s="85" t="n"/>
      <c r="F92" s="78" t="n"/>
      <c r="G92" s="74" t="n"/>
      <c r="H92" s="39" t="n"/>
      <c r="I92" s="53" t="n"/>
      <c r="J92" s="56" t="n"/>
      <c r="K92" s="90" t="n"/>
      <c r="L92" s="57" t="n"/>
      <c r="M92" s="37" t="n"/>
      <c r="N92" s="81" t="n"/>
      <c r="O92" s="41" t="n"/>
      <c r="P92" s="53" t="n"/>
      <c r="Q92" s="56" t="n"/>
      <c r="R92" s="90" t="n"/>
      <c r="S92" s="57" t="n"/>
      <c r="T92" s="37" t="n"/>
      <c r="U92" s="81" t="n"/>
      <c r="V92" s="41" t="n"/>
      <c r="W92" s="53" t="n"/>
      <c r="X92" s="56" t="n"/>
      <c r="Y92" s="90" t="n"/>
      <c r="Z92" s="57" t="n"/>
      <c r="AA92" s="37" t="n"/>
      <c r="AB92" s="81" t="n"/>
      <c r="AC92" s="41" t="n"/>
      <c r="AD92" s="53" t="n"/>
      <c r="AE92" s="56" t="n"/>
      <c r="AF92" s="90" t="n"/>
      <c r="AG92" s="57" t="n"/>
      <c r="AH92" s="37" t="n"/>
      <c r="AI92" s="81" t="n"/>
      <c r="AJ92" s="41" t="n"/>
      <c r="AK92" s="53" t="n"/>
      <c r="AL92" s="56" t="n"/>
      <c r="AM92" s="90" t="n"/>
      <c r="AN92" s="57" t="n"/>
      <c r="AO92" s="37" t="n"/>
      <c r="AP92" s="81" t="n"/>
    </row>
    <row r="93" customFormat="1" s="1">
      <c r="A93" s="18" t="n"/>
      <c r="B93" s="32" t="n"/>
      <c r="C93" s="102" t="n"/>
      <c r="D93" s="85" t="n"/>
      <c r="E93" s="85" t="n"/>
      <c r="F93" s="78" t="n"/>
      <c r="G93" s="74" t="n"/>
      <c r="H93" s="39" t="n"/>
      <c r="I93" s="53" t="n"/>
      <c r="J93" s="56" t="n"/>
      <c r="K93" s="90" t="n"/>
      <c r="L93" s="57" t="n"/>
      <c r="M93" s="37" t="n"/>
      <c r="N93" s="81" t="n"/>
      <c r="O93" s="41" t="n"/>
      <c r="P93" s="53" t="n"/>
      <c r="Q93" s="56" t="n"/>
      <c r="R93" s="90" t="n"/>
      <c r="S93" s="57" t="n"/>
      <c r="T93" s="37" t="n"/>
      <c r="U93" s="81" t="n"/>
      <c r="V93" s="41" t="n"/>
      <c r="W93" s="53" t="n"/>
      <c r="X93" s="56" t="n"/>
      <c r="Y93" s="90" t="n"/>
      <c r="Z93" s="57" t="n"/>
      <c r="AA93" s="37" t="n"/>
      <c r="AB93" s="81" t="n"/>
      <c r="AC93" s="41" t="n"/>
      <c r="AD93" s="53" t="n"/>
      <c r="AE93" s="56" t="n"/>
      <c r="AF93" s="90" t="n"/>
      <c r="AG93" s="57" t="n"/>
      <c r="AH93" s="37" t="n"/>
      <c r="AI93" s="81" t="n"/>
      <c r="AJ93" s="41" t="n"/>
      <c r="AK93" s="53" t="n"/>
      <c r="AL93" s="56" t="n"/>
      <c r="AM93" s="90" t="n"/>
      <c r="AN93" s="57" t="n"/>
      <c r="AO93" s="37" t="n"/>
      <c r="AP93" s="81" t="n"/>
    </row>
    <row r="94" customFormat="1" s="1">
      <c r="A94" s="18" t="n"/>
      <c r="B94" s="32" t="n"/>
      <c r="C94" s="102" t="n"/>
      <c r="D94" s="85" t="n"/>
      <c r="E94" s="85" t="n"/>
      <c r="F94" s="78" t="n"/>
      <c r="G94" s="75" t="n"/>
      <c r="H94" s="39" t="n"/>
      <c r="I94" s="59" t="n"/>
      <c r="J94" s="60" t="n"/>
      <c r="K94" s="91" t="n"/>
      <c r="L94" s="61" t="n"/>
      <c r="M94" s="58" t="n"/>
      <c r="N94" s="82" t="n"/>
      <c r="O94" s="41" t="n"/>
      <c r="P94" s="59" t="n"/>
      <c r="Q94" s="60" t="n"/>
      <c r="R94" s="91" t="n"/>
      <c r="S94" s="61" t="n"/>
      <c r="T94" s="58" t="n"/>
      <c r="U94" s="82" t="n"/>
      <c r="V94" s="41" t="n"/>
      <c r="W94" s="59" t="n"/>
      <c r="X94" s="60" t="n"/>
      <c r="Y94" s="91" t="n"/>
      <c r="Z94" s="61" t="n"/>
      <c r="AA94" s="58" t="n"/>
      <c r="AB94" s="82" t="n"/>
      <c r="AC94" s="41" t="n"/>
      <c r="AD94" s="59" t="n"/>
      <c r="AE94" s="60" t="n"/>
      <c r="AF94" s="91" t="n"/>
      <c r="AG94" s="61" t="n"/>
      <c r="AH94" s="58" t="n"/>
      <c r="AI94" s="82" t="n"/>
      <c r="AJ94" s="41" t="n"/>
      <c r="AK94" s="59" t="n"/>
      <c r="AL94" s="60" t="n"/>
      <c r="AM94" s="91" t="n"/>
      <c r="AN94" s="61" t="n"/>
      <c r="AO94" s="58" t="n"/>
      <c r="AP94" s="82" t="n"/>
    </row>
    <row r="95" ht="16.5" customFormat="1" customHeight="1" s="1">
      <c r="A95" s="18" t="n"/>
      <c r="B95" s="244" t="inlineStr">
        <is>
          <t>진행 필요한 후속 업무</t>
        </is>
      </c>
      <c r="C95" s="203" t="n"/>
      <c r="D95" s="203" t="n"/>
      <c r="E95" s="203" t="n"/>
      <c r="F95" s="203" t="n"/>
      <c r="G95" s="240" t="n"/>
      <c r="H95" s="39" t="n"/>
      <c r="I95" s="246" t="inlineStr">
        <is>
          <t>메모</t>
        </is>
      </c>
      <c r="J95" s="203" t="n"/>
      <c r="K95" s="203" t="n"/>
      <c r="L95" s="203" t="n"/>
      <c r="M95" s="203" t="n"/>
      <c r="N95" s="243" t="n"/>
      <c r="O95" s="41" t="n"/>
      <c r="P95" s="246" t="inlineStr">
        <is>
          <t>메모</t>
        </is>
      </c>
      <c r="Q95" s="203" t="n"/>
      <c r="R95" s="203" t="n"/>
      <c r="S95" s="203" t="n"/>
      <c r="T95" s="203" t="n"/>
      <c r="U95" s="243" t="n"/>
      <c r="V95" s="41" t="n"/>
      <c r="W95" s="246" t="inlineStr">
        <is>
          <t>메모</t>
        </is>
      </c>
      <c r="X95" s="203" t="n"/>
      <c r="Y95" s="203" t="n"/>
      <c r="Z95" s="203" t="n"/>
      <c r="AA95" s="203" t="n"/>
      <c r="AB95" s="243" t="n"/>
      <c r="AC95" s="41" t="n"/>
      <c r="AD95" s="246" t="inlineStr">
        <is>
          <t>메모</t>
        </is>
      </c>
      <c r="AE95" s="203" t="n"/>
      <c r="AF95" s="203" t="n"/>
      <c r="AG95" s="203" t="n"/>
      <c r="AH95" s="203" t="n"/>
      <c r="AI95" s="243" t="n"/>
      <c r="AJ95" s="41" t="n"/>
      <c r="AK95" s="246" t="inlineStr">
        <is>
          <t>메모</t>
        </is>
      </c>
      <c r="AL95" s="203" t="n"/>
      <c r="AM95" s="203" t="n"/>
      <c r="AN95" s="203" t="n"/>
      <c r="AO95" s="203" t="n"/>
      <c r="AP95" s="243" t="n"/>
    </row>
    <row r="96" ht="50.25" customFormat="1" customHeight="1" s="96">
      <c r="A96" s="93" t="n"/>
      <c r="B96" s="247" t="n"/>
      <c r="C96" s="203" t="n"/>
      <c r="D96" s="203" t="n"/>
      <c r="E96" s="203" t="n"/>
      <c r="F96" s="203" t="n"/>
      <c r="G96" s="240" t="n"/>
      <c r="H96" s="94" t="n"/>
      <c r="I96" s="248" t="n"/>
      <c r="J96" s="203" t="n"/>
      <c r="K96" s="203" t="n"/>
      <c r="L96" s="203" t="n"/>
      <c r="M96" s="203" t="n"/>
      <c r="N96" s="243" t="n"/>
      <c r="O96" s="95" t="n"/>
      <c r="P96" s="248" t="n"/>
      <c r="Q96" s="203" t="n"/>
      <c r="R96" s="203" t="n"/>
      <c r="S96" s="203" t="n"/>
      <c r="T96" s="203" t="n"/>
      <c r="U96" s="243" t="n"/>
      <c r="V96" s="95" t="n"/>
      <c r="W96" s="248" t="n"/>
      <c r="X96" s="203" t="n"/>
      <c r="Y96" s="203" t="n"/>
      <c r="Z96" s="203" t="n"/>
      <c r="AA96" s="203" t="n"/>
      <c r="AB96" s="243" t="n"/>
      <c r="AC96" s="95" t="n"/>
      <c r="AD96" s="248" t="n"/>
      <c r="AE96" s="203" t="n"/>
      <c r="AF96" s="203" t="n"/>
      <c r="AG96" s="203" t="n"/>
      <c r="AH96" s="203" t="n"/>
      <c r="AI96" s="243" t="n"/>
      <c r="AJ96" s="95" t="n"/>
      <c r="AK96" s="248" t="n"/>
      <c r="AL96" s="203" t="n"/>
      <c r="AM96" s="203" t="n"/>
      <c r="AN96" s="203" t="n"/>
      <c r="AO96" s="203" t="n"/>
      <c r="AP96" s="243" t="n"/>
    </row>
    <row r="97" ht="16.5" customFormat="1" customHeight="1" s="1">
      <c r="A97" s="18" t="n"/>
      <c r="B97" s="244" t="inlineStr">
        <is>
          <t>회고 (잘한 점 / 보완할 점 / 배운 점 등)</t>
        </is>
      </c>
      <c r="C97" s="203" t="n"/>
      <c r="D97" s="203" t="n"/>
      <c r="E97" s="203" t="n"/>
      <c r="F97" s="203" t="n"/>
      <c r="G97" s="240" t="n"/>
      <c r="H97" s="39" t="n"/>
      <c r="I97" s="245" t="inlineStr">
        <is>
          <t>회고 (잘한 점 / 보완할 점 / 배운 점 등)</t>
        </is>
      </c>
      <c r="J97" s="203" t="n"/>
      <c r="K97" s="203" t="n"/>
      <c r="L97" s="203" t="n"/>
      <c r="M97" s="203" t="n"/>
      <c r="N97" s="243" t="n"/>
      <c r="O97" s="41" t="n"/>
      <c r="P97" s="245" t="inlineStr">
        <is>
          <t>회고 (잘한 점 / 보완할 점 / 배운 점 등)</t>
        </is>
      </c>
      <c r="Q97" s="203" t="n"/>
      <c r="R97" s="203" t="n"/>
      <c r="S97" s="203" t="n"/>
      <c r="T97" s="203" t="n"/>
      <c r="U97" s="243" t="n"/>
      <c r="V97" s="41" t="n"/>
      <c r="W97" s="245" t="inlineStr">
        <is>
          <t>회고 (잘한 점 / 보완할 점 / 배운 점 등)</t>
        </is>
      </c>
      <c r="X97" s="203" t="n"/>
      <c r="Y97" s="203" t="n"/>
      <c r="Z97" s="203" t="n"/>
      <c r="AA97" s="203" t="n"/>
      <c r="AB97" s="243" t="n"/>
      <c r="AC97" s="41" t="n"/>
      <c r="AD97" s="245" t="inlineStr">
        <is>
          <t>회고 (잘한 점 / 보완할 점 / 배운 점 등)</t>
        </is>
      </c>
      <c r="AE97" s="203" t="n"/>
      <c r="AF97" s="203" t="n"/>
      <c r="AG97" s="203" t="n"/>
      <c r="AH97" s="203" t="n"/>
      <c r="AI97" s="243" t="n"/>
      <c r="AJ97" s="41" t="n"/>
      <c r="AK97" s="245" t="inlineStr">
        <is>
          <t>회고 (잘한 점 / 보완할 점 / 배운 점 등)</t>
        </is>
      </c>
      <c r="AL97" s="203" t="n"/>
      <c r="AM97" s="203" t="n"/>
      <c r="AN97" s="203" t="n"/>
      <c r="AO97" s="203" t="n"/>
      <c r="AP97" s="243" t="n"/>
    </row>
    <row r="98" ht="50.25" customFormat="1" customHeight="1" s="96">
      <c r="A98" s="93" t="n"/>
      <c r="B98" s="254" t="n"/>
      <c r="C98" s="203" t="n"/>
      <c r="D98" s="203" t="n"/>
      <c r="E98" s="203" t="n"/>
      <c r="F98" s="203" t="n"/>
      <c r="G98" s="240" t="n"/>
      <c r="H98" s="39" t="n"/>
      <c r="I98" s="248" t="n"/>
      <c r="J98" s="203" t="n"/>
      <c r="K98" s="203" t="n"/>
      <c r="L98" s="203" t="n"/>
      <c r="M98" s="203" t="n"/>
      <c r="N98" s="243" t="n"/>
      <c r="O98" s="41" t="n"/>
      <c r="P98" s="248" t="n"/>
      <c r="Q98" s="203" t="n"/>
      <c r="R98" s="203" t="n"/>
      <c r="S98" s="203" t="n"/>
      <c r="T98" s="203" t="n"/>
      <c r="U98" s="243" t="n"/>
      <c r="V98" s="41" t="n"/>
      <c r="W98" s="248" t="n"/>
      <c r="X98" s="203" t="n"/>
      <c r="Y98" s="203" t="n"/>
      <c r="Z98" s="203" t="n"/>
      <c r="AA98" s="203" t="n"/>
      <c r="AB98" s="243" t="n"/>
      <c r="AC98" s="41" t="n"/>
      <c r="AD98" s="248" t="n"/>
      <c r="AE98" s="203" t="n"/>
      <c r="AF98" s="203" t="n"/>
      <c r="AG98" s="203" t="n"/>
      <c r="AH98" s="203" t="n"/>
      <c r="AI98" s="243" t="n"/>
      <c r="AJ98" s="41" t="n"/>
      <c r="AK98" s="248" t="n"/>
      <c r="AL98" s="203" t="n"/>
      <c r="AM98" s="203" t="n"/>
      <c r="AN98" s="203" t="n"/>
      <c r="AO98" s="203" t="n"/>
      <c r="AP98" s="243" t="n"/>
    </row>
    <row r="99" ht="18" customFormat="1" customHeight="1" s="1" thickBot="1">
      <c r="A99" s="18" t="n"/>
      <c r="B99" s="249" t="inlineStr">
        <is>
          <t>달성률</t>
        </is>
      </c>
      <c r="C99" s="250" t="n"/>
      <c r="D99" s="250" t="n"/>
      <c r="E99" s="250" t="n"/>
      <c r="F99" s="251" t="n"/>
      <c r="G99" s="70">
        <f>(COUNTIF(G75:G94,"☑"))/COUNTA(G75:G94)</f>
        <v/>
      </c>
      <c r="H99" s="39" t="n"/>
      <c r="I99" s="136" t="inlineStr">
        <is>
          <t>달성률</t>
        </is>
      </c>
      <c r="J99" s="252" t="n"/>
      <c r="K99" s="252" t="n"/>
      <c r="L99" s="253" t="n"/>
      <c r="M99" s="134">
        <f>(COUNTIF(M75:M94,"☑"))/COUNTA(M75:M94)</f>
        <v/>
      </c>
      <c r="N99" s="253" t="n"/>
      <c r="O99" s="41" t="n"/>
      <c r="P99" s="136" t="inlineStr">
        <is>
          <t>달성률</t>
        </is>
      </c>
      <c r="Q99" s="252" t="n"/>
      <c r="R99" s="252" t="n"/>
      <c r="S99" s="253" t="n"/>
      <c r="T99" s="134">
        <f>(COUNTIF(T75:T94,"☑"))/COUNTA(T75:T94)</f>
        <v/>
      </c>
      <c r="U99" s="253" t="n"/>
      <c r="V99" s="41" t="n"/>
      <c r="W99" s="136" t="inlineStr">
        <is>
          <t>달성률</t>
        </is>
      </c>
      <c r="X99" s="252" t="n"/>
      <c r="Y99" s="252" t="n"/>
      <c r="Z99" s="253" t="n"/>
      <c r="AA99" s="134">
        <f>(COUNTIF(AA75:AA94,"☑"))/COUNTA(AA75:AA94)</f>
        <v/>
      </c>
      <c r="AB99" s="253" t="n"/>
      <c r="AC99" s="41" t="n"/>
      <c r="AD99" s="136" t="inlineStr">
        <is>
          <t>달성률</t>
        </is>
      </c>
      <c r="AE99" s="252" t="n"/>
      <c r="AF99" s="252" t="n"/>
      <c r="AG99" s="253" t="n"/>
      <c r="AH99" s="134">
        <f>(COUNTIF(AH75:AH94,"☑"))/COUNTA(AH75:AH94)</f>
        <v/>
      </c>
      <c r="AI99" s="253" t="n"/>
      <c r="AJ99" s="41" t="n"/>
      <c r="AK99" s="136" t="inlineStr">
        <is>
          <t>달성률</t>
        </is>
      </c>
      <c r="AL99" s="252" t="n"/>
      <c r="AM99" s="252" t="n"/>
      <c r="AN99" s="253" t="n"/>
      <c r="AO99" s="134">
        <f>(COUNTIF(AO75:AO94,"☑"))/COUNTA(AO75:AO94)</f>
        <v/>
      </c>
      <c r="AP99" s="253" t="n"/>
    </row>
    <row r="100" ht="16.5" customFormat="1" customHeight="1" s="1">
      <c r="A100" s="18" t="n"/>
      <c r="B100" s="38" t="n"/>
      <c r="C100" s="38" t="n"/>
      <c r="D100" s="38" t="n"/>
      <c r="E100" s="38" t="n"/>
      <c r="F100" s="38" t="n"/>
      <c r="G100" s="38" t="n"/>
      <c r="H100" s="39" t="n"/>
      <c r="I100" s="62" t="n"/>
      <c r="J100" s="62" t="n"/>
      <c r="K100" s="62" t="n"/>
      <c r="L100" s="62" t="n"/>
      <c r="M100" s="63" t="n"/>
      <c r="N100" s="63" t="n"/>
      <c r="O100" s="41" t="n"/>
      <c r="P100" s="62" t="n"/>
      <c r="Q100" s="62" t="n"/>
      <c r="R100" s="62" t="n"/>
      <c r="S100" s="62" t="n"/>
      <c r="T100" s="63" t="n"/>
      <c r="U100" s="63" t="n"/>
      <c r="V100" s="41" t="n"/>
      <c r="W100" s="62" t="n"/>
      <c r="X100" s="62" t="n"/>
      <c r="Y100" s="62" t="n"/>
      <c r="Z100" s="62" t="n"/>
      <c r="AA100" s="63" t="n"/>
      <c r="AB100" s="63" t="n"/>
      <c r="AC100" s="41" t="n"/>
      <c r="AD100" s="62" t="n"/>
      <c r="AE100" s="62" t="n"/>
      <c r="AF100" s="62" t="n"/>
      <c r="AG100" s="62" t="n"/>
      <c r="AH100" s="63" t="n"/>
      <c r="AI100" s="63" t="n"/>
      <c r="AJ100" s="41" t="n"/>
      <c r="AK100" s="62" t="n"/>
      <c r="AL100" s="62" t="n"/>
      <c r="AM100" s="62" t="n"/>
      <c r="AN100" s="62" t="n"/>
      <c r="AO100" s="63" t="n"/>
      <c r="AP100" s="63" t="n"/>
    </row>
    <row r="101" ht="16.5" customFormat="1" customHeight="1" s="1">
      <c r="A101" s="18" t="n"/>
      <c r="B101" s="38" t="n"/>
      <c r="C101" s="38" t="n"/>
      <c r="D101" s="38" t="n"/>
      <c r="E101" s="38" t="n"/>
      <c r="F101" s="38" t="n"/>
      <c r="G101" s="38" t="n"/>
      <c r="H101" s="39" t="n"/>
      <c r="I101" s="62" t="n"/>
      <c r="J101" s="62" t="n"/>
      <c r="K101" s="62" t="n"/>
      <c r="L101" s="62" t="n"/>
      <c r="M101" s="63" t="n"/>
      <c r="N101" s="63" t="n"/>
      <c r="O101" s="41" t="n"/>
      <c r="P101" s="62" t="n"/>
      <c r="Q101" s="62" t="n"/>
      <c r="R101" s="62" t="n"/>
      <c r="S101" s="62" t="n"/>
      <c r="T101" s="63" t="n"/>
      <c r="U101" s="63" t="n"/>
      <c r="V101" s="41" t="n"/>
      <c r="W101" s="62" t="n"/>
      <c r="X101" s="62" t="n"/>
      <c r="Y101" s="62" t="n"/>
      <c r="Z101" s="62" t="n"/>
      <c r="AA101" s="63" t="n"/>
      <c r="AB101" s="63" t="n"/>
      <c r="AC101" s="41" t="n"/>
      <c r="AD101" s="62" t="n"/>
      <c r="AE101" s="62" t="n"/>
      <c r="AF101" s="62" t="n"/>
      <c r="AG101" s="62" t="n"/>
      <c r="AH101" s="63" t="n"/>
      <c r="AI101" s="63" t="n"/>
      <c r="AJ101" s="41" t="n"/>
      <c r="AK101" s="62" t="n"/>
      <c r="AL101" s="62" t="n"/>
      <c r="AM101" s="62" t="n"/>
      <c r="AN101" s="62" t="n"/>
      <c r="AO101" s="63" t="n"/>
      <c r="AP101" s="63" t="n"/>
    </row>
    <row r="102" ht="16.5" customFormat="1" customHeight="1" s="1">
      <c r="A102" s="18" t="n"/>
      <c r="B102" s="176" t="inlineStr">
        <is>
          <t>4주차 종합</t>
        </is>
      </c>
      <c r="H102" s="39" t="n"/>
      <c r="I102" s="138" t="inlineStr">
        <is>
          <t>4주차</t>
        </is>
      </c>
    </row>
    <row r="103" ht="6.75" customFormat="1" customHeight="1" s="1" thickBot="1">
      <c r="A103" s="18" t="n"/>
      <c r="B103" s="175" t="n"/>
      <c r="D103" s="175" t="n"/>
      <c r="E103" s="175" t="n"/>
      <c r="F103" s="175" t="n"/>
      <c r="G103" s="175" t="n"/>
      <c r="H103" s="39" t="n"/>
      <c r="I103" s="45" t="n"/>
      <c r="J103" s="45" t="n"/>
      <c r="K103" s="45" t="n"/>
      <c r="L103" s="45" t="n"/>
      <c r="M103" s="45" t="n"/>
      <c r="N103" s="45" t="n"/>
      <c r="O103" s="45" t="n"/>
      <c r="P103" s="45" t="n"/>
      <c r="Q103" s="45" t="n"/>
      <c r="R103" s="45" t="n"/>
      <c r="S103" s="45" t="n"/>
      <c r="T103" s="45" t="n"/>
      <c r="U103" s="45" t="n"/>
      <c r="V103" s="45" t="n"/>
      <c r="W103" s="45" t="n"/>
      <c r="X103" s="45" t="n"/>
      <c r="Y103" s="45" t="n"/>
      <c r="Z103" s="45" t="n"/>
      <c r="AA103" s="45" t="n"/>
      <c r="AB103" s="45" t="n"/>
      <c r="AC103" s="45" t="n"/>
      <c r="AD103" s="45" t="n"/>
      <c r="AE103" s="45" t="n"/>
      <c r="AF103" s="45" t="n"/>
      <c r="AG103" s="45" t="n"/>
      <c r="AH103" s="45" t="n"/>
      <c r="AI103" s="45" t="n"/>
      <c r="AJ103" s="45" t="n"/>
      <c r="AK103" s="45" t="n"/>
      <c r="AL103" s="45" t="n"/>
      <c r="AM103" s="45" t="n"/>
      <c r="AN103" s="45" t="n"/>
      <c r="AO103" s="45" t="n"/>
      <c r="AP103" s="45" t="n"/>
    </row>
    <row r="104" customFormat="1" s="132">
      <c r="A104" s="129" t="n"/>
      <c r="B104" s="229" t="inlineStr">
        <is>
          <t>날짜</t>
        </is>
      </c>
      <c r="C104" s="230" t="n"/>
      <c r="D104" s="231" t="n"/>
      <c r="E104" s="232" t="n"/>
      <c r="F104" s="232" t="n"/>
      <c r="G104" s="233" t="n"/>
      <c r="H104" s="130" t="n"/>
      <c r="I104" s="234" t="inlineStr">
        <is>
          <t>날짜</t>
        </is>
      </c>
      <c r="J104" s="235" t="n"/>
      <c r="K104" s="236" t="n"/>
      <c r="L104" s="237" t="inlineStr">
        <is>
          <t>요일</t>
        </is>
      </c>
      <c r="M104" s="235" t="n"/>
      <c r="N104" s="238" t="n"/>
      <c r="O104" s="131" t="n"/>
      <c r="P104" s="234" t="inlineStr">
        <is>
          <t>날짜</t>
        </is>
      </c>
      <c r="Q104" s="235" t="n"/>
      <c r="R104" s="236" t="n"/>
      <c r="S104" s="237" t="inlineStr">
        <is>
          <t>요일</t>
        </is>
      </c>
      <c r="T104" s="235" t="n"/>
      <c r="U104" s="238" t="n"/>
      <c r="V104" s="131" t="n"/>
      <c r="W104" s="234" t="inlineStr">
        <is>
          <t>날짜</t>
        </is>
      </c>
      <c r="X104" s="235" t="n"/>
      <c r="Y104" s="236" t="n"/>
      <c r="Z104" s="237" t="inlineStr">
        <is>
          <t>요일</t>
        </is>
      </c>
      <c r="AA104" s="235" t="n"/>
      <c r="AB104" s="238" t="n"/>
      <c r="AC104" s="131" t="n"/>
      <c r="AD104" s="234" t="inlineStr">
        <is>
          <t>날짜</t>
        </is>
      </c>
      <c r="AE104" s="235" t="n"/>
      <c r="AF104" s="236" t="n"/>
      <c r="AG104" s="237" t="inlineStr">
        <is>
          <t>요일</t>
        </is>
      </c>
      <c r="AH104" s="235" t="n"/>
      <c r="AI104" s="238" t="n"/>
      <c r="AJ104" s="131" t="n"/>
      <c r="AK104" s="234" t="inlineStr">
        <is>
          <t>날짜</t>
        </is>
      </c>
      <c r="AL104" s="235" t="n"/>
      <c r="AM104" s="236" t="n"/>
      <c r="AN104" s="237" t="inlineStr">
        <is>
          <t>요일</t>
        </is>
      </c>
      <c r="AO104" s="235" t="n"/>
      <c r="AP104" s="238" t="n"/>
    </row>
    <row r="105" ht="35" customFormat="1" customHeight="1" s="132">
      <c r="A105" s="129" t="n"/>
      <c r="B105" s="239" t="n"/>
      <c r="C105" s="203" t="n"/>
      <c r="D105" s="203" t="n"/>
      <c r="E105" s="203" t="n"/>
      <c r="F105" s="203" t="n"/>
      <c r="G105" s="240" t="n"/>
      <c r="H105" s="130" t="n"/>
      <c r="I105" s="241" t="inlineStr">
        <is>
          <t>주요 일정</t>
        </is>
      </c>
      <c r="J105" s="204" t="n"/>
      <c r="K105" s="242" t="n"/>
      <c r="L105" s="203" t="n"/>
      <c r="M105" s="203" t="n"/>
      <c r="N105" s="243" t="n"/>
      <c r="O105" s="131" t="n"/>
      <c r="P105" s="241" t="inlineStr">
        <is>
          <t>주요 일정</t>
        </is>
      </c>
      <c r="Q105" s="204" t="n"/>
      <c r="R105" s="242" t="n"/>
      <c r="S105" s="203" t="n"/>
      <c r="T105" s="203" t="n"/>
      <c r="U105" s="243" t="n"/>
      <c r="V105" s="131" t="n"/>
      <c r="W105" s="241" t="inlineStr">
        <is>
          <t>주요 일정</t>
        </is>
      </c>
      <c r="X105" s="204" t="n"/>
      <c r="Y105" s="242" t="n"/>
      <c r="Z105" s="203" t="n"/>
      <c r="AA105" s="203" t="n"/>
      <c r="AB105" s="243" t="n"/>
      <c r="AC105" s="131" t="n"/>
      <c r="AD105" s="241" t="inlineStr">
        <is>
          <t>주요 일정</t>
        </is>
      </c>
      <c r="AE105" s="204" t="n"/>
      <c r="AF105" s="242" t="n"/>
      <c r="AG105" s="203" t="n"/>
      <c r="AH105" s="203" t="n"/>
      <c r="AI105" s="243" t="n"/>
      <c r="AJ105" s="131" t="n"/>
      <c r="AK105" s="241" t="inlineStr">
        <is>
          <t>주요 일정</t>
        </is>
      </c>
      <c r="AL105" s="204" t="n"/>
      <c r="AM105" s="242" t="n"/>
      <c r="AN105" s="203" t="n"/>
      <c r="AO105" s="203" t="n"/>
      <c r="AP105" s="243" t="n"/>
    </row>
    <row r="106" customFormat="1" s="1">
      <c r="A106" s="18" t="n"/>
      <c r="B106" s="66" t="inlineStr">
        <is>
          <t>No.</t>
        </is>
      </c>
      <c r="C106" s="67" t="inlineStr">
        <is>
          <t>구분</t>
        </is>
      </c>
      <c r="D106" s="67" t="inlineStr">
        <is>
          <t>업무</t>
        </is>
      </c>
      <c r="E106" s="67" t="inlineStr">
        <is>
          <t>우선순위</t>
        </is>
      </c>
      <c r="F106" s="68" t="inlineStr">
        <is>
          <t>마감기한</t>
        </is>
      </c>
      <c r="G106" s="69" t="inlineStr">
        <is>
          <t>완료</t>
        </is>
      </c>
      <c r="H106" s="39" t="n"/>
      <c r="I106" s="46" t="inlineStr">
        <is>
          <t>No.</t>
        </is>
      </c>
      <c r="J106" s="47" t="inlineStr">
        <is>
          <t>구분</t>
        </is>
      </c>
      <c r="K106" s="47" t="inlineStr">
        <is>
          <t>업무</t>
        </is>
      </c>
      <c r="L106" s="47" t="inlineStr">
        <is>
          <t>우선순위</t>
        </is>
      </c>
      <c r="M106" s="47" t="inlineStr">
        <is>
          <t>완료</t>
        </is>
      </c>
      <c r="N106" s="48" t="inlineStr">
        <is>
          <t>비고</t>
        </is>
      </c>
      <c r="O106" s="41" t="n"/>
      <c r="P106" s="46" t="inlineStr">
        <is>
          <t>No.</t>
        </is>
      </c>
      <c r="Q106" s="47" t="inlineStr">
        <is>
          <t>구분</t>
        </is>
      </c>
      <c r="R106" s="47" t="inlineStr">
        <is>
          <t>업무</t>
        </is>
      </c>
      <c r="S106" s="47" t="inlineStr">
        <is>
          <t>우선순위</t>
        </is>
      </c>
      <c r="T106" s="47" t="inlineStr">
        <is>
          <t>완료</t>
        </is>
      </c>
      <c r="U106" s="48" t="inlineStr">
        <is>
          <t>비고</t>
        </is>
      </c>
      <c r="V106" s="41" t="n"/>
      <c r="W106" s="46" t="inlineStr">
        <is>
          <t>No.</t>
        </is>
      </c>
      <c r="X106" s="47" t="inlineStr">
        <is>
          <t>구분</t>
        </is>
      </c>
      <c r="Y106" s="47" t="inlineStr">
        <is>
          <t>업무</t>
        </is>
      </c>
      <c r="Z106" s="47" t="inlineStr">
        <is>
          <t>우선순위</t>
        </is>
      </c>
      <c r="AA106" s="47" t="inlineStr">
        <is>
          <t>완료</t>
        </is>
      </c>
      <c r="AB106" s="48" t="inlineStr">
        <is>
          <t>비고</t>
        </is>
      </c>
      <c r="AC106" s="41" t="n"/>
      <c r="AD106" s="46" t="inlineStr">
        <is>
          <t>No.</t>
        </is>
      </c>
      <c r="AE106" s="47" t="inlineStr">
        <is>
          <t>구분</t>
        </is>
      </c>
      <c r="AF106" s="47" t="inlineStr">
        <is>
          <t>업무</t>
        </is>
      </c>
      <c r="AG106" s="47" t="inlineStr">
        <is>
          <t>우선순위</t>
        </is>
      </c>
      <c r="AH106" s="47" t="inlineStr">
        <is>
          <t>완료</t>
        </is>
      </c>
      <c r="AI106" s="48" t="inlineStr">
        <is>
          <t>비고</t>
        </is>
      </c>
      <c r="AJ106" s="41" t="n"/>
      <c r="AK106" s="46" t="inlineStr">
        <is>
          <t>No.</t>
        </is>
      </c>
      <c r="AL106" s="47" t="inlineStr">
        <is>
          <t>구분</t>
        </is>
      </c>
      <c r="AM106" s="47" t="inlineStr">
        <is>
          <t>업무</t>
        </is>
      </c>
      <c r="AN106" s="47" t="inlineStr">
        <is>
          <t>우선순위</t>
        </is>
      </c>
      <c r="AO106" s="47" t="inlineStr">
        <is>
          <t>완료</t>
        </is>
      </c>
      <c r="AP106" s="48" t="inlineStr">
        <is>
          <t>비고</t>
        </is>
      </c>
    </row>
    <row r="107" customFormat="1" s="1">
      <c r="A107" s="18" t="n"/>
      <c r="B107" s="32" t="n"/>
      <c r="C107" s="33" t="n"/>
      <c r="D107" s="84" t="n"/>
      <c r="E107" s="86" t="n"/>
      <c r="F107" s="34" t="n"/>
      <c r="G107" s="76" t="n"/>
      <c r="H107" s="39" t="n"/>
      <c r="I107" s="20" t="n"/>
      <c r="J107" s="35" t="n"/>
      <c r="K107" s="87" t="n"/>
      <c r="L107" s="50" t="n"/>
      <c r="M107" s="36" t="n"/>
      <c r="N107" s="79" t="n"/>
      <c r="O107" s="41" t="n"/>
      <c r="P107" s="20" t="n"/>
      <c r="Q107" s="35" t="n"/>
      <c r="R107" s="87" t="n"/>
      <c r="S107" s="50" t="n"/>
      <c r="T107" s="36" t="n"/>
      <c r="U107" s="79" t="n"/>
      <c r="V107" s="41" t="n"/>
      <c r="W107" s="20" t="n"/>
      <c r="X107" s="35" t="n"/>
      <c r="Y107" s="87" t="n"/>
      <c r="Z107" s="50" t="n"/>
      <c r="AA107" s="36" t="n"/>
      <c r="AB107" s="79" t="n"/>
      <c r="AC107" s="41" t="n"/>
      <c r="AD107" s="20" t="n"/>
      <c r="AE107" s="35" t="n"/>
      <c r="AF107" s="87" t="n"/>
      <c r="AG107" s="50" t="n"/>
      <c r="AH107" s="36" t="n"/>
      <c r="AI107" s="79" t="n"/>
      <c r="AJ107" s="41" t="n"/>
      <c r="AK107" s="20" t="n"/>
      <c r="AL107" s="35" t="n"/>
      <c r="AM107" s="87" t="n"/>
      <c r="AN107" s="50" t="n"/>
      <c r="AO107" s="36" t="n"/>
      <c r="AP107" s="79" t="n"/>
    </row>
    <row r="108" customFormat="1" s="1">
      <c r="A108" s="18" t="n"/>
      <c r="B108" s="32" t="n"/>
      <c r="C108" s="33" t="n"/>
      <c r="D108" s="84" t="n"/>
      <c r="E108" s="86" t="n"/>
      <c r="F108" s="34" t="n"/>
      <c r="G108" s="74" t="n"/>
      <c r="H108" s="39" t="n"/>
      <c r="I108" s="21" t="n"/>
      <c r="J108" s="23" t="n"/>
      <c r="K108" s="88" t="n"/>
      <c r="L108" s="51" t="n"/>
      <c r="M108" s="37" t="n"/>
      <c r="N108" s="80" t="n"/>
      <c r="O108" s="41" t="n"/>
      <c r="P108" s="21" t="n"/>
      <c r="Q108" s="23" t="n"/>
      <c r="R108" s="88" t="n"/>
      <c r="S108" s="51" t="n"/>
      <c r="T108" s="37" t="n"/>
      <c r="U108" s="80" t="n"/>
      <c r="V108" s="41" t="n"/>
      <c r="W108" s="21" t="n"/>
      <c r="X108" s="23" t="n"/>
      <c r="Y108" s="88" t="n"/>
      <c r="Z108" s="51" t="n"/>
      <c r="AA108" s="37" t="n"/>
      <c r="AB108" s="80" t="n"/>
      <c r="AC108" s="41" t="n"/>
      <c r="AD108" s="21" t="n"/>
      <c r="AE108" s="23" t="n"/>
      <c r="AF108" s="88" t="n"/>
      <c r="AG108" s="51" t="n"/>
      <c r="AH108" s="37" t="n"/>
      <c r="AI108" s="80" t="n"/>
      <c r="AJ108" s="41" t="n"/>
      <c r="AK108" s="21" t="n"/>
      <c r="AL108" s="23" t="n"/>
      <c r="AM108" s="88" t="n"/>
      <c r="AN108" s="51" t="n"/>
      <c r="AO108" s="37" t="n"/>
      <c r="AP108" s="80" t="n"/>
    </row>
    <row r="109" customFormat="1" s="1">
      <c r="A109" s="18" t="n"/>
      <c r="B109" s="32" t="n"/>
      <c r="C109" s="33" t="n"/>
      <c r="D109" s="84" t="n"/>
      <c r="E109" s="86" t="n"/>
      <c r="F109" s="34" t="n"/>
      <c r="G109" s="74" t="n"/>
      <c r="H109" s="39" t="n"/>
      <c r="I109" s="21" t="n"/>
      <c r="J109" s="22" t="n"/>
      <c r="K109" s="88" t="n"/>
      <c r="L109" s="52" t="n"/>
      <c r="M109" s="37" t="n"/>
      <c r="N109" s="80" t="n"/>
      <c r="O109" s="41" t="n"/>
      <c r="P109" s="21" t="n"/>
      <c r="Q109" s="22" t="n"/>
      <c r="R109" s="88" t="n"/>
      <c r="S109" s="52" t="n"/>
      <c r="T109" s="37" t="n"/>
      <c r="U109" s="80" t="n"/>
      <c r="V109" s="41" t="n"/>
      <c r="W109" s="21" t="n"/>
      <c r="X109" s="22" t="n"/>
      <c r="Y109" s="88" t="n"/>
      <c r="Z109" s="52" t="n"/>
      <c r="AA109" s="37" t="n"/>
      <c r="AB109" s="80" t="n"/>
      <c r="AC109" s="41" t="n"/>
      <c r="AD109" s="21" t="n"/>
      <c r="AE109" s="22" t="n"/>
      <c r="AF109" s="88" t="n"/>
      <c r="AG109" s="52" t="n"/>
      <c r="AH109" s="37" t="n"/>
      <c r="AI109" s="80" t="n"/>
      <c r="AJ109" s="41" t="n"/>
      <c r="AK109" s="21" t="n"/>
      <c r="AL109" s="22" t="n"/>
      <c r="AM109" s="88" t="n"/>
      <c r="AN109" s="52" t="n"/>
      <c r="AO109" s="37" t="n"/>
      <c r="AP109" s="80" t="n"/>
    </row>
    <row r="110" customFormat="1" s="1">
      <c r="A110" s="18" t="n"/>
      <c r="B110" s="32" t="n"/>
      <c r="C110" s="33" t="n"/>
      <c r="D110" s="84" t="n"/>
      <c r="E110" s="86" t="n"/>
      <c r="F110" s="34" t="n"/>
      <c r="G110" s="74" t="n"/>
      <c r="H110" s="39" t="n"/>
      <c r="I110" s="21" t="n"/>
      <c r="J110" s="22" t="n"/>
      <c r="K110" s="88" t="n"/>
      <c r="L110" s="52" t="n"/>
      <c r="M110" s="37" t="n"/>
      <c r="N110" s="80" t="n"/>
      <c r="O110" s="41" t="n"/>
      <c r="P110" s="21" t="n"/>
      <c r="Q110" s="22" t="n"/>
      <c r="R110" s="88" t="n"/>
      <c r="S110" s="52" t="n"/>
      <c r="T110" s="37" t="n"/>
      <c r="U110" s="80" t="n"/>
      <c r="V110" s="41" t="n"/>
      <c r="W110" s="21" t="n"/>
      <c r="X110" s="22" t="n"/>
      <c r="Y110" s="88" t="n"/>
      <c r="Z110" s="52" t="n"/>
      <c r="AA110" s="37" t="n"/>
      <c r="AB110" s="80" t="n"/>
      <c r="AC110" s="41" t="n"/>
      <c r="AD110" s="21" t="n"/>
      <c r="AE110" s="22" t="n"/>
      <c r="AF110" s="88" t="n"/>
      <c r="AG110" s="52" t="n"/>
      <c r="AH110" s="37" t="n"/>
      <c r="AI110" s="80" t="n"/>
      <c r="AJ110" s="41" t="n"/>
      <c r="AK110" s="21" t="n"/>
      <c r="AL110" s="22" t="n"/>
      <c r="AM110" s="88" t="n"/>
      <c r="AN110" s="52" t="n"/>
      <c r="AO110" s="37" t="n"/>
      <c r="AP110" s="80" t="n"/>
    </row>
    <row r="111" customFormat="1" s="1">
      <c r="A111" s="18" t="n"/>
      <c r="B111" s="32" t="n"/>
      <c r="C111" s="33" t="n"/>
      <c r="D111" s="84" t="n"/>
      <c r="E111" s="86" t="n"/>
      <c r="F111" s="34" t="n"/>
      <c r="G111" s="74" t="n"/>
      <c r="H111" s="39" t="n"/>
      <c r="I111" s="21" t="n"/>
      <c r="J111" s="23" t="n"/>
      <c r="K111" s="88" t="n"/>
      <c r="L111" s="51" t="n"/>
      <c r="M111" s="37" t="n"/>
      <c r="N111" s="80" t="n"/>
      <c r="O111" s="41" t="n"/>
      <c r="P111" s="21" t="n"/>
      <c r="Q111" s="23" t="n"/>
      <c r="R111" s="88" t="n"/>
      <c r="S111" s="51" t="n"/>
      <c r="T111" s="37" t="n"/>
      <c r="U111" s="80" t="n"/>
      <c r="V111" s="41" t="n"/>
      <c r="W111" s="21" t="n"/>
      <c r="X111" s="23" t="n"/>
      <c r="Y111" s="88" t="n"/>
      <c r="Z111" s="51" t="n"/>
      <c r="AA111" s="37" t="n"/>
      <c r="AB111" s="80" t="n"/>
      <c r="AC111" s="41" t="n"/>
      <c r="AD111" s="21" t="n"/>
      <c r="AE111" s="23" t="n"/>
      <c r="AF111" s="88" t="n"/>
      <c r="AG111" s="51" t="n"/>
      <c r="AH111" s="37" t="n"/>
      <c r="AI111" s="80" t="n"/>
      <c r="AJ111" s="41" t="n"/>
      <c r="AK111" s="21" t="n"/>
      <c r="AL111" s="23" t="n"/>
      <c r="AM111" s="88" t="n"/>
      <c r="AN111" s="51" t="n"/>
      <c r="AO111" s="37" t="n"/>
      <c r="AP111" s="80" t="n"/>
    </row>
    <row r="112" customFormat="1" s="1">
      <c r="A112" s="18" t="n"/>
      <c r="B112" s="32" t="n"/>
      <c r="C112" s="102" t="n"/>
      <c r="D112" s="85" t="n"/>
      <c r="E112" s="85" t="n"/>
      <c r="F112" s="83" t="n"/>
      <c r="G112" s="74" t="n"/>
      <c r="H112" s="39" t="n"/>
      <c r="I112" s="21" t="n"/>
      <c r="J112" s="22" t="n"/>
      <c r="K112" s="88" t="n"/>
      <c r="L112" s="52" t="n"/>
      <c r="M112" s="37" t="n"/>
      <c r="N112" s="80" t="n"/>
      <c r="O112" s="41" t="n"/>
      <c r="P112" s="21" t="n"/>
      <c r="Q112" s="22" t="n"/>
      <c r="R112" s="88" t="n"/>
      <c r="S112" s="52" t="n"/>
      <c r="T112" s="37" t="n"/>
      <c r="U112" s="80" t="n"/>
      <c r="V112" s="41" t="n"/>
      <c r="W112" s="21" t="n"/>
      <c r="X112" s="22" t="n"/>
      <c r="Y112" s="88" t="n"/>
      <c r="Z112" s="52" t="n"/>
      <c r="AA112" s="37" t="n"/>
      <c r="AB112" s="80" t="n"/>
      <c r="AC112" s="41" t="n"/>
      <c r="AD112" s="21" t="n"/>
      <c r="AE112" s="22" t="n"/>
      <c r="AF112" s="88" t="n"/>
      <c r="AG112" s="52" t="n"/>
      <c r="AH112" s="37" t="n"/>
      <c r="AI112" s="80" t="n"/>
      <c r="AJ112" s="41" t="n"/>
      <c r="AK112" s="21" t="n"/>
      <c r="AL112" s="22" t="n"/>
      <c r="AM112" s="88" t="n"/>
      <c r="AN112" s="52" t="n"/>
      <c r="AO112" s="37" t="n"/>
      <c r="AP112" s="80" t="n"/>
    </row>
    <row r="113" customFormat="1" s="1">
      <c r="A113" s="18" t="n"/>
      <c r="B113" s="32" t="n"/>
      <c r="C113" s="102" t="n"/>
      <c r="D113" s="85" t="n"/>
      <c r="E113" s="85" t="n"/>
      <c r="F113" s="78" t="n"/>
      <c r="G113" s="74" t="n"/>
      <c r="H113" s="39" t="n"/>
      <c r="I113" s="21" t="n"/>
      <c r="J113" s="22" t="n"/>
      <c r="K113" s="90" t="n"/>
      <c r="L113" s="52" t="n"/>
      <c r="M113" s="37" t="n"/>
      <c r="N113" s="80" t="n"/>
      <c r="O113" s="41" t="n"/>
      <c r="P113" s="21" t="n"/>
      <c r="Q113" s="22" t="n"/>
      <c r="R113" s="90" t="n"/>
      <c r="S113" s="52" t="n"/>
      <c r="T113" s="37" t="n"/>
      <c r="U113" s="80" t="n"/>
      <c r="V113" s="41" t="n"/>
      <c r="W113" s="21" t="n"/>
      <c r="X113" s="22" t="n"/>
      <c r="Y113" s="90" t="n"/>
      <c r="Z113" s="52" t="n"/>
      <c r="AA113" s="37" t="n"/>
      <c r="AB113" s="80" t="n"/>
      <c r="AC113" s="41" t="n"/>
      <c r="AD113" s="21" t="n"/>
      <c r="AE113" s="22" t="n"/>
      <c r="AF113" s="90" t="n"/>
      <c r="AG113" s="52" t="n"/>
      <c r="AH113" s="37" t="n"/>
      <c r="AI113" s="80" t="n"/>
      <c r="AJ113" s="41" t="n"/>
      <c r="AK113" s="21" t="n"/>
      <c r="AL113" s="22" t="n"/>
      <c r="AM113" s="90" t="n"/>
      <c r="AN113" s="52" t="n"/>
      <c r="AO113" s="37" t="n"/>
      <c r="AP113" s="80" t="n"/>
    </row>
    <row r="114" customFormat="1" s="1">
      <c r="A114" s="18" t="n"/>
      <c r="B114" s="32" t="n"/>
      <c r="C114" s="102" t="n"/>
      <c r="D114" s="85" t="n"/>
      <c r="E114" s="85" t="n"/>
      <c r="F114" s="78" t="n"/>
      <c r="G114" s="74" t="n"/>
      <c r="H114" s="39" t="n"/>
      <c r="I114" s="21" t="n"/>
      <c r="J114" s="22" t="n"/>
      <c r="K114" s="90" t="n"/>
      <c r="L114" s="52" t="n"/>
      <c r="M114" s="37" t="n"/>
      <c r="N114" s="80" t="n"/>
      <c r="O114" s="41" t="n"/>
      <c r="P114" s="21" t="n"/>
      <c r="Q114" s="22" t="n"/>
      <c r="R114" s="90" t="n"/>
      <c r="S114" s="52" t="n"/>
      <c r="T114" s="37" t="n"/>
      <c r="U114" s="80" t="n"/>
      <c r="V114" s="41" t="n"/>
      <c r="W114" s="21" t="n"/>
      <c r="X114" s="22" t="n"/>
      <c r="Y114" s="90" t="n"/>
      <c r="Z114" s="52" t="n"/>
      <c r="AA114" s="37" t="n"/>
      <c r="AB114" s="80" t="n"/>
      <c r="AC114" s="41" t="n"/>
      <c r="AD114" s="21" t="n"/>
      <c r="AE114" s="22" t="n"/>
      <c r="AF114" s="90" t="n"/>
      <c r="AG114" s="52" t="n"/>
      <c r="AH114" s="37" t="n"/>
      <c r="AI114" s="80" t="n"/>
      <c r="AJ114" s="41" t="n"/>
      <c r="AK114" s="21" t="n"/>
      <c r="AL114" s="22" t="n"/>
      <c r="AM114" s="90" t="n"/>
      <c r="AN114" s="52" t="n"/>
      <c r="AO114" s="37" t="n"/>
      <c r="AP114" s="80" t="n"/>
    </row>
    <row r="115" customFormat="1" s="1">
      <c r="A115" s="18" t="n"/>
      <c r="B115" s="32" t="n"/>
      <c r="C115" s="102" t="n"/>
      <c r="D115" s="85" t="n"/>
      <c r="E115" s="85" t="n"/>
      <c r="F115" s="78" t="n"/>
      <c r="G115" s="74" t="n"/>
      <c r="H115" s="39" t="n"/>
      <c r="I115" s="53" t="n"/>
      <c r="J115" s="54" t="n"/>
      <c r="K115" s="90" t="n"/>
      <c r="L115" s="55" t="n"/>
      <c r="M115" s="37" t="n"/>
      <c r="N115" s="81" t="n"/>
      <c r="O115" s="41" t="n"/>
      <c r="P115" s="53" t="n"/>
      <c r="Q115" s="54" t="n"/>
      <c r="R115" s="90" t="n"/>
      <c r="S115" s="55" t="n"/>
      <c r="T115" s="37" t="n"/>
      <c r="U115" s="81" t="n"/>
      <c r="V115" s="41" t="n"/>
      <c r="W115" s="53" t="n"/>
      <c r="X115" s="54" t="n"/>
      <c r="Y115" s="90" t="n"/>
      <c r="Z115" s="55" t="n"/>
      <c r="AA115" s="37" t="n"/>
      <c r="AB115" s="81" t="n"/>
      <c r="AC115" s="41" t="n"/>
      <c r="AD115" s="53" t="n"/>
      <c r="AE115" s="54" t="n"/>
      <c r="AF115" s="90" t="n"/>
      <c r="AG115" s="55" t="n"/>
      <c r="AH115" s="37" t="n"/>
      <c r="AI115" s="81" t="n"/>
      <c r="AJ115" s="41" t="n"/>
      <c r="AK115" s="53" t="n"/>
      <c r="AL115" s="54" t="n"/>
      <c r="AM115" s="90" t="n"/>
      <c r="AN115" s="55" t="n"/>
      <c r="AO115" s="37" t="n"/>
      <c r="AP115" s="81" t="n"/>
    </row>
    <row r="116" customFormat="1" s="1">
      <c r="A116" s="18" t="n"/>
      <c r="B116" s="32" t="n"/>
      <c r="C116" s="102" t="n"/>
      <c r="D116" s="85" t="n"/>
      <c r="E116" s="85" t="n"/>
      <c r="F116" s="78" t="n"/>
      <c r="G116" s="74" t="n"/>
      <c r="H116" s="39" t="n"/>
      <c r="I116" s="53" t="n"/>
      <c r="J116" s="56" t="n"/>
      <c r="K116" s="90" t="n"/>
      <c r="L116" s="57" t="n"/>
      <c r="M116" s="37" t="n"/>
      <c r="N116" s="81" t="n"/>
      <c r="O116" s="41" t="n"/>
      <c r="P116" s="53" t="n"/>
      <c r="Q116" s="56" t="n"/>
      <c r="R116" s="90" t="n"/>
      <c r="S116" s="57" t="n"/>
      <c r="T116" s="37" t="n"/>
      <c r="U116" s="81" t="n"/>
      <c r="V116" s="41" t="n"/>
      <c r="W116" s="53" t="n"/>
      <c r="X116" s="56" t="n"/>
      <c r="Y116" s="90" t="n"/>
      <c r="Z116" s="57" t="n"/>
      <c r="AA116" s="37" t="n"/>
      <c r="AB116" s="81" t="n"/>
      <c r="AC116" s="41" t="n"/>
      <c r="AD116" s="53" t="n"/>
      <c r="AE116" s="56" t="n"/>
      <c r="AF116" s="90" t="n"/>
      <c r="AG116" s="57" t="n"/>
      <c r="AH116" s="37" t="n"/>
      <c r="AI116" s="81" t="n"/>
      <c r="AJ116" s="41" t="n"/>
      <c r="AK116" s="53" t="n"/>
      <c r="AL116" s="56" t="n"/>
      <c r="AM116" s="90" t="n"/>
      <c r="AN116" s="57" t="n"/>
      <c r="AO116" s="37" t="n"/>
      <c r="AP116" s="81" t="n"/>
    </row>
    <row r="117" customFormat="1" s="1">
      <c r="A117" s="18" t="n"/>
      <c r="B117" s="32" t="n"/>
      <c r="C117" s="102" t="n"/>
      <c r="D117" s="85" t="n"/>
      <c r="E117" s="85" t="n"/>
      <c r="F117" s="78" t="n"/>
      <c r="G117" s="74" t="n"/>
      <c r="H117" s="39" t="n"/>
      <c r="I117" s="53" t="n"/>
      <c r="J117" s="56" t="n"/>
      <c r="K117" s="90" t="n"/>
      <c r="L117" s="57" t="n"/>
      <c r="M117" s="37" t="n"/>
      <c r="N117" s="81" t="n"/>
      <c r="O117" s="41" t="n"/>
      <c r="P117" s="53" t="n"/>
      <c r="Q117" s="56" t="n"/>
      <c r="R117" s="90" t="n"/>
      <c r="S117" s="57" t="n"/>
      <c r="T117" s="37" t="n"/>
      <c r="U117" s="81" t="n"/>
      <c r="V117" s="41" t="n"/>
      <c r="W117" s="53" t="n"/>
      <c r="X117" s="56" t="n"/>
      <c r="Y117" s="90" t="n"/>
      <c r="Z117" s="57" t="n"/>
      <c r="AA117" s="37" t="n"/>
      <c r="AB117" s="81" t="n"/>
      <c r="AC117" s="41" t="n"/>
      <c r="AD117" s="53" t="n"/>
      <c r="AE117" s="56" t="n"/>
      <c r="AF117" s="90" t="n"/>
      <c r="AG117" s="57" t="n"/>
      <c r="AH117" s="37" t="n"/>
      <c r="AI117" s="81" t="n"/>
      <c r="AJ117" s="41" t="n"/>
      <c r="AK117" s="53" t="n"/>
      <c r="AL117" s="56" t="n"/>
      <c r="AM117" s="90" t="n"/>
      <c r="AN117" s="57" t="n"/>
      <c r="AO117" s="37" t="n"/>
      <c r="AP117" s="81" t="n"/>
    </row>
    <row r="118" customFormat="1" s="1">
      <c r="A118" s="18" t="n"/>
      <c r="B118" s="32" t="n"/>
      <c r="C118" s="102" t="n"/>
      <c r="D118" s="85" t="n"/>
      <c r="E118" s="85" t="n"/>
      <c r="F118" s="78" t="n"/>
      <c r="G118" s="74" t="n"/>
      <c r="H118" s="39" t="n"/>
      <c r="I118" s="53" t="n"/>
      <c r="J118" s="56" t="n"/>
      <c r="K118" s="90" t="n"/>
      <c r="L118" s="57" t="n"/>
      <c r="M118" s="37" t="n"/>
      <c r="N118" s="81" t="n"/>
      <c r="O118" s="41" t="n"/>
      <c r="P118" s="53" t="n"/>
      <c r="Q118" s="56" t="n"/>
      <c r="R118" s="90" t="n"/>
      <c r="S118" s="57" t="n"/>
      <c r="T118" s="37" t="n"/>
      <c r="U118" s="81" t="n"/>
      <c r="V118" s="41" t="n"/>
      <c r="W118" s="53" t="n"/>
      <c r="X118" s="56" t="n"/>
      <c r="Y118" s="90" t="n"/>
      <c r="Z118" s="57" t="n"/>
      <c r="AA118" s="37" t="n"/>
      <c r="AB118" s="81" t="n"/>
      <c r="AC118" s="41" t="n"/>
      <c r="AD118" s="53" t="n"/>
      <c r="AE118" s="56" t="n"/>
      <c r="AF118" s="90" t="n"/>
      <c r="AG118" s="57" t="n"/>
      <c r="AH118" s="37" t="n"/>
      <c r="AI118" s="81" t="n"/>
      <c r="AJ118" s="41" t="n"/>
      <c r="AK118" s="53" t="n"/>
      <c r="AL118" s="56" t="n"/>
      <c r="AM118" s="90" t="n"/>
      <c r="AN118" s="57" t="n"/>
      <c r="AO118" s="37" t="n"/>
      <c r="AP118" s="81" t="n"/>
    </row>
    <row r="119" customFormat="1" s="1">
      <c r="A119" s="18" t="n"/>
      <c r="B119" s="32" t="n"/>
      <c r="C119" s="102" t="n"/>
      <c r="D119" s="85" t="n"/>
      <c r="E119" s="85" t="n"/>
      <c r="F119" s="78" t="n"/>
      <c r="G119" s="74" t="n"/>
      <c r="H119" s="39" t="n"/>
      <c r="I119" s="53" t="n"/>
      <c r="J119" s="56" t="n"/>
      <c r="K119" s="90" t="n"/>
      <c r="L119" s="57" t="n"/>
      <c r="M119" s="37" t="n"/>
      <c r="N119" s="81" t="n"/>
      <c r="O119" s="41" t="n"/>
      <c r="P119" s="53" t="n"/>
      <c r="Q119" s="56" t="n"/>
      <c r="R119" s="90" t="n"/>
      <c r="S119" s="57" t="n"/>
      <c r="T119" s="37" t="n"/>
      <c r="U119" s="81" t="n"/>
      <c r="V119" s="41" t="n"/>
      <c r="W119" s="53" t="n"/>
      <c r="X119" s="56" t="n"/>
      <c r="Y119" s="90" t="n"/>
      <c r="Z119" s="57" t="n"/>
      <c r="AA119" s="37" t="n"/>
      <c r="AB119" s="81" t="n"/>
      <c r="AC119" s="41" t="n"/>
      <c r="AD119" s="53" t="n"/>
      <c r="AE119" s="56" t="n"/>
      <c r="AF119" s="90" t="n"/>
      <c r="AG119" s="57" t="n"/>
      <c r="AH119" s="37" t="n"/>
      <c r="AI119" s="81" t="n"/>
      <c r="AJ119" s="41" t="n"/>
      <c r="AK119" s="53" t="n"/>
      <c r="AL119" s="56" t="n"/>
      <c r="AM119" s="90" t="n"/>
      <c r="AN119" s="57" t="n"/>
      <c r="AO119" s="37" t="n"/>
      <c r="AP119" s="81" t="n"/>
    </row>
    <row r="120" customFormat="1" s="1">
      <c r="A120" s="18" t="n"/>
      <c r="B120" s="32" t="n"/>
      <c r="C120" s="102" t="n"/>
      <c r="D120" s="85" t="n"/>
      <c r="E120" s="85" t="n"/>
      <c r="F120" s="78" t="n"/>
      <c r="G120" s="74" t="n"/>
      <c r="H120" s="39" t="n"/>
      <c r="I120" s="53" t="n"/>
      <c r="J120" s="56" t="n"/>
      <c r="K120" s="90" t="n"/>
      <c r="L120" s="57" t="n"/>
      <c r="M120" s="37" t="n"/>
      <c r="N120" s="81" t="n"/>
      <c r="O120" s="41" t="n"/>
      <c r="P120" s="53" t="n"/>
      <c r="Q120" s="56" t="n"/>
      <c r="R120" s="90" t="n"/>
      <c r="S120" s="57" t="n"/>
      <c r="T120" s="37" t="n"/>
      <c r="U120" s="81" t="n"/>
      <c r="V120" s="41" t="n"/>
      <c r="W120" s="53" t="n"/>
      <c r="X120" s="56" t="n"/>
      <c r="Y120" s="90" t="n"/>
      <c r="Z120" s="57" t="n"/>
      <c r="AA120" s="37" t="n"/>
      <c r="AB120" s="81" t="n"/>
      <c r="AC120" s="41" t="n"/>
      <c r="AD120" s="53" t="n"/>
      <c r="AE120" s="56" t="n"/>
      <c r="AF120" s="90" t="n"/>
      <c r="AG120" s="57" t="n"/>
      <c r="AH120" s="37" t="n"/>
      <c r="AI120" s="81" t="n"/>
      <c r="AJ120" s="41" t="n"/>
      <c r="AK120" s="53" t="n"/>
      <c r="AL120" s="56" t="n"/>
      <c r="AM120" s="90" t="n"/>
      <c r="AN120" s="57" t="n"/>
      <c r="AO120" s="37" t="n"/>
      <c r="AP120" s="81" t="n"/>
    </row>
    <row r="121" customFormat="1" s="1">
      <c r="A121" s="18" t="n"/>
      <c r="B121" s="32" t="n"/>
      <c r="C121" s="102" t="n"/>
      <c r="D121" s="85" t="n"/>
      <c r="E121" s="85" t="n"/>
      <c r="F121" s="78" t="n"/>
      <c r="G121" s="74" t="n"/>
      <c r="H121" s="39" t="n"/>
      <c r="I121" s="53" t="n"/>
      <c r="J121" s="56" t="n"/>
      <c r="K121" s="90" t="n"/>
      <c r="L121" s="57" t="n"/>
      <c r="M121" s="37" t="n"/>
      <c r="N121" s="81" t="n"/>
      <c r="O121" s="41" t="n"/>
      <c r="P121" s="53" t="n"/>
      <c r="Q121" s="56" t="n"/>
      <c r="R121" s="90" t="n"/>
      <c r="S121" s="57" t="n"/>
      <c r="T121" s="37" t="n"/>
      <c r="U121" s="81" t="n"/>
      <c r="V121" s="41" t="n"/>
      <c r="W121" s="53" t="n"/>
      <c r="X121" s="56" t="n"/>
      <c r="Y121" s="90" t="n"/>
      <c r="Z121" s="57" t="n"/>
      <c r="AA121" s="37" t="n"/>
      <c r="AB121" s="81" t="n"/>
      <c r="AC121" s="41" t="n"/>
      <c r="AD121" s="53" t="n"/>
      <c r="AE121" s="56" t="n"/>
      <c r="AF121" s="90" t="n"/>
      <c r="AG121" s="57" t="n"/>
      <c r="AH121" s="37" t="n"/>
      <c r="AI121" s="81" t="n"/>
      <c r="AJ121" s="41" t="n"/>
      <c r="AK121" s="53" t="n"/>
      <c r="AL121" s="56" t="n"/>
      <c r="AM121" s="90" t="n"/>
      <c r="AN121" s="57" t="n"/>
      <c r="AO121" s="37" t="n"/>
      <c r="AP121" s="81" t="n"/>
    </row>
    <row r="122" customFormat="1" s="1">
      <c r="A122" s="18" t="n"/>
      <c r="B122" s="32" t="n"/>
      <c r="C122" s="102" t="n"/>
      <c r="D122" s="85" t="n"/>
      <c r="E122" s="85" t="n"/>
      <c r="F122" s="78" t="n"/>
      <c r="G122" s="74" t="n"/>
      <c r="H122" s="39" t="n"/>
      <c r="I122" s="53" t="n"/>
      <c r="J122" s="56" t="n"/>
      <c r="K122" s="90" t="n"/>
      <c r="L122" s="57" t="n"/>
      <c r="M122" s="37" t="n"/>
      <c r="N122" s="81" t="n"/>
      <c r="O122" s="41" t="n"/>
      <c r="P122" s="53" t="n"/>
      <c r="Q122" s="56" t="n"/>
      <c r="R122" s="90" t="n"/>
      <c r="S122" s="57" t="n"/>
      <c r="T122" s="37" t="n"/>
      <c r="U122" s="81" t="n"/>
      <c r="V122" s="41" t="n"/>
      <c r="W122" s="53" t="n"/>
      <c r="X122" s="56" t="n"/>
      <c r="Y122" s="90" t="n"/>
      <c r="Z122" s="57" t="n"/>
      <c r="AA122" s="37" t="n"/>
      <c r="AB122" s="81" t="n"/>
      <c r="AC122" s="41" t="n"/>
      <c r="AD122" s="53" t="n"/>
      <c r="AE122" s="56" t="n"/>
      <c r="AF122" s="90" t="n"/>
      <c r="AG122" s="57" t="n"/>
      <c r="AH122" s="37" t="n"/>
      <c r="AI122" s="81" t="n"/>
      <c r="AJ122" s="41" t="n"/>
      <c r="AK122" s="53" t="n"/>
      <c r="AL122" s="56" t="n"/>
      <c r="AM122" s="90" t="n"/>
      <c r="AN122" s="57" t="n"/>
      <c r="AO122" s="37" t="n"/>
      <c r="AP122" s="81" t="n"/>
    </row>
    <row r="123" customFormat="1" s="1">
      <c r="A123" s="18" t="n"/>
      <c r="B123" s="32" t="n"/>
      <c r="C123" s="102" t="n"/>
      <c r="D123" s="85" t="n"/>
      <c r="E123" s="85" t="n"/>
      <c r="F123" s="78" t="n"/>
      <c r="G123" s="74" t="n"/>
      <c r="H123" s="39" t="n"/>
      <c r="I123" s="53" t="n"/>
      <c r="J123" s="56" t="n"/>
      <c r="K123" s="90" t="n"/>
      <c r="L123" s="57" t="n"/>
      <c r="M123" s="37" t="n"/>
      <c r="N123" s="81" t="n"/>
      <c r="O123" s="41" t="n"/>
      <c r="P123" s="53" t="n"/>
      <c r="Q123" s="56" t="n"/>
      <c r="R123" s="90" t="n"/>
      <c r="S123" s="57" t="n"/>
      <c r="T123" s="37" t="n"/>
      <c r="U123" s="81" t="n"/>
      <c r="V123" s="41" t="n"/>
      <c r="W123" s="53" t="n"/>
      <c r="X123" s="56" t="n"/>
      <c r="Y123" s="90" t="n"/>
      <c r="Z123" s="57" t="n"/>
      <c r="AA123" s="37" t="n"/>
      <c r="AB123" s="81" t="n"/>
      <c r="AC123" s="41" t="n"/>
      <c r="AD123" s="53" t="n"/>
      <c r="AE123" s="56" t="n"/>
      <c r="AF123" s="90" t="n"/>
      <c r="AG123" s="57" t="n"/>
      <c r="AH123" s="37" t="n"/>
      <c r="AI123" s="81" t="n"/>
      <c r="AJ123" s="41" t="n"/>
      <c r="AK123" s="53" t="n"/>
      <c r="AL123" s="56" t="n"/>
      <c r="AM123" s="90" t="n"/>
      <c r="AN123" s="57" t="n"/>
      <c r="AO123" s="37" t="n"/>
      <c r="AP123" s="81" t="n"/>
    </row>
    <row r="124" customFormat="1" s="1">
      <c r="A124" s="18" t="n"/>
      <c r="B124" s="32" t="n"/>
      <c r="C124" s="102" t="n"/>
      <c r="D124" s="85" t="n"/>
      <c r="E124" s="85" t="n"/>
      <c r="F124" s="78" t="n"/>
      <c r="G124" s="74" t="n"/>
      <c r="H124" s="39" t="n"/>
      <c r="I124" s="53" t="n"/>
      <c r="J124" s="56" t="n"/>
      <c r="K124" s="90" t="n"/>
      <c r="L124" s="57" t="n"/>
      <c r="M124" s="37" t="n"/>
      <c r="N124" s="81" t="n"/>
      <c r="O124" s="41" t="n"/>
      <c r="P124" s="53" t="n"/>
      <c r="Q124" s="56" t="n"/>
      <c r="R124" s="90" t="n"/>
      <c r="S124" s="57" t="n"/>
      <c r="T124" s="37" t="n"/>
      <c r="U124" s="81" t="n"/>
      <c r="V124" s="41" t="n"/>
      <c r="W124" s="53" t="n"/>
      <c r="X124" s="56" t="n"/>
      <c r="Y124" s="90" t="n"/>
      <c r="Z124" s="57" t="n"/>
      <c r="AA124" s="37" t="n"/>
      <c r="AB124" s="81" t="n"/>
      <c r="AC124" s="41" t="n"/>
      <c r="AD124" s="53" t="n"/>
      <c r="AE124" s="56" t="n"/>
      <c r="AF124" s="90" t="n"/>
      <c r="AG124" s="57" t="n"/>
      <c r="AH124" s="37" t="n"/>
      <c r="AI124" s="81" t="n"/>
      <c r="AJ124" s="41" t="n"/>
      <c r="AK124" s="53" t="n"/>
      <c r="AL124" s="56" t="n"/>
      <c r="AM124" s="90" t="n"/>
      <c r="AN124" s="57" t="n"/>
      <c r="AO124" s="37" t="n"/>
      <c r="AP124" s="81" t="n"/>
    </row>
    <row r="125" customFormat="1" s="1">
      <c r="A125" s="18" t="n"/>
      <c r="B125" s="32" t="n"/>
      <c r="C125" s="102" t="n"/>
      <c r="D125" s="85" t="n"/>
      <c r="E125" s="85" t="n"/>
      <c r="F125" s="78" t="n"/>
      <c r="G125" s="74" t="n"/>
      <c r="H125" s="39" t="n"/>
      <c r="I125" s="53" t="n"/>
      <c r="J125" s="56" t="n"/>
      <c r="K125" s="90" t="n"/>
      <c r="L125" s="57" t="n"/>
      <c r="M125" s="37" t="n"/>
      <c r="N125" s="81" t="n"/>
      <c r="O125" s="41" t="n"/>
      <c r="P125" s="53" t="n"/>
      <c r="Q125" s="56" t="n"/>
      <c r="R125" s="90" t="n"/>
      <c r="S125" s="57" t="n"/>
      <c r="T125" s="37" t="n"/>
      <c r="U125" s="81" t="n"/>
      <c r="V125" s="41" t="n"/>
      <c r="W125" s="53" t="n"/>
      <c r="X125" s="56" t="n"/>
      <c r="Y125" s="90" t="n"/>
      <c r="Z125" s="57" t="n"/>
      <c r="AA125" s="37" t="n"/>
      <c r="AB125" s="81" t="n"/>
      <c r="AC125" s="41" t="n"/>
      <c r="AD125" s="53" t="n"/>
      <c r="AE125" s="56" t="n"/>
      <c r="AF125" s="90" t="n"/>
      <c r="AG125" s="57" t="n"/>
      <c r="AH125" s="37" t="n"/>
      <c r="AI125" s="81" t="n"/>
      <c r="AJ125" s="41" t="n"/>
      <c r="AK125" s="53" t="n"/>
      <c r="AL125" s="56" t="n"/>
      <c r="AM125" s="90" t="n"/>
      <c r="AN125" s="57" t="n"/>
      <c r="AO125" s="37" t="n"/>
      <c r="AP125" s="81" t="n"/>
    </row>
    <row r="126" customFormat="1" s="1">
      <c r="A126" s="18" t="n"/>
      <c r="B126" s="32" t="n"/>
      <c r="C126" s="102" t="n"/>
      <c r="D126" s="85" t="n"/>
      <c r="E126" s="85" t="n"/>
      <c r="F126" s="78" t="n"/>
      <c r="G126" s="75" t="n"/>
      <c r="H126" s="39" t="n"/>
      <c r="I126" s="59" t="n"/>
      <c r="J126" s="60" t="n"/>
      <c r="K126" s="91" t="n"/>
      <c r="L126" s="61" t="n"/>
      <c r="M126" s="58" t="n"/>
      <c r="N126" s="82" t="n"/>
      <c r="O126" s="41" t="n"/>
      <c r="P126" s="59" t="n"/>
      <c r="Q126" s="60" t="n"/>
      <c r="R126" s="91" t="n"/>
      <c r="S126" s="61" t="n"/>
      <c r="T126" s="58" t="n"/>
      <c r="U126" s="82" t="n"/>
      <c r="V126" s="41" t="n"/>
      <c r="W126" s="59" t="n"/>
      <c r="X126" s="60" t="n"/>
      <c r="Y126" s="91" t="n"/>
      <c r="Z126" s="61" t="n"/>
      <c r="AA126" s="58" t="n"/>
      <c r="AB126" s="82" t="n"/>
      <c r="AC126" s="41" t="n"/>
      <c r="AD126" s="59" t="n"/>
      <c r="AE126" s="60" t="n"/>
      <c r="AF126" s="91" t="n"/>
      <c r="AG126" s="61" t="n"/>
      <c r="AH126" s="58" t="n"/>
      <c r="AI126" s="82" t="n"/>
      <c r="AJ126" s="41" t="n"/>
      <c r="AK126" s="59" t="n"/>
      <c r="AL126" s="60" t="n"/>
      <c r="AM126" s="91" t="n"/>
      <c r="AN126" s="61" t="n"/>
      <c r="AO126" s="58" t="n"/>
      <c r="AP126" s="82" t="n"/>
    </row>
    <row r="127" ht="16.5" customFormat="1" customHeight="1" s="1">
      <c r="A127" s="18" t="n"/>
      <c r="B127" s="244" t="inlineStr">
        <is>
          <t>진행 필요한 후속 업무</t>
        </is>
      </c>
      <c r="C127" s="203" t="n"/>
      <c r="D127" s="203" t="n"/>
      <c r="E127" s="203" t="n"/>
      <c r="F127" s="203" t="n"/>
      <c r="G127" s="240" t="n"/>
      <c r="H127" s="39" t="n"/>
      <c r="I127" s="246" t="inlineStr">
        <is>
          <t>메모</t>
        </is>
      </c>
      <c r="J127" s="203" t="n"/>
      <c r="K127" s="203" t="n"/>
      <c r="L127" s="203" t="n"/>
      <c r="M127" s="203" t="n"/>
      <c r="N127" s="243" t="n"/>
      <c r="O127" s="41" t="n"/>
      <c r="P127" s="246" t="inlineStr">
        <is>
          <t>메모</t>
        </is>
      </c>
      <c r="Q127" s="203" t="n"/>
      <c r="R127" s="203" t="n"/>
      <c r="S127" s="203" t="n"/>
      <c r="T127" s="203" t="n"/>
      <c r="U127" s="243" t="n"/>
      <c r="V127" s="41" t="n"/>
      <c r="W127" s="246" t="inlineStr">
        <is>
          <t>메모</t>
        </is>
      </c>
      <c r="X127" s="203" t="n"/>
      <c r="Y127" s="203" t="n"/>
      <c r="Z127" s="203" t="n"/>
      <c r="AA127" s="203" t="n"/>
      <c r="AB127" s="243" t="n"/>
      <c r="AC127" s="41" t="n"/>
      <c r="AD127" s="246" t="inlineStr">
        <is>
          <t>메모</t>
        </is>
      </c>
      <c r="AE127" s="203" t="n"/>
      <c r="AF127" s="203" t="n"/>
      <c r="AG127" s="203" t="n"/>
      <c r="AH127" s="203" t="n"/>
      <c r="AI127" s="243" t="n"/>
      <c r="AJ127" s="41" t="n"/>
      <c r="AK127" s="246" t="inlineStr">
        <is>
          <t>메모</t>
        </is>
      </c>
      <c r="AL127" s="203" t="n"/>
      <c r="AM127" s="203" t="n"/>
      <c r="AN127" s="203" t="n"/>
      <c r="AO127" s="203" t="n"/>
      <c r="AP127" s="243" t="n"/>
    </row>
    <row r="128" ht="50" customFormat="1" customHeight="1" s="96">
      <c r="A128" s="93" t="n"/>
      <c r="B128" s="247" t="n"/>
      <c r="C128" s="203" t="n"/>
      <c r="D128" s="203" t="n"/>
      <c r="E128" s="203" t="n"/>
      <c r="F128" s="203" t="n"/>
      <c r="G128" s="240" t="n"/>
      <c r="H128" s="94" t="n"/>
      <c r="I128" s="248" t="n"/>
      <c r="J128" s="203" t="n"/>
      <c r="K128" s="203" t="n"/>
      <c r="L128" s="203" t="n"/>
      <c r="M128" s="203" t="n"/>
      <c r="N128" s="243" t="n"/>
      <c r="O128" s="95" t="n"/>
      <c r="P128" s="248" t="n"/>
      <c r="Q128" s="203" t="n"/>
      <c r="R128" s="203" t="n"/>
      <c r="S128" s="203" t="n"/>
      <c r="T128" s="203" t="n"/>
      <c r="U128" s="243" t="n"/>
      <c r="V128" s="95" t="n"/>
      <c r="W128" s="248" t="n"/>
      <c r="X128" s="203" t="n"/>
      <c r="Y128" s="203" t="n"/>
      <c r="Z128" s="203" t="n"/>
      <c r="AA128" s="203" t="n"/>
      <c r="AB128" s="243" t="n"/>
      <c r="AC128" s="95" t="n"/>
      <c r="AD128" s="248" t="n"/>
      <c r="AE128" s="203" t="n"/>
      <c r="AF128" s="203" t="n"/>
      <c r="AG128" s="203" t="n"/>
      <c r="AH128" s="203" t="n"/>
      <c r="AI128" s="243" t="n"/>
      <c r="AJ128" s="95" t="n"/>
      <c r="AK128" s="248" t="n"/>
      <c r="AL128" s="203" t="n"/>
      <c r="AM128" s="203" t="n"/>
      <c r="AN128" s="203" t="n"/>
      <c r="AO128" s="203" t="n"/>
      <c r="AP128" s="243" t="n"/>
    </row>
    <row r="129" ht="16.5" customFormat="1" customHeight="1" s="1">
      <c r="A129" s="18" t="n"/>
      <c r="B129" s="244" t="inlineStr">
        <is>
          <t>회고 (잘한 점 / 보완할 점 / 배운 점 등)</t>
        </is>
      </c>
      <c r="C129" s="203" t="n"/>
      <c r="D129" s="203" t="n"/>
      <c r="E129" s="203" t="n"/>
      <c r="F129" s="203" t="n"/>
      <c r="G129" s="240" t="n"/>
      <c r="H129" s="39" t="n"/>
      <c r="I129" s="245" t="inlineStr">
        <is>
          <t>회고 (잘한 점 / 보완할 점 / 배운 점 등)</t>
        </is>
      </c>
      <c r="J129" s="203" t="n"/>
      <c r="K129" s="203" t="n"/>
      <c r="L129" s="203" t="n"/>
      <c r="M129" s="203" t="n"/>
      <c r="N129" s="243" t="n"/>
      <c r="O129" s="41" t="n"/>
      <c r="P129" s="245" t="inlineStr">
        <is>
          <t>회고 (잘한 점 / 보완할 점 / 배운 점 등)</t>
        </is>
      </c>
      <c r="Q129" s="203" t="n"/>
      <c r="R129" s="203" t="n"/>
      <c r="S129" s="203" t="n"/>
      <c r="T129" s="203" t="n"/>
      <c r="U129" s="243" t="n"/>
      <c r="V129" s="41" t="n"/>
      <c r="W129" s="245" t="inlineStr">
        <is>
          <t>회고 (잘한 점 / 보완할 점 / 배운 점 등)</t>
        </is>
      </c>
      <c r="X129" s="203" t="n"/>
      <c r="Y129" s="203" t="n"/>
      <c r="Z129" s="203" t="n"/>
      <c r="AA129" s="203" t="n"/>
      <c r="AB129" s="243" t="n"/>
      <c r="AC129" s="41" t="n"/>
      <c r="AD129" s="245" t="inlineStr">
        <is>
          <t>회고 (잘한 점 / 보완할 점 / 배운 점 등)</t>
        </is>
      </c>
      <c r="AE129" s="203" t="n"/>
      <c r="AF129" s="203" t="n"/>
      <c r="AG129" s="203" t="n"/>
      <c r="AH129" s="203" t="n"/>
      <c r="AI129" s="243" t="n"/>
      <c r="AJ129" s="41" t="n"/>
      <c r="AK129" s="245" t="inlineStr">
        <is>
          <t>회고 (잘한 점 / 보완할 점 / 배운 점 등)</t>
        </is>
      </c>
      <c r="AL129" s="203" t="n"/>
      <c r="AM129" s="203" t="n"/>
      <c r="AN129" s="203" t="n"/>
      <c r="AO129" s="203" t="n"/>
      <c r="AP129" s="243" t="n"/>
    </row>
    <row r="130" ht="50" customFormat="1" customHeight="1" s="96">
      <c r="A130" s="93" t="n"/>
      <c r="B130" s="254" t="n"/>
      <c r="C130" s="203" t="n"/>
      <c r="D130" s="203" t="n"/>
      <c r="E130" s="203" t="n"/>
      <c r="F130" s="203" t="n"/>
      <c r="G130" s="240" t="n"/>
      <c r="H130" s="39" t="n"/>
      <c r="I130" s="248" t="n"/>
      <c r="J130" s="203" t="n"/>
      <c r="K130" s="203" t="n"/>
      <c r="L130" s="203" t="n"/>
      <c r="M130" s="203" t="n"/>
      <c r="N130" s="243" t="n"/>
      <c r="O130" s="41" t="n"/>
      <c r="P130" s="248" t="n"/>
      <c r="Q130" s="203" t="n"/>
      <c r="R130" s="203" t="n"/>
      <c r="S130" s="203" t="n"/>
      <c r="T130" s="203" t="n"/>
      <c r="U130" s="243" t="n"/>
      <c r="V130" s="41" t="n"/>
      <c r="W130" s="248" t="n"/>
      <c r="X130" s="203" t="n"/>
      <c r="Y130" s="203" t="n"/>
      <c r="Z130" s="203" t="n"/>
      <c r="AA130" s="203" t="n"/>
      <c r="AB130" s="243" t="n"/>
      <c r="AC130" s="41" t="n"/>
      <c r="AD130" s="248" t="n"/>
      <c r="AE130" s="203" t="n"/>
      <c r="AF130" s="203" t="n"/>
      <c r="AG130" s="203" t="n"/>
      <c r="AH130" s="203" t="n"/>
      <c r="AI130" s="243" t="n"/>
      <c r="AJ130" s="41" t="n"/>
      <c r="AK130" s="248" t="n"/>
      <c r="AL130" s="203" t="n"/>
      <c r="AM130" s="203" t="n"/>
      <c r="AN130" s="203" t="n"/>
      <c r="AO130" s="203" t="n"/>
      <c r="AP130" s="243" t="n"/>
    </row>
    <row r="131" ht="18" customFormat="1" customHeight="1" s="1" thickBot="1">
      <c r="A131" s="18" t="n"/>
      <c r="B131" s="249" t="inlineStr">
        <is>
          <t>달성률</t>
        </is>
      </c>
      <c r="C131" s="250" t="n"/>
      <c r="D131" s="250" t="n"/>
      <c r="E131" s="250" t="n"/>
      <c r="F131" s="251" t="n"/>
      <c r="G131" s="70">
        <f>(COUNTIF(G107:G126,"☑"))/COUNTA(G107:G126)</f>
        <v/>
      </c>
      <c r="H131" s="39" t="n"/>
      <c r="I131" s="136" t="inlineStr">
        <is>
          <t>달성률</t>
        </is>
      </c>
      <c r="J131" s="252" t="n"/>
      <c r="K131" s="252" t="n"/>
      <c r="L131" s="253" t="n"/>
      <c r="M131" s="134">
        <f>(COUNTIF(M107:M126,"☑"))/COUNTA(M107:M126)</f>
        <v/>
      </c>
      <c r="N131" s="253" t="n"/>
      <c r="O131" s="41" t="n"/>
      <c r="P131" s="136" t="inlineStr">
        <is>
          <t>달성률</t>
        </is>
      </c>
      <c r="Q131" s="252" t="n"/>
      <c r="R131" s="252" t="n"/>
      <c r="S131" s="253" t="n"/>
      <c r="T131" s="134">
        <f>(COUNTIF(T107:T126,"☑"))/COUNTA(T107:T126)</f>
        <v/>
      </c>
      <c r="U131" s="253" t="n"/>
      <c r="V131" s="41" t="n"/>
      <c r="W131" s="136" t="inlineStr">
        <is>
          <t>달성률</t>
        </is>
      </c>
      <c r="X131" s="252" t="n"/>
      <c r="Y131" s="252" t="n"/>
      <c r="Z131" s="253" t="n"/>
      <c r="AA131" s="134">
        <f>(COUNTIF(AA107:AA126,"☑"))/COUNTA(AA107:AA126)</f>
        <v/>
      </c>
      <c r="AB131" s="253" t="n"/>
      <c r="AC131" s="41" t="n"/>
      <c r="AD131" s="136" t="inlineStr">
        <is>
          <t>달성률</t>
        </is>
      </c>
      <c r="AE131" s="252" t="n"/>
      <c r="AF131" s="252" t="n"/>
      <c r="AG131" s="253" t="n"/>
      <c r="AH131" s="134">
        <f>(COUNTIF(AH107:AH126,"☑"))/COUNTA(AH107:AH126)</f>
        <v/>
      </c>
      <c r="AI131" s="253" t="n"/>
      <c r="AJ131" s="41" t="n"/>
      <c r="AK131" s="136" t="inlineStr">
        <is>
          <t>달성률</t>
        </is>
      </c>
      <c r="AL131" s="252" t="n"/>
      <c r="AM131" s="252" t="n"/>
      <c r="AN131" s="253" t="n"/>
      <c r="AO131" s="134">
        <f>(COUNTIF(AO107:AO126,"☑"))/COUNTA(AO107:AO126)</f>
        <v/>
      </c>
      <c r="AP131" s="253" t="n"/>
    </row>
    <row r="132" customFormat="1" s="1">
      <c r="A132" s="18" t="n"/>
      <c r="B132" s="38" t="n"/>
      <c r="C132" s="38" t="n"/>
      <c r="D132" s="38" t="n"/>
      <c r="E132" s="38" t="n"/>
      <c r="F132" s="38" t="n"/>
      <c r="G132" s="38" t="n"/>
      <c r="H132" s="39" t="n"/>
      <c r="I132" s="40" t="n"/>
      <c r="J132" s="40" t="n"/>
      <c r="K132" s="40" t="n"/>
      <c r="L132" s="40" t="n"/>
      <c r="M132" s="40" t="n"/>
      <c r="N132" s="40" t="n"/>
      <c r="O132" s="41" t="n"/>
      <c r="P132" s="41" t="n"/>
      <c r="Q132" s="41" t="n"/>
      <c r="R132" s="41" t="n"/>
      <c r="S132" s="41" t="n"/>
      <c r="T132" s="41" t="n"/>
      <c r="U132" s="41" t="n"/>
      <c r="V132" s="41" t="n"/>
      <c r="W132" s="41" t="n"/>
      <c r="X132" s="41" t="n"/>
      <c r="Y132" s="41" t="n"/>
      <c r="Z132" s="41" t="n"/>
      <c r="AA132" s="41" t="n"/>
      <c r="AB132" s="41" t="n"/>
      <c r="AC132" s="41" t="n"/>
      <c r="AD132" s="41" t="n"/>
      <c r="AE132" s="41" t="n"/>
      <c r="AF132" s="41" t="n"/>
      <c r="AG132" s="41" t="n"/>
      <c r="AH132" s="41" t="n"/>
      <c r="AI132" s="41" t="n"/>
      <c r="AJ132" s="41" t="n"/>
      <c r="AK132" s="41" t="n"/>
      <c r="AL132" s="41" t="n"/>
      <c r="AM132" s="41" t="n"/>
      <c r="AN132" s="41" t="n"/>
      <c r="AO132" s="41" t="n"/>
      <c r="AP132" s="41" t="n"/>
    </row>
    <row r="133" customFormat="1" s="1">
      <c r="A133" s="18" t="n"/>
      <c r="B133" s="38" t="n"/>
      <c r="C133" s="38" t="n"/>
      <c r="D133" s="38" t="n"/>
      <c r="E133" s="38" t="n"/>
      <c r="F133" s="38" t="n"/>
      <c r="G133" s="38" t="n"/>
      <c r="H133" s="39" t="n"/>
      <c r="I133" s="40" t="n"/>
      <c r="J133" s="40" t="n"/>
      <c r="K133" s="40" t="n"/>
      <c r="L133" s="40" t="n"/>
      <c r="M133" s="40" t="n"/>
      <c r="N133" s="40" t="n"/>
      <c r="O133" s="41" t="n"/>
      <c r="P133" s="41" t="n"/>
      <c r="Q133" s="41" t="n"/>
      <c r="R133" s="41" t="n"/>
      <c r="S133" s="41" t="n"/>
      <c r="T133" s="41" t="n"/>
      <c r="U133" s="41" t="n"/>
      <c r="V133" s="41" t="n"/>
      <c r="W133" s="41" t="n"/>
      <c r="X133" s="41" t="n"/>
      <c r="Y133" s="41" t="n"/>
      <c r="Z133" s="41" t="n"/>
      <c r="AA133" s="41" t="n"/>
      <c r="AB133" s="41" t="n"/>
      <c r="AC133" s="41" t="n"/>
      <c r="AD133" s="41" t="n"/>
      <c r="AE133" s="41" t="n"/>
      <c r="AF133" s="41" t="n"/>
      <c r="AG133" s="41" t="n"/>
      <c r="AH133" s="41" t="n"/>
      <c r="AI133" s="41" t="n"/>
      <c r="AJ133" s="41" t="n"/>
      <c r="AK133" s="41" t="n"/>
      <c r="AL133" s="41" t="n"/>
      <c r="AM133" s="41" t="n"/>
      <c r="AN133" s="41" t="n"/>
      <c r="AO133" s="41" t="n"/>
      <c r="AP133" s="41" t="n"/>
    </row>
    <row r="134" ht="16.5" customFormat="1" customHeight="1" s="1">
      <c r="A134" s="18" t="n"/>
      <c r="B134" s="176" t="inlineStr">
        <is>
          <t>5주차 종합</t>
        </is>
      </c>
      <c r="H134" s="39" t="n"/>
      <c r="I134" s="138" t="inlineStr">
        <is>
          <t>5주차</t>
        </is>
      </c>
    </row>
    <row r="135" ht="6.75" customFormat="1" customHeight="1" s="1" thickBot="1">
      <c r="A135" s="18" t="n"/>
      <c r="B135" s="175" t="n"/>
      <c r="D135" s="175" t="n"/>
      <c r="E135" s="175" t="n"/>
      <c r="F135" s="175" t="n"/>
      <c r="G135" s="175" t="n"/>
      <c r="H135" s="39" t="n"/>
      <c r="I135" s="45" t="n"/>
      <c r="J135" s="45" t="n"/>
      <c r="K135" s="45" t="n"/>
      <c r="L135" s="45" t="n"/>
      <c r="M135" s="45" t="n"/>
      <c r="N135" s="45" t="n"/>
      <c r="O135" s="45" t="n"/>
      <c r="P135" s="45" t="n"/>
      <c r="Q135" s="45" t="n"/>
      <c r="R135" s="45" t="n"/>
      <c r="S135" s="45" t="n"/>
      <c r="T135" s="45" t="n"/>
      <c r="U135" s="45" t="n"/>
      <c r="V135" s="45" t="n"/>
      <c r="W135" s="45" t="n"/>
      <c r="X135" s="45" t="n"/>
      <c r="Y135" s="45" t="n"/>
      <c r="Z135" s="45" t="n"/>
      <c r="AA135" s="45" t="n"/>
      <c r="AB135" s="45" t="n"/>
      <c r="AC135" s="45" t="n"/>
      <c r="AD135" s="45" t="n"/>
      <c r="AE135" s="45" t="n"/>
      <c r="AF135" s="45" t="n"/>
      <c r="AG135" s="45" t="n"/>
      <c r="AH135" s="45" t="n"/>
      <c r="AI135" s="45" t="n"/>
      <c r="AJ135" s="45" t="n"/>
      <c r="AK135" s="45" t="n"/>
      <c r="AL135" s="45" t="n"/>
      <c r="AM135" s="45" t="n"/>
      <c r="AN135" s="45" t="n"/>
      <c r="AO135" s="45" t="n"/>
      <c r="AP135" s="45" t="n"/>
    </row>
    <row r="136" customFormat="1" s="132">
      <c r="A136" s="129" t="n"/>
      <c r="B136" s="229" t="inlineStr">
        <is>
          <t>날짜</t>
        </is>
      </c>
      <c r="C136" s="230" t="n"/>
      <c r="D136" s="231" t="n"/>
      <c r="E136" s="232" t="n"/>
      <c r="F136" s="232" t="n"/>
      <c r="G136" s="233" t="n"/>
      <c r="H136" s="130" t="n"/>
      <c r="I136" s="234" t="inlineStr">
        <is>
          <t>날짜</t>
        </is>
      </c>
      <c r="J136" s="235" t="n"/>
      <c r="K136" s="236" t="n"/>
      <c r="L136" s="237" t="inlineStr">
        <is>
          <t>요일</t>
        </is>
      </c>
      <c r="M136" s="235" t="n"/>
      <c r="N136" s="238" t="n"/>
      <c r="O136" s="131" t="n"/>
      <c r="P136" s="234" t="inlineStr">
        <is>
          <t>날짜</t>
        </is>
      </c>
      <c r="Q136" s="235" t="n"/>
      <c r="R136" s="236" t="n"/>
      <c r="S136" s="237" t="inlineStr">
        <is>
          <t>요일</t>
        </is>
      </c>
      <c r="T136" s="235" t="n"/>
      <c r="U136" s="238" t="n"/>
      <c r="V136" s="131" t="n"/>
      <c r="W136" s="234" t="inlineStr">
        <is>
          <t>날짜</t>
        </is>
      </c>
      <c r="X136" s="235" t="n"/>
      <c r="Y136" s="236" t="n"/>
      <c r="Z136" s="237" t="inlineStr">
        <is>
          <t>요일</t>
        </is>
      </c>
      <c r="AA136" s="235" t="n"/>
      <c r="AB136" s="238" t="n"/>
      <c r="AC136" s="131" t="n"/>
      <c r="AD136" s="234" t="inlineStr">
        <is>
          <t>날짜</t>
        </is>
      </c>
      <c r="AE136" s="235" t="n"/>
      <c r="AF136" s="236" t="n"/>
      <c r="AG136" s="237" t="inlineStr">
        <is>
          <t>요일</t>
        </is>
      </c>
      <c r="AH136" s="235" t="n"/>
      <c r="AI136" s="238" t="n"/>
      <c r="AJ136" s="131" t="n"/>
      <c r="AK136" s="234" t="inlineStr">
        <is>
          <t>날짜</t>
        </is>
      </c>
      <c r="AL136" s="235" t="n"/>
      <c r="AM136" s="236" t="n"/>
      <c r="AN136" s="237" t="inlineStr">
        <is>
          <t>요일</t>
        </is>
      </c>
      <c r="AO136" s="235" t="n"/>
      <c r="AP136" s="238" t="n"/>
    </row>
    <row r="137" ht="35" customFormat="1" customHeight="1" s="132">
      <c r="A137" s="129" t="n"/>
      <c r="B137" s="239" t="n"/>
      <c r="C137" s="203" t="n"/>
      <c r="D137" s="203" t="n"/>
      <c r="E137" s="203" t="n"/>
      <c r="F137" s="203" t="n"/>
      <c r="G137" s="240" t="n"/>
      <c r="H137" s="130" t="n"/>
      <c r="I137" s="241" t="inlineStr">
        <is>
          <t>주요 일정</t>
        </is>
      </c>
      <c r="J137" s="204" t="n"/>
      <c r="K137" s="242" t="n"/>
      <c r="L137" s="203" t="n"/>
      <c r="M137" s="203" t="n"/>
      <c r="N137" s="243" t="n"/>
      <c r="O137" s="131" t="n"/>
      <c r="P137" s="241" t="inlineStr">
        <is>
          <t>주요 일정</t>
        </is>
      </c>
      <c r="Q137" s="204" t="n"/>
      <c r="R137" s="242" t="n"/>
      <c r="S137" s="203" t="n"/>
      <c r="T137" s="203" t="n"/>
      <c r="U137" s="243" t="n"/>
      <c r="V137" s="131" t="n"/>
      <c r="W137" s="241" t="inlineStr">
        <is>
          <t>주요 일정</t>
        </is>
      </c>
      <c r="X137" s="204" t="n"/>
      <c r="Y137" s="242" t="n"/>
      <c r="Z137" s="203" t="n"/>
      <c r="AA137" s="203" t="n"/>
      <c r="AB137" s="243" t="n"/>
      <c r="AC137" s="131" t="n"/>
      <c r="AD137" s="241" t="inlineStr">
        <is>
          <t>주요 일정</t>
        </is>
      </c>
      <c r="AE137" s="204" t="n"/>
      <c r="AF137" s="242" t="n"/>
      <c r="AG137" s="203" t="n"/>
      <c r="AH137" s="203" t="n"/>
      <c r="AI137" s="243" t="n"/>
      <c r="AJ137" s="131" t="n"/>
      <c r="AK137" s="241" t="inlineStr">
        <is>
          <t>주요 일정</t>
        </is>
      </c>
      <c r="AL137" s="204" t="n"/>
      <c r="AM137" s="242" t="n"/>
      <c r="AN137" s="203" t="n"/>
      <c r="AO137" s="203" t="n"/>
      <c r="AP137" s="243" t="n"/>
    </row>
    <row r="138" customFormat="1" s="1">
      <c r="A138" s="18" t="n"/>
      <c r="B138" s="66" t="inlineStr">
        <is>
          <t>No.</t>
        </is>
      </c>
      <c r="C138" s="67" t="inlineStr">
        <is>
          <t>구분</t>
        </is>
      </c>
      <c r="D138" s="67" t="inlineStr">
        <is>
          <t>업무</t>
        </is>
      </c>
      <c r="E138" s="67" t="inlineStr">
        <is>
          <t>우선순위</t>
        </is>
      </c>
      <c r="F138" s="68" t="inlineStr">
        <is>
          <t>마감기한</t>
        </is>
      </c>
      <c r="G138" s="69" t="inlineStr">
        <is>
          <t>완료</t>
        </is>
      </c>
      <c r="H138" s="39" t="n"/>
      <c r="I138" s="46" t="inlineStr">
        <is>
          <t>No.</t>
        </is>
      </c>
      <c r="J138" s="47" t="inlineStr">
        <is>
          <t>구분</t>
        </is>
      </c>
      <c r="K138" s="47" t="inlineStr">
        <is>
          <t>업무</t>
        </is>
      </c>
      <c r="L138" s="47" t="inlineStr">
        <is>
          <t>우선순위</t>
        </is>
      </c>
      <c r="M138" s="47" t="inlineStr">
        <is>
          <t>완료</t>
        </is>
      </c>
      <c r="N138" s="48" t="inlineStr">
        <is>
          <t>비고</t>
        </is>
      </c>
      <c r="O138" s="41" t="n"/>
      <c r="P138" s="46" t="inlineStr">
        <is>
          <t>No.</t>
        </is>
      </c>
      <c r="Q138" s="47" t="inlineStr">
        <is>
          <t>구분</t>
        </is>
      </c>
      <c r="R138" s="47" t="inlineStr">
        <is>
          <t>업무</t>
        </is>
      </c>
      <c r="S138" s="47" t="inlineStr">
        <is>
          <t>우선순위</t>
        </is>
      </c>
      <c r="T138" s="47" t="inlineStr">
        <is>
          <t>완료</t>
        </is>
      </c>
      <c r="U138" s="48" t="inlineStr">
        <is>
          <t>비고</t>
        </is>
      </c>
      <c r="V138" s="41" t="n"/>
      <c r="W138" s="46" t="inlineStr">
        <is>
          <t>No.</t>
        </is>
      </c>
      <c r="X138" s="47" t="inlineStr">
        <is>
          <t>구분</t>
        </is>
      </c>
      <c r="Y138" s="47" t="inlineStr">
        <is>
          <t>업무</t>
        </is>
      </c>
      <c r="Z138" s="47" t="inlineStr">
        <is>
          <t>우선순위</t>
        </is>
      </c>
      <c r="AA138" s="47" t="inlineStr">
        <is>
          <t>완료</t>
        </is>
      </c>
      <c r="AB138" s="48" t="inlineStr">
        <is>
          <t>비고</t>
        </is>
      </c>
      <c r="AC138" s="41" t="n"/>
      <c r="AD138" s="46" t="inlineStr">
        <is>
          <t>No.</t>
        </is>
      </c>
      <c r="AE138" s="47" t="inlineStr">
        <is>
          <t>구분</t>
        </is>
      </c>
      <c r="AF138" s="47" t="inlineStr">
        <is>
          <t>업무</t>
        </is>
      </c>
      <c r="AG138" s="47" t="inlineStr">
        <is>
          <t>우선순위</t>
        </is>
      </c>
      <c r="AH138" s="47" t="inlineStr">
        <is>
          <t>완료</t>
        </is>
      </c>
      <c r="AI138" s="48" t="inlineStr">
        <is>
          <t>비고</t>
        </is>
      </c>
      <c r="AJ138" s="41" t="n"/>
      <c r="AK138" s="46" t="inlineStr">
        <is>
          <t>No.</t>
        </is>
      </c>
      <c r="AL138" s="47" t="inlineStr">
        <is>
          <t>구분</t>
        </is>
      </c>
      <c r="AM138" s="47" t="inlineStr">
        <is>
          <t>업무</t>
        </is>
      </c>
      <c r="AN138" s="47" t="inlineStr">
        <is>
          <t>우선순위</t>
        </is>
      </c>
      <c r="AO138" s="47" t="inlineStr">
        <is>
          <t>완료</t>
        </is>
      </c>
      <c r="AP138" s="48" t="inlineStr">
        <is>
          <t>비고</t>
        </is>
      </c>
    </row>
    <row r="139" customFormat="1" s="1">
      <c r="A139" s="18" t="n"/>
      <c r="B139" s="32" t="n"/>
      <c r="C139" s="33" t="n"/>
      <c r="D139" s="84" t="n"/>
      <c r="E139" s="86" t="n"/>
      <c r="F139" s="34" t="n"/>
      <c r="G139" s="76" t="n"/>
      <c r="H139" s="39" t="n"/>
      <c r="I139" s="20" t="n"/>
      <c r="J139" s="35" t="n"/>
      <c r="K139" s="87" t="n"/>
      <c r="L139" s="50" t="n"/>
      <c r="M139" s="36" t="n"/>
      <c r="N139" s="79" t="n"/>
      <c r="O139" s="41" t="n"/>
      <c r="P139" s="20" t="n"/>
      <c r="Q139" s="35" t="n"/>
      <c r="R139" s="87" t="n"/>
      <c r="S139" s="50" t="n"/>
      <c r="T139" s="36" t="n"/>
      <c r="U139" s="79" t="n"/>
      <c r="V139" s="41" t="n"/>
      <c r="W139" s="20" t="n"/>
      <c r="X139" s="35" t="n"/>
      <c r="Y139" s="87" t="n"/>
      <c r="Z139" s="50" t="n"/>
      <c r="AA139" s="36" t="n"/>
      <c r="AB139" s="79" t="n"/>
      <c r="AC139" s="41" t="n"/>
      <c r="AD139" s="20" t="n"/>
      <c r="AE139" s="35" t="n"/>
      <c r="AF139" s="87" t="n"/>
      <c r="AG139" s="50" t="n"/>
      <c r="AH139" s="36" t="n"/>
      <c r="AI139" s="79" t="n"/>
      <c r="AJ139" s="41" t="n"/>
      <c r="AK139" s="20" t="n"/>
      <c r="AL139" s="35" t="n"/>
      <c r="AM139" s="87" t="n"/>
      <c r="AN139" s="50" t="n"/>
      <c r="AO139" s="36" t="n"/>
      <c r="AP139" s="79" t="n"/>
    </row>
    <row r="140" customFormat="1" s="1">
      <c r="A140" s="18" t="n"/>
      <c r="B140" s="32" t="n"/>
      <c r="C140" s="33" t="n"/>
      <c r="D140" s="84" t="n"/>
      <c r="E140" s="86" t="n"/>
      <c r="F140" s="34" t="n"/>
      <c r="G140" s="74" t="n"/>
      <c r="H140" s="39" t="n"/>
      <c r="I140" s="21" t="n"/>
      <c r="J140" s="23" t="n"/>
      <c r="K140" s="88" t="n"/>
      <c r="L140" s="51" t="n"/>
      <c r="M140" s="37" t="n"/>
      <c r="N140" s="80" t="n"/>
      <c r="O140" s="41" t="n"/>
      <c r="P140" s="21" t="n"/>
      <c r="Q140" s="23" t="n"/>
      <c r="R140" s="88" t="n"/>
      <c r="S140" s="51" t="n"/>
      <c r="T140" s="37" t="n"/>
      <c r="U140" s="80" t="n"/>
      <c r="V140" s="41" t="n"/>
      <c r="W140" s="21" t="n"/>
      <c r="X140" s="23" t="n"/>
      <c r="Y140" s="88" t="n"/>
      <c r="Z140" s="51" t="n"/>
      <c r="AA140" s="37" t="n"/>
      <c r="AB140" s="80" t="n"/>
      <c r="AC140" s="41" t="n"/>
      <c r="AD140" s="21" t="n"/>
      <c r="AE140" s="23" t="n"/>
      <c r="AF140" s="88" t="n"/>
      <c r="AG140" s="51" t="n"/>
      <c r="AH140" s="37" t="n"/>
      <c r="AI140" s="80" t="n"/>
      <c r="AJ140" s="41" t="n"/>
      <c r="AK140" s="21" t="n"/>
      <c r="AL140" s="23" t="n"/>
      <c r="AM140" s="88" t="n"/>
      <c r="AN140" s="51" t="n"/>
      <c r="AO140" s="37" t="n"/>
      <c r="AP140" s="80" t="n"/>
    </row>
    <row r="141" customFormat="1" s="1">
      <c r="A141" s="18" t="n"/>
      <c r="B141" s="32" t="n"/>
      <c r="C141" s="33" t="n"/>
      <c r="D141" s="84" t="n"/>
      <c r="E141" s="86" t="n"/>
      <c r="F141" s="34" t="n"/>
      <c r="G141" s="74" t="n"/>
      <c r="H141" s="39" t="n"/>
      <c r="I141" s="21" t="n"/>
      <c r="J141" s="22" t="n"/>
      <c r="K141" s="88" t="n"/>
      <c r="L141" s="52" t="n"/>
      <c r="M141" s="37" t="n"/>
      <c r="N141" s="80" t="n"/>
      <c r="O141" s="41" t="n"/>
      <c r="P141" s="21" t="n"/>
      <c r="Q141" s="22" t="n"/>
      <c r="R141" s="88" t="n"/>
      <c r="S141" s="52" t="n"/>
      <c r="T141" s="37" t="n"/>
      <c r="U141" s="80" t="n"/>
      <c r="V141" s="41" t="n"/>
      <c r="W141" s="21" t="n"/>
      <c r="X141" s="22" t="n"/>
      <c r="Y141" s="88" t="n"/>
      <c r="Z141" s="52" t="n"/>
      <c r="AA141" s="37" t="n"/>
      <c r="AB141" s="80" t="n"/>
      <c r="AC141" s="41" t="n"/>
      <c r="AD141" s="21" t="n"/>
      <c r="AE141" s="22" t="n"/>
      <c r="AF141" s="88" t="n"/>
      <c r="AG141" s="52" t="n"/>
      <c r="AH141" s="37" t="n"/>
      <c r="AI141" s="80" t="n"/>
      <c r="AJ141" s="41" t="n"/>
      <c r="AK141" s="21" t="n"/>
      <c r="AL141" s="22" t="n"/>
      <c r="AM141" s="88" t="n"/>
      <c r="AN141" s="52" t="n"/>
      <c r="AO141" s="37" t="n"/>
      <c r="AP141" s="80" t="n"/>
    </row>
    <row r="142" customFormat="1" s="1">
      <c r="A142" s="18" t="n"/>
      <c r="B142" s="32" t="n"/>
      <c r="C142" s="33" t="n"/>
      <c r="D142" s="84" t="n"/>
      <c r="E142" s="86" t="n"/>
      <c r="F142" s="34" t="n"/>
      <c r="G142" s="74" t="n"/>
      <c r="H142" s="39" t="n"/>
      <c r="I142" s="21" t="n"/>
      <c r="J142" s="22" t="n"/>
      <c r="K142" s="88" t="n"/>
      <c r="L142" s="52" t="n"/>
      <c r="M142" s="37" t="n"/>
      <c r="N142" s="80" t="n"/>
      <c r="O142" s="41" t="n"/>
      <c r="P142" s="21" t="n"/>
      <c r="Q142" s="22" t="n"/>
      <c r="R142" s="88" t="n"/>
      <c r="S142" s="52" t="n"/>
      <c r="T142" s="37" t="n"/>
      <c r="U142" s="80" t="n"/>
      <c r="V142" s="41" t="n"/>
      <c r="W142" s="21" t="n"/>
      <c r="X142" s="22" t="n"/>
      <c r="Y142" s="88" t="n"/>
      <c r="Z142" s="52" t="n"/>
      <c r="AA142" s="37" t="n"/>
      <c r="AB142" s="80" t="n"/>
      <c r="AC142" s="41" t="n"/>
      <c r="AD142" s="21" t="n"/>
      <c r="AE142" s="22" t="n"/>
      <c r="AF142" s="88" t="n"/>
      <c r="AG142" s="52" t="n"/>
      <c r="AH142" s="37" t="n"/>
      <c r="AI142" s="80" t="n"/>
      <c r="AJ142" s="41" t="n"/>
      <c r="AK142" s="21" t="n"/>
      <c r="AL142" s="22" t="n"/>
      <c r="AM142" s="88" t="n"/>
      <c r="AN142" s="52" t="n"/>
      <c r="AO142" s="37" t="n"/>
      <c r="AP142" s="80" t="n"/>
    </row>
    <row r="143" customFormat="1" s="1">
      <c r="A143" s="18" t="n"/>
      <c r="B143" s="32" t="n"/>
      <c r="C143" s="33" t="n"/>
      <c r="D143" s="84" t="n"/>
      <c r="E143" s="86" t="n"/>
      <c r="F143" s="34" t="n"/>
      <c r="G143" s="74" t="n"/>
      <c r="H143" s="39" t="n"/>
      <c r="I143" s="21" t="n"/>
      <c r="J143" s="23" t="n"/>
      <c r="K143" s="88" t="n"/>
      <c r="L143" s="51" t="n"/>
      <c r="M143" s="37" t="n"/>
      <c r="N143" s="80" t="n"/>
      <c r="O143" s="41" t="n"/>
      <c r="P143" s="21" t="n"/>
      <c r="Q143" s="23" t="n"/>
      <c r="R143" s="88" t="n"/>
      <c r="S143" s="51" t="n"/>
      <c r="T143" s="37" t="n"/>
      <c r="U143" s="80" t="n"/>
      <c r="V143" s="41" t="n"/>
      <c r="W143" s="21" t="n"/>
      <c r="X143" s="23" t="n"/>
      <c r="Y143" s="88" t="n"/>
      <c r="Z143" s="51" t="n"/>
      <c r="AA143" s="37" t="n"/>
      <c r="AB143" s="80" t="n"/>
      <c r="AC143" s="41" t="n"/>
      <c r="AD143" s="21" t="n"/>
      <c r="AE143" s="23" t="n"/>
      <c r="AF143" s="88" t="n"/>
      <c r="AG143" s="51" t="n"/>
      <c r="AH143" s="37" t="n"/>
      <c r="AI143" s="80" t="n"/>
      <c r="AJ143" s="41" t="n"/>
      <c r="AK143" s="21" t="n"/>
      <c r="AL143" s="23" t="n"/>
      <c r="AM143" s="88" t="n"/>
      <c r="AN143" s="51" t="n"/>
      <c r="AO143" s="37" t="n"/>
      <c r="AP143" s="80" t="n"/>
    </row>
    <row r="144" customFormat="1" s="1">
      <c r="A144" s="18" t="n"/>
      <c r="B144" s="32" t="n"/>
      <c r="C144" s="102" t="n"/>
      <c r="D144" s="85" t="n"/>
      <c r="E144" s="85" t="n"/>
      <c r="F144" s="83" t="n"/>
      <c r="G144" s="74" t="n"/>
      <c r="H144" s="39" t="n"/>
      <c r="I144" s="21" t="n"/>
      <c r="J144" s="22" t="n"/>
      <c r="K144" s="88" t="n"/>
      <c r="L144" s="52" t="n"/>
      <c r="M144" s="37" t="n"/>
      <c r="N144" s="80" t="n"/>
      <c r="O144" s="41" t="n"/>
      <c r="P144" s="21" t="n"/>
      <c r="Q144" s="22" t="n"/>
      <c r="R144" s="88" t="n"/>
      <c r="S144" s="52" t="n"/>
      <c r="T144" s="37" t="n"/>
      <c r="U144" s="80" t="n"/>
      <c r="V144" s="41" t="n"/>
      <c r="W144" s="21" t="n"/>
      <c r="X144" s="22" t="n"/>
      <c r="Y144" s="88" t="n"/>
      <c r="Z144" s="52" t="n"/>
      <c r="AA144" s="37" t="n"/>
      <c r="AB144" s="80" t="n"/>
      <c r="AC144" s="41" t="n"/>
      <c r="AD144" s="21" t="n"/>
      <c r="AE144" s="22" t="n"/>
      <c r="AF144" s="88" t="n"/>
      <c r="AG144" s="52" t="n"/>
      <c r="AH144" s="37" t="n"/>
      <c r="AI144" s="80" t="n"/>
      <c r="AJ144" s="41" t="n"/>
      <c r="AK144" s="21" t="n"/>
      <c r="AL144" s="22" t="n"/>
      <c r="AM144" s="88" t="n"/>
      <c r="AN144" s="52" t="n"/>
      <c r="AO144" s="37" t="n"/>
      <c r="AP144" s="80" t="n"/>
    </row>
    <row r="145" customFormat="1" s="1">
      <c r="A145" s="18" t="n"/>
      <c r="B145" s="32" t="n"/>
      <c r="C145" s="102" t="n"/>
      <c r="D145" s="85" t="n"/>
      <c r="E145" s="85" t="n"/>
      <c r="F145" s="78" t="n"/>
      <c r="G145" s="74" t="n"/>
      <c r="H145" s="39" t="n"/>
      <c r="I145" s="21" t="n"/>
      <c r="J145" s="22" t="n"/>
      <c r="K145" s="88" t="n"/>
      <c r="L145" s="52" t="n"/>
      <c r="M145" s="37" t="n"/>
      <c r="N145" s="80" t="n"/>
      <c r="O145" s="41" t="n"/>
      <c r="P145" s="21" t="n"/>
      <c r="Q145" s="22" t="n"/>
      <c r="R145" s="88" t="n"/>
      <c r="S145" s="52" t="n"/>
      <c r="T145" s="37" t="n"/>
      <c r="U145" s="80" t="n"/>
      <c r="V145" s="41" t="n"/>
      <c r="W145" s="21" t="n"/>
      <c r="X145" s="22" t="n"/>
      <c r="Y145" s="88" t="n"/>
      <c r="Z145" s="52" t="n"/>
      <c r="AA145" s="37" t="n"/>
      <c r="AB145" s="80" t="n"/>
      <c r="AC145" s="41" t="n"/>
      <c r="AD145" s="21" t="n"/>
      <c r="AE145" s="22" t="n"/>
      <c r="AF145" s="88" t="n"/>
      <c r="AG145" s="52" t="n"/>
      <c r="AH145" s="37" t="n"/>
      <c r="AI145" s="80" t="n"/>
      <c r="AJ145" s="41" t="n"/>
      <c r="AK145" s="21" t="n"/>
      <c r="AL145" s="22" t="n"/>
      <c r="AM145" s="88" t="n"/>
      <c r="AN145" s="52" t="n"/>
      <c r="AO145" s="37" t="n"/>
      <c r="AP145" s="80" t="n"/>
    </row>
    <row r="146" customFormat="1" s="1">
      <c r="A146" s="18" t="n"/>
      <c r="B146" s="32" t="n"/>
      <c r="C146" s="102" t="n"/>
      <c r="D146" s="85" t="n"/>
      <c r="E146" s="85" t="n"/>
      <c r="F146" s="78" t="n"/>
      <c r="G146" s="74" t="n"/>
      <c r="H146" s="39" t="n"/>
      <c r="I146" s="21" t="n"/>
      <c r="J146" s="22" t="n"/>
      <c r="K146" s="88" t="n"/>
      <c r="L146" s="52" t="n"/>
      <c r="M146" s="37" t="n"/>
      <c r="N146" s="80" t="n"/>
      <c r="O146" s="41" t="n"/>
      <c r="P146" s="21" t="n"/>
      <c r="Q146" s="22" t="n"/>
      <c r="R146" s="88" t="n"/>
      <c r="S146" s="52" t="n"/>
      <c r="T146" s="37" t="n"/>
      <c r="U146" s="80" t="n"/>
      <c r="V146" s="41" t="n"/>
      <c r="W146" s="21" t="n"/>
      <c r="X146" s="22" t="n"/>
      <c r="Y146" s="88" t="n"/>
      <c r="Z146" s="52" t="n"/>
      <c r="AA146" s="37" t="n"/>
      <c r="AB146" s="80" t="n"/>
      <c r="AC146" s="41" t="n"/>
      <c r="AD146" s="21" t="n"/>
      <c r="AE146" s="22" t="n"/>
      <c r="AF146" s="88" t="n"/>
      <c r="AG146" s="52" t="n"/>
      <c r="AH146" s="37" t="n"/>
      <c r="AI146" s="80" t="n"/>
      <c r="AJ146" s="41" t="n"/>
      <c r="AK146" s="21" t="n"/>
      <c r="AL146" s="22" t="n"/>
      <c r="AM146" s="88" t="n"/>
      <c r="AN146" s="52" t="n"/>
      <c r="AO146" s="37" t="n"/>
      <c r="AP146" s="80" t="n"/>
    </row>
    <row r="147" customFormat="1" s="1">
      <c r="A147" s="18" t="n"/>
      <c r="B147" s="32" t="n"/>
      <c r="C147" s="102" t="n"/>
      <c r="D147" s="85" t="n"/>
      <c r="E147" s="85" t="n"/>
      <c r="F147" s="78" t="n"/>
      <c r="G147" s="74" t="n"/>
      <c r="H147" s="39" t="n"/>
      <c r="I147" s="53" t="n"/>
      <c r="J147" s="54" t="n"/>
      <c r="K147" s="88" t="n"/>
      <c r="L147" s="55" t="n"/>
      <c r="M147" s="37" t="n"/>
      <c r="N147" s="81" t="n"/>
      <c r="O147" s="41" t="n"/>
      <c r="P147" s="53" t="n"/>
      <c r="Q147" s="54" t="n"/>
      <c r="R147" s="88" t="n"/>
      <c r="S147" s="55" t="n"/>
      <c r="T147" s="37" t="n"/>
      <c r="U147" s="81" t="n"/>
      <c r="V147" s="41" t="n"/>
      <c r="W147" s="53" t="n"/>
      <c r="X147" s="54" t="n"/>
      <c r="Y147" s="88" t="n"/>
      <c r="Z147" s="55" t="n"/>
      <c r="AA147" s="37" t="n"/>
      <c r="AB147" s="81" t="n"/>
      <c r="AC147" s="41" t="n"/>
      <c r="AD147" s="53" t="n"/>
      <c r="AE147" s="54" t="n"/>
      <c r="AF147" s="88" t="n"/>
      <c r="AG147" s="55" t="n"/>
      <c r="AH147" s="37" t="n"/>
      <c r="AI147" s="81" t="n"/>
      <c r="AJ147" s="41" t="n"/>
      <c r="AK147" s="53" t="n"/>
      <c r="AL147" s="54" t="n"/>
      <c r="AM147" s="88" t="n"/>
      <c r="AN147" s="55" t="n"/>
      <c r="AO147" s="37" t="n"/>
      <c r="AP147" s="81" t="n"/>
    </row>
    <row r="148" customFormat="1" s="1">
      <c r="A148" s="18" t="n"/>
      <c r="B148" s="32" t="n"/>
      <c r="C148" s="102" t="n"/>
      <c r="D148" s="85" t="n"/>
      <c r="E148" s="85" t="n"/>
      <c r="F148" s="78" t="n"/>
      <c r="G148" s="74" t="n"/>
      <c r="H148" s="39" t="n"/>
      <c r="I148" s="53" t="n"/>
      <c r="J148" s="56" t="n"/>
      <c r="K148" s="88" t="n"/>
      <c r="L148" s="57" t="n"/>
      <c r="M148" s="37" t="n"/>
      <c r="N148" s="81" t="n"/>
      <c r="O148" s="41" t="n"/>
      <c r="P148" s="53" t="n"/>
      <c r="Q148" s="56" t="n"/>
      <c r="R148" s="88" t="n"/>
      <c r="S148" s="57" t="n"/>
      <c r="T148" s="37" t="n"/>
      <c r="U148" s="81" t="n"/>
      <c r="V148" s="41" t="n"/>
      <c r="W148" s="53" t="n"/>
      <c r="X148" s="56" t="n"/>
      <c r="Y148" s="88" t="n"/>
      <c r="Z148" s="57" t="n"/>
      <c r="AA148" s="37" t="n"/>
      <c r="AB148" s="81" t="n"/>
      <c r="AC148" s="41" t="n"/>
      <c r="AD148" s="53" t="n"/>
      <c r="AE148" s="56" t="n"/>
      <c r="AF148" s="88" t="n"/>
      <c r="AG148" s="57" t="n"/>
      <c r="AH148" s="37" t="n"/>
      <c r="AI148" s="81" t="n"/>
      <c r="AJ148" s="41" t="n"/>
      <c r="AK148" s="53" t="n"/>
      <c r="AL148" s="56" t="n"/>
      <c r="AM148" s="88" t="n"/>
      <c r="AN148" s="57" t="n"/>
      <c r="AO148" s="37" t="n"/>
      <c r="AP148" s="81" t="n"/>
    </row>
    <row r="149" customFormat="1" s="1">
      <c r="A149" s="18" t="n"/>
      <c r="B149" s="32" t="n"/>
      <c r="C149" s="102" t="n"/>
      <c r="D149" s="85" t="n"/>
      <c r="E149" s="85" t="n"/>
      <c r="F149" s="78" t="n"/>
      <c r="G149" s="74" t="n"/>
      <c r="H149" s="39" t="n"/>
      <c r="I149" s="53" t="n"/>
      <c r="J149" s="56" t="n"/>
      <c r="K149" s="88" t="n"/>
      <c r="L149" s="57" t="n"/>
      <c r="M149" s="37" t="n"/>
      <c r="N149" s="81" t="n"/>
      <c r="O149" s="41" t="n"/>
      <c r="P149" s="53" t="n"/>
      <c r="Q149" s="56" t="n"/>
      <c r="R149" s="88" t="n"/>
      <c r="S149" s="57" t="n"/>
      <c r="T149" s="37" t="n"/>
      <c r="U149" s="81" t="n"/>
      <c r="V149" s="41" t="n"/>
      <c r="W149" s="53" t="n"/>
      <c r="X149" s="56" t="n"/>
      <c r="Y149" s="88" t="n"/>
      <c r="Z149" s="57" t="n"/>
      <c r="AA149" s="37" t="n"/>
      <c r="AB149" s="81" t="n"/>
      <c r="AC149" s="41" t="n"/>
      <c r="AD149" s="53" t="n"/>
      <c r="AE149" s="56" t="n"/>
      <c r="AF149" s="88" t="n"/>
      <c r="AG149" s="57" t="n"/>
      <c r="AH149" s="37" t="n"/>
      <c r="AI149" s="81" t="n"/>
      <c r="AJ149" s="41" t="n"/>
      <c r="AK149" s="53" t="n"/>
      <c r="AL149" s="56" t="n"/>
      <c r="AM149" s="88" t="n"/>
      <c r="AN149" s="57" t="n"/>
      <c r="AO149" s="37" t="n"/>
      <c r="AP149" s="81" t="n"/>
    </row>
    <row r="150" customFormat="1" s="1">
      <c r="A150" s="18" t="n"/>
      <c r="B150" s="32" t="n"/>
      <c r="C150" s="102" t="n"/>
      <c r="D150" s="85" t="n"/>
      <c r="E150" s="85" t="n"/>
      <c r="F150" s="78" t="n"/>
      <c r="G150" s="74" t="n"/>
      <c r="H150" s="39" t="n"/>
      <c r="I150" s="53" t="n"/>
      <c r="J150" s="56" t="n"/>
      <c r="K150" s="88" t="n"/>
      <c r="L150" s="57" t="n"/>
      <c r="M150" s="37" t="n"/>
      <c r="N150" s="81" t="n"/>
      <c r="O150" s="41" t="n"/>
      <c r="P150" s="53" t="n"/>
      <c r="Q150" s="56" t="n"/>
      <c r="R150" s="88" t="n"/>
      <c r="S150" s="57" t="n"/>
      <c r="T150" s="37" t="n"/>
      <c r="U150" s="81" t="n"/>
      <c r="V150" s="41" t="n"/>
      <c r="W150" s="53" t="n"/>
      <c r="X150" s="56" t="n"/>
      <c r="Y150" s="88" t="n"/>
      <c r="Z150" s="57" t="n"/>
      <c r="AA150" s="37" t="n"/>
      <c r="AB150" s="81" t="n"/>
      <c r="AC150" s="41" t="n"/>
      <c r="AD150" s="53" t="n"/>
      <c r="AE150" s="56" t="n"/>
      <c r="AF150" s="88" t="n"/>
      <c r="AG150" s="57" t="n"/>
      <c r="AH150" s="37" t="n"/>
      <c r="AI150" s="81" t="n"/>
      <c r="AJ150" s="41" t="n"/>
      <c r="AK150" s="53" t="n"/>
      <c r="AL150" s="56" t="n"/>
      <c r="AM150" s="88" t="n"/>
      <c r="AN150" s="57" t="n"/>
      <c r="AO150" s="37" t="n"/>
      <c r="AP150" s="81" t="n"/>
    </row>
    <row r="151" customFormat="1" s="1">
      <c r="A151" s="18" t="n"/>
      <c r="B151" s="32" t="n"/>
      <c r="C151" s="102" t="n"/>
      <c r="D151" s="85" t="n"/>
      <c r="E151" s="85" t="n"/>
      <c r="F151" s="78" t="n"/>
      <c r="G151" s="74" t="n"/>
      <c r="H151" s="39" t="n"/>
      <c r="I151" s="53" t="n"/>
      <c r="J151" s="56" t="n"/>
      <c r="K151" s="88" t="n"/>
      <c r="L151" s="57" t="n"/>
      <c r="M151" s="37" t="n"/>
      <c r="N151" s="81" t="n"/>
      <c r="O151" s="41" t="n"/>
      <c r="P151" s="53" t="n"/>
      <c r="Q151" s="56" t="n"/>
      <c r="R151" s="88" t="n"/>
      <c r="S151" s="57" t="n"/>
      <c r="T151" s="37" t="n"/>
      <c r="U151" s="81" t="n"/>
      <c r="V151" s="41" t="n"/>
      <c r="W151" s="53" t="n"/>
      <c r="X151" s="56" t="n"/>
      <c r="Y151" s="88" t="n"/>
      <c r="Z151" s="57" t="n"/>
      <c r="AA151" s="37" t="n"/>
      <c r="AB151" s="81" t="n"/>
      <c r="AC151" s="41" t="n"/>
      <c r="AD151" s="53" t="n"/>
      <c r="AE151" s="56" t="n"/>
      <c r="AF151" s="88" t="n"/>
      <c r="AG151" s="57" t="n"/>
      <c r="AH151" s="37" t="n"/>
      <c r="AI151" s="81" t="n"/>
      <c r="AJ151" s="41" t="n"/>
      <c r="AK151" s="53" t="n"/>
      <c r="AL151" s="56" t="n"/>
      <c r="AM151" s="88" t="n"/>
      <c r="AN151" s="57" t="n"/>
      <c r="AO151" s="37" t="n"/>
      <c r="AP151" s="81" t="n"/>
    </row>
    <row r="152" customFormat="1" s="1">
      <c r="A152" s="18" t="n"/>
      <c r="B152" s="32" t="n"/>
      <c r="C152" s="102" t="n"/>
      <c r="D152" s="85" t="n"/>
      <c r="E152" s="85" t="n"/>
      <c r="F152" s="78" t="n"/>
      <c r="G152" s="74" t="n"/>
      <c r="H152" s="39" t="n"/>
      <c r="I152" s="53" t="n"/>
      <c r="J152" s="56" t="n"/>
      <c r="K152" s="88" t="n"/>
      <c r="L152" s="57" t="n"/>
      <c r="M152" s="37" t="n"/>
      <c r="N152" s="81" t="n"/>
      <c r="O152" s="41" t="n"/>
      <c r="P152" s="53" t="n"/>
      <c r="Q152" s="56" t="n"/>
      <c r="R152" s="88" t="n"/>
      <c r="S152" s="57" t="n"/>
      <c r="T152" s="37" t="n"/>
      <c r="U152" s="81" t="n"/>
      <c r="V152" s="41" t="n"/>
      <c r="W152" s="53" t="n"/>
      <c r="X152" s="56" t="n"/>
      <c r="Y152" s="88" t="n"/>
      <c r="Z152" s="57" t="n"/>
      <c r="AA152" s="37" t="n"/>
      <c r="AB152" s="81" t="n"/>
      <c r="AC152" s="41" t="n"/>
      <c r="AD152" s="53" t="n"/>
      <c r="AE152" s="56" t="n"/>
      <c r="AF152" s="88" t="n"/>
      <c r="AG152" s="57" t="n"/>
      <c r="AH152" s="37" t="n"/>
      <c r="AI152" s="81" t="n"/>
      <c r="AJ152" s="41" t="n"/>
      <c r="AK152" s="53" t="n"/>
      <c r="AL152" s="56" t="n"/>
      <c r="AM152" s="88" t="n"/>
      <c r="AN152" s="57" t="n"/>
      <c r="AO152" s="37" t="n"/>
      <c r="AP152" s="81" t="n"/>
    </row>
    <row r="153" customFormat="1" s="1">
      <c r="A153" s="18" t="n"/>
      <c r="B153" s="32" t="n"/>
      <c r="C153" s="102" t="n"/>
      <c r="D153" s="85" t="n"/>
      <c r="E153" s="85" t="n"/>
      <c r="F153" s="78" t="n"/>
      <c r="G153" s="74" t="n"/>
      <c r="H153" s="39" t="n"/>
      <c r="I153" s="53" t="n"/>
      <c r="J153" s="56" t="n"/>
      <c r="K153" s="88" t="n"/>
      <c r="L153" s="57" t="n"/>
      <c r="M153" s="37" t="n"/>
      <c r="N153" s="81" t="n"/>
      <c r="O153" s="41" t="n"/>
      <c r="P153" s="53" t="n"/>
      <c r="Q153" s="56" t="n"/>
      <c r="R153" s="88" t="n"/>
      <c r="S153" s="57" t="n"/>
      <c r="T153" s="37" t="n"/>
      <c r="U153" s="81" t="n"/>
      <c r="V153" s="41" t="n"/>
      <c r="W153" s="53" t="n"/>
      <c r="X153" s="56" t="n"/>
      <c r="Y153" s="88" t="n"/>
      <c r="Z153" s="57" t="n"/>
      <c r="AA153" s="37" t="n"/>
      <c r="AB153" s="81" t="n"/>
      <c r="AC153" s="41" t="n"/>
      <c r="AD153" s="53" t="n"/>
      <c r="AE153" s="56" t="n"/>
      <c r="AF153" s="88" t="n"/>
      <c r="AG153" s="57" t="n"/>
      <c r="AH153" s="37" t="n"/>
      <c r="AI153" s="81" t="n"/>
      <c r="AJ153" s="41" t="n"/>
      <c r="AK153" s="53" t="n"/>
      <c r="AL153" s="56" t="n"/>
      <c r="AM153" s="88" t="n"/>
      <c r="AN153" s="57" t="n"/>
      <c r="AO153" s="37" t="n"/>
      <c r="AP153" s="81" t="n"/>
    </row>
    <row r="154" customFormat="1" s="1">
      <c r="A154" s="18" t="n"/>
      <c r="B154" s="32" t="n"/>
      <c r="C154" s="102" t="n"/>
      <c r="D154" s="85" t="n"/>
      <c r="E154" s="85" t="n"/>
      <c r="F154" s="78" t="n"/>
      <c r="G154" s="74" t="n"/>
      <c r="H154" s="39" t="n"/>
      <c r="I154" s="53" t="n"/>
      <c r="J154" s="56" t="n"/>
      <c r="K154" s="88" t="n"/>
      <c r="L154" s="57" t="n"/>
      <c r="M154" s="37" t="n"/>
      <c r="N154" s="81" t="n"/>
      <c r="O154" s="41" t="n"/>
      <c r="P154" s="53" t="n"/>
      <c r="Q154" s="56" t="n"/>
      <c r="R154" s="88" t="n"/>
      <c r="S154" s="57" t="n"/>
      <c r="T154" s="37" t="n"/>
      <c r="U154" s="81" t="n"/>
      <c r="V154" s="41" t="n"/>
      <c r="W154" s="53" t="n"/>
      <c r="X154" s="56" t="n"/>
      <c r="Y154" s="88" t="n"/>
      <c r="Z154" s="57" t="n"/>
      <c r="AA154" s="37" t="n"/>
      <c r="AB154" s="81" t="n"/>
      <c r="AC154" s="41" t="n"/>
      <c r="AD154" s="53" t="n"/>
      <c r="AE154" s="56" t="n"/>
      <c r="AF154" s="88" t="n"/>
      <c r="AG154" s="57" t="n"/>
      <c r="AH154" s="37" t="n"/>
      <c r="AI154" s="81" t="n"/>
      <c r="AJ154" s="41" t="n"/>
      <c r="AK154" s="53" t="n"/>
      <c r="AL154" s="56" t="n"/>
      <c r="AM154" s="88" t="n"/>
      <c r="AN154" s="57" t="n"/>
      <c r="AO154" s="37" t="n"/>
      <c r="AP154" s="81" t="n"/>
    </row>
    <row r="155" customFormat="1" s="1">
      <c r="A155" s="18" t="n"/>
      <c r="B155" s="32" t="n"/>
      <c r="C155" s="102" t="n"/>
      <c r="D155" s="85" t="n"/>
      <c r="E155" s="85" t="n"/>
      <c r="F155" s="78" t="n"/>
      <c r="G155" s="74" t="n"/>
      <c r="H155" s="39" t="n"/>
      <c r="I155" s="53" t="n"/>
      <c r="J155" s="56" t="n"/>
      <c r="K155" s="88" t="n"/>
      <c r="L155" s="57" t="n"/>
      <c r="M155" s="37" t="n"/>
      <c r="N155" s="81" t="n"/>
      <c r="O155" s="41" t="n"/>
      <c r="P155" s="53" t="n"/>
      <c r="Q155" s="56" t="n"/>
      <c r="R155" s="88" t="n"/>
      <c r="S155" s="57" t="n"/>
      <c r="T155" s="37" t="n"/>
      <c r="U155" s="81" t="n"/>
      <c r="V155" s="41" t="n"/>
      <c r="W155" s="53" t="n"/>
      <c r="X155" s="56" t="n"/>
      <c r="Y155" s="88" t="n"/>
      <c r="Z155" s="57" t="n"/>
      <c r="AA155" s="37" t="n"/>
      <c r="AB155" s="81" t="n"/>
      <c r="AC155" s="41" t="n"/>
      <c r="AD155" s="53" t="n"/>
      <c r="AE155" s="56" t="n"/>
      <c r="AF155" s="88" t="n"/>
      <c r="AG155" s="57" t="n"/>
      <c r="AH155" s="37" t="n"/>
      <c r="AI155" s="81" t="n"/>
      <c r="AJ155" s="41" t="n"/>
      <c r="AK155" s="53" t="n"/>
      <c r="AL155" s="56" t="n"/>
      <c r="AM155" s="88" t="n"/>
      <c r="AN155" s="57" t="n"/>
      <c r="AO155" s="37" t="n"/>
      <c r="AP155" s="81" t="n"/>
    </row>
    <row r="156" customFormat="1" s="1">
      <c r="A156" s="18" t="n"/>
      <c r="B156" s="32" t="n"/>
      <c r="C156" s="102" t="n"/>
      <c r="D156" s="85" t="n"/>
      <c r="E156" s="85" t="n"/>
      <c r="F156" s="78" t="n"/>
      <c r="G156" s="74" t="n"/>
      <c r="H156" s="39" t="n"/>
      <c r="I156" s="53" t="n"/>
      <c r="J156" s="56" t="n"/>
      <c r="K156" s="88" t="n"/>
      <c r="L156" s="57" t="n"/>
      <c r="M156" s="37" t="n"/>
      <c r="N156" s="81" t="n"/>
      <c r="O156" s="41" t="n"/>
      <c r="P156" s="53" t="n"/>
      <c r="Q156" s="56" t="n"/>
      <c r="R156" s="88" t="n"/>
      <c r="S156" s="57" t="n"/>
      <c r="T156" s="37" t="n"/>
      <c r="U156" s="81" t="n"/>
      <c r="V156" s="41" t="n"/>
      <c r="W156" s="53" t="n"/>
      <c r="X156" s="56" t="n"/>
      <c r="Y156" s="88" t="n"/>
      <c r="Z156" s="57" t="n"/>
      <c r="AA156" s="37" t="n"/>
      <c r="AB156" s="81" t="n"/>
      <c r="AC156" s="41" t="n"/>
      <c r="AD156" s="53" t="n"/>
      <c r="AE156" s="56" t="n"/>
      <c r="AF156" s="88" t="n"/>
      <c r="AG156" s="57" t="n"/>
      <c r="AH156" s="37" t="n"/>
      <c r="AI156" s="81" t="n"/>
      <c r="AJ156" s="41" t="n"/>
      <c r="AK156" s="53" t="n"/>
      <c r="AL156" s="56" t="n"/>
      <c r="AM156" s="88" t="n"/>
      <c r="AN156" s="57" t="n"/>
      <c r="AO156" s="37" t="n"/>
      <c r="AP156" s="81" t="n"/>
    </row>
    <row r="157" customFormat="1" s="1">
      <c r="A157" s="18" t="n"/>
      <c r="B157" s="32" t="n"/>
      <c r="C157" s="102" t="n"/>
      <c r="D157" s="85" t="n"/>
      <c r="E157" s="85" t="n"/>
      <c r="F157" s="78" t="n"/>
      <c r="G157" s="74" t="n"/>
      <c r="H157" s="39" t="n"/>
      <c r="I157" s="53" t="n"/>
      <c r="J157" s="56" t="n"/>
      <c r="K157" s="88" t="n"/>
      <c r="L157" s="57" t="n"/>
      <c r="M157" s="37" t="n"/>
      <c r="N157" s="81" t="n"/>
      <c r="O157" s="41" t="n"/>
      <c r="P157" s="53" t="n"/>
      <c r="Q157" s="56" t="n"/>
      <c r="R157" s="88" t="n"/>
      <c r="S157" s="57" t="n"/>
      <c r="T157" s="37" t="n"/>
      <c r="U157" s="81" t="n"/>
      <c r="V157" s="41" t="n"/>
      <c r="W157" s="53" t="n"/>
      <c r="X157" s="56" t="n"/>
      <c r="Y157" s="88" t="n"/>
      <c r="Z157" s="57" t="n"/>
      <c r="AA157" s="37" t="n"/>
      <c r="AB157" s="81" t="n"/>
      <c r="AC157" s="41" t="n"/>
      <c r="AD157" s="53" t="n"/>
      <c r="AE157" s="56" t="n"/>
      <c r="AF157" s="88" t="n"/>
      <c r="AG157" s="57" t="n"/>
      <c r="AH157" s="37" t="n"/>
      <c r="AI157" s="81" t="n"/>
      <c r="AJ157" s="41" t="n"/>
      <c r="AK157" s="53" t="n"/>
      <c r="AL157" s="56" t="n"/>
      <c r="AM157" s="88" t="n"/>
      <c r="AN157" s="57" t="n"/>
      <c r="AO157" s="37" t="n"/>
      <c r="AP157" s="81" t="n"/>
    </row>
    <row r="158" customFormat="1" s="1">
      <c r="A158" s="18" t="n"/>
      <c r="B158" s="32" t="n"/>
      <c r="C158" s="102" t="n"/>
      <c r="D158" s="85" t="n"/>
      <c r="E158" s="85" t="n"/>
      <c r="F158" s="78" t="n"/>
      <c r="G158" s="75" t="n"/>
      <c r="H158" s="39" t="n"/>
      <c r="I158" s="59" t="n"/>
      <c r="J158" s="60" t="n"/>
      <c r="K158" s="89" t="n"/>
      <c r="L158" s="61" t="n"/>
      <c r="M158" s="58" t="n"/>
      <c r="N158" s="82" t="n"/>
      <c r="O158" s="41" t="n"/>
      <c r="P158" s="59" t="n"/>
      <c r="Q158" s="60" t="n"/>
      <c r="R158" s="89" t="n"/>
      <c r="S158" s="61" t="n"/>
      <c r="T158" s="58" t="n"/>
      <c r="U158" s="82" t="n"/>
      <c r="V158" s="41" t="n"/>
      <c r="W158" s="59" t="n"/>
      <c r="X158" s="60" t="n"/>
      <c r="Y158" s="89" t="n"/>
      <c r="Z158" s="61" t="n"/>
      <c r="AA158" s="58" t="n"/>
      <c r="AB158" s="82" t="n"/>
      <c r="AC158" s="41" t="n"/>
      <c r="AD158" s="59" t="n"/>
      <c r="AE158" s="60" t="n"/>
      <c r="AF158" s="89" t="n"/>
      <c r="AG158" s="61" t="n"/>
      <c r="AH158" s="58" t="n"/>
      <c r="AI158" s="82" t="n"/>
      <c r="AJ158" s="41" t="n"/>
      <c r="AK158" s="59" t="n"/>
      <c r="AL158" s="60" t="n"/>
      <c r="AM158" s="89" t="n"/>
      <c r="AN158" s="61" t="n"/>
      <c r="AO158" s="58" t="n"/>
      <c r="AP158" s="82" t="n"/>
    </row>
    <row r="159" ht="16.5" customFormat="1" customHeight="1" s="1">
      <c r="A159" s="18" t="n"/>
      <c r="B159" s="244" t="inlineStr">
        <is>
          <t>진행 필요한 후속 업무</t>
        </is>
      </c>
      <c r="C159" s="203" t="n"/>
      <c r="D159" s="203" t="n"/>
      <c r="E159" s="203" t="n"/>
      <c r="F159" s="203" t="n"/>
      <c r="G159" s="240" t="n"/>
      <c r="H159" s="39" t="n"/>
      <c r="I159" s="246" t="inlineStr">
        <is>
          <t>메모</t>
        </is>
      </c>
      <c r="J159" s="203" t="n"/>
      <c r="K159" s="203" t="n"/>
      <c r="L159" s="203" t="n"/>
      <c r="M159" s="203" t="n"/>
      <c r="N159" s="243" t="n"/>
      <c r="O159" s="41" t="n"/>
      <c r="P159" s="246" t="inlineStr">
        <is>
          <t>메모</t>
        </is>
      </c>
      <c r="Q159" s="203" t="n"/>
      <c r="R159" s="203" t="n"/>
      <c r="S159" s="203" t="n"/>
      <c r="T159" s="203" t="n"/>
      <c r="U159" s="243" t="n"/>
      <c r="V159" s="41" t="n"/>
      <c r="W159" s="246" t="inlineStr">
        <is>
          <t>메모</t>
        </is>
      </c>
      <c r="X159" s="203" t="n"/>
      <c r="Y159" s="203" t="n"/>
      <c r="Z159" s="203" t="n"/>
      <c r="AA159" s="203" t="n"/>
      <c r="AB159" s="243" t="n"/>
      <c r="AC159" s="41" t="n"/>
      <c r="AD159" s="246" t="inlineStr">
        <is>
          <t>메모</t>
        </is>
      </c>
      <c r="AE159" s="203" t="n"/>
      <c r="AF159" s="203" t="n"/>
      <c r="AG159" s="203" t="n"/>
      <c r="AH159" s="203" t="n"/>
      <c r="AI159" s="243" t="n"/>
      <c r="AJ159" s="41" t="n"/>
      <c r="AK159" s="246" t="inlineStr">
        <is>
          <t>메모</t>
        </is>
      </c>
      <c r="AL159" s="203" t="n"/>
      <c r="AM159" s="203" t="n"/>
      <c r="AN159" s="203" t="n"/>
      <c r="AO159" s="203" t="n"/>
      <c r="AP159" s="243" t="n"/>
    </row>
    <row r="160" ht="50" customFormat="1" customHeight="1" s="96">
      <c r="A160" s="93" t="n"/>
      <c r="B160" s="247" t="n"/>
      <c r="C160" s="203" t="n"/>
      <c r="D160" s="203" t="n"/>
      <c r="E160" s="203" t="n"/>
      <c r="F160" s="203" t="n"/>
      <c r="G160" s="240" t="n"/>
      <c r="H160" s="94" t="n"/>
      <c r="I160" s="248" t="n"/>
      <c r="J160" s="203" t="n"/>
      <c r="K160" s="203" t="n"/>
      <c r="L160" s="203" t="n"/>
      <c r="M160" s="203" t="n"/>
      <c r="N160" s="243" t="n"/>
      <c r="O160" s="95" t="n"/>
      <c r="P160" s="248" t="n"/>
      <c r="Q160" s="203" t="n"/>
      <c r="R160" s="203" t="n"/>
      <c r="S160" s="203" t="n"/>
      <c r="T160" s="203" t="n"/>
      <c r="U160" s="243" t="n"/>
      <c r="V160" s="95" t="n"/>
      <c r="W160" s="248" t="n"/>
      <c r="X160" s="203" t="n"/>
      <c r="Y160" s="203" t="n"/>
      <c r="Z160" s="203" t="n"/>
      <c r="AA160" s="203" t="n"/>
      <c r="AB160" s="243" t="n"/>
      <c r="AC160" s="95" t="n"/>
      <c r="AD160" s="248" t="n"/>
      <c r="AE160" s="203" t="n"/>
      <c r="AF160" s="203" t="n"/>
      <c r="AG160" s="203" t="n"/>
      <c r="AH160" s="203" t="n"/>
      <c r="AI160" s="243" t="n"/>
      <c r="AJ160" s="95" t="n"/>
      <c r="AK160" s="248" t="n"/>
      <c r="AL160" s="203" t="n"/>
      <c r="AM160" s="203" t="n"/>
      <c r="AN160" s="203" t="n"/>
      <c r="AO160" s="203" t="n"/>
      <c r="AP160" s="243" t="n"/>
    </row>
    <row r="161" ht="16.5" customFormat="1" customHeight="1" s="1">
      <c r="A161" s="18" t="n"/>
      <c r="B161" s="244" t="inlineStr">
        <is>
          <t>회고 (잘한 점 / 보완할 점 / 배운 점 등)</t>
        </is>
      </c>
      <c r="C161" s="203" t="n"/>
      <c r="D161" s="203" t="n"/>
      <c r="E161" s="203" t="n"/>
      <c r="F161" s="203" t="n"/>
      <c r="G161" s="240" t="n"/>
      <c r="H161" s="39" t="n"/>
      <c r="I161" s="245" t="inlineStr">
        <is>
          <t>회고 (잘한 점 / 보완할 점 / 배운 점 등)</t>
        </is>
      </c>
      <c r="J161" s="203" t="n"/>
      <c r="K161" s="203" t="n"/>
      <c r="L161" s="203" t="n"/>
      <c r="M161" s="203" t="n"/>
      <c r="N161" s="243" t="n"/>
      <c r="O161" s="41" t="n"/>
      <c r="P161" s="245" t="inlineStr">
        <is>
          <t>회고 (잘한 점 / 보완할 점 / 배운 점 등)</t>
        </is>
      </c>
      <c r="Q161" s="203" t="n"/>
      <c r="R161" s="203" t="n"/>
      <c r="S161" s="203" t="n"/>
      <c r="T161" s="203" t="n"/>
      <c r="U161" s="243" t="n"/>
      <c r="V161" s="41" t="n"/>
      <c r="W161" s="245" t="inlineStr">
        <is>
          <t>회고 (잘한 점 / 보완할 점 / 배운 점 등)</t>
        </is>
      </c>
      <c r="X161" s="203" t="n"/>
      <c r="Y161" s="203" t="n"/>
      <c r="Z161" s="203" t="n"/>
      <c r="AA161" s="203" t="n"/>
      <c r="AB161" s="243" t="n"/>
      <c r="AC161" s="41" t="n"/>
      <c r="AD161" s="245" t="inlineStr">
        <is>
          <t>회고 (잘한 점 / 보완할 점 / 배운 점 등)</t>
        </is>
      </c>
      <c r="AE161" s="203" t="n"/>
      <c r="AF161" s="203" t="n"/>
      <c r="AG161" s="203" t="n"/>
      <c r="AH161" s="203" t="n"/>
      <c r="AI161" s="243" t="n"/>
      <c r="AJ161" s="41" t="n"/>
      <c r="AK161" s="245" t="inlineStr">
        <is>
          <t>회고 (잘한 점 / 보완할 점 / 배운 점 등)</t>
        </is>
      </c>
      <c r="AL161" s="203" t="n"/>
      <c r="AM161" s="203" t="n"/>
      <c r="AN161" s="203" t="n"/>
      <c r="AO161" s="203" t="n"/>
      <c r="AP161" s="243" t="n"/>
    </row>
    <row r="162" ht="50" customFormat="1" customHeight="1" s="96">
      <c r="A162" s="93" t="n"/>
      <c r="B162" s="254" t="n"/>
      <c r="C162" s="203" t="n"/>
      <c r="D162" s="203" t="n"/>
      <c r="E162" s="203" t="n"/>
      <c r="F162" s="203" t="n"/>
      <c r="G162" s="240" t="n"/>
      <c r="H162" s="39" t="n"/>
      <c r="I162" s="248" t="n"/>
      <c r="J162" s="203" t="n"/>
      <c r="K162" s="203" t="n"/>
      <c r="L162" s="203" t="n"/>
      <c r="M162" s="203" t="n"/>
      <c r="N162" s="243" t="n"/>
      <c r="O162" s="41" t="n"/>
      <c r="P162" s="248" t="n"/>
      <c r="Q162" s="203" t="n"/>
      <c r="R162" s="203" t="n"/>
      <c r="S162" s="203" t="n"/>
      <c r="T162" s="203" t="n"/>
      <c r="U162" s="243" t="n"/>
      <c r="V162" s="41" t="n"/>
      <c r="W162" s="248" t="n"/>
      <c r="X162" s="203" t="n"/>
      <c r="Y162" s="203" t="n"/>
      <c r="Z162" s="203" t="n"/>
      <c r="AA162" s="203" t="n"/>
      <c r="AB162" s="243" t="n"/>
      <c r="AC162" s="41" t="n"/>
      <c r="AD162" s="248" t="n"/>
      <c r="AE162" s="203" t="n"/>
      <c r="AF162" s="203" t="n"/>
      <c r="AG162" s="203" t="n"/>
      <c r="AH162" s="203" t="n"/>
      <c r="AI162" s="243" t="n"/>
      <c r="AJ162" s="41" t="n"/>
      <c r="AK162" s="248" t="n"/>
      <c r="AL162" s="203" t="n"/>
      <c r="AM162" s="203" t="n"/>
      <c r="AN162" s="203" t="n"/>
      <c r="AO162" s="203" t="n"/>
      <c r="AP162" s="243" t="n"/>
    </row>
    <row r="163" ht="18" customFormat="1" customHeight="1" s="1" thickBot="1">
      <c r="A163" s="18" t="n"/>
      <c r="B163" s="249" t="inlineStr">
        <is>
          <t>달성률</t>
        </is>
      </c>
      <c r="C163" s="250" t="n"/>
      <c r="D163" s="250" t="n"/>
      <c r="E163" s="250" t="n"/>
      <c r="F163" s="251" t="n"/>
      <c r="G163" s="70">
        <f>(COUNTIF(G139:G158,"☑"))/COUNTA(G139:G158)</f>
        <v/>
      </c>
      <c r="H163" s="39" t="n"/>
      <c r="I163" s="136" t="inlineStr">
        <is>
          <t>달성률</t>
        </is>
      </c>
      <c r="J163" s="252" t="n"/>
      <c r="K163" s="252" t="n"/>
      <c r="L163" s="253" t="n"/>
      <c r="M163" s="134">
        <f>(COUNTIF(M139:M158,"☑"))/COUNTA(M139:M158)</f>
        <v/>
      </c>
      <c r="N163" s="253" t="n"/>
      <c r="O163" s="41" t="n"/>
      <c r="P163" s="136" t="inlineStr">
        <is>
          <t>달성률</t>
        </is>
      </c>
      <c r="Q163" s="252" t="n"/>
      <c r="R163" s="252" t="n"/>
      <c r="S163" s="253" t="n"/>
      <c r="T163" s="134">
        <f>(COUNTIF(T139:T158,"☑"))/COUNTA(T139:T158)</f>
        <v/>
      </c>
      <c r="U163" s="253" t="n"/>
      <c r="V163" s="41" t="n"/>
      <c r="W163" s="136" t="inlineStr">
        <is>
          <t>달성률</t>
        </is>
      </c>
      <c r="X163" s="252" t="n"/>
      <c r="Y163" s="252" t="n"/>
      <c r="Z163" s="253" t="n"/>
      <c r="AA163" s="134">
        <f>(COUNTIF(AA139:AA158,"☑"))/COUNTA(AA139:AA158)</f>
        <v/>
      </c>
      <c r="AB163" s="253" t="n"/>
      <c r="AC163" s="41" t="n"/>
      <c r="AD163" s="136" t="inlineStr">
        <is>
          <t>달성률</t>
        </is>
      </c>
      <c r="AE163" s="252" t="n"/>
      <c r="AF163" s="252" t="n"/>
      <c r="AG163" s="253" t="n"/>
      <c r="AH163" s="134">
        <f>(COUNTIF(AH139:AH158,"☑"))/COUNTA(AH139:AH158)</f>
        <v/>
      </c>
      <c r="AI163" s="253" t="n"/>
      <c r="AJ163" s="41" t="n"/>
      <c r="AK163" s="136" t="inlineStr">
        <is>
          <t>달성률</t>
        </is>
      </c>
      <c r="AL163" s="252" t="n"/>
      <c r="AM163" s="252" t="n"/>
      <c r="AN163" s="253" t="n"/>
      <c r="AO163" s="134">
        <f>(COUNTIF(AO139:AO158,"☑"))/COUNTA(AO139:AO158)</f>
        <v/>
      </c>
      <c r="AP163" s="253" t="n"/>
    </row>
    <row r="164" customFormat="1" s="1">
      <c r="A164" s="18" t="n"/>
      <c r="B164" s="38" t="n"/>
      <c r="C164" s="38" t="n"/>
      <c r="D164" s="38" t="n"/>
      <c r="E164" s="38" t="n"/>
      <c r="F164" s="38" t="n"/>
      <c r="G164" s="38" t="n"/>
      <c r="H164" s="39" t="n"/>
      <c r="I164" s="40" t="n"/>
      <c r="J164" s="40" t="n"/>
      <c r="K164" s="40" t="n"/>
      <c r="L164" s="40" t="n"/>
      <c r="M164" s="40" t="n"/>
      <c r="N164" s="40" t="n"/>
      <c r="O164" s="41" t="n"/>
      <c r="P164" s="41" t="n"/>
      <c r="Q164" s="41" t="n"/>
      <c r="R164" s="41" t="n"/>
      <c r="S164" s="41" t="n"/>
      <c r="T164" s="41" t="n"/>
      <c r="U164" s="41" t="n"/>
      <c r="V164" s="41" t="n"/>
      <c r="W164" s="41" t="n"/>
      <c r="X164" s="41" t="n"/>
      <c r="Y164" s="41" t="n"/>
      <c r="Z164" s="41" t="n"/>
      <c r="AA164" s="41" t="n"/>
      <c r="AB164" s="41" t="n"/>
      <c r="AC164" s="41" t="n"/>
      <c r="AD164" s="41" t="n"/>
      <c r="AE164" s="41" t="n"/>
      <c r="AF164" s="41" t="n"/>
      <c r="AG164" s="41" t="n"/>
      <c r="AH164" s="41" t="n"/>
      <c r="AI164" s="41" t="n"/>
      <c r="AJ164" s="41" t="n"/>
      <c r="AK164" s="41" t="n"/>
      <c r="AL164" s="41" t="n"/>
      <c r="AM164" s="41" t="n"/>
      <c r="AN164" s="41" t="n"/>
      <c r="AO164" s="41" t="n"/>
      <c r="AP164" s="41" t="n"/>
    </row>
    <row r="165" customFormat="1" s="1">
      <c r="A165" s="18" t="n"/>
      <c r="B165" s="38" t="n"/>
      <c r="C165" s="38" t="n"/>
      <c r="D165" s="38" t="n"/>
      <c r="E165" s="38" t="n"/>
      <c r="F165" s="38" t="n"/>
      <c r="G165" s="38" t="n"/>
      <c r="H165" s="39" t="n"/>
      <c r="I165" s="40" t="n"/>
      <c r="J165" s="40" t="n"/>
      <c r="K165" s="40" t="n"/>
      <c r="L165" s="40" t="n"/>
      <c r="M165" s="40" t="n"/>
      <c r="N165" s="40" t="n"/>
      <c r="O165" s="41" t="n"/>
      <c r="P165" s="41" t="n"/>
      <c r="Q165" s="41" t="n"/>
      <c r="R165" s="41" t="n"/>
      <c r="S165" s="41" t="n"/>
      <c r="T165" s="41" t="n"/>
      <c r="U165" s="41" t="n"/>
      <c r="V165" s="41" t="n"/>
      <c r="W165" s="41" t="n"/>
      <c r="X165" s="41" t="n"/>
      <c r="Y165" s="41" t="n"/>
      <c r="Z165" s="41" t="n"/>
      <c r="AA165" s="41" t="n"/>
      <c r="AB165" s="41" t="n"/>
      <c r="AC165" s="41" t="n"/>
      <c r="AD165" s="41" t="n"/>
      <c r="AE165" s="41" t="n"/>
      <c r="AF165" s="41" t="n"/>
      <c r="AG165" s="41" t="n"/>
      <c r="AH165" s="41" t="n"/>
      <c r="AI165" s="41" t="n"/>
      <c r="AJ165" s="41" t="n"/>
      <c r="AK165" s="41" t="n"/>
      <c r="AL165" s="41" t="n"/>
      <c r="AM165" s="41" t="n"/>
      <c r="AN165" s="41" t="n"/>
      <c r="AO165" s="41" t="n"/>
      <c r="AP165" s="41" t="n"/>
    </row>
    <row r="166" customFormat="1" s="1">
      <c r="A166" s="18" t="n"/>
      <c r="B166" s="38" t="n"/>
      <c r="C166" s="38" t="n"/>
      <c r="D166" s="38" t="n"/>
      <c r="E166" s="38" t="n"/>
      <c r="F166" s="38" t="n"/>
      <c r="G166" s="38" t="n"/>
      <c r="H166" s="39" t="n"/>
      <c r="I166" s="40" t="n"/>
      <c r="J166" s="40" t="n"/>
      <c r="K166" s="40" t="n"/>
      <c r="L166" s="40" t="n"/>
      <c r="M166" s="40" t="n"/>
      <c r="N166" s="40" t="n"/>
      <c r="O166" s="41" t="n"/>
      <c r="P166" s="41" t="n"/>
      <c r="Q166" s="41" t="n"/>
      <c r="R166" s="41" t="n"/>
      <c r="S166" s="41" t="n"/>
      <c r="T166" s="41" t="n"/>
      <c r="U166" s="41" t="n"/>
      <c r="V166" s="41" t="n"/>
      <c r="W166" s="41" t="n"/>
      <c r="X166" s="41" t="n"/>
      <c r="Y166" s="41" t="n"/>
      <c r="Z166" s="41" t="n"/>
      <c r="AA166" s="41" t="n"/>
      <c r="AB166" s="41" t="n"/>
      <c r="AC166" s="41" t="n"/>
      <c r="AD166" s="41" t="n"/>
      <c r="AE166" s="41" t="n"/>
      <c r="AF166" s="41" t="n"/>
      <c r="AG166" s="41" t="n"/>
      <c r="AH166" s="41" t="n"/>
      <c r="AI166" s="41" t="n"/>
      <c r="AJ166" s="41" t="n"/>
      <c r="AK166" s="41" t="n"/>
      <c r="AL166" s="41" t="n"/>
      <c r="AM166" s="41" t="n"/>
      <c r="AN166" s="41" t="n"/>
      <c r="AO166" s="41" t="n"/>
      <c r="AP166" s="41" t="n"/>
    </row>
    <row r="167" customFormat="1" s="1">
      <c r="A167" s="18" t="n"/>
      <c r="B167" s="38" t="n"/>
      <c r="C167" s="38" t="n"/>
      <c r="D167" s="38" t="n"/>
      <c r="E167" s="38" t="n"/>
      <c r="F167" s="38" t="n"/>
      <c r="G167" s="38" t="n"/>
      <c r="H167" s="39" t="n"/>
      <c r="I167" s="40" t="n"/>
      <c r="J167" s="40" t="n"/>
      <c r="K167" s="40" t="n"/>
      <c r="L167" s="40" t="n"/>
      <c r="M167" s="40" t="n"/>
      <c r="N167" s="40" t="n"/>
      <c r="O167" s="41" t="n"/>
      <c r="P167" s="41" t="n"/>
      <c r="Q167" s="41" t="n"/>
      <c r="R167" s="41" t="n"/>
      <c r="S167" s="41" t="n"/>
      <c r="T167" s="41" t="n"/>
      <c r="U167" s="41" t="n"/>
      <c r="V167" s="41" t="n"/>
      <c r="W167" s="41" t="n"/>
      <c r="X167" s="41" t="n"/>
      <c r="Y167" s="41" t="n"/>
      <c r="Z167" s="41" t="n"/>
      <c r="AA167" s="41" t="n"/>
      <c r="AB167" s="41" t="n"/>
      <c r="AC167" s="41" t="n"/>
      <c r="AD167" s="41" t="n"/>
      <c r="AE167" s="41" t="n"/>
      <c r="AF167" s="41" t="n"/>
      <c r="AG167" s="41" t="n"/>
      <c r="AH167" s="41" t="n"/>
      <c r="AI167" s="41" t="n"/>
      <c r="AJ167" s="41" t="n"/>
      <c r="AK167" s="41" t="n"/>
      <c r="AL167" s="41" t="n"/>
      <c r="AM167" s="41" t="n"/>
      <c r="AN167" s="41" t="n"/>
      <c r="AO167" s="41" t="n"/>
      <c r="AP167" s="41" t="n"/>
    </row>
    <row r="168" customFormat="1" s="1">
      <c r="A168" s="18" t="n"/>
      <c r="B168" s="38" t="n"/>
      <c r="C168" s="38" t="n"/>
      <c r="D168" s="38" t="n"/>
      <c r="E168" s="38" t="n"/>
      <c r="F168" s="38" t="n"/>
      <c r="G168" s="38" t="n"/>
      <c r="H168" s="39" t="n"/>
      <c r="I168" s="40" t="n"/>
      <c r="J168" s="40" t="n"/>
      <c r="K168" s="40" t="n"/>
      <c r="L168" s="40" t="n"/>
      <c r="M168" s="40" t="n"/>
      <c r="N168" s="40" t="n"/>
      <c r="O168" s="41" t="n"/>
      <c r="P168" s="41" t="n"/>
      <c r="Q168" s="41" t="n"/>
      <c r="R168" s="41" t="n"/>
      <c r="S168" s="41" t="n"/>
      <c r="T168" s="41" t="n"/>
      <c r="U168" s="41" t="n"/>
      <c r="V168" s="41" t="n"/>
      <c r="W168" s="41" t="n"/>
      <c r="X168" s="41" t="n"/>
      <c r="Y168" s="41" t="n"/>
      <c r="Z168" s="41" t="n"/>
      <c r="AA168" s="41" t="n"/>
      <c r="AB168" s="41" t="n"/>
      <c r="AC168" s="41" t="n"/>
      <c r="AD168" s="41" t="n"/>
      <c r="AE168" s="41" t="n"/>
      <c r="AF168" s="41" t="n"/>
      <c r="AG168" s="41" t="n"/>
      <c r="AH168" s="41" t="n"/>
      <c r="AI168" s="41" t="n"/>
      <c r="AJ168" s="41" t="n"/>
      <c r="AK168" s="41" t="n"/>
      <c r="AL168" s="41" t="n"/>
      <c r="AM168" s="41" t="n"/>
      <c r="AN168" s="41" t="n"/>
      <c r="AO168" s="41" t="n"/>
      <c r="AP168" s="41" t="n"/>
    </row>
    <row r="169" customFormat="1" s="1">
      <c r="A169" s="18" t="n"/>
      <c r="B169" s="38" t="n"/>
      <c r="C169" s="38" t="n"/>
      <c r="D169" s="38" t="n"/>
      <c r="E169" s="38" t="n"/>
      <c r="F169" s="38" t="n"/>
      <c r="G169" s="38" t="n"/>
      <c r="H169" s="39" t="n"/>
      <c r="I169" s="40" t="n"/>
      <c r="J169" s="40" t="n"/>
      <c r="K169" s="40" t="n"/>
      <c r="L169" s="40" t="n"/>
      <c r="M169" s="40" t="n"/>
      <c r="N169" s="40" t="n"/>
      <c r="O169" s="41" t="n"/>
      <c r="P169" s="41" t="n"/>
      <c r="Q169" s="41" t="n"/>
      <c r="R169" s="41" t="n"/>
      <c r="S169" s="41" t="n"/>
      <c r="T169" s="41" t="n"/>
      <c r="U169" s="41" t="n"/>
      <c r="V169" s="41" t="n"/>
      <c r="W169" s="41" t="n"/>
      <c r="X169" s="41" t="n"/>
      <c r="Y169" s="41" t="n"/>
      <c r="Z169" s="41" t="n"/>
      <c r="AA169" s="41" t="n"/>
      <c r="AB169" s="41" t="n"/>
      <c r="AC169" s="41" t="n"/>
      <c r="AD169" s="41" t="n"/>
      <c r="AE169" s="41" t="n"/>
      <c r="AF169" s="41" t="n"/>
      <c r="AG169" s="41" t="n"/>
      <c r="AH169" s="41" t="n"/>
      <c r="AI169" s="41" t="n"/>
      <c r="AJ169" s="41" t="n"/>
      <c r="AK169" s="41" t="n"/>
      <c r="AL169" s="41" t="n"/>
      <c r="AM169" s="41" t="n"/>
      <c r="AN169" s="41" t="n"/>
      <c r="AO169" s="41" t="n"/>
      <c r="AP169" s="41" t="n"/>
    </row>
    <row r="170" customFormat="1" s="1">
      <c r="A170" s="18" t="n"/>
      <c r="B170" s="38" t="n"/>
      <c r="C170" s="38" t="n"/>
      <c r="D170" s="38" t="n"/>
      <c r="E170" s="38" t="n"/>
      <c r="F170" s="38" t="n"/>
      <c r="G170" s="38" t="n"/>
      <c r="H170" s="39" t="n"/>
      <c r="I170" s="40" t="n"/>
      <c r="J170" s="40" t="n"/>
      <c r="K170" s="40" t="n"/>
      <c r="L170" s="40" t="n"/>
      <c r="M170" s="40" t="n"/>
      <c r="N170" s="40" t="n"/>
      <c r="O170" s="41" t="n"/>
      <c r="P170" s="41" t="n"/>
      <c r="Q170" s="41" t="n"/>
      <c r="R170" s="41" t="n"/>
      <c r="S170" s="41" t="n"/>
      <c r="T170" s="41" t="n"/>
      <c r="U170" s="41" t="n"/>
      <c r="V170" s="41" t="n"/>
      <c r="W170" s="41" t="n"/>
      <c r="X170" s="41" t="n"/>
      <c r="Y170" s="41" t="n"/>
      <c r="Z170" s="41" t="n"/>
      <c r="AA170" s="41" t="n"/>
      <c r="AB170" s="41" t="n"/>
      <c r="AC170" s="41" t="n"/>
      <c r="AD170" s="41" t="n"/>
      <c r="AE170" s="41" t="n"/>
      <c r="AF170" s="41" t="n"/>
      <c r="AG170" s="41" t="n"/>
      <c r="AH170" s="41" t="n"/>
      <c r="AI170" s="41" t="n"/>
      <c r="AJ170" s="41" t="n"/>
      <c r="AK170" s="41" t="n"/>
      <c r="AL170" s="41" t="n"/>
      <c r="AM170" s="41" t="n"/>
      <c r="AN170" s="41" t="n"/>
      <c r="AO170" s="41" t="n"/>
      <c r="AP170" s="41" t="n"/>
    </row>
    <row r="171" customFormat="1" s="1">
      <c r="A171" s="18" t="n"/>
      <c r="B171" s="38" t="n"/>
      <c r="C171" s="38" t="n"/>
      <c r="D171" s="38" t="n"/>
      <c r="E171" s="38" t="n"/>
      <c r="F171" s="38" t="n"/>
      <c r="G171" s="38" t="n"/>
      <c r="H171" s="39" t="n"/>
      <c r="I171" s="40" t="n"/>
      <c r="J171" s="40" t="n"/>
      <c r="K171" s="40" t="n"/>
      <c r="L171" s="40" t="n"/>
      <c r="M171" s="40" t="n"/>
      <c r="N171" s="40" t="n"/>
      <c r="O171" s="41" t="n"/>
      <c r="P171" s="41" t="n"/>
      <c r="Q171" s="41" t="n"/>
      <c r="R171" s="41" t="n"/>
      <c r="S171" s="41" t="n"/>
      <c r="T171" s="41" t="n"/>
      <c r="U171" s="41" t="n"/>
      <c r="V171" s="41" t="n"/>
      <c r="W171" s="41" t="n"/>
      <c r="X171" s="41" t="n"/>
      <c r="Y171" s="41" t="n"/>
      <c r="Z171" s="41" t="n"/>
      <c r="AA171" s="41" t="n"/>
      <c r="AB171" s="41" t="n"/>
      <c r="AC171" s="41" t="n"/>
      <c r="AD171" s="41" t="n"/>
      <c r="AE171" s="41" t="n"/>
      <c r="AF171" s="41" t="n"/>
      <c r="AG171" s="41" t="n"/>
      <c r="AH171" s="41" t="n"/>
      <c r="AI171" s="41" t="n"/>
      <c r="AJ171" s="41" t="n"/>
      <c r="AK171" s="41" t="n"/>
      <c r="AL171" s="41" t="n"/>
      <c r="AM171" s="41" t="n"/>
      <c r="AN171" s="41" t="n"/>
      <c r="AO171" s="41" t="n"/>
      <c r="AP171" s="41" t="n"/>
    </row>
    <row r="172" customFormat="1" s="1">
      <c r="A172" s="18" t="n"/>
      <c r="B172" s="38" t="n"/>
      <c r="C172" s="38" t="n"/>
      <c r="D172" s="38" t="n"/>
      <c r="E172" s="38" t="n"/>
      <c r="F172" s="38" t="n"/>
      <c r="G172" s="38" t="n"/>
      <c r="H172" s="39" t="n"/>
      <c r="I172" s="40" t="n"/>
      <c r="J172" s="40" t="n"/>
      <c r="K172" s="40" t="n"/>
      <c r="L172" s="40" t="n"/>
      <c r="M172" s="40" t="n"/>
      <c r="N172" s="40" t="n"/>
      <c r="O172" s="41" t="n"/>
      <c r="P172" s="41" t="n"/>
      <c r="Q172" s="41" t="n"/>
      <c r="R172" s="41" t="n"/>
      <c r="S172" s="41" t="n"/>
      <c r="T172" s="41" t="n"/>
      <c r="U172" s="41" t="n"/>
      <c r="V172" s="41" t="n"/>
      <c r="W172" s="41" t="n"/>
      <c r="X172" s="41" t="n"/>
      <c r="Y172" s="41" t="n"/>
      <c r="Z172" s="41" t="n"/>
      <c r="AA172" s="41" t="n"/>
      <c r="AB172" s="41" t="n"/>
      <c r="AC172" s="41" t="n"/>
      <c r="AD172" s="41" t="n"/>
      <c r="AE172" s="41" t="n"/>
      <c r="AF172" s="41" t="n"/>
      <c r="AG172" s="41" t="n"/>
      <c r="AH172" s="41" t="n"/>
      <c r="AI172" s="41" t="n"/>
      <c r="AJ172" s="41" t="n"/>
      <c r="AK172" s="41" t="n"/>
      <c r="AL172" s="41" t="n"/>
      <c r="AM172" s="41" t="n"/>
      <c r="AN172" s="41" t="n"/>
      <c r="AO172" s="41" t="n"/>
      <c r="AP172" s="41" t="n"/>
    </row>
    <row r="173" customFormat="1" s="1">
      <c r="A173" s="18" t="n"/>
      <c r="B173" s="38" t="n"/>
      <c r="C173" s="38" t="n"/>
      <c r="D173" s="38" t="n"/>
      <c r="E173" s="38" t="n"/>
      <c r="F173" s="38" t="n"/>
      <c r="G173" s="38" t="n"/>
      <c r="H173" s="39" t="n"/>
      <c r="I173" s="40" t="n"/>
      <c r="J173" s="40" t="n"/>
      <c r="K173" s="40" t="n"/>
      <c r="L173" s="40" t="n"/>
      <c r="M173" s="40" t="n"/>
      <c r="N173" s="40" t="n"/>
      <c r="O173" s="41" t="n"/>
      <c r="P173" s="41" t="n"/>
      <c r="Q173" s="41" t="n"/>
      <c r="R173" s="41" t="n"/>
      <c r="S173" s="41" t="n"/>
      <c r="T173" s="41" t="n"/>
      <c r="U173" s="41" t="n"/>
      <c r="V173" s="41" t="n"/>
      <c r="W173" s="41" t="n"/>
      <c r="X173" s="41" t="n"/>
      <c r="Y173" s="41" t="n"/>
      <c r="Z173" s="41" t="n"/>
      <c r="AA173" s="41" t="n"/>
      <c r="AB173" s="41" t="n"/>
      <c r="AC173" s="41" t="n"/>
      <c r="AD173" s="41" t="n"/>
      <c r="AE173" s="41" t="n"/>
      <c r="AF173" s="41" t="n"/>
      <c r="AG173" s="41" t="n"/>
      <c r="AH173" s="41" t="n"/>
      <c r="AI173" s="41" t="n"/>
      <c r="AJ173" s="41" t="n"/>
      <c r="AK173" s="41" t="n"/>
      <c r="AL173" s="41" t="n"/>
      <c r="AM173" s="41" t="n"/>
      <c r="AN173" s="41" t="n"/>
      <c r="AO173" s="41" t="n"/>
      <c r="AP173" s="41" t="n"/>
    </row>
    <row r="174" customFormat="1" s="1">
      <c r="A174" s="18" t="n"/>
      <c r="B174" s="38" t="n"/>
      <c r="C174" s="38" t="n"/>
      <c r="D174" s="38" t="n"/>
      <c r="E174" s="38" t="n"/>
      <c r="F174" s="38" t="n"/>
      <c r="G174" s="38" t="n"/>
      <c r="H174" s="39" t="n"/>
      <c r="I174" s="40" t="n"/>
      <c r="J174" s="40" t="n"/>
      <c r="K174" s="40" t="n"/>
      <c r="L174" s="40" t="n"/>
      <c r="M174" s="40" t="n"/>
      <c r="N174" s="40" t="n"/>
      <c r="O174" s="41" t="n"/>
      <c r="P174" s="41" t="n"/>
      <c r="Q174" s="41" t="n"/>
      <c r="R174" s="41" t="n"/>
      <c r="S174" s="41" t="n"/>
      <c r="T174" s="41" t="n"/>
      <c r="U174" s="41" t="n"/>
      <c r="V174" s="41" t="n"/>
      <c r="W174" s="41" t="n"/>
      <c r="X174" s="41" t="n"/>
      <c r="Y174" s="41" t="n"/>
      <c r="Z174" s="41" t="n"/>
      <c r="AA174" s="41" t="n"/>
      <c r="AB174" s="41" t="n"/>
      <c r="AC174" s="41" t="n"/>
      <c r="AD174" s="41" t="n"/>
      <c r="AE174" s="41" t="n"/>
      <c r="AF174" s="41" t="n"/>
      <c r="AG174" s="41" t="n"/>
      <c r="AH174" s="41" t="n"/>
      <c r="AI174" s="41" t="n"/>
      <c r="AJ174" s="41" t="n"/>
      <c r="AK174" s="41" t="n"/>
      <c r="AL174" s="41" t="n"/>
      <c r="AM174" s="41" t="n"/>
      <c r="AN174" s="41" t="n"/>
      <c r="AO174" s="41" t="n"/>
      <c r="AP174" s="41" t="n"/>
    </row>
    <row r="175" customFormat="1" s="1">
      <c r="A175" s="18" t="n"/>
      <c r="B175" s="38" t="n"/>
      <c r="C175" s="38" t="n"/>
      <c r="D175" s="38" t="n"/>
      <c r="E175" s="38" t="n"/>
      <c r="F175" s="38" t="n"/>
      <c r="G175" s="38" t="n"/>
      <c r="H175" s="39" t="n"/>
      <c r="I175" s="40" t="n"/>
      <c r="J175" s="40" t="n"/>
      <c r="K175" s="40" t="n"/>
      <c r="L175" s="40" t="n"/>
      <c r="M175" s="40" t="n"/>
      <c r="N175" s="40" t="n"/>
      <c r="O175" s="41" t="n"/>
      <c r="P175" s="41" t="n"/>
      <c r="Q175" s="41" t="n"/>
      <c r="R175" s="41" t="n"/>
      <c r="S175" s="41" t="n"/>
      <c r="T175" s="41" t="n"/>
      <c r="U175" s="41" t="n"/>
      <c r="V175" s="41" t="n"/>
      <c r="W175" s="41" t="n"/>
      <c r="X175" s="41" t="n"/>
      <c r="Y175" s="41" t="n"/>
      <c r="Z175" s="41" t="n"/>
      <c r="AA175" s="41" t="n"/>
      <c r="AB175" s="41" t="n"/>
      <c r="AC175" s="41" t="n"/>
      <c r="AD175" s="41" t="n"/>
      <c r="AE175" s="41" t="n"/>
      <c r="AF175" s="41" t="n"/>
      <c r="AG175" s="41" t="n"/>
      <c r="AH175" s="41" t="n"/>
      <c r="AI175" s="41" t="n"/>
      <c r="AJ175" s="41" t="n"/>
      <c r="AK175" s="41" t="n"/>
      <c r="AL175" s="41" t="n"/>
      <c r="AM175" s="41" t="n"/>
      <c r="AN175" s="41" t="n"/>
      <c r="AO175" s="41" t="n"/>
      <c r="AP175" s="41" t="n"/>
    </row>
    <row r="176" customFormat="1" s="1">
      <c r="A176" s="18" t="n"/>
      <c r="B176" s="38" t="n"/>
      <c r="C176" s="38" t="n"/>
      <c r="D176" s="38" t="n"/>
      <c r="E176" s="38" t="n"/>
      <c r="F176" s="38" t="n"/>
      <c r="G176" s="38" t="n"/>
      <c r="H176" s="39" t="n"/>
      <c r="I176" s="40" t="n"/>
      <c r="J176" s="40" t="n"/>
      <c r="K176" s="40" t="n"/>
      <c r="L176" s="40" t="n"/>
      <c r="M176" s="40" t="n"/>
      <c r="N176" s="40" t="n"/>
      <c r="O176" s="41" t="n"/>
      <c r="P176" s="41" t="n"/>
      <c r="Q176" s="41" t="n"/>
      <c r="R176" s="41" t="n"/>
      <c r="S176" s="41" t="n"/>
      <c r="T176" s="41" t="n"/>
      <c r="U176" s="41" t="n"/>
      <c r="V176" s="41" t="n"/>
      <c r="W176" s="41" t="n"/>
      <c r="X176" s="41" t="n"/>
      <c r="Y176" s="41" t="n"/>
      <c r="Z176" s="41" t="n"/>
      <c r="AA176" s="41" t="n"/>
      <c r="AB176" s="41" t="n"/>
      <c r="AC176" s="41" t="n"/>
      <c r="AD176" s="41" t="n"/>
      <c r="AE176" s="41" t="n"/>
      <c r="AF176" s="41" t="n"/>
      <c r="AG176" s="41" t="n"/>
      <c r="AH176" s="41" t="n"/>
      <c r="AI176" s="41" t="n"/>
      <c r="AJ176" s="41" t="n"/>
      <c r="AK176" s="41" t="n"/>
      <c r="AL176" s="41" t="n"/>
      <c r="AM176" s="41" t="n"/>
      <c r="AN176" s="41" t="n"/>
      <c r="AO176" s="41" t="n"/>
      <c r="AP176" s="41" t="n"/>
    </row>
    <row r="177" customFormat="1" s="1">
      <c r="A177" s="18" t="n"/>
      <c r="B177" s="38" t="n"/>
      <c r="C177" s="38" t="n"/>
      <c r="D177" s="38" t="n"/>
      <c r="E177" s="38" t="n"/>
      <c r="F177" s="38" t="n"/>
      <c r="G177" s="38" t="n"/>
      <c r="H177" s="39" t="n"/>
      <c r="I177" s="40" t="n"/>
      <c r="J177" s="40" t="n"/>
      <c r="K177" s="40" t="n"/>
      <c r="L177" s="40" t="n"/>
      <c r="M177" s="40" t="n"/>
      <c r="N177" s="40" t="n"/>
      <c r="O177" s="41" t="n"/>
      <c r="P177" s="41" t="n"/>
      <c r="Q177" s="41" t="n"/>
      <c r="R177" s="41" t="n"/>
      <c r="S177" s="41" t="n"/>
      <c r="T177" s="41" t="n"/>
      <c r="U177" s="41" t="n"/>
      <c r="V177" s="41" t="n"/>
      <c r="W177" s="41" t="n"/>
      <c r="X177" s="41" t="n"/>
      <c r="Y177" s="41" t="n"/>
      <c r="Z177" s="41" t="n"/>
      <c r="AA177" s="41" t="n"/>
      <c r="AB177" s="41" t="n"/>
      <c r="AC177" s="41" t="n"/>
      <c r="AD177" s="41" t="n"/>
      <c r="AE177" s="41" t="n"/>
      <c r="AF177" s="41" t="n"/>
      <c r="AG177" s="41" t="n"/>
      <c r="AH177" s="41" t="n"/>
      <c r="AI177" s="41" t="n"/>
      <c r="AJ177" s="41" t="n"/>
      <c r="AK177" s="41" t="n"/>
      <c r="AL177" s="41" t="n"/>
      <c r="AM177" s="41" t="n"/>
      <c r="AN177" s="41" t="n"/>
      <c r="AO177" s="41" t="n"/>
      <c r="AP177" s="41" t="n"/>
    </row>
    <row r="178" customFormat="1" s="1">
      <c r="A178" s="18" t="n"/>
      <c r="B178" s="38" t="n"/>
      <c r="C178" s="38" t="n"/>
      <c r="D178" s="38" t="n"/>
      <c r="E178" s="38" t="n"/>
      <c r="F178" s="38" t="n"/>
      <c r="G178" s="38" t="n"/>
      <c r="H178" s="39" t="n"/>
      <c r="I178" s="40" t="n"/>
      <c r="J178" s="40" t="n"/>
      <c r="K178" s="40" t="n"/>
      <c r="L178" s="40" t="n"/>
      <c r="M178" s="40" t="n"/>
      <c r="N178" s="40" t="n"/>
      <c r="O178" s="41" t="n"/>
      <c r="P178" s="41" t="n"/>
      <c r="Q178" s="41" t="n"/>
      <c r="R178" s="41" t="n"/>
      <c r="S178" s="41" t="n"/>
      <c r="T178" s="41" t="n"/>
      <c r="U178" s="41" t="n"/>
      <c r="V178" s="41" t="n"/>
      <c r="W178" s="41" t="n"/>
      <c r="X178" s="41" t="n"/>
      <c r="Y178" s="41" t="n"/>
      <c r="Z178" s="41" t="n"/>
      <c r="AA178" s="41" t="n"/>
      <c r="AB178" s="41" t="n"/>
      <c r="AC178" s="41" t="n"/>
      <c r="AD178" s="41" t="n"/>
      <c r="AE178" s="41" t="n"/>
      <c r="AF178" s="41" t="n"/>
      <c r="AG178" s="41" t="n"/>
      <c r="AH178" s="41" t="n"/>
      <c r="AI178" s="41" t="n"/>
      <c r="AJ178" s="41" t="n"/>
      <c r="AK178" s="41" t="n"/>
      <c r="AL178" s="41" t="n"/>
      <c r="AM178" s="41" t="n"/>
      <c r="AN178" s="41" t="n"/>
      <c r="AO178" s="41" t="n"/>
      <c r="AP178" s="41" t="n"/>
    </row>
    <row r="179" customFormat="1" s="1">
      <c r="A179" s="18" t="n"/>
      <c r="B179" s="38" t="n"/>
      <c r="C179" s="38" t="n"/>
      <c r="D179" s="38" t="n"/>
      <c r="E179" s="38" t="n"/>
      <c r="F179" s="38" t="n"/>
      <c r="G179" s="38" t="n"/>
      <c r="H179" s="39" t="n"/>
      <c r="I179" s="40" t="n"/>
      <c r="J179" s="40" t="n"/>
      <c r="K179" s="40" t="n"/>
      <c r="L179" s="40" t="n"/>
      <c r="M179" s="40" t="n"/>
      <c r="N179" s="40" t="n"/>
      <c r="O179" s="41" t="n"/>
      <c r="P179" s="41" t="n"/>
      <c r="Q179" s="41" t="n"/>
      <c r="R179" s="41" t="n"/>
      <c r="S179" s="41" t="n"/>
      <c r="T179" s="41" t="n"/>
      <c r="U179" s="41" t="n"/>
      <c r="V179" s="41" t="n"/>
      <c r="W179" s="41" t="n"/>
      <c r="X179" s="41" t="n"/>
      <c r="Y179" s="41" t="n"/>
      <c r="Z179" s="41" t="n"/>
      <c r="AA179" s="41" t="n"/>
      <c r="AB179" s="41" t="n"/>
      <c r="AC179" s="41" t="n"/>
      <c r="AD179" s="41" t="n"/>
      <c r="AE179" s="41" t="n"/>
      <c r="AF179" s="41" t="n"/>
      <c r="AG179" s="41" t="n"/>
      <c r="AH179" s="41" t="n"/>
      <c r="AI179" s="41" t="n"/>
      <c r="AJ179" s="41" t="n"/>
      <c r="AK179" s="41" t="n"/>
      <c r="AL179" s="41" t="n"/>
      <c r="AM179" s="41" t="n"/>
      <c r="AN179" s="41" t="n"/>
      <c r="AO179" s="41" t="n"/>
      <c r="AP179" s="41" t="n"/>
    </row>
    <row r="180" customFormat="1" s="1">
      <c r="A180" s="18" t="n"/>
      <c r="B180" s="38" t="n"/>
      <c r="C180" s="38" t="n"/>
      <c r="D180" s="38" t="n"/>
      <c r="E180" s="38" t="n"/>
      <c r="F180" s="38" t="n"/>
      <c r="G180" s="38" t="n"/>
      <c r="H180" s="39" t="n"/>
      <c r="I180" s="40" t="n"/>
      <c r="J180" s="40" t="n"/>
      <c r="K180" s="40" t="n"/>
      <c r="L180" s="40" t="n"/>
      <c r="M180" s="40" t="n"/>
      <c r="N180" s="40" t="n"/>
      <c r="O180" s="41" t="n"/>
      <c r="P180" s="41" t="n"/>
      <c r="Q180" s="41" t="n"/>
      <c r="R180" s="41" t="n"/>
      <c r="S180" s="41" t="n"/>
      <c r="T180" s="41" t="n"/>
      <c r="U180" s="41" t="n"/>
      <c r="V180" s="41" t="n"/>
      <c r="W180" s="41" t="n"/>
      <c r="X180" s="41" t="n"/>
      <c r="Y180" s="41" t="n"/>
      <c r="Z180" s="41" t="n"/>
      <c r="AA180" s="41" t="n"/>
      <c r="AB180" s="41" t="n"/>
      <c r="AC180" s="41" t="n"/>
      <c r="AD180" s="41" t="n"/>
      <c r="AE180" s="41" t="n"/>
      <c r="AF180" s="41" t="n"/>
      <c r="AG180" s="41" t="n"/>
      <c r="AH180" s="41" t="n"/>
      <c r="AI180" s="41" t="n"/>
      <c r="AJ180" s="41" t="n"/>
      <c r="AK180" s="41" t="n"/>
      <c r="AL180" s="41" t="n"/>
      <c r="AM180" s="41" t="n"/>
      <c r="AN180" s="41" t="n"/>
      <c r="AO180" s="41" t="n"/>
      <c r="AP180" s="41" t="n"/>
    </row>
    <row r="181" customFormat="1" s="1">
      <c r="A181" s="18" t="n"/>
      <c r="B181" s="38" t="n"/>
      <c r="C181" s="38" t="n"/>
      <c r="D181" s="38" t="n"/>
      <c r="E181" s="38" t="n"/>
      <c r="F181" s="38" t="n"/>
      <c r="G181" s="38" t="n"/>
      <c r="H181" s="39" t="n"/>
      <c r="I181" s="40" t="n"/>
      <c r="J181" s="40" t="n"/>
      <c r="K181" s="40" t="n"/>
      <c r="L181" s="40" t="n"/>
      <c r="M181" s="40" t="n"/>
      <c r="N181" s="40" t="n"/>
      <c r="O181" s="41" t="n"/>
      <c r="P181" s="41" t="n"/>
      <c r="Q181" s="41" t="n"/>
      <c r="R181" s="41" t="n"/>
      <c r="S181" s="41" t="n"/>
      <c r="T181" s="41" t="n"/>
      <c r="U181" s="41" t="n"/>
      <c r="V181" s="41" t="n"/>
      <c r="W181" s="41" t="n"/>
      <c r="X181" s="41" t="n"/>
      <c r="Y181" s="41" t="n"/>
      <c r="Z181" s="41" t="n"/>
      <c r="AA181" s="41" t="n"/>
      <c r="AB181" s="41" t="n"/>
      <c r="AC181" s="41" t="n"/>
      <c r="AD181" s="41" t="n"/>
      <c r="AE181" s="41" t="n"/>
      <c r="AF181" s="41" t="n"/>
      <c r="AG181" s="41" t="n"/>
      <c r="AH181" s="41" t="n"/>
      <c r="AI181" s="41" t="n"/>
      <c r="AJ181" s="41" t="n"/>
      <c r="AK181" s="41" t="n"/>
      <c r="AL181" s="41" t="n"/>
      <c r="AM181" s="41" t="n"/>
      <c r="AN181" s="41" t="n"/>
      <c r="AO181" s="41" t="n"/>
      <c r="AP181" s="41" t="n"/>
    </row>
    <row r="182" customFormat="1" s="1">
      <c r="A182" s="18" t="n"/>
      <c r="B182" s="38" t="n"/>
      <c r="C182" s="38" t="n"/>
      <c r="D182" s="38" t="n"/>
      <c r="E182" s="38" t="n"/>
      <c r="F182" s="38" t="n"/>
      <c r="G182" s="38" t="n"/>
      <c r="H182" s="39" t="n"/>
      <c r="I182" s="40" t="n"/>
      <c r="J182" s="40" t="n"/>
      <c r="K182" s="40" t="n"/>
      <c r="L182" s="40" t="n"/>
      <c r="M182" s="40" t="n"/>
      <c r="N182" s="40" t="n"/>
      <c r="O182" s="41" t="n"/>
      <c r="P182" s="41" t="n"/>
      <c r="Q182" s="41" t="n"/>
      <c r="R182" s="41" t="n"/>
      <c r="S182" s="41" t="n"/>
      <c r="T182" s="41" t="n"/>
      <c r="U182" s="41" t="n"/>
      <c r="V182" s="41" t="n"/>
      <c r="W182" s="41" t="n"/>
      <c r="X182" s="41" t="n"/>
      <c r="Y182" s="41" t="n"/>
      <c r="Z182" s="41" t="n"/>
      <c r="AA182" s="41" t="n"/>
      <c r="AB182" s="41" t="n"/>
      <c r="AC182" s="41" t="n"/>
      <c r="AD182" s="41" t="n"/>
      <c r="AE182" s="41" t="n"/>
      <c r="AF182" s="41" t="n"/>
      <c r="AG182" s="41" t="n"/>
      <c r="AH182" s="41" t="n"/>
      <c r="AI182" s="41" t="n"/>
      <c r="AJ182" s="41" t="n"/>
      <c r="AK182" s="41" t="n"/>
      <c r="AL182" s="41" t="n"/>
      <c r="AM182" s="41" t="n"/>
      <c r="AN182" s="41" t="n"/>
      <c r="AO182" s="41" t="n"/>
      <c r="AP182" s="41" t="n"/>
    </row>
    <row r="183" customFormat="1" s="1">
      <c r="A183" s="18" t="n"/>
      <c r="B183" s="38" t="n"/>
      <c r="C183" s="38" t="n"/>
      <c r="D183" s="38" t="n"/>
      <c r="E183" s="38" t="n"/>
      <c r="F183" s="38" t="n"/>
      <c r="G183" s="38" t="n"/>
      <c r="H183" s="39" t="n"/>
      <c r="I183" s="40" t="n"/>
      <c r="J183" s="40" t="n"/>
      <c r="K183" s="40" t="n"/>
      <c r="L183" s="40" t="n"/>
      <c r="M183" s="40" t="n"/>
      <c r="N183" s="40" t="n"/>
      <c r="O183" s="41" t="n"/>
      <c r="P183" s="41" t="n"/>
      <c r="Q183" s="41" t="n"/>
      <c r="R183" s="41" t="n"/>
      <c r="S183" s="41" t="n"/>
      <c r="T183" s="41" t="n"/>
      <c r="U183" s="41" t="n"/>
      <c r="V183" s="41" t="n"/>
      <c r="W183" s="41" t="n"/>
      <c r="X183" s="41" t="n"/>
      <c r="Y183" s="41" t="n"/>
      <c r="Z183" s="41" t="n"/>
      <c r="AA183" s="41" t="n"/>
      <c r="AB183" s="41" t="n"/>
      <c r="AC183" s="41" t="n"/>
      <c r="AD183" s="41" t="n"/>
      <c r="AE183" s="41" t="n"/>
      <c r="AF183" s="41" t="n"/>
      <c r="AG183" s="41" t="n"/>
      <c r="AH183" s="41" t="n"/>
      <c r="AI183" s="41" t="n"/>
      <c r="AJ183" s="41" t="n"/>
      <c r="AK183" s="41" t="n"/>
      <c r="AL183" s="41" t="n"/>
      <c r="AM183" s="41" t="n"/>
      <c r="AN183" s="41" t="n"/>
      <c r="AO183" s="41" t="n"/>
      <c r="AP183" s="41" t="n"/>
    </row>
    <row r="184" customFormat="1" s="1">
      <c r="A184" s="18" t="n"/>
      <c r="B184" s="38" t="n"/>
      <c r="C184" s="38" t="n"/>
      <c r="D184" s="38" t="n"/>
      <c r="E184" s="38" t="n"/>
      <c r="F184" s="38" t="n"/>
      <c r="G184" s="38" t="n"/>
      <c r="H184" s="39" t="n"/>
      <c r="I184" s="40" t="n"/>
      <c r="J184" s="40" t="n"/>
      <c r="K184" s="40" t="n"/>
      <c r="L184" s="40" t="n"/>
      <c r="M184" s="40" t="n"/>
      <c r="N184" s="40" t="n"/>
      <c r="O184" s="41" t="n"/>
      <c r="P184" s="41" t="n"/>
      <c r="Q184" s="41" t="n"/>
      <c r="R184" s="41" t="n"/>
      <c r="S184" s="41" t="n"/>
      <c r="T184" s="41" t="n"/>
      <c r="U184" s="41" t="n"/>
      <c r="V184" s="41" t="n"/>
      <c r="W184" s="41" t="n"/>
      <c r="X184" s="41" t="n"/>
      <c r="Y184" s="41" t="n"/>
      <c r="Z184" s="41" t="n"/>
      <c r="AA184" s="41" t="n"/>
      <c r="AB184" s="41" t="n"/>
      <c r="AC184" s="41" t="n"/>
      <c r="AD184" s="41" t="n"/>
      <c r="AE184" s="41" t="n"/>
      <c r="AF184" s="41" t="n"/>
      <c r="AG184" s="41" t="n"/>
      <c r="AH184" s="41" t="n"/>
      <c r="AI184" s="41" t="n"/>
      <c r="AJ184" s="41" t="n"/>
      <c r="AK184" s="41" t="n"/>
      <c r="AL184" s="41" t="n"/>
      <c r="AM184" s="41" t="n"/>
      <c r="AN184" s="41" t="n"/>
      <c r="AO184" s="41" t="n"/>
      <c r="AP184" s="41" t="n"/>
    </row>
    <row r="185" customFormat="1" s="1">
      <c r="A185" s="18" t="n"/>
      <c r="B185" s="38" t="n"/>
      <c r="C185" s="38" t="n"/>
      <c r="D185" s="38" t="n"/>
      <c r="E185" s="38" t="n"/>
      <c r="F185" s="38" t="n"/>
      <c r="G185" s="38" t="n"/>
      <c r="H185" s="39" t="n"/>
      <c r="I185" s="40" t="n"/>
      <c r="J185" s="40" t="n"/>
      <c r="K185" s="40" t="n"/>
      <c r="L185" s="40" t="n"/>
      <c r="M185" s="40" t="n"/>
      <c r="N185" s="40" t="n"/>
      <c r="O185" s="41" t="n"/>
      <c r="P185" s="41" t="n"/>
      <c r="Q185" s="41" t="n"/>
      <c r="R185" s="41" t="n"/>
      <c r="S185" s="41" t="n"/>
      <c r="T185" s="41" t="n"/>
      <c r="U185" s="41" t="n"/>
      <c r="V185" s="41" t="n"/>
      <c r="W185" s="41" t="n"/>
      <c r="X185" s="41" t="n"/>
      <c r="Y185" s="41" t="n"/>
      <c r="Z185" s="41" t="n"/>
      <c r="AA185" s="41" t="n"/>
      <c r="AB185" s="41" t="n"/>
      <c r="AC185" s="41" t="n"/>
      <c r="AD185" s="41" t="n"/>
      <c r="AE185" s="41" t="n"/>
      <c r="AF185" s="41" t="n"/>
      <c r="AG185" s="41" t="n"/>
      <c r="AH185" s="41" t="n"/>
      <c r="AI185" s="41" t="n"/>
      <c r="AJ185" s="41" t="n"/>
      <c r="AK185" s="41" t="n"/>
      <c r="AL185" s="41" t="n"/>
      <c r="AM185" s="41" t="n"/>
      <c r="AN185" s="41" t="n"/>
      <c r="AO185" s="41" t="n"/>
      <c r="AP185" s="41" t="n"/>
    </row>
    <row r="186" customFormat="1" s="1">
      <c r="A186" s="18" t="n"/>
      <c r="B186" s="38" t="n"/>
      <c r="C186" s="38" t="n"/>
      <c r="D186" s="38" t="n"/>
      <c r="E186" s="38" t="n"/>
      <c r="F186" s="38" t="n"/>
      <c r="G186" s="38" t="n"/>
      <c r="H186" s="39" t="n"/>
      <c r="I186" s="40" t="n"/>
      <c r="J186" s="40" t="n"/>
      <c r="K186" s="40" t="n"/>
      <c r="L186" s="40" t="n"/>
      <c r="M186" s="40" t="n"/>
      <c r="N186" s="40" t="n"/>
      <c r="O186" s="41" t="n"/>
      <c r="P186" s="41" t="n"/>
      <c r="Q186" s="41" t="n"/>
      <c r="R186" s="41" t="n"/>
      <c r="S186" s="41" t="n"/>
      <c r="T186" s="41" t="n"/>
      <c r="U186" s="41" t="n"/>
      <c r="V186" s="41" t="n"/>
      <c r="W186" s="41" t="n"/>
      <c r="X186" s="41" t="n"/>
      <c r="Y186" s="41" t="n"/>
      <c r="Z186" s="41" t="n"/>
      <c r="AA186" s="41" t="n"/>
      <c r="AB186" s="41" t="n"/>
      <c r="AC186" s="41" t="n"/>
      <c r="AD186" s="41" t="n"/>
      <c r="AE186" s="41" t="n"/>
      <c r="AF186" s="41" t="n"/>
      <c r="AG186" s="41" t="n"/>
      <c r="AH186" s="41" t="n"/>
      <c r="AI186" s="41" t="n"/>
      <c r="AJ186" s="41" t="n"/>
      <c r="AK186" s="41" t="n"/>
      <c r="AL186" s="41" t="n"/>
      <c r="AM186" s="41" t="n"/>
      <c r="AN186" s="41" t="n"/>
      <c r="AO186" s="41" t="n"/>
      <c r="AP186" s="41" t="n"/>
    </row>
    <row r="187" customFormat="1" s="1">
      <c r="A187" s="18" t="n"/>
      <c r="B187" s="38" t="n"/>
      <c r="C187" s="38" t="n"/>
      <c r="D187" s="38" t="n"/>
      <c r="E187" s="38" t="n"/>
      <c r="F187" s="38" t="n"/>
      <c r="G187" s="38" t="n"/>
      <c r="H187" s="39" t="n"/>
      <c r="I187" s="40" t="n"/>
      <c r="J187" s="40" t="n"/>
      <c r="K187" s="40" t="n"/>
      <c r="L187" s="40" t="n"/>
      <c r="M187" s="40" t="n"/>
      <c r="N187" s="40" t="n"/>
      <c r="O187" s="41" t="n"/>
      <c r="P187" s="41" t="n"/>
      <c r="Q187" s="41" t="n"/>
      <c r="R187" s="41" t="n"/>
      <c r="S187" s="41" t="n"/>
      <c r="T187" s="41" t="n"/>
      <c r="U187" s="41" t="n"/>
      <c r="V187" s="41" t="n"/>
      <c r="W187" s="41" t="n"/>
      <c r="X187" s="41" t="n"/>
      <c r="Y187" s="41" t="n"/>
      <c r="Z187" s="41" t="n"/>
      <c r="AA187" s="41" t="n"/>
      <c r="AB187" s="41" t="n"/>
      <c r="AC187" s="41" t="n"/>
      <c r="AD187" s="41" t="n"/>
      <c r="AE187" s="41" t="n"/>
      <c r="AF187" s="41" t="n"/>
      <c r="AG187" s="41" t="n"/>
      <c r="AH187" s="41" t="n"/>
      <c r="AI187" s="41" t="n"/>
      <c r="AJ187" s="41" t="n"/>
      <c r="AK187" s="41" t="n"/>
      <c r="AL187" s="41" t="n"/>
      <c r="AM187" s="41" t="n"/>
      <c r="AN187" s="41" t="n"/>
      <c r="AO187" s="41" t="n"/>
      <c r="AP187" s="41" t="n"/>
    </row>
    <row r="188" customFormat="1" s="1">
      <c r="A188" s="18" t="n"/>
      <c r="B188" s="38" t="n"/>
      <c r="C188" s="38" t="n"/>
      <c r="D188" s="38" t="n"/>
      <c r="E188" s="38" t="n"/>
      <c r="F188" s="38" t="n"/>
      <c r="G188" s="38" t="n"/>
      <c r="H188" s="39" t="n"/>
      <c r="I188" s="40" t="n"/>
      <c r="J188" s="40" t="n"/>
      <c r="K188" s="40" t="n"/>
      <c r="L188" s="40" t="n"/>
      <c r="M188" s="40" t="n"/>
      <c r="N188" s="40" t="n"/>
      <c r="O188" s="41" t="n"/>
      <c r="P188" s="41" t="n"/>
      <c r="Q188" s="41" t="n"/>
      <c r="R188" s="41" t="n"/>
      <c r="S188" s="41" t="n"/>
      <c r="T188" s="41" t="n"/>
      <c r="U188" s="41" t="n"/>
      <c r="V188" s="41" t="n"/>
      <c r="W188" s="41" t="n"/>
      <c r="X188" s="41" t="n"/>
      <c r="Y188" s="41" t="n"/>
      <c r="Z188" s="41" t="n"/>
      <c r="AA188" s="41" t="n"/>
      <c r="AB188" s="41" t="n"/>
      <c r="AC188" s="41" t="n"/>
      <c r="AD188" s="41" t="n"/>
      <c r="AE188" s="41" t="n"/>
      <c r="AF188" s="41" t="n"/>
      <c r="AG188" s="41" t="n"/>
      <c r="AH188" s="41" t="n"/>
      <c r="AI188" s="41" t="n"/>
      <c r="AJ188" s="41" t="n"/>
      <c r="AK188" s="41" t="n"/>
      <c r="AL188" s="41" t="n"/>
      <c r="AM188" s="41" t="n"/>
      <c r="AN188" s="41" t="n"/>
      <c r="AO188" s="41" t="n"/>
      <c r="AP188" s="41" t="n"/>
    </row>
    <row r="189" customFormat="1" s="1">
      <c r="A189" s="18" t="n"/>
      <c r="B189" s="38" t="n"/>
      <c r="C189" s="38" t="n"/>
      <c r="D189" s="38" t="n"/>
      <c r="E189" s="38" t="n"/>
      <c r="F189" s="38" t="n"/>
      <c r="G189" s="38" t="n"/>
      <c r="H189" s="39" t="n"/>
      <c r="I189" s="40" t="n"/>
      <c r="J189" s="40" t="n"/>
      <c r="K189" s="40" t="n"/>
      <c r="L189" s="40" t="n"/>
      <c r="M189" s="40" t="n"/>
      <c r="N189" s="40" t="n"/>
      <c r="O189" s="41" t="n"/>
      <c r="P189" s="41" t="n"/>
      <c r="Q189" s="41" t="n"/>
      <c r="R189" s="41" t="n"/>
      <c r="S189" s="41" t="n"/>
      <c r="T189" s="41" t="n"/>
      <c r="U189" s="41" t="n"/>
      <c r="V189" s="41" t="n"/>
      <c r="W189" s="41" t="n"/>
      <c r="X189" s="41" t="n"/>
      <c r="Y189" s="41" t="n"/>
      <c r="Z189" s="41" t="n"/>
      <c r="AA189" s="41" t="n"/>
      <c r="AB189" s="41" t="n"/>
      <c r="AC189" s="41" t="n"/>
      <c r="AD189" s="41" t="n"/>
      <c r="AE189" s="41" t="n"/>
      <c r="AF189" s="41" t="n"/>
      <c r="AG189" s="41" t="n"/>
      <c r="AH189" s="41" t="n"/>
      <c r="AI189" s="41" t="n"/>
      <c r="AJ189" s="41" t="n"/>
      <c r="AK189" s="41" t="n"/>
      <c r="AL189" s="41" t="n"/>
      <c r="AM189" s="41" t="n"/>
      <c r="AN189" s="41" t="n"/>
      <c r="AO189" s="41" t="n"/>
      <c r="AP189" s="41" t="n"/>
    </row>
    <row r="190" customFormat="1" s="1">
      <c r="A190" s="18" t="n"/>
      <c r="B190" s="38" t="n"/>
      <c r="C190" s="38" t="n"/>
      <c r="D190" s="38" t="n"/>
      <c r="E190" s="38" t="n"/>
      <c r="F190" s="38" t="n"/>
      <c r="G190" s="38" t="n"/>
      <c r="H190" s="39" t="n"/>
      <c r="I190" s="40" t="n"/>
      <c r="J190" s="40" t="n"/>
      <c r="K190" s="40" t="n"/>
      <c r="L190" s="40" t="n"/>
      <c r="M190" s="40" t="n"/>
      <c r="N190" s="40" t="n"/>
      <c r="O190" s="41" t="n"/>
      <c r="P190" s="41" t="n"/>
      <c r="Q190" s="41" t="n"/>
      <c r="R190" s="41" t="n"/>
      <c r="S190" s="41" t="n"/>
      <c r="T190" s="41" t="n"/>
      <c r="U190" s="41" t="n"/>
      <c r="V190" s="41" t="n"/>
      <c r="W190" s="41" t="n"/>
      <c r="X190" s="41" t="n"/>
      <c r="Y190" s="41" t="n"/>
      <c r="Z190" s="41" t="n"/>
      <c r="AA190" s="41" t="n"/>
      <c r="AB190" s="41" t="n"/>
      <c r="AC190" s="41" t="n"/>
      <c r="AD190" s="41" t="n"/>
      <c r="AE190" s="41" t="n"/>
      <c r="AF190" s="41" t="n"/>
      <c r="AG190" s="41" t="n"/>
      <c r="AH190" s="41" t="n"/>
      <c r="AI190" s="41" t="n"/>
      <c r="AJ190" s="41" t="n"/>
      <c r="AK190" s="41" t="n"/>
      <c r="AL190" s="41" t="n"/>
      <c r="AM190" s="41" t="n"/>
      <c r="AN190" s="41" t="n"/>
      <c r="AO190" s="41" t="n"/>
      <c r="AP190" s="41" t="n"/>
    </row>
    <row r="191" customFormat="1" s="1">
      <c r="A191" s="18" t="n"/>
      <c r="B191" s="38" t="n"/>
      <c r="C191" s="38" t="n"/>
      <c r="D191" s="38" t="n"/>
      <c r="E191" s="38" t="n"/>
      <c r="F191" s="38" t="n"/>
      <c r="G191" s="38" t="n"/>
      <c r="H191" s="39" t="n"/>
      <c r="I191" s="40" t="n"/>
      <c r="J191" s="40" t="n"/>
      <c r="K191" s="40" t="n"/>
      <c r="L191" s="40" t="n"/>
      <c r="M191" s="40" t="n"/>
      <c r="N191" s="40" t="n"/>
      <c r="O191" s="41" t="n"/>
      <c r="P191" s="41" t="n"/>
      <c r="Q191" s="41" t="n"/>
      <c r="R191" s="41" t="n"/>
      <c r="S191" s="41" t="n"/>
      <c r="T191" s="41" t="n"/>
      <c r="U191" s="41" t="n"/>
      <c r="V191" s="41" t="n"/>
      <c r="W191" s="41" t="n"/>
      <c r="X191" s="41" t="n"/>
      <c r="Y191" s="41" t="n"/>
      <c r="Z191" s="41" t="n"/>
      <c r="AA191" s="41" t="n"/>
      <c r="AB191" s="41" t="n"/>
      <c r="AC191" s="41" t="n"/>
      <c r="AD191" s="41" t="n"/>
      <c r="AE191" s="41" t="n"/>
      <c r="AF191" s="41" t="n"/>
      <c r="AG191" s="41" t="n"/>
      <c r="AH191" s="41" t="n"/>
      <c r="AI191" s="41" t="n"/>
      <c r="AJ191" s="41" t="n"/>
      <c r="AK191" s="41" t="n"/>
      <c r="AL191" s="41" t="n"/>
      <c r="AM191" s="41" t="n"/>
      <c r="AN191" s="41" t="n"/>
      <c r="AO191" s="41" t="n"/>
      <c r="AP191" s="41" t="n"/>
    </row>
    <row r="192" customFormat="1" s="1">
      <c r="A192" s="18" t="n"/>
      <c r="B192" s="38" t="n"/>
      <c r="C192" s="38" t="n"/>
      <c r="D192" s="38" t="n"/>
      <c r="E192" s="38" t="n"/>
      <c r="F192" s="38" t="n"/>
      <c r="G192" s="38" t="n"/>
      <c r="H192" s="39" t="n"/>
      <c r="I192" s="40" t="n"/>
      <c r="J192" s="40" t="n"/>
      <c r="K192" s="40" t="n"/>
      <c r="L192" s="40" t="n"/>
      <c r="M192" s="40" t="n"/>
      <c r="N192" s="40" t="n"/>
      <c r="O192" s="41" t="n"/>
      <c r="P192" s="41" t="n"/>
      <c r="Q192" s="41" t="n"/>
      <c r="R192" s="41" t="n"/>
      <c r="S192" s="41" t="n"/>
      <c r="T192" s="41" t="n"/>
      <c r="U192" s="41" t="n"/>
      <c r="V192" s="41" t="n"/>
      <c r="W192" s="41" t="n"/>
      <c r="X192" s="41" t="n"/>
      <c r="Y192" s="41" t="n"/>
      <c r="Z192" s="41" t="n"/>
      <c r="AA192" s="41" t="n"/>
      <c r="AB192" s="41" t="n"/>
      <c r="AC192" s="41" t="n"/>
      <c r="AD192" s="41" t="n"/>
      <c r="AE192" s="41" t="n"/>
      <c r="AF192" s="41" t="n"/>
      <c r="AG192" s="41" t="n"/>
      <c r="AH192" s="41" t="n"/>
      <c r="AI192" s="41" t="n"/>
      <c r="AJ192" s="41" t="n"/>
      <c r="AK192" s="41" t="n"/>
      <c r="AL192" s="41" t="n"/>
      <c r="AM192" s="41" t="n"/>
      <c r="AN192" s="41" t="n"/>
      <c r="AO192" s="41" t="n"/>
      <c r="AP192" s="41" t="n"/>
    </row>
    <row r="193" customFormat="1" s="1">
      <c r="A193" s="18" t="n"/>
      <c r="B193" s="38" t="n"/>
      <c r="C193" s="38" t="n"/>
      <c r="D193" s="38" t="n"/>
      <c r="E193" s="38" t="n"/>
      <c r="F193" s="38" t="n"/>
      <c r="G193" s="38" t="n"/>
      <c r="H193" s="39" t="n"/>
      <c r="I193" s="40" t="n"/>
      <c r="J193" s="40" t="n"/>
      <c r="K193" s="40" t="n"/>
      <c r="L193" s="40" t="n"/>
      <c r="M193" s="40" t="n"/>
      <c r="N193" s="40" t="n"/>
      <c r="O193" s="41" t="n"/>
      <c r="P193" s="41" t="n"/>
      <c r="Q193" s="41" t="n"/>
      <c r="R193" s="41" t="n"/>
      <c r="S193" s="41" t="n"/>
      <c r="T193" s="41" t="n"/>
      <c r="U193" s="41" t="n"/>
      <c r="V193" s="41" t="n"/>
      <c r="W193" s="41" t="n"/>
      <c r="X193" s="41" t="n"/>
      <c r="Y193" s="41" t="n"/>
      <c r="Z193" s="41" t="n"/>
      <c r="AA193" s="41" t="n"/>
      <c r="AB193" s="41" t="n"/>
      <c r="AC193" s="41" t="n"/>
      <c r="AD193" s="41" t="n"/>
      <c r="AE193" s="41" t="n"/>
      <c r="AF193" s="41" t="n"/>
      <c r="AG193" s="41" t="n"/>
      <c r="AH193" s="41" t="n"/>
      <c r="AI193" s="41" t="n"/>
      <c r="AJ193" s="41" t="n"/>
      <c r="AK193" s="41" t="n"/>
      <c r="AL193" s="41" t="n"/>
      <c r="AM193" s="41" t="n"/>
      <c r="AN193" s="41" t="n"/>
      <c r="AO193" s="41" t="n"/>
      <c r="AP193" s="41" t="n"/>
    </row>
    <row r="194" customFormat="1" s="1">
      <c r="A194" s="18" t="n"/>
      <c r="B194" s="38" t="n"/>
      <c r="C194" s="38" t="n"/>
      <c r="D194" s="38" t="n"/>
      <c r="E194" s="38" t="n"/>
      <c r="F194" s="38" t="n"/>
      <c r="G194" s="38" t="n"/>
      <c r="H194" s="39" t="n"/>
      <c r="I194" s="40" t="n"/>
      <c r="J194" s="40" t="n"/>
      <c r="K194" s="40" t="n"/>
      <c r="L194" s="40" t="n"/>
      <c r="M194" s="40" t="n"/>
      <c r="N194" s="40" t="n"/>
      <c r="O194" s="41" t="n"/>
      <c r="P194" s="41" t="n"/>
      <c r="Q194" s="41" t="n"/>
      <c r="R194" s="41" t="n"/>
      <c r="S194" s="41" t="n"/>
      <c r="T194" s="41" t="n"/>
      <c r="U194" s="41" t="n"/>
      <c r="V194" s="41" t="n"/>
      <c r="W194" s="41" t="n"/>
      <c r="X194" s="41" t="n"/>
      <c r="Y194" s="41" t="n"/>
      <c r="Z194" s="41" t="n"/>
      <c r="AA194" s="41" t="n"/>
      <c r="AB194" s="41" t="n"/>
      <c r="AC194" s="41" t="n"/>
      <c r="AD194" s="41" t="n"/>
      <c r="AE194" s="41" t="n"/>
      <c r="AF194" s="41" t="n"/>
      <c r="AG194" s="41" t="n"/>
      <c r="AH194" s="41" t="n"/>
      <c r="AI194" s="41" t="n"/>
      <c r="AJ194" s="41" t="n"/>
      <c r="AK194" s="41" t="n"/>
      <c r="AL194" s="41" t="n"/>
      <c r="AM194" s="41" t="n"/>
      <c r="AN194" s="41" t="n"/>
      <c r="AO194" s="41" t="n"/>
      <c r="AP194" s="41" t="n"/>
    </row>
    <row r="195" customFormat="1" s="1">
      <c r="A195" s="18" t="n"/>
      <c r="B195" s="38" t="n"/>
      <c r="C195" s="38" t="n"/>
      <c r="D195" s="38" t="n"/>
      <c r="E195" s="38" t="n"/>
      <c r="F195" s="38" t="n"/>
      <c r="G195" s="38" t="n"/>
      <c r="H195" s="39" t="n"/>
      <c r="I195" s="40" t="n"/>
      <c r="J195" s="40" t="n"/>
      <c r="K195" s="40" t="n"/>
      <c r="L195" s="40" t="n"/>
      <c r="M195" s="40" t="n"/>
      <c r="N195" s="40" t="n"/>
      <c r="O195" s="41" t="n"/>
      <c r="P195" s="41" t="n"/>
      <c r="Q195" s="41" t="n"/>
      <c r="R195" s="41" t="n"/>
      <c r="S195" s="41" t="n"/>
      <c r="T195" s="41" t="n"/>
      <c r="U195" s="41" t="n"/>
      <c r="V195" s="41" t="n"/>
      <c r="W195" s="41" t="n"/>
      <c r="X195" s="41" t="n"/>
      <c r="Y195" s="41" t="n"/>
      <c r="Z195" s="41" t="n"/>
      <c r="AA195" s="41" t="n"/>
      <c r="AB195" s="41" t="n"/>
      <c r="AC195" s="41" t="n"/>
      <c r="AD195" s="41" t="n"/>
      <c r="AE195" s="41" t="n"/>
      <c r="AF195" s="41" t="n"/>
      <c r="AG195" s="41" t="n"/>
      <c r="AH195" s="41" t="n"/>
      <c r="AI195" s="41" t="n"/>
      <c r="AJ195" s="41" t="n"/>
      <c r="AK195" s="41" t="n"/>
      <c r="AL195" s="41" t="n"/>
      <c r="AM195" s="41" t="n"/>
      <c r="AN195" s="41" t="n"/>
      <c r="AO195" s="41" t="n"/>
      <c r="AP195" s="41" t="n"/>
    </row>
    <row r="196" customFormat="1" s="1">
      <c r="A196" s="18" t="n"/>
      <c r="B196" s="38" t="n"/>
      <c r="C196" s="38" t="n"/>
      <c r="D196" s="38" t="n"/>
      <c r="E196" s="38" t="n"/>
      <c r="F196" s="38" t="n"/>
      <c r="G196" s="38" t="n"/>
      <c r="H196" s="39" t="n"/>
      <c r="I196" s="40" t="n"/>
      <c r="J196" s="40" t="n"/>
      <c r="K196" s="40" t="n"/>
      <c r="L196" s="40" t="n"/>
      <c r="M196" s="40" t="n"/>
      <c r="N196" s="40" t="n"/>
      <c r="O196" s="41" t="n"/>
      <c r="P196" s="41" t="n"/>
      <c r="Q196" s="41" t="n"/>
      <c r="R196" s="41" t="n"/>
      <c r="S196" s="41" t="n"/>
      <c r="T196" s="41" t="n"/>
      <c r="U196" s="41" t="n"/>
      <c r="V196" s="41" t="n"/>
      <c r="W196" s="41" t="n"/>
      <c r="X196" s="41" t="n"/>
      <c r="Y196" s="41" t="n"/>
      <c r="Z196" s="41" t="n"/>
      <c r="AA196" s="41" t="n"/>
      <c r="AB196" s="41" t="n"/>
      <c r="AC196" s="41" t="n"/>
      <c r="AD196" s="41" t="n"/>
      <c r="AE196" s="41" t="n"/>
      <c r="AF196" s="41" t="n"/>
      <c r="AG196" s="41" t="n"/>
      <c r="AH196" s="41" t="n"/>
      <c r="AI196" s="41" t="n"/>
      <c r="AJ196" s="41" t="n"/>
      <c r="AK196" s="41" t="n"/>
      <c r="AL196" s="41" t="n"/>
      <c r="AM196" s="41" t="n"/>
      <c r="AN196" s="41" t="n"/>
      <c r="AO196" s="41" t="n"/>
      <c r="AP196" s="41" t="n"/>
    </row>
    <row r="197" customFormat="1" s="1">
      <c r="A197" s="18" t="n"/>
      <c r="B197" s="38" t="n"/>
      <c r="C197" s="38" t="n"/>
      <c r="D197" s="38" t="n"/>
      <c r="E197" s="38" t="n"/>
      <c r="F197" s="38" t="n"/>
      <c r="G197" s="38" t="n"/>
      <c r="H197" s="39" t="n"/>
      <c r="I197" s="40" t="n"/>
      <c r="J197" s="40" t="n"/>
      <c r="K197" s="40" t="n"/>
      <c r="L197" s="40" t="n"/>
      <c r="M197" s="40" t="n"/>
      <c r="N197" s="40" t="n"/>
      <c r="O197" s="41" t="n"/>
      <c r="P197" s="41" t="n"/>
      <c r="Q197" s="41" t="n"/>
      <c r="R197" s="41" t="n"/>
      <c r="S197" s="41" t="n"/>
      <c r="T197" s="41" t="n"/>
      <c r="U197" s="41" t="n"/>
      <c r="V197" s="41" t="n"/>
      <c r="W197" s="41" t="n"/>
      <c r="X197" s="41" t="n"/>
      <c r="Y197" s="41" t="n"/>
      <c r="Z197" s="41" t="n"/>
      <c r="AA197" s="41" t="n"/>
      <c r="AB197" s="41" t="n"/>
      <c r="AC197" s="41" t="n"/>
      <c r="AD197" s="41" t="n"/>
      <c r="AE197" s="41" t="n"/>
      <c r="AF197" s="41" t="n"/>
      <c r="AG197" s="41" t="n"/>
      <c r="AH197" s="41" t="n"/>
      <c r="AI197" s="41" t="n"/>
      <c r="AJ197" s="41" t="n"/>
      <c r="AK197" s="41" t="n"/>
      <c r="AL197" s="41" t="n"/>
      <c r="AM197" s="41" t="n"/>
      <c r="AN197" s="41" t="n"/>
      <c r="AO197" s="41" t="n"/>
      <c r="AP197" s="41" t="n"/>
    </row>
    <row r="198" customFormat="1" s="1">
      <c r="A198" s="18" t="n"/>
      <c r="B198" s="38" t="n"/>
      <c r="C198" s="38" t="n"/>
      <c r="D198" s="38" t="n"/>
      <c r="E198" s="38" t="n"/>
      <c r="F198" s="38" t="n"/>
      <c r="G198" s="38" t="n"/>
      <c r="H198" s="39" t="n"/>
      <c r="I198" s="40" t="n"/>
      <c r="J198" s="40" t="n"/>
      <c r="K198" s="40" t="n"/>
      <c r="L198" s="40" t="n"/>
      <c r="M198" s="40" t="n"/>
      <c r="N198" s="40" t="n"/>
      <c r="O198" s="41" t="n"/>
      <c r="P198" s="41" t="n"/>
      <c r="Q198" s="41" t="n"/>
      <c r="R198" s="41" t="n"/>
      <c r="S198" s="41" t="n"/>
      <c r="T198" s="41" t="n"/>
      <c r="U198" s="41" t="n"/>
      <c r="V198" s="41" t="n"/>
      <c r="W198" s="41" t="n"/>
      <c r="X198" s="41" t="n"/>
      <c r="Y198" s="41" t="n"/>
      <c r="Z198" s="41" t="n"/>
      <c r="AA198" s="41" t="n"/>
      <c r="AB198" s="41" t="n"/>
      <c r="AC198" s="41" t="n"/>
      <c r="AD198" s="41" t="n"/>
      <c r="AE198" s="41" t="n"/>
      <c r="AF198" s="41" t="n"/>
      <c r="AG198" s="41" t="n"/>
      <c r="AH198" s="41" t="n"/>
      <c r="AI198" s="41" t="n"/>
      <c r="AJ198" s="41" t="n"/>
      <c r="AK198" s="41" t="n"/>
      <c r="AL198" s="41" t="n"/>
      <c r="AM198" s="41" t="n"/>
      <c r="AN198" s="41" t="n"/>
      <c r="AO198" s="41" t="n"/>
      <c r="AP198" s="41" t="n"/>
    </row>
    <row r="199" customFormat="1" s="1">
      <c r="A199" s="18" t="n"/>
      <c r="B199" s="38" t="n"/>
      <c r="C199" s="38" t="n"/>
      <c r="D199" s="38" t="n"/>
      <c r="E199" s="38" t="n"/>
      <c r="F199" s="38" t="n"/>
      <c r="G199" s="38" t="n"/>
      <c r="H199" s="39" t="n"/>
      <c r="I199" s="40" t="n"/>
      <c r="J199" s="40" t="n"/>
      <c r="K199" s="40" t="n"/>
      <c r="L199" s="40" t="n"/>
      <c r="M199" s="40" t="n"/>
      <c r="N199" s="40" t="n"/>
      <c r="O199" s="41" t="n"/>
      <c r="P199" s="41" t="n"/>
      <c r="Q199" s="41" t="n"/>
      <c r="R199" s="41" t="n"/>
      <c r="S199" s="41" t="n"/>
      <c r="T199" s="41" t="n"/>
      <c r="U199" s="41" t="n"/>
      <c r="V199" s="41" t="n"/>
      <c r="W199" s="41" t="n"/>
      <c r="X199" s="41" t="n"/>
      <c r="Y199" s="41" t="n"/>
      <c r="Z199" s="41" t="n"/>
      <c r="AA199" s="41" t="n"/>
      <c r="AB199" s="41" t="n"/>
      <c r="AC199" s="41" t="n"/>
      <c r="AD199" s="41" t="n"/>
      <c r="AE199" s="41" t="n"/>
      <c r="AF199" s="41" t="n"/>
      <c r="AG199" s="41" t="n"/>
      <c r="AH199" s="41" t="n"/>
      <c r="AI199" s="41" t="n"/>
      <c r="AJ199" s="41" t="n"/>
      <c r="AK199" s="41" t="n"/>
      <c r="AL199" s="41" t="n"/>
      <c r="AM199" s="41" t="n"/>
      <c r="AN199" s="41" t="n"/>
      <c r="AO199" s="41" t="n"/>
      <c r="AP199" s="41" t="n"/>
    </row>
    <row r="200" customFormat="1" s="1">
      <c r="A200" s="18" t="n"/>
      <c r="B200" s="38" t="n"/>
      <c r="C200" s="38" t="n"/>
      <c r="D200" s="38" t="n"/>
      <c r="E200" s="38" t="n"/>
      <c r="F200" s="38" t="n"/>
      <c r="G200" s="38" t="n"/>
      <c r="H200" s="39" t="n"/>
      <c r="I200" s="40" t="n"/>
      <c r="J200" s="40" t="n"/>
      <c r="K200" s="40" t="n"/>
      <c r="L200" s="40" t="n"/>
      <c r="M200" s="40" t="n"/>
      <c r="N200" s="40" t="n"/>
      <c r="O200" s="41" t="n"/>
      <c r="P200" s="41" t="n"/>
      <c r="Q200" s="41" t="n"/>
      <c r="R200" s="41" t="n"/>
      <c r="S200" s="41" t="n"/>
      <c r="T200" s="41" t="n"/>
      <c r="U200" s="41" t="n"/>
      <c r="V200" s="41" t="n"/>
      <c r="W200" s="41" t="n"/>
      <c r="X200" s="41" t="n"/>
      <c r="Y200" s="41" t="n"/>
      <c r="Z200" s="41" t="n"/>
      <c r="AA200" s="41" t="n"/>
      <c r="AB200" s="41" t="n"/>
      <c r="AC200" s="41" t="n"/>
      <c r="AD200" s="41" t="n"/>
      <c r="AE200" s="41" t="n"/>
      <c r="AF200" s="41" t="n"/>
      <c r="AG200" s="41" t="n"/>
      <c r="AH200" s="41" t="n"/>
      <c r="AI200" s="41" t="n"/>
      <c r="AJ200" s="41" t="n"/>
      <c r="AK200" s="41" t="n"/>
      <c r="AL200" s="41" t="n"/>
      <c r="AM200" s="41" t="n"/>
      <c r="AN200" s="41" t="n"/>
      <c r="AO200" s="41" t="n"/>
      <c r="AP200" s="41" t="n"/>
    </row>
    <row r="201" customFormat="1" s="1">
      <c r="A201" s="18" t="n"/>
      <c r="B201" s="38" t="n"/>
      <c r="C201" s="38" t="n"/>
      <c r="D201" s="38" t="n"/>
      <c r="E201" s="38" t="n"/>
      <c r="F201" s="38" t="n"/>
      <c r="G201" s="38" t="n"/>
      <c r="H201" s="39" t="n"/>
      <c r="I201" s="40" t="n"/>
      <c r="J201" s="40" t="n"/>
      <c r="K201" s="40" t="n"/>
      <c r="L201" s="40" t="n"/>
      <c r="M201" s="40" t="n"/>
      <c r="N201" s="40" t="n"/>
      <c r="O201" s="41" t="n"/>
      <c r="P201" s="41" t="n"/>
      <c r="Q201" s="41" t="n"/>
      <c r="R201" s="41" t="n"/>
      <c r="S201" s="41" t="n"/>
      <c r="T201" s="41" t="n"/>
      <c r="U201" s="41" t="n"/>
      <c r="V201" s="41" t="n"/>
      <c r="W201" s="41" t="n"/>
      <c r="X201" s="41" t="n"/>
      <c r="Y201" s="41" t="n"/>
      <c r="Z201" s="41" t="n"/>
      <c r="AA201" s="41" t="n"/>
      <c r="AB201" s="41" t="n"/>
      <c r="AC201" s="41" t="n"/>
      <c r="AD201" s="41" t="n"/>
      <c r="AE201" s="41" t="n"/>
      <c r="AF201" s="41" t="n"/>
      <c r="AG201" s="41" t="n"/>
      <c r="AH201" s="41" t="n"/>
      <c r="AI201" s="41" t="n"/>
      <c r="AJ201" s="41" t="n"/>
      <c r="AK201" s="41" t="n"/>
      <c r="AL201" s="41" t="n"/>
      <c r="AM201" s="41" t="n"/>
      <c r="AN201" s="41" t="n"/>
      <c r="AO201" s="41" t="n"/>
      <c r="AP201" s="41" t="n"/>
    </row>
    <row r="202" customFormat="1" s="1">
      <c r="A202" s="18" t="n"/>
      <c r="B202" s="38" t="n"/>
      <c r="C202" s="38" t="n"/>
      <c r="D202" s="38" t="n"/>
      <c r="E202" s="38" t="n"/>
      <c r="F202" s="38" t="n"/>
      <c r="G202" s="38" t="n"/>
      <c r="H202" s="39" t="n"/>
      <c r="I202" s="40" t="n"/>
      <c r="J202" s="40" t="n"/>
      <c r="K202" s="40" t="n"/>
      <c r="L202" s="40" t="n"/>
      <c r="M202" s="40" t="n"/>
      <c r="N202" s="40" t="n"/>
      <c r="O202" s="41" t="n"/>
      <c r="P202" s="41" t="n"/>
      <c r="Q202" s="41" t="n"/>
      <c r="R202" s="41" t="n"/>
      <c r="S202" s="41" t="n"/>
      <c r="T202" s="41" t="n"/>
      <c r="U202" s="41" t="n"/>
      <c r="V202" s="41" t="n"/>
      <c r="W202" s="41" t="n"/>
      <c r="X202" s="41" t="n"/>
      <c r="Y202" s="41" t="n"/>
      <c r="Z202" s="41" t="n"/>
      <c r="AA202" s="41" t="n"/>
      <c r="AB202" s="41" t="n"/>
      <c r="AC202" s="41" t="n"/>
      <c r="AD202" s="41" t="n"/>
      <c r="AE202" s="41" t="n"/>
      <c r="AF202" s="41" t="n"/>
      <c r="AG202" s="41" t="n"/>
      <c r="AH202" s="41" t="n"/>
      <c r="AI202" s="41" t="n"/>
      <c r="AJ202" s="41" t="n"/>
      <c r="AK202" s="41" t="n"/>
      <c r="AL202" s="41" t="n"/>
      <c r="AM202" s="41" t="n"/>
      <c r="AN202" s="41" t="n"/>
      <c r="AO202" s="41" t="n"/>
      <c r="AP202" s="41" t="n"/>
    </row>
    <row r="203" customFormat="1" s="1">
      <c r="A203" s="18" t="n"/>
      <c r="B203" s="38" t="n"/>
      <c r="C203" s="38" t="n"/>
      <c r="D203" s="38" t="n"/>
      <c r="E203" s="38" t="n"/>
      <c r="F203" s="38" t="n"/>
      <c r="G203" s="38" t="n"/>
      <c r="H203" s="39" t="n"/>
      <c r="I203" s="40" t="n"/>
      <c r="J203" s="40" t="n"/>
      <c r="K203" s="40" t="n"/>
      <c r="L203" s="40" t="n"/>
      <c r="M203" s="40" t="n"/>
      <c r="N203" s="40" t="n"/>
      <c r="O203" s="41" t="n"/>
      <c r="P203" s="41" t="n"/>
      <c r="Q203" s="41" t="n"/>
      <c r="R203" s="41" t="n"/>
      <c r="S203" s="41" t="n"/>
      <c r="T203" s="41" t="n"/>
      <c r="U203" s="41" t="n"/>
      <c r="V203" s="41" t="n"/>
      <c r="W203" s="41" t="n"/>
      <c r="X203" s="41" t="n"/>
      <c r="Y203" s="41" t="n"/>
      <c r="Z203" s="41" t="n"/>
      <c r="AA203" s="41" t="n"/>
      <c r="AB203" s="41" t="n"/>
      <c r="AC203" s="41" t="n"/>
      <c r="AD203" s="41" t="n"/>
      <c r="AE203" s="41" t="n"/>
      <c r="AF203" s="41" t="n"/>
      <c r="AG203" s="41" t="n"/>
      <c r="AH203" s="41" t="n"/>
      <c r="AI203" s="41" t="n"/>
      <c r="AJ203" s="41" t="n"/>
      <c r="AK203" s="41" t="n"/>
      <c r="AL203" s="41" t="n"/>
      <c r="AM203" s="41" t="n"/>
      <c r="AN203" s="41" t="n"/>
      <c r="AO203" s="41" t="n"/>
      <c r="AP203" s="41" t="n"/>
    </row>
    <row r="204" customFormat="1" s="1">
      <c r="A204" s="18" t="n"/>
      <c r="B204" s="38" t="n"/>
      <c r="C204" s="38" t="n"/>
      <c r="D204" s="38" t="n"/>
      <c r="E204" s="38" t="n"/>
      <c r="F204" s="38" t="n"/>
      <c r="G204" s="38" t="n"/>
      <c r="H204" s="39" t="n"/>
      <c r="I204" s="40" t="n"/>
      <c r="J204" s="40" t="n"/>
      <c r="K204" s="40" t="n"/>
      <c r="L204" s="40" t="n"/>
      <c r="M204" s="40" t="n"/>
      <c r="N204" s="40" t="n"/>
      <c r="O204" s="41" t="n"/>
      <c r="P204" s="41" t="n"/>
      <c r="Q204" s="41" t="n"/>
      <c r="R204" s="41" t="n"/>
      <c r="S204" s="41" t="n"/>
      <c r="T204" s="41" t="n"/>
      <c r="U204" s="41" t="n"/>
      <c r="V204" s="41" t="n"/>
      <c r="W204" s="41" t="n"/>
      <c r="X204" s="41" t="n"/>
      <c r="Y204" s="41" t="n"/>
      <c r="Z204" s="41" t="n"/>
      <c r="AA204" s="41" t="n"/>
      <c r="AB204" s="41" t="n"/>
      <c r="AC204" s="41" t="n"/>
      <c r="AD204" s="41" t="n"/>
      <c r="AE204" s="41" t="n"/>
      <c r="AF204" s="41" t="n"/>
      <c r="AG204" s="41" t="n"/>
      <c r="AH204" s="41" t="n"/>
      <c r="AI204" s="41" t="n"/>
      <c r="AJ204" s="41" t="n"/>
      <c r="AK204" s="41" t="n"/>
      <c r="AL204" s="41" t="n"/>
      <c r="AM204" s="41" t="n"/>
      <c r="AN204" s="41" t="n"/>
      <c r="AO204" s="41" t="n"/>
      <c r="AP204" s="41" t="n"/>
    </row>
    <row r="205" customFormat="1" s="1">
      <c r="A205" s="18" t="n"/>
      <c r="B205" s="38" t="n"/>
      <c r="C205" s="38" t="n"/>
      <c r="D205" s="38" t="n"/>
      <c r="E205" s="38" t="n"/>
      <c r="F205" s="38" t="n"/>
      <c r="G205" s="38" t="n"/>
      <c r="H205" s="39" t="n"/>
      <c r="I205" s="40" t="n"/>
      <c r="J205" s="40" t="n"/>
      <c r="K205" s="40" t="n"/>
      <c r="L205" s="40" t="n"/>
      <c r="M205" s="40" t="n"/>
      <c r="N205" s="40" t="n"/>
      <c r="O205" s="41" t="n"/>
      <c r="P205" s="41" t="n"/>
      <c r="Q205" s="41" t="n"/>
      <c r="R205" s="41" t="n"/>
      <c r="S205" s="41" t="n"/>
      <c r="T205" s="41" t="n"/>
      <c r="U205" s="41" t="n"/>
      <c r="V205" s="41" t="n"/>
      <c r="W205" s="41" t="n"/>
      <c r="X205" s="41" t="n"/>
      <c r="Y205" s="41" t="n"/>
      <c r="Z205" s="41" t="n"/>
      <c r="AA205" s="41" t="n"/>
      <c r="AB205" s="41" t="n"/>
      <c r="AC205" s="41" t="n"/>
      <c r="AD205" s="41" t="n"/>
      <c r="AE205" s="41" t="n"/>
      <c r="AF205" s="41" t="n"/>
      <c r="AG205" s="41" t="n"/>
      <c r="AH205" s="41" t="n"/>
      <c r="AI205" s="41" t="n"/>
      <c r="AJ205" s="41" t="n"/>
      <c r="AK205" s="41" t="n"/>
      <c r="AL205" s="41" t="n"/>
      <c r="AM205" s="41" t="n"/>
      <c r="AN205" s="41" t="n"/>
      <c r="AO205" s="41" t="n"/>
      <c r="AP205" s="41" t="n"/>
    </row>
    <row r="206" customFormat="1" s="1">
      <c r="A206" s="18" t="n"/>
      <c r="B206" s="38" t="n"/>
      <c r="C206" s="38" t="n"/>
      <c r="D206" s="38" t="n"/>
      <c r="E206" s="38" t="n"/>
      <c r="F206" s="38" t="n"/>
      <c r="G206" s="38" t="n"/>
      <c r="H206" s="39" t="n"/>
      <c r="I206" s="40" t="n"/>
      <c r="J206" s="40" t="n"/>
      <c r="K206" s="40" t="n"/>
      <c r="L206" s="40" t="n"/>
      <c r="M206" s="40" t="n"/>
      <c r="N206" s="40" t="n"/>
      <c r="O206" s="41" t="n"/>
      <c r="P206" s="41" t="n"/>
      <c r="Q206" s="41" t="n"/>
      <c r="R206" s="41" t="n"/>
      <c r="S206" s="41" t="n"/>
      <c r="T206" s="41" t="n"/>
      <c r="U206" s="41" t="n"/>
      <c r="V206" s="41" t="n"/>
      <c r="W206" s="41" t="n"/>
      <c r="X206" s="41" t="n"/>
      <c r="Y206" s="41" t="n"/>
      <c r="Z206" s="41" t="n"/>
      <c r="AA206" s="41" t="n"/>
      <c r="AB206" s="41" t="n"/>
      <c r="AC206" s="41" t="n"/>
      <c r="AD206" s="41" t="n"/>
      <c r="AE206" s="41" t="n"/>
      <c r="AF206" s="41" t="n"/>
      <c r="AG206" s="41" t="n"/>
      <c r="AH206" s="41" t="n"/>
      <c r="AI206" s="41" t="n"/>
      <c r="AJ206" s="41" t="n"/>
      <c r="AK206" s="41" t="n"/>
      <c r="AL206" s="41" t="n"/>
      <c r="AM206" s="41" t="n"/>
      <c r="AN206" s="41" t="n"/>
      <c r="AO206" s="41" t="n"/>
      <c r="AP206" s="41" t="n"/>
    </row>
    <row r="207" customFormat="1" s="1">
      <c r="A207" s="18" t="n"/>
      <c r="B207" s="38" t="n"/>
      <c r="C207" s="38" t="n"/>
      <c r="D207" s="38" t="n"/>
      <c r="E207" s="38" t="n"/>
      <c r="F207" s="38" t="n"/>
      <c r="G207" s="38" t="n"/>
      <c r="H207" s="39" t="n"/>
      <c r="I207" s="40" t="n"/>
      <c r="J207" s="40" t="n"/>
      <c r="K207" s="40" t="n"/>
      <c r="L207" s="40" t="n"/>
      <c r="M207" s="40" t="n"/>
      <c r="N207" s="40" t="n"/>
      <c r="O207" s="41" t="n"/>
      <c r="P207" s="41" t="n"/>
      <c r="Q207" s="41" t="n"/>
      <c r="R207" s="41" t="n"/>
      <c r="S207" s="41" t="n"/>
      <c r="T207" s="41" t="n"/>
      <c r="U207" s="41" t="n"/>
      <c r="V207" s="41" t="n"/>
      <c r="W207" s="41" t="n"/>
      <c r="X207" s="41" t="n"/>
      <c r="Y207" s="41" t="n"/>
      <c r="Z207" s="41" t="n"/>
      <c r="AA207" s="41" t="n"/>
      <c r="AB207" s="41" t="n"/>
      <c r="AC207" s="41" t="n"/>
      <c r="AD207" s="41" t="n"/>
      <c r="AE207" s="41" t="n"/>
      <c r="AF207" s="41" t="n"/>
      <c r="AG207" s="41" t="n"/>
      <c r="AH207" s="41" t="n"/>
      <c r="AI207" s="41" t="n"/>
      <c r="AJ207" s="41" t="n"/>
      <c r="AK207" s="41" t="n"/>
      <c r="AL207" s="41" t="n"/>
      <c r="AM207" s="41" t="n"/>
      <c r="AN207" s="41" t="n"/>
      <c r="AO207" s="41" t="n"/>
      <c r="AP207" s="41" t="n"/>
    </row>
    <row r="208" customFormat="1" s="1">
      <c r="A208" s="18" t="n"/>
      <c r="B208" s="38" t="n"/>
      <c r="C208" s="38" t="n"/>
      <c r="D208" s="38" t="n"/>
      <c r="E208" s="38" t="n"/>
      <c r="F208" s="38" t="n"/>
      <c r="G208" s="38" t="n"/>
      <c r="H208" s="39" t="n"/>
      <c r="I208" s="40" t="n"/>
      <c r="J208" s="40" t="n"/>
      <c r="K208" s="40" t="n"/>
      <c r="L208" s="40" t="n"/>
      <c r="M208" s="40" t="n"/>
      <c r="N208" s="40" t="n"/>
      <c r="O208" s="41" t="n"/>
      <c r="P208" s="41" t="n"/>
      <c r="Q208" s="41" t="n"/>
      <c r="R208" s="41" t="n"/>
      <c r="S208" s="41" t="n"/>
      <c r="T208" s="41" t="n"/>
      <c r="U208" s="41" t="n"/>
      <c r="V208" s="41" t="n"/>
      <c r="W208" s="41" t="n"/>
      <c r="X208" s="41" t="n"/>
      <c r="Y208" s="41" t="n"/>
      <c r="Z208" s="41" t="n"/>
      <c r="AA208" s="41" t="n"/>
      <c r="AB208" s="41" t="n"/>
      <c r="AC208" s="41" t="n"/>
      <c r="AD208" s="41" t="n"/>
      <c r="AE208" s="41" t="n"/>
      <c r="AF208" s="41" t="n"/>
      <c r="AG208" s="41" t="n"/>
      <c r="AH208" s="41" t="n"/>
      <c r="AI208" s="41" t="n"/>
      <c r="AJ208" s="41" t="n"/>
      <c r="AK208" s="41" t="n"/>
      <c r="AL208" s="41" t="n"/>
      <c r="AM208" s="41" t="n"/>
      <c r="AN208" s="41" t="n"/>
      <c r="AO208" s="41" t="n"/>
      <c r="AP208" s="41" t="n"/>
    </row>
    <row r="209" customFormat="1" s="1">
      <c r="A209" s="18" t="n"/>
      <c r="B209" s="38" t="n"/>
      <c r="C209" s="38" t="n"/>
      <c r="D209" s="38" t="n"/>
      <c r="E209" s="38" t="n"/>
      <c r="F209" s="38" t="n"/>
      <c r="G209" s="38" t="n"/>
      <c r="H209" s="39" t="n"/>
      <c r="I209" s="40" t="n"/>
      <c r="J209" s="40" t="n"/>
      <c r="K209" s="40" t="n"/>
      <c r="L209" s="40" t="n"/>
      <c r="M209" s="40" t="n"/>
      <c r="N209" s="40" t="n"/>
      <c r="O209" s="41" t="n"/>
      <c r="P209" s="41" t="n"/>
      <c r="Q209" s="41" t="n"/>
      <c r="R209" s="41" t="n"/>
      <c r="S209" s="41" t="n"/>
      <c r="T209" s="41" t="n"/>
      <c r="U209" s="41" t="n"/>
      <c r="V209" s="41" t="n"/>
      <c r="W209" s="41" t="n"/>
      <c r="X209" s="41" t="n"/>
      <c r="Y209" s="41" t="n"/>
      <c r="Z209" s="41" t="n"/>
      <c r="AA209" s="41" t="n"/>
      <c r="AB209" s="41" t="n"/>
      <c r="AC209" s="41" t="n"/>
      <c r="AD209" s="41" t="n"/>
      <c r="AE209" s="41" t="n"/>
      <c r="AF209" s="41" t="n"/>
      <c r="AG209" s="41" t="n"/>
      <c r="AH209" s="41" t="n"/>
      <c r="AI209" s="41" t="n"/>
      <c r="AJ209" s="41" t="n"/>
      <c r="AK209" s="41" t="n"/>
      <c r="AL209" s="41" t="n"/>
      <c r="AM209" s="41" t="n"/>
      <c r="AN209" s="41" t="n"/>
      <c r="AO209" s="41" t="n"/>
      <c r="AP209" s="41" t="n"/>
    </row>
    <row r="210" customFormat="1" s="1">
      <c r="A210" s="18" t="n"/>
      <c r="B210" s="38" t="n"/>
      <c r="C210" s="38" t="n"/>
      <c r="D210" s="38" t="n"/>
      <c r="E210" s="38" t="n"/>
      <c r="F210" s="38" t="n"/>
      <c r="G210" s="38" t="n"/>
      <c r="H210" s="39" t="n"/>
      <c r="I210" s="40" t="n"/>
      <c r="J210" s="40" t="n"/>
      <c r="K210" s="40" t="n"/>
      <c r="L210" s="40" t="n"/>
      <c r="M210" s="40" t="n"/>
      <c r="N210" s="40" t="n"/>
      <c r="O210" s="41" t="n"/>
      <c r="P210" s="41" t="n"/>
      <c r="Q210" s="41" t="n"/>
      <c r="R210" s="41" t="n"/>
      <c r="S210" s="41" t="n"/>
      <c r="T210" s="41" t="n"/>
      <c r="U210" s="41" t="n"/>
      <c r="V210" s="41" t="n"/>
      <c r="W210" s="41" t="n"/>
      <c r="X210" s="41" t="n"/>
      <c r="Y210" s="41" t="n"/>
      <c r="Z210" s="41" t="n"/>
      <c r="AA210" s="41" t="n"/>
      <c r="AB210" s="41" t="n"/>
      <c r="AC210" s="41" t="n"/>
      <c r="AD210" s="41" t="n"/>
      <c r="AE210" s="41" t="n"/>
      <c r="AF210" s="41" t="n"/>
      <c r="AG210" s="41" t="n"/>
      <c r="AH210" s="41" t="n"/>
      <c r="AI210" s="41" t="n"/>
      <c r="AJ210" s="41" t="n"/>
      <c r="AK210" s="41" t="n"/>
      <c r="AL210" s="41" t="n"/>
      <c r="AM210" s="41" t="n"/>
      <c r="AN210" s="41" t="n"/>
      <c r="AO210" s="41" t="n"/>
      <c r="AP210" s="41" t="n"/>
    </row>
    <row r="211" customFormat="1" s="1">
      <c r="A211" s="18" t="n"/>
      <c r="B211" s="38" t="n"/>
      <c r="C211" s="38" t="n"/>
      <c r="D211" s="38" t="n"/>
      <c r="E211" s="38" t="n"/>
      <c r="F211" s="38" t="n"/>
      <c r="G211" s="38" t="n"/>
      <c r="H211" s="39" t="n"/>
      <c r="I211" s="40" t="n"/>
      <c r="J211" s="40" t="n"/>
      <c r="K211" s="40" t="n"/>
      <c r="L211" s="40" t="n"/>
      <c r="M211" s="40" t="n"/>
      <c r="N211" s="40" t="n"/>
      <c r="O211" s="41" t="n"/>
      <c r="P211" s="41" t="n"/>
      <c r="Q211" s="41" t="n"/>
      <c r="R211" s="41" t="n"/>
      <c r="S211" s="41" t="n"/>
      <c r="T211" s="41" t="n"/>
      <c r="U211" s="41" t="n"/>
      <c r="V211" s="41" t="n"/>
      <c r="W211" s="41" t="n"/>
      <c r="X211" s="41" t="n"/>
      <c r="Y211" s="41" t="n"/>
      <c r="Z211" s="41" t="n"/>
      <c r="AA211" s="41" t="n"/>
      <c r="AB211" s="41" t="n"/>
      <c r="AC211" s="41" t="n"/>
      <c r="AD211" s="41" t="n"/>
      <c r="AE211" s="41" t="n"/>
      <c r="AF211" s="41" t="n"/>
      <c r="AG211" s="41" t="n"/>
      <c r="AH211" s="41" t="n"/>
      <c r="AI211" s="41" t="n"/>
      <c r="AJ211" s="41" t="n"/>
      <c r="AK211" s="41" t="n"/>
      <c r="AL211" s="41" t="n"/>
      <c r="AM211" s="41" t="n"/>
      <c r="AN211" s="41" t="n"/>
      <c r="AO211" s="41" t="n"/>
      <c r="AP211" s="41" t="n"/>
    </row>
    <row r="212" customFormat="1" s="1">
      <c r="A212" s="18" t="n"/>
      <c r="B212" s="38" t="n"/>
      <c r="C212" s="38" t="n"/>
      <c r="D212" s="38" t="n"/>
      <c r="E212" s="38" t="n"/>
      <c r="F212" s="38" t="n"/>
      <c r="G212" s="38" t="n"/>
      <c r="H212" s="39" t="n"/>
      <c r="I212" s="40" t="n"/>
      <c r="J212" s="40" t="n"/>
      <c r="K212" s="40" t="n"/>
      <c r="L212" s="40" t="n"/>
      <c r="M212" s="40" t="n"/>
      <c r="N212" s="40" t="n"/>
      <c r="O212" s="41" t="n"/>
      <c r="P212" s="41" t="n"/>
      <c r="Q212" s="41" t="n"/>
      <c r="R212" s="41" t="n"/>
      <c r="S212" s="41" t="n"/>
      <c r="T212" s="41" t="n"/>
      <c r="U212" s="41" t="n"/>
      <c r="V212" s="41" t="n"/>
      <c r="W212" s="41" t="n"/>
      <c r="X212" s="41" t="n"/>
      <c r="Y212" s="41" t="n"/>
      <c r="Z212" s="41" t="n"/>
      <c r="AA212" s="41" t="n"/>
      <c r="AB212" s="41" t="n"/>
      <c r="AC212" s="41" t="n"/>
      <c r="AD212" s="41" t="n"/>
      <c r="AE212" s="41" t="n"/>
      <c r="AF212" s="41" t="n"/>
      <c r="AG212" s="41" t="n"/>
      <c r="AH212" s="41" t="n"/>
      <c r="AI212" s="41" t="n"/>
      <c r="AJ212" s="41" t="n"/>
      <c r="AK212" s="41" t="n"/>
      <c r="AL212" s="41" t="n"/>
      <c r="AM212" s="41" t="n"/>
      <c r="AN212" s="41" t="n"/>
      <c r="AO212" s="41" t="n"/>
      <c r="AP212" s="41" t="n"/>
    </row>
    <row r="213" customFormat="1" s="1">
      <c r="A213" s="18" t="n"/>
      <c r="B213" s="38" t="n"/>
      <c r="C213" s="38" t="n"/>
      <c r="D213" s="38" t="n"/>
      <c r="E213" s="38" t="n"/>
      <c r="F213" s="38" t="n"/>
      <c r="G213" s="38" t="n"/>
      <c r="H213" s="39" t="n"/>
      <c r="I213" s="40" t="n"/>
      <c r="J213" s="40" t="n"/>
      <c r="K213" s="40" t="n"/>
      <c r="L213" s="40" t="n"/>
      <c r="M213" s="40" t="n"/>
      <c r="N213" s="40" t="n"/>
      <c r="O213" s="41" t="n"/>
      <c r="P213" s="41" t="n"/>
      <c r="Q213" s="41" t="n"/>
      <c r="R213" s="41" t="n"/>
      <c r="S213" s="41" t="n"/>
      <c r="T213" s="41" t="n"/>
      <c r="U213" s="41" t="n"/>
      <c r="V213" s="41" t="n"/>
      <c r="W213" s="41" t="n"/>
      <c r="X213" s="41" t="n"/>
      <c r="Y213" s="41" t="n"/>
      <c r="Z213" s="41" t="n"/>
      <c r="AA213" s="41" t="n"/>
      <c r="AB213" s="41" t="n"/>
      <c r="AC213" s="41" t="n"/>
      <c r="AD213" s="41" t="n"/>
      <c r="AE213" s="41" t="n"/>
      <c r="AF213" s="41" t="n"/>
      <c r="AG213" s="41" t="n"/>
      <c r="AH213" s="41" t="n"/>
      <c r="AI213" s="41" t="n"/>
      <c r="AJ213" s="41" t="n"/>
      <c r="AK213" s="41" t="n"/>
      <c r="AL213" s="41" t="n"/>
      <c r="AM213" s="41" t="n"/>
      <c r="AN213" s="41" t="n"/>
      <c r="AO213" s="41" t="n"/>
      <c r="AP213" s="41" t="n"/>
    </row>
    <row r="214" customFormat="1" s="1">
      <c r="A214" s="18" t="n"/>
      <c r="B214" s="38" t="n"/>
      <c r="C214" s="38" t="n"/>
      <c r="D214" s="38" t="n"/>
      <c r="E214" s="38" t="n"/>
      <c r="F214" s="38" t="n"/>
      <c r="G214" s="38" t="n"/>
      <c r="H214" s="39" t="n"/>
      <c r="I214" s="40" t="n"/>
      <c r="J214" s="40" t="n"/>
      <c r="K214" s="40" t="n"/>
      <c r="L214" s="40" t="n"/>
      <c r="M214" s="40" t="n"/>
      <c r="N214" s="40" t="n"/>
      <c r="O214" s="41" t="n"/>
      <c r="P214" s="41" t="n"/>
      <c r="Q214" s="41" t="n"/>
      <c r="R214" s="41" t="n"/>
      <c r="S214" s="41" t="n"/>
      <c r="T214" s="41" t="n"/>
      <c r="U214" s="41" t="n"/>
      <c r="V214" s="41" t="n"/>
      <c r="W214" s="41" t="n"/>
      <c r="X214" s="41" t="n"/>
      <c r="Y214" s="41" t="n"/>
      <c r="Z214" s="41" t="n"/>
      <c r="AA214" s="41" t="n"/>
      <c r="AB214" s="41" t="n"/>
      <c r="AC214" s="41" t="n"/>
      <c r="AD214" s="41" t="n"/>
      <c r="AE214" s="41" t="n"/>
      <c r="AF214" s="41" t="n"/>
      <c r="AG214" s="41" t="n"/>
      <c r="AH214" s="41" t="n"/>
      <c r="AI214" s="41" t="n"/>
      <c r="AJ214" s="41" t="n"/>
      <c r="AK214" s="41" t="n"/>
      <c r="AL214" s="41" t="n"/>
      <c r="AM214" s="41" t="n"/>
      <c r="AN214" s="41" t="n"/>
      <c r="AO214" s="41" t="n"/>
      <c r="AP214" s="41" t="n"/>
    </row>
    <row r="215" customFormat="1" s="1">
      <c r="A215" s="18" t="n"/>
      <c r="B215" s="38" t="n"/>
      <c r="C215" s="38" t="n"/>
      <c r="D215" s="38" t="n"/>
      <c r="E215" s="38" t="n"/>
      <c r="F215" s="38" t="n"/>
      <c r="G215" s="38" t="n"/>
      <c r="H215" s="39" t="n"/>
      <c r="I215" s="40" t="n"/>
      <c r="J215" s="40" t="n"/>
      <c r="K215" s="40" t="n"/>
      <c r="L215" s="40" t="n"/>
      <c r="M215" s="40" t="n"/>
      <c r="N215" s="40" t="n"/>
      <c r="O215" s="41" t="n"/>
      <c r="P215" s="41" t="n"/>
      <c r="Q215" s="41" t="n"/>
      <c r="R215" s="41" t="n"/>
      <c r="S215" s="41" t="n"/>
      <c r="T215" s="41" t="n"/>
      <c r="U215" s="41" t="n"/>
      <c r="V215" s="41" t="n"/>
      <c r="W215" s="41" t="n"/>
      <c r="X215" s="41" t="n"/>
      <c r="Y215" s="41" t="n"/>
      <c r="Z215" s="41" t="n"/>
      <c r="AA215" s="41" t="n"/>
      <c r="AB215" s="41" t="n"/>
      <c r="AC215" s="41" t="n"/>
      <c r="AD215" s="41" t="n"/>
      <c r="AE215" s="41" t="n"/>
      <c r="AF215" s="41" t="n"/>
      <c r="AG215" s="41" t="n"/>
      <c r="AH215" s="41" t="n"/>
      <c r="AI215" s="41" t="n"/>
      <c r="AJ215" s="41" t="n"/>
      <c r="AK215" s="41" t="n"/>
      <c r="AL215" s="41" t="n"/>
      <c r="AM215" s="41" t="n"/>
      <c r="AN215" s="41" t="n"/>
      <c r="AO215" s="41" t="n"/>
      <c r="AP215" s="41" t="n"/>
    </row>
    <row r="216" customFormat="1" s="1">
      <c r="A216" s="18" t="n"/>
      <c r="B216" s="38" t="n"/>
      <c r="C216" s="38" t="n"/>
      <c r="D216" s="38" t="n"/>
      <c r="E216" s="38" t="n"/>
      <c r="F216" s="38" t="n"/>
      <c r="G216" s="38" t="n"/>
      <c r="H216" s="39" t="n"/>
      <c r="I216" s="40" t="n"/>
      <c r="J216" s="40" t="n"/>
      <c r="K216" s="40" t="n"/>
      <c r="L216" s="40" t="n"/>
      <c r="M216" s="40" t="n"/>
      <c r="N216" s="40" t="n"/>
      <c r="O216" s="41" t="n"/>
      <c r="P216" s="41" t="n"/>
      <c r="Q216" s="41" t="n"/>
      <c r="R216" s="41" t="n"/>
      <c r="S216" s="41" t="n"/>
      <c r="T216" s="41" t="n"/>
      <c r="U216" s="41" t="n"/>
      <c r="V216" s="41" t="n"/>
      <c r="W216" s="41" t="n"/>
      <c r="X216" s="41" t="n"/>
      <c r="Y216" s="41" t="n"/>
      <c r="Z216" s="41" t="n"/>
      <c r="AA216" s="41" t="n"/>
      <c r="AB216" s="41" t="n"/>
      <c r="AC216" s="41" t="n"/>
      <c r="AD216" s="41" t="n"/>
      <c r="AE216" s="41" t="n"/>
      <c r="AF216" s="41" t="n"/>
      <c r="AG216" s="41" t="n"/>
      <c r="AH216" s="41" t="n"/>
      <c r="AI216" s="41" t="n"/>
      <c r="AJ216" s="41" t="n"/>
      <c r="AK216" s="41" t="n"/>
      <c r="AL216" s="41" t="n"/>
      <c r="AM216" s="41" t="n"/>
      <c r="AN216" s="41" t="n"/>
      <c r="AO216" s="41" t="n"/>
      <c r="AP216" s="41" t="n"/>
    </row>
    <row r="217" customFormat="1" s="1">
      <c r="A217" s="18" t="n"/>
      <c r="B217" s="38" t="n"/>
      <c r="C217" s="38" t="n"/>
      <c r="D217" s="38" t="n"/>
      <c r="E217" s="38" t="n"/>
      <c r="F217" s="38" t="n"/>
      <c r="G217" s="38" t="n"/>
      <c r="H217" s="39" t="n"/>
      <c r="I217" s="40" t="n"/>
      <c r="J217" s="40" t="n"/>
      <c r="K217" s="40" t="n"/>
      <c r="L217" s="40" t="n"/>
      <c r="M217" s="40" t="n"/>
      <c r="N217" s="40" t="n"/>
      <c r="O217" s="41" t="n"/>
      <c r="P217" s="41" t="n"/>
      <c r="Q217" s="41" t="n"/>
      <c r="R217" s="41" t="n"/>
      <c r="S217" s="41" t="n"/>
      <c r="T217" s="41" t="n"/>
      <c r="U217" s="41" t="n"/>
      <c r="V217" s="41" t="n"/>
      <c r="W217" s="41" t="n"/>
      <c r="X217" s="41" t="n"/>
      <c r="Y217" s="41" t="n"/>
      <c r="Z217" s="41" t="n"/>
      <c r="AA217" s="41" t="n"/>
      <c r="AB217" s="41" t="n"/>
      <c r="AC217" s="41" t="n"/>
      <c r="AD217" s="41" t="n"/>
      <c r="AE217" s="41" t="n"/>
      <c r="AF217" s="41" t="n"/>
      <c r="AG217" s="41" t="n"/>
      <c r="AH217" s="41" t="n"/>
      <c r="AI217" s="41" t="n"/>
      <c r="AJ217" s="41" t="n"/>
      <c r="AK217" s="41" t="n"/>
      <c r="AL217" s="41" t="n"/>
      <c r="AM217" s="41" t="n"/>
      <c r="AN217" s="41" t="n"/>
      <c r="AO217" s="41" t="n"/>
      <c r="AP217" s="41" t="n"/>
    </row>
    <row r="218" customFormat="1" s="1">
      <c r="A218" s="18" t="n"/>
      <c r="B218" s="38" t="n"/>
      <c r="C218" s="38" t="n"/>
      <c r="D218" s="38" t="n"/>
      <c r="E218" s="38" t="n"/>
      <c r="F218" s="38" t="n"/>
      <c r="G218" s="38" t="n"/>
      <c r="H218" s="39" t="n"/>
      <c r="I218" s="40" t="n"/>
      <c r="J218" s="40" t="n"/>
      <c r="K218" s="40" t="n"/>
      <c r="L218" s="40" t="n"/>
      <c r="M218" s="40" t="n"/>
      <c r="N218" s="40" t="n"/>
      <c r="O218" s="41" t="n"/>
      <c r="P218" s="41" t="n"/>
      <c r="Q218" s="41" t="n"/>
      <c r="R218" s="41" t="n"/>
      <c r="S218" s="41" t="n"/>
      <c r="T218" s="41" t="n"/>
      <c r="U218" s="41" t="n"/>
      <c r="V218" s="41" t="n"/>
      <c r="W218" s="41" t="n"/>
      <c r="X218" s="41" t="n"/>
      <c r="Y218" s="41" t="n"/>
      <c r="Z218" s="41" t="n"/>
      <c r="AA218" s="41" t="n"/>
      <c r="AB218" s="41" t="n"/>
      <c r="AC218" s="41" t="n"/>
      <c r="AD218" s="41" t="n"/>
      <c r="AE218" s="41" t="n"/>
      <c r="AF218" s="41" t="n"/>
      <c r="AG218" s="41" t="n"/>
      <c r="AH218" s="41" t="n"/>
      <c r="AI218" s="41" t="n"/>
      <c r="AJ218" s="41" t="n"/>
      <c r="AK218" s="41" t="n"/>
      <c r="AL218" s="41" t="n"/>
      <c r="AM218" s="41" t="n"/>
      <c r="AN218" s="41" t="n"/>
      <c r="AO218" s="41" t="n"/>
      <c r="AP218" s="41" t="n"/>
    </row>
    <row r="219" customFormat="1" s="1">
      <c r="A219" s="18" t="n"/>
      <c r="B219" s="38" t="n"/>
      <c r="C219" s="38" t="n"/>
      <c r="D219" s="38" t="n"/>
      <c r="E219" s="38" t="n"/>
      <c r="F219" s="38" t="n"/>
      <c r="G219" s="38" t="n"/>
      <c r="H219" s="39" t="n"/>
      <c r="I219" s="40" t="n"/>
      <c r="J219" s="40" t="n"/>
      <c r="K219" s="40" t="n"/>
      <c r="L219" s="40" t="n"/>
      <c r="M219" s="40" t="n"/>
      <c r="N219" s="40" t="n"/>
      <c r="O219" s="41" t="n"/>
      <c r="P219" s="41" t="n"/>
      <c r="Q219" s="41" t="n"/>
      <c r="R219" s="41" t="n"/>
      <c r="S219" s="41" t="n"/>
      <c r="T219" s="41" t="n"/>
      <c r="U219" s="41" t="n"/>
      <c r="V219" s="41" t="n"/>
      <c r="W219" s="41" t="n"/>
      <c r="X219" s="41" t="n"/>
      <c r="Y219" s="41" t="n"/>
      <c r="Z219" s="41" t="n"/>
      <c r="AA219" s="41" t="n"/>
      <c r="AB219" s="41" t="n"/>
      <c r="AC219" s="41" t="n"/>
      <c r="AD219" s="41" t="n"/>
      <c r="AE219" s="41" t="n"/>
      <c r="AF219" s="41" t="n"/>
      <c r="AG219" s="41" t="n"/>
      <c r="AH219" s="41" t="n"/>
      <c r="AI219" s="41" t="n"/>
      <c r="AJ219" s="41" t="n"/>
      <c r="AK219" s="41" t="n"/>
      <c r="AL219" s="41" t="n"/>
      <c r="AM219" s="41" t="n"/>
      <c r="AN219" s="41" t="n"/>
      <c r="AO219" s="41" t="n"/>
      <c r="AP219" s="41" t="n"/>
    </row>
    <row r="220" customFormat="1" s="1">
      <c r="A220" s="18" t="n"/>
      <c r="B220" s="38" t="n"/>
      <c r="C220" s="38" t="n"/>
      <c r="D220" s="38" t="n"/>
      <c r="E220" s="38" t="n"/>
      <c r="F220" s="38" t="n"/>
      <c r="G220" s="38" t="n"/>
      <c r="H220" s="39" t="n"/>
      <c r="I220" s="40" t="n"/>
      <c r="J220" s="40" t="n"/>
      <c r="K220" s="40" t="n"/>
      <c r="L220" s="40" t="n"/>
      <c r="M220" s="40" t="n"/>
      <c r="N220" s="40" t="n"/>
      <c r="O220" s="41" t="n"/>
      <c r="P220" s="41" t="n"/>
      <c r="Q220" s="41" t="n"/>
      <c r="R220" s="41" t="n"/>
      <c r="S220" s="41" t="n"/>
      <c r="T220" s="41" t="n"/>
      <c r="U220" s="41" t="n"/>
      <c r="V220" s="41" t="n"/>
      <c r="W220" s="41" t="n"/>
      <c r="X220" s="41" t="n"/>
      <c r="Y220" s="41" t="n"/>
      <c r="Z220" s="41" t="n"/>
      <c r="AA220" s="41" t="n"/>
      <c r="AB220" s="41" t="n"/>
      <c r="AC220" s="41" t="n"/>
      <c r="AD220" s="41" t="n"/>
      <c r="AE220" s="41" t="n"/>
      <c r="AF220" s="41" t="n"/>
      <c r="AG220" s="41" t="n"/>
      <c r="AH220" s="41" t="n"/>
      <c r="AI220" s="41" t="n"/>
      <c r="AJ220" s="41" t="n"/>
      <c r="AK220" s="41" t="n"/>
      <c r="AL220" s="41" t="n"/>
      <c r="AM220" s="41" t="n"/>
      <c r="AN220" s="41" t="n"/>
      <c r="AO220" s="41" t="n"/>
      <c r="AP220" s="41" t="n"/>
    </row>
    <row r="221" customFormat="1" s="1">
      <c r="A221" s="18" t="n"/>
      <c r="B221" s="38" t="n"/>
      <c r="C221" s="38" t="n"/>
      <c r="D221" s="38" t="n"/>
      <c r="E221" s="38" t="n"/>
      <c r="F221" s="38" t="n"/>
      <c r="G221" s="38" t="n"/>
      <c r="H221" s="39" t="n"/>
      <c r="I221" s="40" t="n"/>
      <c r="J221" s="40" t="n"/>
      <c r="K221" s="40" t="n"/>
      <c r="L221" s="40" t="n"/>
      <c r="M221" s="40" t="n"/>
      <c r="N221" s="40" t="n"/>
      <c r="O221" s="41" t="n"/>
      <c r="P221" s="41" t="n"/>
      <c r="Q221" s="41" t="n"/>
      <c r="R221" s="41" t="n"/>
      <c r="S221" s="41" t="n"/>
      <c r="T221" s="41" t="n"/>
      <c r="U221" s="41" t="n"/>
      <c r="V221" s="41" t="n"/>
      <c r="W221" s="41" t="n"/>
      <c r="X221" s="41" t="n"/>
      <c r="Y221" s="41" t="n"/>
      <c r="Z221" s="41" t="n"/>
      <c r="AA221" s="41" t="n"/>
      <c r="AB221" s="41" t="n"/>
      <c r="AC221" s="41" t="n"/>
      <c r="AD221" s="41" t="n"/>
      <c r="AE221" s="41" t="n"/>
      <c r="AF221" s="41" t="n"/>
      <c r="AG221" s="41" t="n"/>
      <c r="AH221" s="41" t="n"/>
      <c r="AI221" s="41" t="n"/>
      <c r="AJ221" s="41" t="n"/>
      <c r="AK221" s="41" t="n"/>
      <c r="AL221" s="41" t="n"/>
      <c r="AM221" s="41" t="n"/>
      <c r="AN221" s="41" t="n"/>
      <c r="AO221" s="41" t="n"/>
      <c r="AP221" s="41" t="n"/>
    </row>
    <row r="222" customFormat="1" s="1">
      <c r="A222" s="18" t="n"/>
      <c r="B222" s="38" t="n"/>
      <c r="C222" s="38" t="n"/>
      <c r="D222" s="38" t="n"/>
      <c r="E222" s="38" t="n"/>
      <c r="F222" s="38" t="n"/>
      <c r="G222" s="38" t="n"/>
      <c r="H222" s="39" t="n"/>
      <c r="I222" s="40" t="n"/>
      <c r="J222" s="40" t="n"/>
      <c r="K222" s="40" t="n"/>
      <c r="L222" s="40" t="n"/>
      <c r="M222" s="40" t="n"/>
      <c r="N222" s="40" t="n"/>
      <c r="O222" s="41" t="n"/>
      <c r="P222" s="41" t="n"/>
      <c r="Q222" s="41" t="n"/>
      <c r="R222" s="41" t="n"/>
      <c r="S222" s="41" t="n"/>
      <c r="T222" s="41" t="n"/>
      <c r="U222" s="41" t="n"/>
      <c r="V222" s="41" t="n"/>
      <c r="W222" s="41" t="n"/>
      <c r="X222" s="41" t="n"/>
      <c r="Y222" s="41" t="n"/>
      <c r="Z222" s="41" t="n"/>
      <c r="AA222" s="41" t="n"/>
      <c r="AB222" s="41" t="n"/>
      <c r="AC222" s="41" t="n"/>
      <c r="AD222" s="41" t="n"/>
      <c r="AE222" s="41" t="n"/>
      <c r="AF222" s="41" t="n"/>
      <c r="AG222" s="41" t="n"/>
      <c r="AH222" s="41" t="n"/>
      <c r="AI222" s="41" t="n"/>
      <c r="AJ222" s="41" t="n"/>
      <c r="AK222" s="41" t="n"/>
      <c r="AL222" s="41" t="n"/>
      <c r="AM222" s="41" t="n"/>
      <c r="AN222" s="41" t="n"/>
      <c r="AO222" s="41" t="n"/>
      <c r="AP222" s="41" t="n"/>
    </row>
    <row r="223" customFormat="1" s="1">
      <c r="A223" s="18" t="n"/>
      <c r="B223" s="38" t="n"/>
      <c r="C223" s="38" t="n"/>
      <c r="D223" s="38" t="n"/>
      <c r="E223" s="38" t="n"/>
      <c r="F223" s="38" t="n"/>
      <c r="G223" s="38" t="n"/>
      <c r="H223" s="39" t="n"/>
      <c r="I223" s="40" t="n"/>
      <c r="J223" s="40" t="n"/>
      <c r="K223" s="40" t="n"/>
      <c r="L223" s="40" t="n"/>
      <c r="M223" s="40" t="n"/>
      <c r="N223" s="40" t="n"/>
      <c r="O223" s="41" t="n"/>
      <c r="P223" s="41" t="n"/>
      <c r="Q223" s="41" t="n"/>
      <c r="R223" s="41" t="n"/>
      <c r="S223" s="41" t="n"/>
      <c r="T223" s="41" t="n"/>
      <c r="U223" s="41" t="n"/>
      <c r="V223" s="41" t="n"/>
      <c r="W223" s="41" t="n"/>
      <c r="X223" s="41" t="n"/>
      <c r="Y223" s="41" t="n"/>
      <c r="Z223" s="41" t="n"/>
      <c r="AA223" s="41" t="n"/>
      <c r="AB223" s="41" t="n"/>
      <c r="AC223" s="41" t="n"/>
      <c r="AD223" s="41" t="n"/>
      <c r="AE223" s="41" t="n"/>
      <c r="AF223" s="41" t="n"/>
      <c r="AG223" s="41" t="n"/>
      <c r="AH223" s="41" t="n"/>
      <c r="AI223" s="41" t="n"/>
      <c r="AJ223" s="41" t="n"/>
      <c r="AK223" s="41" t="n"/>
      <c r="AL223" s="41" t="n"/>
      <c r="AM223" s="41" t="n"/>
      <c r="AN223" s="41" t="n"/>
      <c r="AO223" s="41" t="n"/>
      <c r="AP223" s="41" t="n"/>
    </row>
    <row r="224" customFormat="1" s="1">
      <c r="A224" s="18" t="n"/>
      <c r="B224" s="38" t="n"/>
      <c r="C224" s="38" t="n"/>
      <c r="D224" s="38" t="n"/>
      <c r="E224" s="38" t="n"/>
      <c r="F224" s="38" t="n"/>
      <c r="G224" s="38" t="n"/>
      <c r="H224" s="39" t="n"/>
      <c r="I224" s="40" t="n"/>
      <c r="J224" s="40" t="n"/>
      <c r="K224" s="40" t="n"/>
      <c r="L224" s="40" t="n"/>
      <c r="M224" s="40" t="n"/>
      <c r="N224" s="40" t="n"/>
      <c r="O224" s="41" t="n"/>
      <c r="P224" s="41" t="n"/>
      <c r="Q224" s="41" t="n"/>
      <c r="R224" s="41" t="n"/>
      <c r="S224" s="41" t="n"/>
      <c r="T224" s="41" t="n"/>
      <c r="U224" s="41" t="n"/>
      <c r="V224" s="41" t="n"/>
      <c r="W224" s="41" t="n"/>
      <c r="X224" s="41" t="n"/>
      <c r="Y224" s="41" t="n"/>
      <c r="Z224" s="41" t="n"/>
      <c r="AA224" s="41" t="n"/>
      <c r="AB224" s="41" t="n"/>
      <c r="AC224" s="41" t="n"/>
      <c r="AD224" s="41" t="n"/>
      <c r="AE224" s="41" t="n"/>
      <c r="AF224" s="41" t="n"/>
      <c r="AG224" s="41" t="n"/>
      <c r="AH224" s="41" t="n"/>
      <c r="AI224" s="41" t="n"/>
      <c r="AJ224" s="41" t="n"/>
      <c r="AK224" s="41" t="n"/>
      <c r="AL224" s="41" t="n"/>
      <c r="AM224" s="41" t="n"/>
      <c r="AN224" s="41" t="n"/>
      <c r="AO224" s="41" t="n"/>
      <c r="AP224" s="41" t="n"/>
    </row>
    <row r="225" customFormat="1" s="1">
      <c r="A225" s="18" t="n"/>
      <c r="B225" s="38" t="n"/>
      <c r="C225" s="38" t="n"/>
      <c r="D225" s="38" t="n"/>
      <c r="E225" s="38" t="n"/>
      <c r="F225" s="38" t="n"/>
      <c r="G225" s="38" t="n"/>
      <c r="H225" s="39" t="n"/>
      <c r="I225" s="40" t="n"/>
      <c r="J225" s="40" t="n"/>
      <c r="K225" s="40" t="n"/>
      <c r="L225" s="40" t="n"/>
      <c r="M225" s="40" t="n"/>
      <c r="N225" s="40" t="n"/>
      <c r="O225" s="41" t="n"/>
      <c r="P225" s="41" t="n"/>
      <c r="Q225" s="41" t="n"/>
      <c r="R225" s="41" t="n"/>
      <c r="S225" s="41" t="n"/>
      <c r="T225" s="41" t="n"/>
      <c r="U225" s="41" t="n"/>
      <c r="V225" s="41" t="n"/>
      <c r="W225" s="41" t="n"/>
      <c r="X225" s="41" t="n"/>
      <c r="Y225" s="41" t="n"/>
      <c r="Z225" s="41" t="n"/>
      <c r="AA225" s="41" t="n"/>
      <c r="AB225" s="41" t="n"/>
      <c r="AC225" s="41" t="n"/>
      <c r="AD225" s="41" t="n"/>
      <c r="AE225" s="41" t="n"/>
      <c r="AF225" s="41" t="n"/>
      <c r="AG225" s="41" t="n"/>
      <c r="AH225" s="41" t="n"/>
      <c r="AI225" s="41" t="n"/>
      <c r="AJ225" s="41" t="n"/>
      <c r="AK225" s="41" t="n"/>
      <c r="AL225" s="41" t="n"/>
      <c r="AM225" s="41" t="n"/>
      <c r="AN225" s="41" t="n"/>
      <c r="AO225" s="41" t="n"/>
      <c r="AP225" s="41" t="n"/>
    </row>
    <row r="226" customFormat="1" s="1">
      <c r="A226" s="18" t="n"/>
      <c r="B226" s="38" t="n"/>
      <c r="C226" s="38" t="n"/>
      <c r="D226" s="38" t="n"/>
      <c r="E226" s="38" t="n"/>
      <c r="F226" s="38" t="n"/>
      <c r="G226" s="38" t="n"/>
      <c r="H226" s="39" t="n"/>
      <c r="I226" s="40" t="n"/>
      <c r="J226" s="40" t="n"/>
      <c r="K226" s="40" t="n"/>
      <c r="L226" s="40" t="n"/>
      <c r="M226" s="40" t="n"/>
      <c r="N226" s="40" t="n"/>
      <c r="O226" s="41" t="n"/>
      <c r="P226" s="41" t="n"/>
      <c r="Q226" s="41" t="n"/>
      <c r="R226" s="41" t="n"/>
      <c r="S226" s="41" t="n"/>
      <c r="T226" s="41" t="n"/>
      <c r="U226" s="41" t="n"/>
      <c r="V226" s="41" t="n"/>
      <c r="W226" s="41" t="n"/>
      <c r="X226" s="41" t="n"/>
      <c r="Y226" s="41" t="n"/>
      <c r="Z226" s="41" t="n"/>
      <c r="AA226" s="41" t="n"/>
      <c r="AB226" s="41" t="n"/>
      <c r="AC226" s="41" t="n"/>
      <c r="AD226" s="41" t="n"/>
      <c r="AE226" s="41" t="n"/>
      <c r="AF226" s="41" t="n"/>
      <c r="AG226" s="41" t="n"/>
      <c r="AH226" s="41" t="n"/>
      <c r="AI226" s="41" t="n"/>
      <c r="AJ226" s="41" t="n"/>
      <c r="AK226" s="41" t="n"/>
      <c r="AL226" s="41" t="n"/>
      <c r="AM226" s="41" t="n"/>
      <c r="AN226" s="41" t="n"/>
      <c r="AO226" s="41" t="n"/>
      <c r="AP226" s="41" t="n"/>
    </row>
    <row r="227" customFormat="1" s="1">
      <c r="A227" s="18" t="n"/>
      <c r="B227" s="38" t="n"/>
      <c r="C227" s="38" t="n"/>
      <c r="D227" s="38" t="n"/>
      <c r="E227" s="38" t="n"/>
      <c r="F227" s="38" t="n"/>
      <c r="G227" s="38" t="n"/>
      <c r="H227" s="39" t="n"/>
      <c r="I227" s="40" t="n"/>
      <c r="J227" s="40" t="n"/>
      <c r="K227" s="40" t="n"/>
      <c r="L227" s="40" t="n"/>
      <c r="M227" s="40" t="n"/>
      <c r="N227" s="40" t="n"/>
      <c r="O227" s="41" t="n"/>
      <c r="P227" s="41" t="n"/>
      <c r="Q227" s="41" t="n"/>
      <c r="R227" s="41" t="n"/>
      <c r="S227" s="41" t="n"/>
      <c r="T227" s="41" t="n"/>
      <c r="U227" s="41" t="n"/>
      <c r="V227" s="41" t="n"/>
      <c r="W227" s="41" t="n"/>
      <c r="X227" s="41" t="n"/>
      <c r="Y227" s="41" t="n"/>
      <c r="Z227" s="41" t="n"/>
      <c r="AA227" s="41" t="n"/>
      <c r="AB227" s="41" t="n"/>
      <c r="AC227" s="41" t="n"/>
      <c r="AD227" s="41" t="n"/>
      <c r="AE227" s="41" t="n"/>
      <c r="AF227" s="41" t="n"/>
      <c r="AG227" s="41" t="n"/>
      <c r="AH227" s="41" t="n"/>
      <c r="AI227" s="41" t="n"/>
      <c r="AJ227" s="41" t="n"/>
      <c r="AK227" s="41" t="n"/>
      <c r="AL227" s="41" t="n"/>
      <c r="AM227" s="41" t="n"/>
      <c r="AN227" s="41" t="n"/>
      <c r="AO227" s="41" t="n"/>
      <c r="AP227" s="41" t="n"/>
    </row>
    <row r="228" customFormat="1" s="1">
      <c r="A228" s="18" t="n"/>
      <c r="B228" s="38" t="n"/>
      <c r="C228" s="38" t="n"/>
      <c r="D228" s="38" t="n"/>
      <c r="E228" s="38" t="n"/>
      <c r="F228" s="38" t="n"/>
      <c r="G228" s="38" t="n"/>
      <c r="H228" s="39" t="n"/>
      <c r="I228" s="40" t="n"/>
      <c r="J228" s="40" t="n"/>
      <c r="K228" s="40" t="n"/>
      <c r="L228" s="40" t="n"/>
      <c r="M228" s="40" t="n"/>
      <c r="N228" s="40" t="n"/>
      <c r="O228" s="41" t="n"/>
      <c r="P228" s="41" t="n"/>
      <c r="Q228" s="41" t="n"/>
      <c r="R228" s="41" t="n"/>
      <c r="S228" s="41" t="n"/>
      <c r="T228" s="41" t="n"/>
      <c r="U228" s="41" t="n"/>
      <c r="V228" s="41" t="n"/>
      <c r="W228" s="41" t="n"/>
      <c r="X228" s="41" t="n"/>
      <c r="Y228" s="41" t="n"/>
      <c r="Z228" s="41" t="n"/>
      <c r="AA228" s="41" t="n"/>
      <c r="AB228" s="41" t="n"/>
      <c r="AC228" s="41" t="n"/>
      <c r="AD228" s="41" t="n"/>
      <c r="AE228" s="41" t="n"/>
      <c r="AF228" s="41" t="n"/>
      <c r="AG228" s="41" t="n"/>
      <c r="AH228" s="41" t="n"/>
      <c r="AI228" s="41" t="n"/>
      <c r="AJ228" s="41" t="n"/>
      <c r="AK228" s="41" t="n"/>
      <c r="AL228" s="41" t="n"/>
      <c r="AM228" s="41" t="n"/>
      <c r="AN228" s="41" t="n"/>
      <c r="AO228" s="41" t="n"/>
      <c r="AP228" s="41" t="n"/>
    </row>
    <row r="229" customFormat="1" s="1">
      <c r="A229" s="18" t="n"/>
      <c r="B229" s="38" t="n"/>
      <c r="C229" s="38" t="n"/>
      <c r="D229" s="38" t="n"/>
      <c r="E229" s="38" t="n"/>
      <c r="F229" s="38" t="n"/>
      <c r="G229" s="38" t="n"/>
      <c r="H229" s="39" t="n"/>
      <c r="I229" s="40" t="n"/>
      <c r="J229" s="40" t="n"/>
      <c r="K229" s="40" t="n"/>
      <c r="L229" s="40" t="n"/>
      <c r="M229" s="40" t="n"/>
      <c r="N229" s="40" t="n"/>
      <c r="O229" s="41" t="n"/>
      <c r="P229" s="41" t="n"/>
      <c r="Q229" s="41" t="n"/>
      <c r="R229" s="41" t="n"/>
      <c r="S229" s="41" t="n"/>
      <c r="T229" s="41" t="n"/>
      <c r="U229" s="41" t="n"/>
      <c r="V229" s="41" t="n"/>
      <c r="W229" s="41" t="n"/>
      <c r="X229" s="41" t="n"/>
      <c r="Y229" s="41" t="n"/>
      <c r="Z229" s="41" t="n"/>
      <c r="AA229" s="41" t="n"/>
      <c r="AB229" s="41" t="n"/>
      <c r="AC229" s="41" t="n"/>
      <c r="AD229" s="41" t="n"/>
      <c r="AE229" s="41" t="n"/>
      <c r="AF229" s="41" t="n"/>
      <c r="AG229" s="41" t="n"/>
      <c r="AH229" s="41" t="n"/>
      <c r="AI229" s="41" t="n"/>
      <c r="AJ229" s="41" t="n"/>
      <c r="AK229" s="41" t="n"/>
      <c r="AL229" s="41" t="n"/>
      <c r="AM229" s="41" t="n"/>
      <c r="AN229" s="41" t="n"/>
      <c r="AO229" s="41" t="n"/>
      <c r="AP229" s="41" t="n"/>
    </row>
    <row r="230" customFormat="1" s="1">
      <c r="A230" s="18" t="n"/>
      <c r="B230" s="38" t="n"/>
      <c r="C230" s="38" t="n"/>
      <c r="D230" s="38" t="n"/>
      <c r="E230" s="38" t="n"/>
      <c r="F230" s="38" t="n"/>
      <c r="G230" s="38" t="n"/>
      <c r="H230" s="39" t="n"/>
      <c r="I230" s="40" t="n"/>
      <c r="J230" s="40" t="n"/>
      <c r="K230" s="40" t="n"/>
      <c r="L230" s="40" t="n"/>
      <c r="M230" s="40" t="n"/>
      <c r="N230" s="40" t="n"/>
      <c r="O230" s="41" t="n"/>
      <c r="P230" s="41" t="n"/>
      <c r="Q230" s="41" t="n"/>
      <c r="R230" s="41" t="n"/>
      <c r="S230" s="41" t="n"/>
      <c r="T230" s="41" t="n"/>
      <c r="U230" s="41" t="n"/>
      <c r="V230" s="41" t="n"/>
      <c r="W230" s="41" t="n"/>
      <c r="X230" s="41" t="n"/>
      <c r="Y230" s="41" t="n"/>
      <c r="Z230" s="41" t="n"/>
      <c r="AA230" s="41" t="n"/>
      <c r="AB230" s="41" t="n"/>
      <c r="AC230" s="41" t="n"/>
      <c r="AD230" s="41" t="n"/>
      <c r="AE230" s="41" t="n"/>
      <c r="AF230" s="41" t="n"/>
      <c r="AG230" s="41" t="n"/>
      <c r="AH230" s="41" t="n"/>
      <c r="AI230" s="41" t="n"/>
      <c r="AJ230" s="41" t="n"/>
      <c r="AK230" s="41" t="n"/>
      <c r="AL230" s="41" t="n"/>
      <c r="AM230" s="41" t="n"/>
      <c r="AN230" s="41" t="n"/>
      <c r="AO230" s="41" t="n"/>
      <c r="AP230" s="41" t="n"/>
    </row>
    <row r="231" customFormat="1" s="1">
      <c r="A231" s="18" t="n"/>
      <c r="B231" s="38" t="n"/>
      <c r="C231" s="38" t="n"/>
      <c r="D231" s="38" t="n"/>
      <c r="E231" s="38" t="n"/>
      <c r="F231" s="38" t="n"/>
      <c r="G231" s="38" t="n"/>
      <c r="H231" s="39" t="n"/>
      <c r="I231" s="40" t="n"/>
      <c r="J231" s="40" t="n"/>
      <c r="K231" s="40" t="n"/>
      <c r="L231" s="40" t="n"/>
      <c r="M231" s="40" t="n"/>
      <c r="N231" s="40" t="n"/>
      <c r="O231" s="41" t="n"/>
      <c r="P231" s="41" t="n"/>
      <c r="Q231" s="41" t="n"/>
      <c r="R231" s="41" t="n"/>
      <c r="S231" s="41" t="n"/>
      <c r="T231" s="41" t="n"/>
      <c r="U231" s="41" t="n"/>
      <c r="V231" s="41" t="n"/>
      <c r="W231" s="41" t="n"/>
      <c r="X231" s="41" t="n"/>
      <c r="Y231" s="41" t="n"/>
      <c r="Z231" s="41" t="n"/>
      <c r="AA231" s="41" t="n"/>
      <c r="AB231" s="41" t="n"/>
      <c r="AC231" s="41" t="n"/>
      <c r="AD231" s="41" t="n"/>
      <c r="AE231" s="41" t="n"/>
      <c r="AF231" s="41" t="n"/>
      <c r="AG231" s="41" t="n"/>
      <c r="AH231" s="41" t="n"/>
      <c r="AI231" s="41" t="n"/>
      <c r="AJ231" s="41" t="n"/>
      <c r="AK231" s="41" t="n"/>
      <c r="AL231" s="41" t="n"/>
      <c r="AM231" s="41" t="n"/>
      <c r="AN231" s="41" t="n"/>
      <c r="AO231" s="41" t="n"/>
      <c r="AP231" s="41" t="n"/>
    </row>
    <row r="232" customFormat="1" s="1">
      <c r="A232" s="18" t="n"/>
      <c r="B232" s="38" t="n"/>
      <c r="C232" s="38" t="n"/>
      <c r="D232" s="38" t="n"/>
      <c r="E232" s="38" t="n"/>
      <c r="F232" s="38" t="n"/>
      <c r="G232" s="38" t="n"/>
      <c r="H232" s="39" t="n"/>
      <c r="I232" s="40" t="n"/>
      <c r="J232" s="40" t="n"/>
      <c r="K232" s="40" t="n"/>
      <c r="L232" s="40" t="n"/>
      <c r="M232" s="40" t="n"/>
      <c r="N232" s="40" t="n"/>
      <c r="O232" s="41" t="n"/>
      <c r="P232" s="41" t="n"/>
      <c r="Q232" s="41" t="n"/>
      <c r="R232" s="41" t="n"/>
      <c r="S232" s="41" t="n"/>
      <c r="T232" s="41" t="n"/>
      <c r="U232" s="41" t="n"/>
      <c r="V232" s="41" t="n"/>
      <c r="W232" s="41" t="n"/>
      <c r="X232" s="41" t="n"/>
      <c r="Y232" s="41" t="n"/>
      <c r="Z232" s="41" t="n"/>
      <c r="AA232" s="41" t="n"/>
      <c r="AB232" s="41" t="n"/>
      <c r="AC232" s="41" t="n"/>
      <c r="AD232" s="41" t="n"/>
      <c r="AE232" s="41" t="n"/>
      <c r="AF232" s="41" t="n"/>
      <c r="AG232" s="41" t="n"/>
      <c r="AH232" s="41" t="n"/>
      <c r="AI232" s="41" t="n"/>
      <c r="AJ232" s="41" t="n"/>
      <c r="AK232" s="41" t="n"/>
      <c r="AL232" s="41" t="n"/>
      <c r="AM232" s="41" t="n"/>
      <c r="AN232" s="41" t="n"/>
      <c r="AO232" s="41" t="n"/>
      <c r="AP232" s="41" t="n"/>
    </row>
    <row r="233" customFormat="1" s="1">
      <c r="A233" s="18" t="n"/>
      <c r="B233" s="38" t="n"/>
      <c r="C233" s="38" t="n"/>
      <c r="D233" s="38" t="n"/>
      <c r="E233" s="38" t="n"/>
      <c r="F233" s="38" t="n"/>
      <c r="G233" s="38" t="n"/>
      <c r="H233" s="39" t="n"/>
      <c r="I233" s="40" t="n"/>
      <c r="J233" s="40" t="n"/>
      <c r="K233" s="40" t="n"/>
      <c r="L233" s="40" t="n"/>
      <c r="M233" s="40" t="n"/>
      <c r="N233" s="40" t="n"/>
      <c r="O233" s="41" t="n"/>
      <c r="P233" s="41" t="n"/>
      <c r="Q233" s="41" t="n"/>
      <c r="R233" s="41" t="n"/>
      <c r="S233" s="41" t="n"/>
      <c r="T233" s="41" t="n"/>
      <c r="U233" s="41" t="n"/>
      <c r="V233" s="41" t="n"/>
      <c r="W233" s="41" t="n"/>
      <c r="X233" s="41" t="n"/>
      <c r="Y233" s="41" t="n"/>
      <c r="Z233" s="41" t="n"/>
      <c r="AA233" s="41" t="n"/>
      <c r="AB233" s="41" t="n"/>
      <c r="AC233" s="41" t="n"/>
      <c r="AD233" s="41" t="n"/>
      <c r="AE233" s="41" t="n"/>
      <c r="AF233" s="41" t="n"/>
      <c r="AG233" s="41" t="n"/>
      <c r="AH233" s="41" t="n"/>
      <c r="AI233" s="41" t="n"/>
      <c r="AJ233" s="41" t="n"/>
      <c r="AK233" s="41" t="n"/>
      <c r="AL233" s="41" t="n"/>
      <c r="AM233" s="41" t="n"/>
      <c r="AN233" s="41" t="n"/>
      <c r="AO233" s="41" t="n"/>
      <c r="AP233" s="41" t="n"/>
    </row>
    <row r="234" customFormat="1" s="1">
      <c r="A234" s="18" t="n"/>
      <c r="B234" s="38" t="n"/>
      <c r="C234" s="38" t="n"/>
      <c r="D234" s="38" t="n"/>
      <c r="E234" s="38" t="n"/>
      <c r="F234" s="38" t="n"/>
      <c r="G234" s="38" t="n"/>
      <c r="H234" s="39" t="n"/>
      <c r="I234" s="40" t="n"/>
      <c r="J234" s="40" t="n"/>
      <c r="K234" s="40" t="n"/>
      <c r="L234" s="40" t="n"/>
      <c r="M234" s="40" t="n"/>
      <c r="N234" s="40" t="n"/>
      <c r="O234" s="41" t="n"/>
      <c r="P234" s="41" t="n"/>
      <c r="Q234" s="41" t="n"/>
      <c r="R234" s="41" t="n"/>
      <c r="S234" s="41" t="n"/>
      <c r="T234" s="41" t="n"/>
      <c r="U234" s="41" t="n"/>
      <c r="V234" s="41" t="n"/>
      <c r="W234" s="41" t="n"/>
      <c r="X234" s="41" t="n"/>
      <c r="Y234" s="41" t="n"/>
      <c r="Z234" s="41" t="n"/>
      <c r="AA234" s="41" t="n"/>
      <c r="AB234" s="41" t="n"/>
      <c r="AC234" s="41" t="n"/>
      <c r="AD234" s="41" t="n"/>
      <c r="AE234" s="41" t="n"/>
      <c r="AF234" s="41" t="n"/>
      <c r="AG234" s="41" t="n"/>
      <c r="AH234" s="41" t="n"/>
      <c r="AI234" s="41" t="n"/>
      <c r="AJ234" s="41" t="n"/>
      <c r="AK234" s="41" t="n"/>
      <c r="AL234" s="41" t="n"/>
      <c r="AM234" s="41" t="n"/>
      <c r="AN234" s="41" t="n"/>
      <c r="AO234" s="41" t="n"/>
      <c r="AP234" s="41" t="n"/>
    </row>
    <row r="235" customFormat="1" s="1">
      <c r="A235" s="18" t="n"/>
      <c r="B235" s="38" t="n"/>
      <c r="C235" s="38" t="n"/>
      <c r="D235" s="38" t="n"/>
      <c r="E235" s="38" t="n"/>
      <c r="F235" s="38" t="n"/>
      <c r="G235" s="38" t="n"/>
      <c r="H235" s="39" t="n"/>
      <c r="I235" s="40" t="n"/>
      <c r="J235" s="40" t="n"/>
      <c r="K235" s="40" t="n"/>
      <c r="L235" s="40" t="n"/>
      <c r="M235" s="40" t="n"/>
      <c r="N235" s="40" t="n"/>
      <c r="O235" s="41" t="n"/>
      <c r="P235" s="41" t="n"/>
      <c r="Q235" s="41" t="n"/>
      <c r="R235" s="41" t="n"/>
      <c r="S235" s="41" t="n"/>
      <c r="T235" s="41" t="n"/>
      <c r="U235" s="41" t="n"/>
      <c r="V235" s="41" t="n"/>
      <c r="W235" s="41" t="n"/>
      <c r="X235" s="41" t="n"/>
      <c r="Y235" s="41" t="n"/>
      <c r="Z235" s="41" t="n"/>
      <c r="AA235" s="41" t="n"/>
      <c r="AB235" s="41" t="n"/>
      <c r="AC235" s="41" t="n"/>
      <c r="AD235" s="41" t="n"/>
      <c r="AE235" s="41" t="n"/>
      <c r="AF235" s="41" t="n"/>
      <c r="AG235" s="41" t="n"/>
      <c r="AH235" s="41" t="n"/>
      <c r="AI235" s="41" t="n"/>
      <c r="AJ235" s="41" t="n"/>
      <c r="AK235" s="41" t="n"/>
      <c r="AL235" s="41" t="n"/>
      <c r="AM235" s="41" t="n"/>
      <c r="AN235" s="41" t="n"/>
      <c r="AO235" s="41" t="n"/>
      <c r="AP235" s="41" t="n"/>
    </row>
    <row r="236" customFormat="1" s="1">
      <c r="A236" s="18" t="n"/>
      <c r="B236" s="38" t="n"/>
      <c r="C236" s="38" t="n"/>
      <c r="D236" s="38" t="n"/>
      <c r="E236" s="38" t="n"/>
      <c r="F236" s="38" t="n"/>
      <c r="G236" s="38" t="n"/>
      <c r="H236" s="39" t="n"/>
      <c r="I236" s="40" t="n"/>
      <c r="J236" s="40" t="n"/>
      <c r="K236" s="40" t="n"/>
      <c r="L236" s="40" t="n"/>
      <c r="M236" s="40" t="n"/>
      <c r="N236" s="40" t="n"/>
      <c r="O236" s="41" t="n"/>
      <c r="P236" s="41" t="n"/>
      <c r="Q236" s="41" t="n"/>
      <c r="R236" s="41" t="n"/>
      <c r="S236" s="41" t="n"/>
      <c r="T236" s="41" t="n"/>
      <c r="U236" s="41" t="n"/>
      <c r="V236" s="41" t="n"/>
      <c r="W236" s="41" t="n"/>
      <c r="X236" s="41" t="n"/>
      <c r="Y236" s="41" t="n"/>
      <c r="Z236" s="41" t="n"/>
      <c r="AA236" s="41" t="n"/>
      <c r="AB236" s="41" t="n"/>
      <c r="AC236" s="41" t="n"/>
      <c r="AD236" s="41" t="n"/>
      <c r="AE236" s="41" t="n"/>
      <c r="AF236" s="41" t="n"/>
      <c r="AG236" s="41" t="n"/>
      <c r="AH236" s="41" t="n"/>
      <c r="AI236" s="41" t="n"/>
      <c r="AJ236" s="41" t="n"/>
      <c r="AK236" s="41" t="n"/>
      <c r="AL236" s="41" t="n"/>
      <c r="AM236" s="41" t="n"/>
      <c r="AN236" s="41" t="n"/>
      <c r="AO236" s="41" t="n"/>
      <c r="AP236" s="41" t="n"/>
    </row>
    <row r="237" customFormat="1" s="1">
      <c r="A237" s="18" t="n"/>
      <c r="B237" s="38" t="n"/>
      <c r="C237" s="38" t="n"/>
      <c r="D237" s="38" t="n"/>
      <c r="E237" s="38" t="n"/>
      <c r="F237" s="38" t="n"/>
      <c r="G237" s="38" t="n"/>
      <c r="H237" s="39" t="n"/>
      <c r="I237" s="40" t="n"/>
      <c r="J237" s="40" t="n"/>
      <c r="K237" s="40" t="n"/>
      <c r="L237" s="40" t="n"/>
      <c r="M237" s="40" t="n"/>
      <c r="N237" s="40" t="n"/>
      <c r="O237" s="41" t="n"/>
      <c r="P237" s="41" t="n"/>
      <c r="Q237" s="41" t="n"/>
      <c r="R237" s="41" t="n"/>
      <c r="S237" s="41" t="n"/>
      <c r="T237" s="41" t="n"/>
      <c r="U237" s="41" t="n"/>
      <c r="V237" s="41" t="n"/>
      <c r="W237" s="41" t="n"/>
      <c r="X237" s="41" t="n"/>
      <c r="Y237" s="41" t="n"/>
      <c r="Z237" s="41" t="n"/>
      <c r="AA237" s="41" t="n"/>
      <c r="AB237" s="41" t="n"/>
      <c r="AC237" s="41" t="n"/>
      <c r="AD237" s="41" t="n"/>
      <c r="AE237" s="41" t="n"/>
      <c r="AF237" s="41" t="n"/>
      <c r="AG237" s="41" t="n"/>
      <c r="AH237" s="41" t="n"/>
      <c r="AI237" s="41" t="n"/>
      <c r="AJ237" s="41" t="n"/>
      <c r="AK237" s="41" t="n"/>
      <c r="AL237" s="41" t="n"/>
      <c r="AM237" s="41" t="n"/>
      <c r="AN237" s="41" t="n"/>
      <c r="AO237" s="41" t="n"/>
      <c r="AP237" s="41" t="n"/>
    </row>
    <row r="238" customFormat="1" s="1">
      <c r="A238" s="18" t="n"/>
      <c r="B238" s="38" t="n"/>
      <c r="C238" s="38" t="n"/>
      <c r="D238" s="38" t="n"/>
      <c r="E238" s="38" t="n"/>
      <c r="F238" s="38" t="n"/>
      <c r="G238" s="38" t="n"/>
      <c r="H238" s="39" t="n"/>
      <c r="I238" s="40" t="n"/>
      <c r="J238" s="40" t="n"/>
      <c r="K238" s="40" t="n"/>
      <c r="L238" s="40" t="n"/>
      <c r="M238" s="40" t="n"/>
      <c r="N238" s="40" t="n"/>
      <c r="O238" s="41" t="n"/>
      <c r="P238" s="41" t="n"/>
      <c r="Q238" s="41" t="n"/>
      <c r="R238" s="41" t="n"/>
      <c r="S238" s="41" t="n"/>
      <c r="T238" s="41" t="n"/>
      <c r="U238" s="41" t="n"/>
      <c r="V238" s="41" t="n"/>
      <c r="W238" s="41" t="n"/>
      <c r="X238" s="41" t="n"/>
      <c r="Y238" s="41" t="n"/>
      <c r="Z238" s="41" t="n"/>
      <c r="AA238" s="41" t="n"/>
      <c r="AB238" s="41" t="n"/>
      <c r="AC238" s="41" t="n"/>
      <c r="AD238" s="41" t="n"/>
      <c r="AE238" s="41" t="n"/>
      <c r="AF238" s="41" t="n"/>
      <c r="AG238" s="41" t="n"/>
      <c r="AH238" s="41" t="n"/>
      <c r="AI238" s="41" t="n"/>
      <c r="AJ238" s="41" t="n"/>
      <c r="AK238" s="41" t="n"/>
      <c r="AL238" s="41" t="n"/>
      <c r="AM238" s="41" t="n"/>
      <c r="AN238" s="41" t="n"/>
      <c r="AO238" s="41" t="n"/>
      <c r="AP238" s="41" t="n"/>
    </row>
    <row r="239" customFormat="1" s="1">
      <c r="A239" s="18" t="n"/>
      <c r="B239" s="38" t="n"/>
      <c r="C239" s="38" t="n"/>
      <c r="D239" s="38" t="n"/>
      <c r="E239" s="38" t="n"/>
      <c r="F239" s="38" t="n"/>
      <c r="G239" s="38" t="n"/>
      <c r="H239" s="39" t="n"/>
      <c r="I239" s="40" t="n"/>
      <c r="J239" s="40" t="n"/>
      <c r="K239" s="40" t="n"/>
      <c r="L239" s="40" t="n"/>
      <c r="M239" s="40" t="n"/>
      <c r="N239" s="40" t="n"/>
      <c r="O239" s="41" t="n"/>
      <c r="P239" s="41" t="n"/>
      <c r="Q239" s="41" t="n"/>
      <c r="R239" s="41" t="n"/>
      <c r="S239" s="41" t="n"/>
      <c r="T239" s="41" t="n"/>
      <c r="U239" s="41" t="n"/>
      <c r="V239" s="41" t="n"/>
      <c r="W239" s="41" t="n"/>
      <c r="X239" s="41" t="n"/>
      <c r="Y239" s="41" t="n"/>
      <c r="Z239" s="41" t="n"/>
      <c r="AA239" s="41" t="n"/>
      <c r="AB239" s="41" t="n"/>
      <c r="AC239" s="41" t="n"/>
      <c r="AD239" s="41" t="n"/>
      <c r="AE239" s="41" t="n"/>
      <c r="AF239" s="41" t="n"/>
      <c r="AG239" s="41" t="n"/>
      <c r="AH239" s="41" t="n"/>
      <c r="AI239" s="41" t="n"/>
      <c r="AJ239" s="41" t="n"/>
      <c r="AK239" s="41" t="n"/>
      <c r="AL239" s="41" t="n"/>
      <c r="AM239" s="41" t="n"/>
      <c r="AN239" s="41" t="n"/>
      <c r="AO239" s="41" t="n"/>
      <c r="AP239" s="41" t="n"/>
    </row>
    <row r="240" customFormat="1" s="1">
      <c r="A240" s="18" t="n"/>
      <c r="B240" s="38" t="n"/>
      <c r="C240" s="38" t="n"/>
      <c r="D240" s="38" t="n"/>
      <c r="E240" s="38" t="n"/>
      <c r="F240" s="38" t="n"/>
      <c r="G240" s="38" t="n"/>
      <c r="H240" s="39" t="n"/>
      <c r="I240" s="40" t="n"/>
      <c r="J240" s="40" t="n"/>
      <c r="K240" s="40" t="n"/>
      <c r="L240" s="40" t="n"/>
      <c r="M240" s="40" t="n"/>
      <c r="N240" s="40" t="n"/>
      <c r="O240" s="41" t="n"/>
      <c r="P240" s="41" t="n"/>
      <c r="Q240" s="41" t="n"/>
      <c r="R240" s="41" t="n"/>
      <c r="S240" s="41" t="n"/>
      <c r="T240" s="41" t="n"/>
      <c r="U240" s="41" t="n"/>
      <c r="V240" s="41" t="n"/>
      <c r="W240" s="41" t="n"/>
      <c r="X240" s="41" t="n"/>
      <c r="Y240" s="41" t="n"/>
      <c r="Z240" s="41" t="n"/>
      <c r="AA240" s="41" t="n"/>
      <c r="AB240" s="41" t="n"/>
      <c r="AC240" s="41" t="n"/>
      <c r="AD240" s="41" t="n"/>
      <c r="AE240" s="41" t="n"/>
      <c r="AF240" s="41" t="n"/>
      <c r="AG240" s="41" t="n"/>
      <c r="AH240" s="41" t="n"/>
      <c r="AI240" s="41" t="n"/>
      <c r="AJ240" s="41" t="n"/>
      <c r="AK240" s="41" t="n"/>
      <c r="AL240" s="41" t="n"/>
      <c r="AM240" s="41" t="n"/>
      <c r="AN240" s="41" t="n"/>
      <c r="AO240" s="41" t="n"/>
      <c r="AP240" s="41" t="n"/>
    </row>
    <row r="241" customFormat="1" s="1">
      <c r="A241" s="18" t="n"/>
      <c r="B241" s="38" t="n"/>
      <c r="C241" s="38" t="n"/>
      <c r="D241" s="38" t="n"/>
      <c r="E241" s="38" t="n"/>
      <c r="F241" s="38" t="n"/>
      <c r="G241" s="38" t="n"/>
      <c r="H241" s="39" t="n"/>
      <c r="I241" s="40" t="n"/>
      <c r="J241" s="40" t="n"/>
      <c r="K241" s="40" t="n"/>
      <c r="L241" s="40" t="n"/>
      <c r="M241" s="40" t="n"/>
      <c r="N241" s="40" t="n"/>
      <c r="O241" s="41" t="n"/>
      <c r="P241" s="41" t="n"/>
      <c r="Q241" s="41" t="n"/>
      <c r="R241" s="41" t="n"/>
      <c r="S241" s="41" t="n"/>
      <c r="T241" s="41" t="n"/>
      <c r="U241" s="41" t="n"/>
      <c r="V241" s="41" t="n"/>
      <c r="W241" s="41" t="n"/>
      <c r="X241" s="41" t="n"/>
      <c r="Y241" s="41" t="n"/>
      <c r="Z241" s="41" t="n"/>
      <c r="AA241" s="41" t="n"/>
      <c r="AB241" s="41" t="n"/>
      <c r="AC241" s="41" t="n"/>
      <c r="AD241" s="41" t="n"/>
      <c r="AE241" s="41" t="n"/>
      <c r="AF241" s="41" t="n"/>
      <c r="AG241" s="41" t="n"/>
      <c r="AH241" s="41" t="n"/>
      <c r="AI241" s="41" t="n"/>
      <c r="AJ241" s="41" t="n"/>
      <c r="AK241" s="41" t="n"/>
      <c r="AL241" s="41" t="n"/>
      <c r="AM241" s="41" t="n"/>
      <c r="AN241" s="41" t="n"/>
      <c r="AO241" s="41" t="n"/>
      <c r="AP241" s="41" t="n"/>
    </row>
    <row r="242" customFormat="1" s="1">
      <c r="A242" s="18" t="n"/>
      <c r="B242" s="38" t="n"/>
      <c r="C242" s="38" t="n"/>
      <c r="D242" s="38" t="n"/>
      <c r="E242" s="38" t="n"/>
      <c r="F242" s="38" t="n"/>
      <c r="G242" s="38" t="n"/>
      <c r="H242" s="39" t="n"/>
      <c r="I242" s="40" t="n"/>
      <c r="J242" s="40" t="n"/>
      <c r="K242" s="40" t="n"/>
      <c r="L242" s="40" t="n"/>
      <c r="M242" s="40" t="n"/>
      <c r="N242" s="40" t="n"/>
      <c r="O242" s="41" t="n"/>
      <c r="P242" s="41" t="n"/>
      <c r="Q242" s="41" t="n"/>
      <c r="R242" s="41" t="n"/>
      <c r="S242" s="41" t="n"/>
      <c r="T242" s="41" t="n"/>
      <c r="U242" s="41" t="n"/>
      <c r="V242" s="41" t="n"/>
      <c r="W242" s="41" t="n"/>
      <c r="X242" s="41" t="n"/>
      <c r="Y242" s="41" t="n"/>
      <c r="Z242" s="41" t="n"/>
      <c r="AA242" s="41" t="n"/>
      <c r="AB242" s="41" t="n"/>
      <c r="AC242" s="41" t="n"/>
      <c r="AD242" s="41" t="n"/>
      <c r="AE242" s="41" t="n"/>
      <c r="AF242" s="41" t="n"/>
      <c r="AG242" s="41" t="n"/>
      <c r="AH242" s="41" t="n"/>
      <c r="AI242" s="41" t="n"/>
      <c r="AJ242" s="41" t="n"/>
      <c r="AK242" s="41" t="n"/>
      <c r="AL242" s="41" t="n"/>
      <c r="AM242" s="41" t="n"/>
      <c r="AN242" s="41" t="n"/>
      <c r="AO242" s="41" t="n"/>
      <c r="AP242" s="41" t="n"/>
    </row>
    <row r="243" customFormat="1" s="1">
      <c r="A243" s="18" t="n"/>
      <c r="B243" s="38" t="n"/>
      <c r="C243" s="38" t="n"/>
      <c r="D243" s="38" t="n"/>
      <c r="E243" s="38" t="n"/>
      <c r="F243" s="38" t="n"/>
      <c r="G243" s="38" t="n"/>
      <c r="H243" s="39" t="n"/>
      <c r="I243" s="40" t="n"/>
      <c r="J243" s="40" t="n"/>
      <c r="K243" s="40" t="n"/>
      <c r="L243" s="40" t="n"/>
      <c r="M243" s="40" t="n"/>
      <c r="N243" s="40" t="n"/>
      <c r="O243" s="41" t="n"/>
      <c r="P243" s="41" t="n"/>
      <c r="Q243" s="41" t="n"/>
      <c r="R243" s="41" t="n"/>
      <c r="S243" s="41" t="n"/>
      <c r="T243" s="41" t="n"/>
      <c r="U243" s="41" t="n"/>
      <c r="V243" s="41" t="n"/>
      <c r="W243" s="41" t="n"/>
      <c r="X243" s="41" t="n"/>
      <c r="Y243" s="41" t="n"/>
      <c r="Z243" s="41" t="n"/>
      <c r="AA243" s="41" t="n"/>
      <c r="AB243" s="41" t="n"/>
      <c r="AC243" s="41" t="n"/>
      <c r="AD243" s="41" t="n"/>
      <c r="AE243" s="41" t="n"/>
      <c r="AF243" s="41" t="n"/>
      <c r="AG243" s="41" t="n"/>
      <c r="AH243" s="41" t="n"/>
      <c r="AI243" s="41" t="n"/>
      <c r="AJ243" s="41" t="n"/>
      <c r="AK243" s="41" t="n"/>
      <c r="AL243" s="41" t="n"/>
      <c r="AM243" s="41" t="n"/>
      <c r="AN243" s="41" t="n"/>
      <c r="AO243" s="41" t="n"/>
      <c r="AP243" s="41" t="n"/>
    </row>
    <row r="244" customFormat="1" s="1">
      <c r="A244" s="18" t="n"/>
      <c r="B244" s="38" t="n"/>
      <c r="C244" s="38" t="n"/>
      <c r="D244" s="38" t="n"/>
      <c r="E244" s="38" t="n"/>
      <c r="F244" s="38" t="n"/>
      <c r="G244" s="38" t="n"/>
      <c r="H244" s="39" t="n"/>
      <c r="I244" s="40" t="n"/>
      <c r="J244" s="40" t="n"/>
      <c r="K244" s="40" t="n"/>
      <c r="L244" s="40" t="n"/>
      <c r="M244" s="40" t="n"/>
      <c r="N244" s="40" t="n"/>
      <c r="O244" s="41" t="n"/>
      <c r="P244" s="41" t="n"/>
      <c r="Q244" s="41" t="n"/>
      <c r="R244" s="41" t="n"/>
      <c r="S244" s="41" t="n"/>
      <c r="T244" s="41" t="n"/>
      <c r="U244" s="41" t="n"/>
      <c r="V244" s="41" t="n"/>
      <c r="W244" s="41" t="n"/>
      <c r="X244" s="41" t="n"/>
      <c r="Y244" s="41" t="n"/>
      <c r="Z244" s="41" t="n"/>
      <c r="AA244" s="41" t="n"/>
      <c r="AB244" s="41" t="n"/>
      <c r="AC244" s="41" t="n"/>
      <c r="AD244" s="41" t="n"/>
      <c r="AE244" s="41" t="n"/>
      <c r="AF244" s="41" t="n"/>
      <c r="AG244" s="41" t="n"/>
      <c r="AH244" s="41" t="n"/>
      <c r="AI244" s="41" t="n"/>
      <c r="AJ244" s="41" t="n"/>
      <c r="AK244" s="41" t="n"/>
      <c r="AL244" s="41" t="n"/>
      <c r="AM244" s="41" t="n"/>
      <c r="AN244" s="41" t="n"/>
      <c r="AO244" s="41" t="n"/>
      <c r="AP244" s="41" t="n"/>
    </row>
    <row r="245" customFormat="1" s="1">
      <c r="A245" s="18" t="n"/>
      <c r="B245" s="38" t="n"/>
      <c r="C245" s="38" t="n"/>
      <c r="D245" s="38" t="n"/>
      <c r="E245" s="38" t="n"/>
      <c r="F245" s="38" t="n"/>
      <c r="G245" s="38" t="n"/>
      <c r="H245" s="39" t="n"/>
      <c r="I245" s="40" t="n"/>
      <c r="J245" s="40" t="n"/>
      <c r="K245" s="40" t="n"/>
      <c r="L245" s="40" t="n"/>
      <c r="M245" s="40" t="n"/>
      <c r="N245" s="40" t="n"/>
      <c r="O245" s="41" t="n"/>
      <c r="P245" s="41" t="n"/>
      <c r="Q245" s="41" t="n"/>
      <c r="R245" s="41" t="n"/>
      <c r="S245" s="41" t="n"/>
      <c r="T245" s="41" t="n"/>
      <c r="U245" s="41" t="n"/>
      <c r="V245" s="41" t="n"/>
      <c r="W245" s="41" t="n"/>
      <c r="X245" s="41" t="n"/>
      <c r="Y245" s="41" t="n"/>
      <c r="Z245" s="41" t="n"/>
      <c r="AA245" s="41" t="n"/>
      <c r="AB245" s="41" t="n"/>
      <c r="AC245" s="41" t="n"/>
      <c r="AD245" s="41" t="n"/>
      <c r="AE245" s="41" t="n"/>
      <c r="AF245" s="41" t="n"/>
      <c r="AG245" s="41" t="n"/>
      <c r="AH245" s="41" t="n"/>
      <c r="AI245" s="41" t="n"/>
      <c r="AJ245" s="41" t="n"/>
      <c r="AK245" s="41" t="n"/>
      <c r="AL245" s="41" t="n"/>
      <c r="AM245" s="41" t="n"/>
      <c r="AN245" s="41" t="n"/>
      <c r="AO245" s="41" t="n"/>
      <c r="AP245" s="41" t="n"/>
    </row>
    <row r="246" customFormat="1" s="1">
      <c r="A246" s="18" t="n"/>
      <c r="B246" s="38" t="n"/>
      <c r="C246" s="38" t="n"/>
      <c r="D246" s="38" t="n"/>
      <c r="E246" s="38" t="n"/>
      <c r="F246" s="38" t="n"/>
      <c r="G246" s="38" t="n"/>
      <c r="H246" s="39" t="n"/>
      <c r="I246" s="40" t="n"/>
      <c r="J246" s="40" t="n"/>
      <c r="K246" s="40" t="n"/>
      <c r="L246" s="40" t="n"/>
      <c r="M246" s="40" t="n"/>
      <c r="N246" s="40" t="n"/>
      <c r="O246" s="41" t="n"/>
      <c r="P246" s="41" t="n"/>
      <c r="Q246" s="41" t="n"/>
      <c r="R246" s="41" t="n"/>
      <c r="S246" s="41" t="n"/>
      <c r="T246" s="41" t="n"/>
      <c r="U246" s="41" t="n"/>
      <c r="V246" s="41" t="n"/>
      <c r="W246" s="41" t="n"/>
      <c r="X246" s="41" t="n"/>
      <c r="Y246" s="41" t="n"/>
      <c r="Z246" s="41" t="n"/>
      <c r="AA246" s="41" t="n"/>
      <c r="AB246" s="41" t="n"/>
      <c r="AC246" s="41" t="n"/>
      <c r="AD246" s="41" t="n"/>
      <c r="AE246" s="41" t="n"/>
      <c r="AF246" s="41" t="n"/>
      <c r="AG246" s="41" t="n"/>
      <c r="AH246" s="41" t="n"/>
      <c r="AI246" s="41" t="n"/>
      <c r="AJ246" s="41" t="n"/>
      <c r="AK246" s="41" t="n"/>
      <c r="AL246" s="41" t="n"/>
      <c r="AM246" s="41" t="n"/>
      <c r="AN246" s="41" t="n"/>
      <c r="AO246" s="41" t="n"/>
      <c r="AP246" s="41" t="n"/>
    </row>
    <row r="247" customFormat="1" s="1">
      <c r="A247" s="18" t="n"/>
      <c r="B247" s="38" t="n"/>
      <c r="C247" s="38" t="n"/>
      <c r="D247" s="38" t="n"/>
      <c r="E247" s="38" t="n"/>
      <c r="F247" s="38" t="n"/>
      <c r="G247" s="38" t="n"/>
      <c r="H247" s="39" t="n"/>
      <c r="I247" s="40" t="n"/>
      <c r="J247" s="40" t="n"/>
      <c r="K247" s="40" t="n"/>
      <c r="L247" s="40" t="n"/>
      <c r="M247" s="40" t="n"/>
      <c r="N247" s="40" t="n"/>
      <c r="O247" s="41" t="n"/>
      <c r="P247" s="41" t="n"/>
      <c r="Q247" s="41" t="n"/>
      <c r="R247" s="41" t="n"/>
      <c r="S247" s="41" t="n"/>
      <c r="T247" s="41" t="n"/>
      <c r="U247" s="41" t="n"/>
      <c r="V247" s="41" t="n"/>
      <c r="W247" s="41" t="n"/>
      <c r="X247" s="41" t="n"/>
      <c r="Y247" s="41" t="n"/>
      <c r="Z247" s="41" t="n"/>
      <c r="AA247" s="41" t="n"/>
      <c r="AB247" s="41" t="n"/>
      <c r="AC247" s="41" t="n"/>
      <c r="AD247" s="41" t="n"/>
      <c r="AE247" s="41" t="n"/>
      <c r="AF247" s="41" t="n"/>
      <c r="AG247" s="41" t="n"/>
      <c r="AH247" s="41" t="n"/>
      <c r="AI247" s="41" t="n"/>
      <c r="AJ247" s="41" t="n"/>
      <c r="AK247" s="41" t="n"/>
      <c r="AL247" s="41" t="n"/>
      <c r="AM247" s="41" t="n"/>
      <c r="AN247" s="41" t="n"/>
      <c r="AO247" s="41" t="n"/>
      <c r="AP247" s="41" t="n"/>
    </row>
    <row r="248" customFormat="1" s="1">
      <c r="A248" s="18" t="n"/>
      <c r="B248" s="38" t="n"/>
      <c r="C248" s="38" t="n"/>
      <c r="D248" s="38" t="n"/>
      <c r="E248" s="38" t="n"/>
      <c r="F248" s="38" t="n"/>
      <c r="G248" s="38" t="n"/>
      <c r="H248" s="39" t="n"/>
      <c r="I248" s="40" t="n"/>
      <c r="J248" s="40" t="n"/>
      <c r="K248" s="40" t="n"/>
      <c r="L248" s="40" t="n"/>
      <c r="M248" s="40" t="n"/>
      <c r="N248" s="40" t="n"/>
      <c r="O248" s="41" t="n"/>
      <c r="P248" s="41" t="n"/>
      <c r="Q248" s="41" t="n"/>
      <c r="R248" s="41" t="n"/>
      <c r="S248" s="41" t="n"/>
      <c r="T248" s="41" t="n"/>
      <c r="U248" s="41" t="n"/>
      <c r="V248" s="41" t="n"/>
      <c r="W248" s="41" t="n"/>
      <c r="X248" s="41" t="n"/>
      <c r="Y248" s="41" t="n"/>
      <c r="Z248" s="41" t="n"/>
      <c r="AA248" s="41" t="n"/>
      <c r="AB248" s="41" t="n"/>
      <c r="AC248" s="41" t="n"/>
      <c r="AD248" s="41" t="n"/>
      <c r="AE248" s="41" t="n"/>
      <c r="AF248" s="41" t="n"/>
      <c r="AG248" s="41" t="n"/>
      <c r="AH248" s="41" t="n"/>
      <c r="AI248" s="41" t="n"/>
      <c r="AJ248" s="41" t="n"/>
      <c r="AK248" s="41" t="n"/>
      <c r="AL248" s="41" t="n"/>
      <c r="AM248" s="41" t="n"/>
      <c r="AN248" s="41" t="n"/>
      <c r="AO248" s="41" t="n"/>
      <c r="AP248" s="41" t="n"/>
    </row>
    <row r="249" customFormat="1" s="1">
      <c r="A249" s="18" t="n"/>
      <c r="B249" s="38" t="n"/>
      <c r="C249" s="38" t="n"/>
      <c r="D249" s="38" t="n"/>
      <c r="E249" s="38" t="n"/>
      <c r="F249" s="38" t="n"/>
      <c r="G249" s="38" t="n"/>
      <c r="H249" s="39" t="n"/>
      <c r="I249" s="40" t="n"/>
      <c r="J249" s="40" t="n"/>
      <c r="K249" s="40" t="n"/>
      <c r="L249" s="40" t="n"/>
      <c r="M249" s="40" t="n"/>
      <c r="N249" s="40" t="n"/>
      <c r="O249" s="41" t="n"/>
      <c r="P249" s="41" t="n"/>
      <c r="Q249" s="41" t="n"/>
      <c r="R249" s="41" t="n"/>
      <c r="S249" s="41" t="n"/>
      <c r="T249" s="41" t="n"/>
      <c r="U249" s="41" t="n"/>
      <c r="V249" s="41" t="n"/>
      <c r="W249" s="41" t="n"/>
      <c r="X249" s="41" t="n"/>
      <c r="Y249" s="41" t="n"/>
      <c r="Z249" s="41" t="n"/>
      <c r="AA249" s="41" t="n"/>
      <c r="AB249" s="41" t="n"/>
      <c r="AC249" s="41" t="n"/>
      <c r="AD249" s="41" t="n"/>
      <c r="AE249" s="41" t="n"/>
      <c r="AF249" s="41" t="n"/>
      <c r="AG249" s="41" t="n"/>
      <c r="AH249" s="41" t="n"/>
      <c r="AI249" s="41" t="n"/>
      <c r="AJ249" s="41" t="n"/>
      <c r="AK249" s="41" t="n"/>
      <c r="AL249" s="41" t="n"/>
      <c r="AM249" s="41" t="n"/>
      <c r="AN249" s="41" t="n"/>
      <c r="AO249" s="41" t="n"/>
      <c r="AP249" s="41" t="n"/>
    </row>
    <row r="250" customFormat="1" s="1">
      <c r="A250" s="18" t="n"/>
      <c r="B250" s="38" t="n"/>
      <c r="C250" s="38" t="n"/>
      <c r="D250" s="38" t="n"/>
      <c r="E250" s="38" t="n"/>
      <c r="F250" s="38" t="n"/>
      <c r="G250" s="38" t="n"/>
      <c r="H250" s="39" t="n"/>
      <c r="I250" s="40" t="n"/>
      <c r="J250" s="40" t="n"/>
      <c r="K250" s="40" t="n"/>
      <c r="L250" s="40" t="n"/>
      <c r="M250" s="40" t="n"/>
      <c r="N250" s="40" t="n"/>
      <c r="O250" s="41" t="n"/>
      <c r="P250" s="41" t="n"/>
      <c r="Q250" s="41" t="n"/>
      <c r="R250" s="41" t="n"/>
      <c r="S250" s="41" t="n"/>
      <c r="T250" s="41" t="n"/>
      <c r="U250" s="41" t="n"/>
      <c r="V250" s="41" t="n"/>
      <c r="W250" s="41" t="n"/>
      <c r="X250" s="41" t="n"/>
      <c r="Y250" s="41" t="n"/>
      <c r="Z250" s="41" t="n"/>
      <c r="AA250" s="41" t="n"/>
      <c r="AB250" s="41" t="n"/>
      <c r="AC250" s="41" t="n"/>
      <c r="AD250" s="41" t="n"/>
      <c r="AE250" s="41" t="n"/>
      <c r="AF250" s="41" t="n"/>
      <c r="AG250" s="41" t="n"/>
      <c r="AH250" s="41" t="n"/>
      <c r="AI250" s="41" t="n"/>
      <c r="AJ250" s="41" t="n"/>
      <c r="AK250" s="41" t="n"/>
      <c r="AL250" s="41" t="n"/>
      <c r="AM250" s="41" t="n"/>
      <c r="AN250" s="41" t="n"/>
      <c r="AO250" s="41" t="n"/>
      <c r="AP250" s="41" t="n"/>
    </row>
    <row r="251" customFormat="1" s="1">
      <c r="A251" s="18" t="n"/>
      <c r="B251" s="38" t="n"/>
      <c r="C251" s="38" t="n"/>
      <c r="D251" s="38" t="n"/>
      <c r="E251" s="38" t="n"/>
      <c r="F251" s="38" t="n"/>
      <c r="G251" s="38" t="n"/>
      <c r="H251" s="39" t="n"/>
      <c r="I251" s="40" t="n"/>
      <c r="J251" s="40" t="n"/>
      <c r="K251" s="40" t="n"/>
      <c r="L251" s="40" t="n"/>
      <c r="M251" s="40" t="n"/>
      <c r="N251" s="40" t="n"/>
      <c r="O251" s="41" t="n"/>
      <c r="P251" s="41" t="n"/>
      <c r="Q251" s="41" t="n"/>
      <c r="R251" s="41" t="n"/>
      <c r="S251" s="41" t="n"/>
      <c r="T251" s="41" t="n"/>
      <c r="U251" s="41" t="n"/>
      <c r="V251" s="41" t="n"/>
      <c r="W251" s="41" t="n"/>
      <c r="X251" s="41" t="n"/>
      <c r="Y251" s="41" t="n"/>
      <c r="Z251" s="41" t="n"/>
      <c r="AA251" s="41" t="n"/>
      <c r="AB251" s="41" t="n"/>
      <c r="AC251" s="41" t="n"/>
      <c r="AD251" s="41" t="n"/>
      <c r="AE251" s="41" t="n"/>
      <c r="AF251" s="41" t="n"/>
      <c r="AG251" s="41" t="n"/>
      <c r="AH251" s="41" t="n"/>
      <c r="AI251" s="41" t="n"/>
      <c r="AJ251" s="41" t="n"/>
      <c r="AK251" s="41" t="n"/>
      <c r="AL251" s="41" t="n"/>
      <c r="AM251" s="41" t="n"/>
      <c r="AN251" s="41" t="n"/>
      <c r="AO251" s="41" t="n"/>
      <c r="AP251" s="41" t="n"/>
    </row>
    <row r="252" customFormat="1" s="1">
      <c r="A252" s="18" t="n"/>
      <c r="B252" s="38" t="n"/>
      <c r="C252" s="38" t="n"/>
      <c r="D252" s="38" t="n"/>
      <c r="E252" s="38" t="n"/>
      <c r="F252" s="38" t="n"/>
      <c r="G252" s="38" t="n"/>
      <c r="H252" s="39" t="n"/>
      <c r="I252" s="40" t="n"/>
      <c r="J252" s="40" t="n"/>
      <c r="K252" s="40" t="n"/>
      <c r="L252" s="40" t="n"/>
      <c r="M252" s="40" t="n"/>
      <c r="N252" s="40" t="n"/>
      <c r="O252" s="41" t="n"/>
      <c r="P252" s="41" t="n"/>
      <c r="Q252" s="41" t="n"/>
      <c r="R252" s="41" t="n"/>
      <c r="S252" s="41" t="n"/>
      <c r="T252" s="41" t="n"/>
      <c r="U252" s="41" t="n"/>
      <c r="V252" s="41" t="n"/>
      <c r="W252" s="41" t="n"/>
      <c r="X252" s="41" t="n"/>
      <c r="Y252" s="41" t="n"/>
      <c r="Z252" s="41" t="n"/>
      <c r="AA252" s="41" t="n"/>
      <c r="AB252" s="41" t="n"/>
      <c r="AC252" s="41" t="n"/>
      <c r="AD252" s="41" t="n"/>
      <c r="AE252" s="41" t="n"/>
      <c r="AF252" s="41" t="n"/>
      <c r="AG252" s="41" t="n"/>
      <c r="AH252" s="41" t="n"/>
      <c r="AI252" s="41" t="n"/>
      <c r="AJ252" s="41" t="n"/>
      <c r="AK252" s="41" t="n"/>
      <c r="AL252" s="41" t="n"/>
      <c r="AM252" s="41" t="n"/>
      <c r="AN252" s="41" t="n"/>
      <c r="AO252" s="41" t="n"/>
      <c r="AP252" s="41" t="n"/>
    </row>
    <row r="253" customFormat="1" s="1">
      <c r="A253" s="18" t="n"/>
      <c r="B253" s="38" t="n"/>
      <c r="C253" s="38" t="n"/>
      <c r="D253" s="38" t="n"/>
      <c r="E253" s="38" t="n"/>
      <c r="F253" s="38" t="n"/>
      <c r="G253" s="38" t="n"/>
      <c r="H253" s="39" t="n"/>
      <c r="I253" s="40" t="n"/>
      <c r="J253" s="40" t="n"/>
      <c r="K253" s="40" t="n"/>
      <c r="L253" s="40" t="n"/>
      <c r="M253" s="40" t="n"/>
      <c r="N253" s="40" t="n"/>
      <c r="O253" s="41" t="n"/>
      <c r="P253" s="41" t="n"/>
      <c r="Q253" s="41" t="n"/>
      <c r="R253" s="41" t="n"/>
      <c r="S253" s="41" t="n"/>
      <c r="T253" s="41" t="n"/>
      <c r="U253" s="41" t="n"/>
      <c r="V253" s="41" t="n"/>
      <c r="W253" s="41" t="n"/>
      <c r="X253" s="41" t="n"/>
      <c r="Y253" s="41" t="n"/>
      <c r="Z253" s="41" t="n"/>
      <c r="AA253" s="41" t="n"/>
      <c r="AB253" s="41" t="n"/>
      <c r="AC253" s="41" t="n"/>
      <c r="AD253" s="41" t="n"/>
      <c r="AE253" s="41" t="n"/>
      <c r="AF253" s="41" t="n"/>
      <c r="AG253" s="41" t="n"/>
      <c r="AH253" s="41" t="n"/>
      <c r="AI253" s="41" t="n"/>
      <c r="AJ253" s="41" t="n"/>
      <c r="AK253" s="41" t="n"/>
      <c r="AL253" s="41" t="n"/>
      <c r="AM253" s="41" t="n"/>
      <c r="AN253" s="41" t="n"/>
      <c r="AO253" s="41" t="n"/>
      <c r="AP253" s="41" t="n"/>
    </row>
    <row r="254" customFormat="1" s="1">
      <c r="A254" s="18" t="n"/>
      <c r="B254" s="38" t="n"/>
      <c r="C254" s="38" t="n"/>
      <c r="D254" s="38" t="n"/>
      <c r="E254" s="38" t="n"/>
      <c r="F254" s="38" t="n"/>
      <c r="G254" s="38" t="n"/>
      <c r="H254" s="39" t="n"/>
      <c r="I254" s="40" t="n"/>
      <c r="J254" s="40" t="n"/>
      <c r="K254" s="40" t="n"/>
      <c r="L254" s="40" t="n"/>
      <c r="M254" s="40" t="n"/>
      <c r="N254" s="40" t="n"/>
      <c r="O254" s="41" t="n"/>
      <c r="P254" s="41" t="n"/>
      <c r="Q254" s="41" t="n"/>
      <c r="R254" s="41" t="n"/>
      <c r="S254" s="41" t="n"/>
      <c r="T254" s="41" t="n"/>
      <c r="U254" s="41" t="n"/>
      <c r="V254" s="41" t="n"/>
      <c r="W254" s="41" t="n"/>
      <c r="X254" s="41" t="n"/>
      <c r="Y254" s="41" t="n"/>
      <c r="Z254" s="41" t="n"/>
      <c r="AA254" s="41" t="n"/>
      <c r="AB254" s="41" t="n"/>
      <c r="AC254" s="41" t="n"/>
      <c r="AD254" s="41" t="n"/>
      <c r="AE254" s="41" t="n"/>
      <c r="AF254" s="41" t="n"/>
      <c r="AG254" s="41" t="n"/>
      <c r="AH254" s="41" t="n"/>
      <c r="AI254" s="41" t="n"/>
      <c r="AJ254" s="41" t="n"/>
      <c r="AK254" s="41" t="n"/>
      <c r="AL254" s="41" t="n"/>
      <c r="AM254" s="41" t="n"/>
      <c r="AN254" s="41" t="n"/>
      <c r="AO254" s="41" t="n"/>
      <c r="AP254" s="41" t="n"/>
    </row>
    <row r="255" customFormat="1" s="1">
      <c r="A255" s="18" t="n"/>
      <c r="B255" s="38" t="n"/>
      <c r="C255" s="38" t="n"/>
      <c r="D255" s="38" t="n"/>
      <c r="E255" s="38" t="n"/>
      <c r="F255" s="38" t="n"/>
      <c r="G255" s="38" t="n"/>
      <c r="H255" s="39" t="n"/>
      <c r="I255" s="40" t="n"/>
      <c r="J255" s="40" t="n"/>
      <c r="K255" s="40" t="n"/>
      <c r="L255" s="40" t="n"/>
      <c r="M255" s="40" t="n"/>
      <c r="N255" s="40" t="n"/>
      <c r="O255" s="41" t="n"/>
      <c r="P255" s="41" t="n"/>
      <c r="Q255" s="41" t="n"/>
      <c r="R255" s="41" t="n"/>
      <c r="S255" s="41" t="n"/>
      <c r="T255" s="41" t="n"/>
      <c r="U255" s="41" t="n"/>
      <c r="V255" s="41" t="n"/>
      <c r="W255" s="41" t="n"/>
      <c r="X255" s="41" t="n"/>
      <c r="Y255" s="41" t="n"/>
      <c r="Z255" s="41" t="n"/>
      <c r="AA255" s="41" t="n"/>
      <c r="AB255" s="41" t="n"/>
      <c r="AC255" s="41" t="n"/>
      <c r="AD255" s="41" t="n"/>
      <c r="AE255" s="41" t="n"/>
      <c r="AF255" s="41" t="n"/>
      <c r="AG255" s="41" t="n"/>
      <c r="AH255" s="41" t="n"/>
      <c r="AI255" s="41" t="n"/>
      <c r="AJ255" s="41" t="n"/>
      <c r="AK255" s="41" t="n"/>
      <c r="AL255" s="41" t="n"/>
      <c r="AM255" s="41" t="n"/>
      <c r="AN255" s="41" t="n"/>
      <c r="AO255" s="41" t="n"/>
      <c r="AP255" s="41" t="n"/>
    </row>
    <row r="256" customFormat="1" s="1">
      <c r="A256" s="18" t="n"/>
      <c r="B256" s="38" t="n"/>
      <c r="C256" s="38" t="n"/>
      <c r="D256" s="38" t="n"/>
      <c r="E256" s="38" t="n"/>
      <c r="F256" s="38" t="n"/>
      <c r="G256" s="38" t="n"/>
      <c r="H256" s="39" t="n"/>
      <c r="I256" s="40" t="n"/>
      <c r="J256" s="40" t="n"/>
      <c r="K256" s="40" t="n"/>
      <c r="L256" s="40" t="n"/>
      <c r="M256" s="40" t="n"/>
      <c r="N256" s="40" t="n"/>
      <c r="O256" s="41" t="n"/>
      <c r="P256" s="41" t="n"/>
      <c r="Q256" s="41" t="n"/>
      <c r="R256" s="41" t="n"/>
      <c r="S256" s="41" t="n"/>
      <c r="T256" s="41" t="n"/>
      <c r="U256" s="41" t="n"/>
      <c r="V256" s="41" t="n"/>
      <c r="W256" s="41" t="n"/>
      <c r="X256" s="41" t="n"/>
      <c r="Y256" s="41" t="n"/>
      <c r="Z256" s="41" t="n"/>
      <c r="AA256" s="41" t="n"/>
      <c r="AB256" s="41" t="n"/>
      <c r="AC256" s="41" t="n"/>
      <c r="AD256" s="41" t="n"/>
      <c r="AE256" s="41" t="n"/>
      <c r="AF256" s="41" t="n"/>
      <c r="AG256" s="41" t="n"/>
      <c r="AH256" s="41" t="n"/>
      <c r="AI256" s="41" t="n"/>
      <c r="AJ256" s="41" t="n"/>
      <c r="AK256" s="41" t="n"/>
      <c r="AL256" s="41" t="n"/>
      <c r="AM256" s="41" t="n"/>
      <c r="AN256" s="41" t="n"/>
      <c r="AO256" s="41" t="n"/>
      <c r="AP256" s="41" t="n"/>
    </row>
    <row r="257" customFormat="1" s="1">
      <c r="A257" s="18" t="n"/>
      <c r="B257" s="38" t="n"/>
      <c r="C257" s="38" t="n"/>
      <c r="D257" s="38" t="n"/>
      <c r="E257" s="38" t="n"/>
      <c r="F257" s="38" t="n"/>
      <c r="G257" s="38" t="n"/>
      <c r="H257" s="39" t="n"/>
      <c r="I257" s="40" t="n"/>
      <c r="J257" s="40" t="n"/>
      <c r="K257" s="40" t="n"/>
      <c r="L257" s="40" t="n"/>
      <c r="M257" s="40" t="n"/>
      <c r="N257" s="40" t="n"/>
      <c r="O257" s="41" t="n"/>
      <c r="P257" s="41" t="n"/>
      <c r="Q257" s="41" t="n"/>
      <c r="R257" s="41" t="n"/>
      <c r="S257" s="41" t="n"/>
      <c r="T257" s="41" t="n"/>
      <c r="U257" s="41" t="n"/>
      <c r="V257" s="41" t="n"/>
      <c r="W257" s="41" t="n"/>
      <c r="X257" s="41" t="n"/>
      <c r="Y257" s="41" t="n"/>
      <c r="Z257" s="41" t="n"/>
      <c r="AA257" s="41" t="n"/>
      <c r="AB257" s="41" t="n"/>
      <c r="AC257" s="41" t="n"/>
      <c r="AD257" s="41" t="n"/>
      <c r="AE257" s="41" t="n"/>
      <c r="AF257" s="41" t="n"/>
      <c r="AG257" s="41" t="n"/>
      <c r="AH257" s="41" t="n"/>
      <c r="AI257" s="41" t="n"/>
      <c r="AJ257" s="41" t="n"/>
      <c r="AK257" s="41" t="n"/>
      <c r="AL257" s="41" t="n"/>
      <c r="AM257" s="41" t="n"/>
      <c r="AN257" s="41" t="n"/>
      <c r="AO257" s="41" t="n"/>
      <c r="AP257" s="41" t="n"/>
    </row>
    <row r="258" customFormat="1" s="1">
      <c r="A258" s="18" t="n"/>
      <c r="B258" s="38" t="n"/>
      <c r="C258" s="38" t="n"/>
      <c r="D258" s="38" t="n"/>
      <c r="E258" s="38" t="n"/>
      <c r="F258" s="38" t="n"/>
      <c r="G258" s="38" t="n"/>
      <c r="H258" s="39" t="n"/>
      <c r="I258" s="40" t="n"/>
      <c r="J258" s="40" t="n"/>
      <c r="K258" s="40" t="n"/>
      <c r="L258" s="40" t="n"/>
      <c r="M258" s="40" t="n"/>
      <c r="N258" s="40" t="n"/>
      <c r="O258" s="41" t="n"/>
      <c r="P258" s="41" t="n"/>
      <c r="Q258" s="41" t="n"/>
      <c r="R258" s="41" t="n"/>
      <c r="S258" s="41" t="n"/>
      <c r="T258" s="41" t="n"/>
      <c r="U258" s="41" t="n"/>
      <c r="V258" s="41" t="n"/>
      <c r="W258" s="41" t="n"/>
      <c r="X258" s="41" t="n"/>
      <c r="Y258" s="41" t="n"/>
      <c r="Z258" s="41" t="n"/>
      <c r="AA258" s="41" t="n"/>
      <c r="AB258" s="41" t="n"/>
      <c r="AC258" s="41" t="n"/>
      <c r="AD258" s="41" t="n"/>
      <c r="AE258" s="41" t="n"/>
      <c r="AF258" s="41" t="n"/>
      <c r="AG258" s="41" t="n"/>
      <c r="AH258" s="41" t="n"/>
      <c r="AI258" s="41" t="n"/>
      <c r="AJ258" s="41" t="n"/>
      <c r="AK258" s="41" t="n"/>
      <c r="AL258" s="41" t="n"/>
      <c r="AM258" s="41" t="n"/>
      <c r="AN258" s="41" t="n"/>
      <c r="AO258" s="41" t="n"/>
      <c r="AP258" s="41" t="n"/>
    </row>
    <row r="259" customFormat="1" s="1">
      <c r="A259" s="18" t="n"/>
      <c r="B259" s="38" t="n"/>
      <c r="C259" s="38" t="n"/>
      <c r="D259" s="38" t="n"/>
      <c r="E259" s="38" t="n"/>
      <c r="F259" s="38" t="n"/>
      <c r="G259" s="38" t="n"/>
      <c r="H259" s="39" t="n"/>
      <c r="I259" s="40" t="n"/>
      <c r="J259" s="40" t="n"/>
      <c r="K259" s="40" t="n"/>
      <c r="L259" s="40" t="n"/>
      <c r="M259" s="40" t="n"/>
      <c r="N259" s="40" t="n"/>
      <c r="O259" s="41" t="n"/>
      <c r="P259" s="41" t="n"/>
      <c r="Q259" s="41" t="n"/>
      <c r="R259" s="41" t="n"/>
      <c r="S259" s="41" t="n"/>
      <c r="T259" s="41" t="n"/>
      <c r="U259" s="41" t="n"/>
      <c r="V259" s="41" t="n"/>
      <c r="W259" s="41" t="n"/>
      <c r="X259" s="41" t="n"/>
      <c r="Y259" s="41" t="n"/>
      <c r="Z259" s="41" t="n"/>
      <c r="AA259" s="41" t="n"/>
      <c r="AB259" s="41" t="n"/>
      <c r="AC259" s="41" t="n"/>
      <c r="AD259" s="41" t="n"/>
      <c r="AE259" s="41" t="n"/>
      <c r="AF259" s="41" t="n"/>
      <c r="AG259" s="41" t="n"/>
      <c r="AH259" s="41" t="n"/>
      <c r="AI259" s="41" t="n"/>
      <c r="AJ259" s="41" t="n"/>
      <c r="AK259" s="41" t="n"/>
      <c r="AL259" s="41" t="n"/>
      <c r="AM259" s="41" t="n"/>
      <c r="AN259" s="41" t="n"/>
      <c r="AO259" s="41" t="n"/>
      <c r="AP259" s="41" t="n"/>
    </row>
    <row r="260" customFormat="1" s="1">
      <c r="A260" s="18" t="n"/>
      <c r="B260" s="38" t="n"/>
      <c r="C260" s="38" t="n"/>
      <c r="D260" s="38" t="n"/>
      <c r="E260" s="38" t="n"/>
      <c r="F260" s="38" t="n"/>
      <c r="G260" s="38" t="n"/>
      <c r="H260" s="39" t="n"/>
      <c r="I260" s="40" t="n"/>
      <c r="J260" s="40" t="n"/>
      <c r="K260" s="40" t="n"/>
      <c r="L260" s="40" t="n"/>
      <c r="M260" s="40" t="n"/>
      <c r="N260" s="40" t="n"/>
      <c r="O260" s="41" t="n"/>
      <c r="P260" s="41" t="n"/>
      <c r="Q260" s="41" t="n"/>
      <c r="R260" s="41" t="n"/>
      <c r="S260" s="41" t="n"/>
      <c r="T260" s="41" t="n"/>
      <c r="U260" s="41" t="n"/>
      <c r="V260" s="41" t="n"/>
      <c r="W260" s="41" t="n"/>
      <c r="X260" s="41" t="n"/>
      <c r="Y260" s="41" t="n"/>
      <c r="Z260" s="41" t="n"/>
      <c r="AA260" s="41" t="n"/>
      <c r="AB260" s="41" t="n"/>
      <c r="AC260" s="41" t="n"/>
      <c r="AD260" s="41" t="n"/>
      <c r="AE260" s="41" t="n"/>
      <c r="AF260" s="41" t="n"/>
      <c r="AG260" s="41" t="n"/>
      <c r="AH260" s="41" t="n"/>
      <c r="AI260" s="41" t="n"/>
      <c r="AJ260" s="41" t="n"/>
      <c r="AK260" s="41" t="n"/>
      <c r="AL260" s="41" t="n"/>
      <c r="AM260" s="41" t="n"/>
      <c r="AN260" s="41" t="n"/>
      <c r="AO260" s="41" t="n"/>
      <c r="AP260" s="41" t="n"/>
    </row>
    <row r="261" customFormat="1" s="1">
      <c r="A261" s="18" t="n"/>
      <c r="B261" s="38" t="n"/>
      <c r="C261" s="38" t="n"/>
      <c r="D261" s="38" t="n"/>
      <c r="E261" s="38" t="n"/>
      <c r="F261" s="38" t="n"/>
      <c r="G261" s="38" t="n"/>
      <c r="H261" s="39" t="n"/>
      <c r="I261" s="40" t="n"/>
      <c r="J261" s="40" t="n"/>
      <c r="K261" s="40" t="n"/>
      <c r="L261" s="40" t="n"/>
      <c r="M261" s="40" t="n"/>
      <c r="N261" s="40" t="n"/>
      <c r="O261" s="41" t="n"/>
      <c r="P261" s="41" t="n"/>
      <c r="Q261" s="41" t="n"/>
      <c r="R261" s="41" t="n"/>
      <c r="S261" s="41" t="n"/>
      <c r="T261" s="41" t="n"/>
      <c r="U261" s="41" t="n"/>
      <c r="V261" s="41" t="n"/>
      <c r="W261" s="41" t="n"/>
      <c r="X261" s="41" t="n"/>
      <c r="Y261" s="41" t="n"/>
      <c r="Z261" s="41" t="n"/>
      <c r="AA261" s="41" t="n"/>
      <c r="AB261" s="41" t="n"/>
      <c r="AC261" s="41" t="n"/>
      <c r="AD261" s="41" t="n"/>
      <c r="AE261" s="41" t="n"/>
      <c r="AF261" s="41" t="n"/>
      <c r="AG261" s="41" t="n"/>
      <c r="AH261" s="41" t="n"/>
      <c r="AI261" s="41" t="n"/>
      <c r="AJ261" s="41" t="n"/>
      <c r="AK261" s="41" t="n"/>
      <c r="AL261" s="41" t="n"/>
      <c r="AM261" s="41" t="n"/>
      <c r="AN261" s="41" t="n"/>
      <c r="AO261" s="41" t="n"/>
      <c r="AP261" s="41" t="n"/>
    </row>
    <row r="262" customFormat="1" s="1">
      <c r="A262" s="18" t="n"/>
      <c r="B262" s="38" t="n"/>
      <c r="C262" s="38" t="n"/>
      <c r="D262" s="38" t="n"/>
      <c r="E262" s="38" t="n"/>
      <c r="F262" s="38" t="n"/>
      <c r="G262" s="38" t="n"/>
      <c r="H262" s="39" t="n"/>
      <c r="I262" s="40" t="n"/>
      <c r="J262" s="40" t="n"/>
      <c r="K262" s="40" t="n"/>
      <c r="L262" s="40" t="n"/>
      <c r="M262" s="40" t="n"/>
      <c r="N262" s="40" t="n"/>
      <c r="O262" s="41" t="n"/>
      <c r="P262" s="41" t="n"/>
      <c r="Q262" s="41" t="n"/>
      <c r="R262" s="41" t="n"/>
      <c r="S262" s="41" t="n"/>
      <c r="T262" s="41" t="n"/>
      <c r="U262" s="41" t="n"/>
      <c r="V262" s="41" t="n"/>
      <c r="W262" s="41" t="n"/>
      <c r="X262" s="41" t="n"/>
      <c r="Y262" s="41" t="n"/>
      <c r="Z262" s="41" t="n"/>
      <c r="AA262" s="41" t="n"/>
      <c r="AB262" s="41" t="n"/>
      <c r="AC262" s="41" t="n"/>
      <c r="AD262" s="41" t="n"/>
      <c r="AE262" s="41" t="n"/>
      <c r="AF262" s="41" t="n"/>
      <c r="AG262" s="41" t="n"/>
      <c r="AH262" s="41" t="n"/>
      <c r="AI262" s="41" t="n"/>
      <c r="AJ262" s="41" t="n"/>
      <c r="AK262" s="41" t="n"/>
      <c r="AL262" s="41" t="n"/>
      <c r="AM262" s="41" t="n"/>
      <c r="AN262" s="41" t="n"/>
      <c r="AO262" s="41" t="n"/>
      <c r="AP262" s="41" t="n"/>
    </row>
    <row r="263" customFormat="1" s="1">
      <c r="A263" s="18" t="n"/>
      <c r="B263" s="38" t="n"/>
      <c r="C263" s="38" t="n"/>
      <c r="D263" s="38" t="n"/>
      <c r="E263" s="38" t="n"/>
      <c r="F263" s="38" t="n"/>
      <c r="G263" s="38" t="n"/>
      <c r="H263" s="39" t="n"/>
      <c r="I263" s="40" t="n"/>
      <c r="J263" s="40" t="n"/>
      <c r="K263" s="40" t="n"/>
      <c r="L263" s="40" t="n"/>
      <c r="M263" s="40" t="n"/>
      <c r="N263" s="40" t="n"/>
      <c r="O263" s="41" t="n"/>
      <c r="P263" s="41" t="n"/>
      <c r="Q263" s="41" t="n"/>
      <c r="R263" s="41" t="n"/>
      <c r="S263" s="41" t="n"/>
      <c r="T263" s="41" t="n"/>
      <c r="U263" s="41" t="n"/>
      <c r="V263" s="41" t="n"/>
      <c r="W263" s="41" t="n"/>
      <c r="X263" s="41" t="n"/>
      <c r="Y263" s="41" t="n"/>
      <c r="Z263" s="41" t="n"/>
      <c r="AA263" s="41" t="n"/>
      <c r="AB263" s="41" t="n"/>
      <c r="AC263" s="41" t="n"/>
      <c r="AD263" s="41" t="n"/>
      <c r="AE263" s="41" t="n"/>
      <c r="AF263" s="41" t="n"/>
      <c r="AG263" s="41" t="n"/>
      <c r="AH263" s="41" t="n"/>
      <c r="AI263" s="41" t="n"/>
      <c r="AJ263" s="41" t="n"/>
      <c r="AK263" s="41" t="n"/>
      <c r="AL263" s="41" t="n"/>
      <c r="AM263" s="41" t="n"/>
      <c r="AN263" s="41" t="n"/>
      <c r="AO263" s="41" t="n"/>
      <c r="AP263" s="41" t="n"/>
    </row>
    <row r="264" customFormat="1" s="1">
      <c r="A264" s="18" t="n"/>
      <c r="B264" s="38" t="n"/>
      <c r="C264" s="38" t="n"/>
      <c r="D264" s="38" t="n"/>
      <c r="E264" s="38" t="n"/>
      <c r="F264" s="38" t="n"/>
      <c r="G264" s="38" t="n"/>
      <c r="H264" s="39" t="n"/>
      <c r="I264" s="40" t="n"/>
      <c r="J264" s="40" t="n"/>
      <c r="K264" s="40" t="n"/>
      <c r="L264" s="40" t="n"/>
      <c r="M264" s="40" t="n"/>
      <c r="N264" s="40" t="n"/>
      <c r="O264" s="41" t="n"/>
      <c r="P264" s="41" t="n"/>
      <c r="Q264" s="41" t="n"/>
      <c r="R264" s="41" t="n"/>
      <c r="S264" s="41" t="n"/>
      <c r="T264" s="41" t="n"/>
      <c r="U264" s="41" t="n"/>
      <c r="V264" s="41" t="n"/>
      <c r="W264" s="41" t="n"/>
      <c r="X264" s="41" t="n"/>
      <c r="Y264" s="41" t="n"/>
      <c r="Z264" s="41" t="n"/>
      <c r="AA264" s="41" t="n"/>
      <c r="AB264" s="41" t="n"/>
      <c r="AC264" s="41" t="n"/>
      <c r="AD264" s="41" t="n"/>
      <c r="AE264" s="41" t="n"/>
      <c r="AF264" s="41" t="n"/>
      <c r="AG264" s="41" t="n"/>
      <c r="AH264" s="41" t="n"/>
      <c r="AI264" s="41" t="n"/>
      <c r="AJ264" s="41" t="n"/>
      <c r="AK264" s="41" t="n"/>
      <c r="AL264" s="41" t="n"/>
      <c r="AM264" s="41" t="n"/>
      <c r="AN264" s="41" t="n"/>
      <c r="AO264" s="41" t="n"/>
      <c r="AP264" s="41" t="n"/>
    </row>
    <row r="265" customFormat="1" s="1">
      <c r="A265" s="18" t="n"/>
      <c r="B265" s="38" t="n"/>
      <c r="C265" s="38" t="n"/>
      <c r="D265" s="38" t="n"/>
      <c r="E265" s="38" t="n"/>
      <c r="F265" s="38" t="n"/>
      <c r="G265" s="38" t="n"/>
      <c r="H265" s="39" t="n"/>
      <c r="I265" s="40" t="n"/>
      <c r="J265" s="40" t="n"/>
      <c r="K265" s="40" t="n"/>
      <c r="L265" s="40" t="n"/>
      <c r="M265" s="40" t="n"/>
      <c r="N265" s="40" t="n"/>
      <c r="O265" s="41" t="n"/>
      <c r="P265" s="41" t="n"/>
      <c r="Q265" s="41" t="n"/>
      <c r="R265" s="41" t="n"/>
      <c r="S265" s="41" t="n"/>
      <c r="T265" s="41" t="n"/>
      <c r="U265" s="41" t="n"/>
      <c r="V265" s="41" t="n"/>
      <c r="W265" s="41" t="n"/>
      <c r="X265" s="41" t="n"/>
      <c r="Y265" s="41" t="n"/>
      <c r="Z265" s="41" t="n"/>
      <c r="AA265" s="41" t="n"/>
      <c r="AB265" s="41" t="n"/>
      <c r="AC265" s="41" t="n"/>
      <c r="AD265" s="41" t="n"/>
      <c r="AE265" s="41" t="n"/>
      <c r="AF265" s="41" t="n"/>
      <c r="AG265" s="41" t="n"/>
      <c r="AH265" s="41" t="n"/>
      <c r="AI265" s="41" t="n"/>
      <c r="AJ265" s="41" t="n"/>
      <c r="AK265" s="41" t="n"/>
      <c r="AL265" s="41" t="n"/>
      <c r="AM265" s="41" t="n"/>
      <c r="AN265" s="41" t="n"/>
      <c r="AO265" s="41" t="n"/>
      <c r="AP265" s="41" t="n"/>
    </row>
    <row r="266" customFormat="1" s="1">
      <c r="A266" s="18" t="n"/>
      <c r="B266" s="38" t="n"/>
      <c r="C266" s="38" t="n"/>
      <c r="D266" s="38" t="n"/>
      <c r="E266" s="38" t="n"/>
      <c r="F266" s="38" t="n"/>
      <c r="G266" s="38" t="n"/>
      <c r="H266" s="39" t="n"/>
      <c r="I266" s="40" t="n"/>
      <c r="J266" s="40" t="n"/>
      <c r="K266" s="40" t="n"/>
      <c r="L266" s="40" t="n"/>
      <c r="M266" s="40" t="n"/>
      <c r="N266" s="40" t="n"/>
      <c r="O266" s="41" t="n"/>
      <c r="P266" s="41" t="n"/>
      <c r="Q266" s="41" t="n"/>
      <c r="R266" s="41" t="n"/>
      <c r="S266" s="41" t="n"/>
      <c r="T266" s="41" t="n"/>
      <c r="U266" s="41" t="n"/>
      <c r="V266" s="41" t="n"/>
      <c r="W266" s="41" t="n"/>
      <c r="X266" s="41" t="n"/>
      <c r="Y266" s="41" t="n"/>
      <c r="Z266" s="41" t="n"/>
      <c r="AA266" s="41" t="n"/>
      <c r="AB266" s="41" t="n"/>
      <c r="AC266" s="41" t="n"/>
      <c r="AD266" s="41" t="n"/>
      <c r="AE266" s="41" t="n"/>
      <c r="AF266" s="41" t="n"/>
      <c r="AG266" s="41" t="n"/>
      <c r="AH266" s="41" t="n"/>
      <c r="AI266" s="41" t="n"/>
      <c r="AJ266" s="41" t="n"/>
      <c r="AK266" s="41" t="n"/>
      <c r="AL266" s="41" t="n"/>
      <c r="AM266" s="41" t="n"/>
      <c r="AN266" s="41" t="n"/>
      <c r="AO266" s="41" t="n"/>
      <c r="AP266" s="41" t="n"/>
    </row>
    <row r="267" customFormat="1" s="1">
      <c r="A267" s="18" t="n"/>
      <c r="B267" s="38" t="n"/>
      <c r="C267" s="38" t="n"/>
      <c r="D267" s="38" t="n"/>
      <c r="E267" s="38" t="n"/>
      <c r="F267" s="38" t="n"/>
      <c r="G267" s="38" t="n"/>
      <c r="H267" s="39" t="n"/>
      <c r="I267" s="40" t="n"/>
      <c r="J267" s="40" t="n"/>
      <c r="K267" s="40" t="n"/>
      <c r="L267" s="40" t="n"/>
      <c r="M267" s="40" t="n"/>
      <c r="N267" s="40" t="n"/>
      <c r="O267" s="41" t="n"/>
      <c r="P267" s="41" t="n"/>
      <c r="Q267" s="41" t="n"/>
      <c r="R267" s="41" t="n"/>
      <c r="S267" s="41" t="n"/>
      <c r="T267" s="41" t="n"/>
      <c r="U267" s="41" t="n"/>
      <c r="V267" s="41" t="n"/>
      <c r="W267" s="41" t="n"/>
      <c r="X267" s="41" t="n"/>
      <c r="Y267" s="41" t="n"/>
      <c r="Z267" s="41" t="n"/>
      <c r="AA267" s="41" t="n"/>
      <c r="AB267" s="41" t="n"/>
      <c r="AC267" s="41" t="n"/>
      <c r="AD267" s="41" t="n"/>
      <c r="AE267" s="41" t="n"/>
      <c r="AF267" s="41" t="n"/>
      <c r="AG267" s="41" t="n"/>
      <c r="AH267" s="41" t="n"/>
      <c r="AI267" s="41" t="n"/>
      <c r="AJ267" s="41" t="n"/>
      <c r="AK267" s="41" t="n"/>
      <c r="AL267" s="41" t="n"/>
      <c r="AM267" s="41" t="n"/>
      <c r="AN267" s="41" t="n"/>
      <c r="AO267" s="41" t="n"/>
      <c r="AP267" s="41" t="n"/>
    </row>
    <row r="268" customFormat="1" s="1">
      <c r="A268" s="18" t="n"/>
      <c r="B268" s="38" t="n"/>
      <c r="C268" s="38" t="n"/>
      <c r="D268" s="38" t="n"/>
      <c r="E268" s="38" t="n"/>
      <c r="F268" s="38" t="n"/>
      <c r="G268" s="38" t="n"/>
      <c r="H268" s="39" t="n"/>
      <c r="I268" s="40" t="n"/>
      <c r="J268" s="40" t="n"/>
      <c r="K268" s="40" t="n"/>
      <c r="L268" s="40" t="n"/>
      <c r="M268" s="40" t="n"/>
      <c r="N268" s="40" t="n"/>
      <c r="O268" s="41" t="n"/>
      <c r="P268" s="41" t="n"/>
      <c r="Q268" s="41" t="n"/>
      <c r="R268" s="41" t="n"/>
      <c r="S268" s="41" t="n"/>
      <c r="T268" s="41" t="n"/>
      <c r="U268" s="41" t="n"/>
      <c r="V268" s="41" t="n"/>
      <c r="W268" s="41" t="n"/>
      <c r="X268" s="41" t="n"/>
      <c r="Y268" s="41" t="n"/>
      <c r="Z268" s="41" t="n"/>
      <c r="AA268" s="41" t="n"/>
      <c r="AB268" s="41" t="n"/>
      <c r="AC268" s="41" t="n"/>
      <c r="AD268" s="41" t="n"/>
      <c r="AE268" s="41" t="n"/>
      <c r="AF268" s="41" t="n"/>
      <c r="AG268" s="41" t="n"/>
      <c r="AH268" s="41" t="n"/>
      <c r="AI268" s="41" t="n"/>
      <c r="AJ268" s="41" t="n"/>
      <c r="AK268" s="41" t="n"/>
      <c r="AL268" s="41" t="n"/>
      <c r="AM268" s="41" t="n"/>
      <c r="AN268" s="41" t="n"/>
      <c r="AO268" s="41" t="n"/>
      <c r="AP268" s="41" t="n"/>
    </row>
    <row r="269" customFormat="1" s="1">
      <c r="A269" s="18" t="n"/>
      <c r="B269" s="38" t="n"/>
      <c r="C269" s="38" t="n"/>
      <c r="D269" s="38" t="n"/>
      <c r="E269" s="38" t="n"/>
      <c r="F269" s="38" t="n"/>
      <c r="G269" s="38" t="n"/>
      <c r="H269" s="39" t="n"/>
      <c r="I269" s="40" t="n"/>
      <c r="J269" s="40" t="n"/>
      <c r="K269" s="40" t="n"/>
      <c r="L269" s="40" t="n"/>
      <c r="M269" s="40" t="n"/>
      <c r="N269" s="40" t="n"/>
      <c r="O269" s="41" t="n"/>
      <c r="P269" s="41" t="n"/>
      <c r="Q269" s="41" t="n"/>
      <c r="R269" s="41" t="n"/>
      <c r="S269" s="41" t="n"/>
      <c r="T269" s="41" t="n"/>
      <c r="U269" s="41" t="n"/>
      <c r="V269" s="41" t="n"/>
      <c r="W269" s="41" t="n"/>
      <c r="X269" s="41" t="n"/>
      <c r="Y269" s="41" t="n"/>
      <c r="Z269" s="41" t="n"/>
      <c r="AA269" s="41" t="n"/>
      <c r="AB269" s="41" t="n"/>
      <c r="AC269" s="41" t="n"/>
      <c r="AD269" s="41" t="n"/>
      <c r="AE269" s="41" t="n"/>
      <c r="AF269" s="41" t="n"/>
      <c r="AG269" s="41" t="n"/>
      <c r="AH269" s="41" t="n"/>
      <c r="AI269" s="41" t="n"/>
      <c r="AJ269" s="41" t="n"/>
      <c r="AK269" s="41" t="n"/>
      <c r="AL269" s="41" t="n"/>
      <c r="AM269" s="41" t="n"/>
      <c r="AN269" s="41" t="n"/>
      <c r="AO269" s="41" t="n"/>
      <c r="AP269" s="41" t="n"/>
    </row>
    <row r="270" customFormat="1" s="1">
      <c r="A270" s="18" t="n"/>
      <c r="B270" s="38" t="n"/>
      <c r="C270" s="38" t="n"/>
      <c r="D270" s="38" t="n"/>
      <c r="E270" s="38" t="n"/>
      <c r="F270" s="38" t="n"/>
      <c r="G270" s="38" t="n"/>
      <c r="H270" s="39" t="n"/>
      <c r="I270" s="40" t="n"/>
      <c r="J270" s="40" t="n"/>
      <c r="K270" s="40" t="n"/>
      <c r="L270" s="40" t="n"/>
      <c r="M270" s="40" t="n"/>
      <c r="N270" s="40" t="n"/>
      <c r="O270" s="41" t="n"/>
      <c r="P270" s="41" t="n"/>
      <c r="Q270" s="41" t="n"/>
      <c r="R270" s="41" t="n"/>
      <c r="S270" s="41" t="n"/>
      <c r="T270" s="41" t="n"/>
      <c r="U270" s="41" t="n"/>
      <c r="V270" s="41" t="n"/>
      <c r="W270" s="41" t="n"/>
      <c r="X270" s="41" t="n"/>
      <c r="Y270" s="41" t="n"/>
      <c r="Z270" s="41" t="n"/>
      <c r="AA270" s="41" t="n"/>
      <c r="AB270" s="41" t="n"/>
      <c r="AC270" s="41" t="n"/>
      <c r="AD270" s="41" t="n"/>
      <c r="AE270" s="41" t="n"/>
      <c r="AF270" s="41" t="n"/>
      <c r="AG270" s="41" t="n"/>
      <c r="AH270" s="41" t="n"/>
      <c r="AI270" s="41" t="n"/>
      <c r="AJ270" s="41" t="n"/>
      <c r="AK270" s="41" t="n"/>
      <c r="AL270" s="41" t="n"/>
      <c r="AM270" s="41" t="n"/>
      <c r="AN270" s="41" t="n"/>
      <c r="AO270" s="41" t="n"/>
      <c r="AP270" s="41" t="n"/>
    </row>
    <row r="271" customFormat="1" s="1">
      <c r="A271" s="18" t="n"/>
      <c r="B271" s="38" t="n"/>
      <c r="C271" s="38" t="n"/>
      <c r="D271" s="38" t="n"/>
      <c r="E271" s="38" t="n"/>
      <c r="F271" s="38" t="n"/>
      <c r="G271" s="38" t="n"/>
      <c r="H271" s="39" t="n"/>
      <c r="I271" s="40" t="n"/>
      <c r="J271" s="40" t="n"/>
      <c r="K271" s="40" t="n"/>
      <c r="L271" s="40" t="n"/>
      <c r="M271" s="40" t="n"/>
      <c r="N271" s="40" t="n"/>
      <c r="O271" s="41" t="n"/>
      <c r="P271" s="41" t="n"/>
      <c r="Q271" s="41" t="n"/>
      <c r="R271" s="41" t="n"/>
      <c r="S271" s="41" t="n"/>
      <c r="T271" s="41" t="n"/>
      <c r="U271" s="41" t="n"/>
      <c r="V271" s="41" t="n"/>
      <c r="W271" s="41" t="n"/>
      <c r="X271" s="41" t="n"/>
      <c r="Y271" s="41" t="n"/>
      <c r="Z271" s="41" t="n"/>
      <c r="AA271" s="41" t="n"/>
      <c r="AB271" s="41" t="n"/>
      <c r="AC271" s="41" t="n"/>
      <c r="AD271" s="41" t="n"/>
      <c r="AE271" s="41" t="n"/>
      <c r="AF271" s="41" t="n"/>
      <c r="AG271" s="41" t="n"/>
      <c r="AH271" s="41" t="n"/>
      <c r="AI271" s="41" t="n"/>
      <c r="AJ271" s="41" t="n"/>
      <c r="AK271" s="41" t="n"/>
      <c r="AL271" s="41" t="n"/>
      <c r="AM271" s="41" t="n"/>
      <c r="AN271" s="41" t="n"/>
      <c r="AO271" s="41" t="n"/>
      <c r="AP271" s="41" t="n"/>
    </row>
    <row r="272" customFormat="1" s="1">
      <c r="A272" s="18" t="n"/>
      <c r="B272" s="38" t="n"/>
      <c r="C272" s="38" t="n"/>
      <c r="D272" s="38" t="n"/>
      <c r="E272" s="38" t="n"/>
      <c r="F272" s="38" t="n"/>
      <c r="G272" s="38" t="n"/>
      <c r="H272" s="39" t="n"/>
      <c r="I272" s="40" t="n"/>
      <c r="J272" s="40" t="n"/>
      <c r="K272" s="40" t="n"/>
      <c r="L272" s="40" t="n"/>
      <c r="M272" s="40" t="n"/>
      <c r="N272" s="40" t="n"/>
      <c r="O272" s="41" t="n"/>
      <c r="P272" s="41" t="n"/>
      <c r="Q272" s="41" t="n"/>
      <c r="R272" s="41" t="n"/>
      <c r="S272" s="41" t="n"/>
      <c r="T272" s="41" t="n"/>
      <c r="U272" s="41" t="n"/>
      <c r="V272" s="41" t="n"/>
      <c r="W272" s="41" t="n"/>
      <c r="X272" s="41" t="n"/>
      <c r="Y272" s="41" t="n"/>
      <c r="Z272" s="41" t="n"/>
      <c r="AA272" s="41" t="n"/>
      <c r="AB272" s="41" t="n"/>
      <c r="AC272" s="41" t="n"/>
      <c r="AD272" s="41" t="n"/>
      <c r="AE272" s="41" t="n"/>
      <c r="AF272" s="41" t="n"/>
      <c r="AG272" s="41" t="n"/>
      <c r="AH272" s="41" t="n"/>
      <c r="AI272" s="41" t="n"/>
      <c r="AJ272" s="41" t="n"/>
      <c r="AK272" s="41" t="n"/>
      <c r="AL272" s="41" t="n"/>
      <c r="AM272" s="41" t="n"/>
      <c r="AN272" s="41" t="n"/>
      <c r="AO272" s="41" t="n"/>
      <c r="AP272" s="41" t="n"/>
    </row>
    <row r="273" customFormat="1" s="1">
      <c r="A273" s="18" t="n"/>
      <c r="B273" s="38" t="n"/>
      <c r="C273" s="38" t="n"/>
      <c r="D273" s="38" t="n"/>
      <c r="E273" s="38" t="n"/>
      <c r="F273" s="38" t="n"/>
      <c r="G273" s="38" t="n"/>
      <c r="H273" s="39" t="n"/>
      <c r="I273" s="40" t="n"/>
      <c r="J273" s="40" t="n"/>
      <c r="K273" s="40" t="n"/>
      <c r="L273" s="40" t="n"/>
      <c r="M273" s="40" t="n"/>
      <c r="N273" s="40" t="n"/>
      <c r="O273" s="41" t="n"/>
      <c r="P273" s="41" t="n"/>
      <c r="Q273" s="41" t="n"/>
      <c r="R273" s="41" t="n"/>
      <c r="S273" s="41" t="n"/>
      <c r="T273" s="41" t="n"/>
      <c r="U273" s="41" t="n"/>
      <c r="V273" s="41" t="n"/>
      <c r="W273" s="41" t="n"/>
      <c r="X273" s="41" t="n"/>
      <c r="Y273" s="41" t="n"/>
      <c r="Z273" s="41" t="n"/>
      <c r="AA273" s="41" t="n"/>
      <c r="AB273" s="41" t="n"/>
      <c r="AC273" s="41" t="n"/>
      <c r="AD273" s="41" t="n"/>
      <c r="AE273" s="41" t="n"/>
      <c r="AF273" s="41" t="n"/>
      <c r="AG273" s="41" t="n"/>
      <c r="AH273" s="41" t="n"/>
      <c r="AI273" s="41" t="n"/>
      <c r="AJ273" s="41" t="n"/>
      <c r="AK273" s="41" t="n"/>
      <c r="AL273" s="41" t="n"/>
      <c r="AM273" s="41" t="n"/>
      <c r="AN273" s="41" t="n"/>
      <c r="AO273" s="41" t="n"/>
      <c r="AP273" s="41" t="n"/>
    </row>
    <row r="274" customFormat="1" s="1">
      <c r="A274" s="18" t="n"/>
      <c r="B274" s="38" t="n"/>
      <c r="C274" s="38" t="n"/>
      <c r="D274" s="38" t="n"/>
      <c r="E274" s="38" t="n"/>
      <c r="F274" s="38" t="n"/>
      <c r="G274" s="38" t="n"/>
      <c r="H274" s="39" t="n"/>
      <c r="I274" s="40" t="n"/>
      <c r="J274" s="40" t="n"/>
      <c r="K274" s="40" t="n"/>
      <c r="L274" s="40" t="n"/>
      <c r="M274" s="40" t="n"/>
      <c r="N274" s="40" t="n"/>
      <c r="O274" s="41" t="n"/>
      <c r="P274" s="41" t="n"/>
      <c r="Q274" s="41" t="n"/>
      <c r="R274" s="41" t="n"/>
      <c r="S274" s="41" t="n"/>
      <c r="T274" s="41" t="n"/>
      <c r="U274" s="41" t="n"/>
      <c r="V274" s="41" t="n"/>
      <c r="W274" s="41" t="n"/>
      <c r="X274" s="41" t="n"/>
      <c r="Y274" s="41" t="n"/>
      <c r="Z274" s="41" t="n"/>
      <c r="AA274" s="41" t="n"/>
      <c r="AB274" s="41" t="n"/>
      <c r="AC274" s="41" t="n"/>
      <c r="AD274" s="41" t="n"/>
      <c r="AE274" s="41" t="n"/>
      <c r="AF274" s="41" t="n"/>
      <c r="AG274" s="41" t="n"/>
      <c r="AH274" s="41" t="n"/>
      <c r="AI274" s="41" t="n"/>
      <c r="AJ274" s="41" t="n"/>
      <c r="AK274" s="41" t="n"/>
      <c r="AL274" s="41" t="n"/>
      <c r="AM274" s="41" t="n"/>
      <c r="AN274" s="41" t="n"/>
      <c r="AO274" s="41" t="n"/>
      <c r="AP274" s="41" t="n"/>
    </row>
    <row r="275" customFormat="1" s="1">
      <c r="A275" s="18" t="n"/>
      <c r="B275" s="38" t="n"/>
      <c r="C275" s="38" t="n"/>
      <c r="D275" s="38" t="n"/>
      <c r="E275" s="38" t="n"/>
      <c r="F275" s="38" t="n"/>
      <c r="G275" s="38" t="n"/>
      <c r="H275" s="39" t="n"/>
      <c r="I275" s="40" t="n"/>
      <c r="J275" s="40" t="n"/>
      <c r="K275" s="40" t="n"/>
      <c r="L275" s="40" t="n"/>
      <c r="M275" s="40" t="n"/>
      <c r="N275" s="40" t="n"/>
      <c r="O275" s="41" t="n"/>
      <c r="P275" s="41" t="n"/>
      <c r="Q275" s="41" t="n"/>
      <c r="R275" s="41" t="n"/>
      <c r="S275" s="41" t="n"/>
      <c r="T275" s="41" t="n"/>
      <c r="U275" s="41" t="n"/>
      <c r="V275" s="41" t="n"/>
      <c r="W275" s="41" t="n"/>
      <c r="X275" s="41" t="n"/>
      <c r="Y275" s="41" t="n"/>
      <c r="Z275" s="41" t="n"/>
      <c r="AA275" s="41" t="n"/>
      <c r="AB275" s="41" t="n"/>
      <c r="AC275" s="41" t="n"/>
      <c r="AD275" s="41" t="n"/>
      <c r="AE275" s="41" t="n"/>
      <c r="AF275" s="41" t="n"/>
      <c r="AG275" s="41" t="n"/>
      <c r="AH275" s="41" t="n"/>
      <c r="AI275" s="41" t="n"/>
      <c r="AJ275" s="41" t="n"/>
      <c r="AK275" s="41" t="n"/>
      <c r="AL275" s="41" t="n"/>
      <c r="AM275" s="41" t="n"/>
      <c r="AN275" s="41" t="n"/>
      <c r="AO275" s="41" t="n"/>
      <c r="AP275" s="41" t="n"/>
    </row>
    <row r="276" customFormat="1" s="1">
      <c r="A276" s="18" t="n"/>
      <c r="B276" s="38" t="n"/>
      <c r="C276" s="38" t="n"/>
      <c r="D276" s="38" t="n"/>
      <c r="E276" s="38" t="n"/>
      <c r="F276" s="38" t="n"/>
      <c r="G276" s="38" t="n"/>
      <c r="H276" s="39" t="n"/>
      <c r="I276" s="40" t="n"/>
      <c r="J276" s="40" t="n"/>
      <c r="K276" s="40" t="n"/>
      <c r="L276" s="40" t="n"/>
      <c r="M276" s="40" t="n"/>
      <c r="N276" s="40" t="n"/>
      <c r="O276" s="41" t="n"/>
      <c r="P276" s="41" t="n"/>
      <c r="Q276" s="41" t="n"/>
      <c r="R276" s="41" t="n"/>
      <c r="S276" s="41" t="n"/>
      <c r="T276" s="41" t="n"/>
      <c r="U276" s="41" t="n"/>
      <c r="V276" s="41" t="n"/>
      <c r="W276" s="41" t="n"/>
      <c r="X276" s="41" t="n"/>
      <c r="Y276" s="41" t="n"/>
      <c r="Z276" s="41" t="n"/>
      <c r="AA276" s="41" t="n"/>
      <c r="AB276" s="41" t="n"/>
      <c r="AC276" s="41" t="n"/>
      <c r="AD276" s="41" t="n"/>
      <c r="AE276" s="41" t="n"/>
      <c r="AF276" s="41" t="n"/>
      <c r="AG276" s="41" t="n"/>
      <c r="AH276" s="41" t="n"/>
      <c r="AI276" s="41" t="n"/>
      <c r="AJ276" s="41" t="n"/>
      <c r="AK276" s="41" t="n"/>
      <c r="AL276" s="41" t="n"/>
      <c r="AM276" s="41" t="n"/>
      <c r="AN276" s="41" t="n"/>
      <c r="AO276" s="41" t="n"/>
      <c r="AP276" s="41" t="n"/>
    </row>
    <row r="277" customFormat="1" s="1">
      <c r="A277" s="18" t="n"/>
      <c r="B277" s="38" t="n"/>
      <c r="C277" s="38" t="n"/>
      <c r="D277" s="38" t="n"/>
      <c r="E277" s="38" t="n"/>
      <c r="F277" s="38" t="n"/>
      <c r="G277" s="38" t="n"/>
      <c r="H277" s="39" t="n"/>
      <c r="I277" s="40" t="n"/>
      <c r="J277" s="40" t="n"/>
      <c r="K277" s="40" t="n"/>
      <c r="L277" s="40" t="n"/>
      <c r="M277" s="40" t="n"/>
      <c r="N277" s="40" t="n"/>
      <c r="O277" s="41" t="n"/>
      <c r="P277" s="41" t="n"/>
      <c r="Q277" s="41" t="n"/>
      <c r="R277" s="41" t="n"/>
      <c r="S277" s="41" t="n"/>
      <c r="T277" s="41" t="n"/>
      <c r="U277" s="41" t="n"/>
      <c r="V277" s="41" t="n"/>
      <c r="W277" s="41" t="n"/>
      <c r="X277" s="41" t="n"/>
      <c r="Y277" s="41" t="n"/>
      <c r="Z277" s="41" t="n"/>
      <c r="AA277" s="41" t="n"/>
      <c r="AB277" s="41" t="n"/>
      <c r="AC277" s="41" t="n"/>
      <c r="AD277" s="41" t="n"/>
      <c r="AE277" s="41" t="n"/>
      <c r="AF277" s="41" t="n"/>
      <c r="AG277" s="41" t="n"/>
      <c r="AH277" s="41" t="n"/>
      <c r="AI277" s="41" t="n"/>
      <c r="AJ277" s="41" t="n"/>
      <c r="AK277" s="41" t="n"/>
      <c r="AL277" s="41" t="n"/>
      <c r="AM277" s="41" t="n"/>
      <c r="AN277" s="41" t="n"/>
      <c r="AO277" s="41" t="n"/>
      <c r="AP277" s="41" t="n"/>
    </row>
    <row r="278" customFormat="1" s="1">
      <c r="A278" s="18" t="n"/>
      <c r="B278" s="38" t="n"/>
      <c r="C278" s="38" t="n"/>
      <c r="D278" s="38" t="n"/>
      <c r="E278" s="38" t="n"/>
      <c r="F278" s="38" t="n"/>
      <c r="G278" s="38" t="n"/>
      <c r="H278" s="39" t="n"/>
      <c r="I278" s="40" t="n"/>
      <c r="J278" s="40" t="n"/>
      <c r="K278" s="40" t="n"/>
      <c r="L278" s="40" t="n"/>
      <c r="M278" s="40" t="n"/>
      <c r="N278" s="40" t="n"/>
      <c r="O278" s="41" t="n"/>
      <c r="P278" s="41" t="n"/>
      <c r="Q278" s="41" t="n"/>
      <c r="R278" s="41" t="n"/>
      <c r="S278" s="41" t="n"/>
      <c r="T278" s="41" t="n"/>
      <c r="U278" s="41" t="n"/>
      <c r="V278" s="41" t="n"/>
      <c r="W278" s="41" t="n"/>
      <c r="X278" s="41" t="n"/>
      <c r="Y278" s="41" t="n"/>
      <c r="Z278" s="41" t="n"/>
      <c r="AA278" s="41" t="n"/>
      <c r="AB278" s="41" t="n"/>
      <c r="AC278" s="41" t="n"/>
      <c r="AD278" s="41" t="n"/>
      <c r="AE278" s="41" t="n"/>
      <c r="AF278" s="41" t="n"/>
      <c r="AG278" s="41" t="n"/>
      <c r="AH278" s="41" t="n"/>
      <c r="AI278" s="41" t="n"/>
      <c r="AJ278" s="41" t="n"/>
      <c r="AK278" s="41" t="n"/>
      <c r="AL278" s="41" t="n"/>
      <c r="AM278" s="41" t="n"/>
      <c r="AN278" s="41" t="n"/>
      <c r="AO278" s="41" t="n"/>
      <c r="AP278" s="41" t="n"/>
    </row>
    <row r="279" customFormat="1" s="1">
      <c r="A279" s="18" t="n"/>
      <c r="B279" s="38" t="n"/>
      <c r="C279" s="38" t="n"/>
      <c r="D279" s="38" t="n"/>
      <c r="E279" s="38" t="n"/>
      <c r="F279" s="38" t="n"/>
      <c r="G279" s="38" t="n"/>
      <c r="H279" s="39" t="n"/>
      <c r="I279" s="40" t="n"/>
      <c r="J279" s="40" t="n"/>
      <c r="K279" s="40" t="n"/>
      <c r="L279" s="40" t="n"/>
      <c r="M279" s="40" t="n"/>
      <c r="N279" s="40" t="n"/>
      <c r="O279" s="41" t="n"/>
      <c r="P279" s="41" t="n"/>
      <c r="Q279" s="41" t="n"/>
      <c r="R279" s="41" t="n"/>
      <c r="S279" s="41" t="n"/>
      <c r="T279" s="41" t="n"/>
      <c r="U279" s="41" t="n"/>
      <c r="V279" s="41" t="n"/>
      <c r="W279" s="41" t="n"/>
      <c r="X279" s="41" t="n"/>
      <c r="Y279" s="41" t="n"/>
      <c r="Z279" s="41" t="n"/>
      <c r="AA279" s="41" t="n"/>
      <c r="AB279" s="41" t="n"/>
      <c r="AC279" s="41" t="n"/>
      <c r="AD279" s="41" t="n"/>
      <c r="AE279" s="41" t="n"/>
      <c r="AF279" s="41" t="n"/>
      <c r="AG279" s="41" t="n"/>
      <c r="AH279" s="41" t="n"/>
      <c r="AI279" s="41" t="n"/>
      <c r="AJ279" s="41" t="n"/>
      <c r="AK279" s="41" t="n"/>
      <c r="AL279" s="41" t="n"/>
      <c r="AM279" s="41" t="n"/>
      <c r="AN279" s="41" t="n"/>
      <c r="AO279" s="41" t="n"/>
      <c r="AP279" s="41" t="n"/>
    </row>
    <row r="280" customFormat="1" s="1">
      <c r="A280" s="18" t="n"/>
      <c r="B280" s="38" t="n"/>
      <c r="C280" s="38" t="n"/>
      <c r="D280" s="38" t="n"/>
      <c r="E280" s="38" t="n"/>
      <c r="F280" s="38" t="n"/>
      <c r="G280" s="38" t="n"/>
      <c r="H280" s="39" t="n"/>
      <c r="I280" s="40" t="n"/>
      <c r="J280" s="40" t="n"/>
      <c r="K280" s="40" t="n"/>
      <c r="L280" s="40" t="n"/>
      <c r="M280" s="40" t="n"/>
      <c r="N280" s="40" t="n"/>
      <c r="O280" s="41" t="n"/>
      <c r="P280" s="41" t="n"/>
      <c r="Q280" s="41" t="n"/>
      <c r="R280" s="41" t="n"/>
      <c r="S280" s="41" t="n"/>
      <c r="T280" s="41" t="n"/>
      <c r="U280" s="41" t="n"/>
      <c r="V280" s="41" t="n"/>
      <c r="W280" s="41" t="n"/>
      <c r="X280" s="41" t="n"/>
      <c r="Y280" s="41" t="n"/>
      <c r="Z280" s="41" t="n"/>
      <c r="AA280" s="41" t="n"/>
      <c r="AB280" s="41" t="n"/>
      <c r="AC280" s="41" t="n"/>
      <c r="AD280" s="41" t="n"/>
      <c r="AE280" s="41" t="n"/>
      <c r="AF280" s="41" t="n"/>
      <c r="AG280" s="41" t="n"/>
      <c r="AH280" s="41" t="n"/>
      <c r="AI280" s="41" t="n"/>
      <c r="AJ280" s="41" t="n"/>
      <c r="AK280" s="41" t="n"/>
      <c r="AL280" s="41" t="n"/>
      <c r="AM280" s="41" t="n"/>
      <c r="AN280" s="41" t="n"/>
      <c r="AO280" s="41" t="n"/>
      <c r="AP280" s="41" t="n"/>
    </row>
    <row r="281" customFormat="1" s="1">
      <c r="A281" s="18" t="n"/>
      <c r="B281" s="38" t="n"/>
      <c r="C281" s="38" t="n"/>
      <c r="D281" s="38" t="n"/>
      <c r="E281" s="38" t="n"/>
      <c r="F281" s="38" t="n"/>
      <c r="G281" s="38" t="n"/>
      <c r="H281" s="39" t="n"/>
      <c r="I281" s="40" t="n"/>
      <c r="J281" s="40" t="n"/>
      <c r="K281" s="40" t="n"/>
      <c r="L281" s="40" t="n"/>
      <c r="M281" s="40" t="n"/>
      <c r="N281" s="40" t="n"/>
      <c r="O281" s="41" t="n"/>
      <c r="P281" s="41" t="n"/>
      <c r="Q281" s="41" t="n"/>
      <c r="R281" s="41" t="n"/>
      <c r="S281" s="41" t="n"/>
      <c r="T281" s="41" t="n"/>
      <c r="U281" s="41" t="n"/>
      <c r="V281" s="41" t="n"/>
      <c r="W281" s="41" t="n"/>
      <c r="X281" s="41" t="n"/>
      <c r="Y281" s="41" t="n"/>
      <c r="Z281" s="41" t="n"/>
      <c r="AA281" s="41" t="n"/>
      <c r="AB281" s="41" t="n"/>
      <c r="AC281" s="41" t="n"/>
      <c r="AD281" s="41" t="n"/>
      <c r="AE281" s="41" t="n"/>
      <c r="AF281" s="41" t="n"/>
      <c r="AG281" s="41" t="n"/>
      <c r="AH281" s="41" t="n"/>
      <c r="AI281" s="41" t="n"/>
      <c r="AJ281" s="41" t="n"/>
      <c r="AK281" s="41" t="n"/>
      <c r="AL281" s="41" t="n"/>
      <c r="AM281" s="41" t="n"/>
      <c r="AN281" s="41" t="n"/>
      <c r="AO281" s="41" t="n"/>
      <c r="AP281" s="41" t="n"/>
    </row>
    <row r="282" customFormat="1" s="1">
      <c r="A282" s="18" t="n"/>
      <c r="B282" s="38" t="n"/>
      <c r="C282" s="38" t="n"/>
      <c r="D282" s="38" t="n"/>
      <c r="E282" s="38" t="n"/>
      <c r="F282" s="38" t="n"/>
      <c r="G282" s="38" t="n"/>
      <c r="H282" s="39" t="n"/>
      <c r="I282" s="40" t="n"/>
      <c r="J282" s="40" t="n"/>
      <c r="K282" s="40" t="n"/>
      <c r="L282" s="40" t="n"/>
      <c r="M282" s="40" t="n"/>
      <c r="N282" s="40" t="n"/>
      <c r="O282" s="41" t="n"/>
      <c r="P282" s="41" t="n"/>
      <c r="Q282" s="41" t="n"/>
      <c r="R282" s="41" t="n"/>
      <c r="S282" s="41" t="n"/>
      <c r="T282" s="41" t="n"/>
      <c r="U282" s="41" t="n"/>
      <c r="V282" s="41" t="n"/>
      <c r="W282" s="41" t="n"/>
      <c r="X282" s="41" t="n"/>
      <c r="Y282" s="41" t="n"/>
      <c r="Z282" s="41" t="n"/>
      <c r="AA282" s="41" t="n"/>
      <c r="AB282" s="41" t="n"/>
      <c r="AC282" s="41" t="n"/>
      <c r="AD282" s="41" t="n"/>
      <c r="AE282" s="41" t="n"/>
      <c r="AF282" s="41" t="n"/>
      <c r="AG282" s="41" t="n"/>
      <c r="AH282" s="41" t="n"/>
      <c r="AI282" s="41" t="n"/>
      <c r="AJ282" s="41" t="n"/>
      <c r="AK282" s="41" t="n"/>
      <c r="AL282" s="41" t="n"/>
      <c r="AM282" s="41" t="n"/>
      <c r="AN282" s="41" t="n"/>
      <c r="AO282" s="41" t="n"/>
      <c r="AP282" s="41" t="n"/>
    </row>
    <row r="283" customFormat="1" s="1">
      <c r="A283" s="18" t="n"/>
      <c r="B283" s="38" t="n"/>
      <c r="C283" s="38" t="n"/>
      <c r="D283" s="38" t="n"/>
      <c r="E283" s="38" t="n"/>
      <c r="F283" s="38" t="n"/>
      <c r="G283" s="38" t="n"/>
      <c r="H283" s="39" t="n"/>
      <c r="I283" s="40" t="n"/>
      <c r="J283" s="40" t="n"/>
      <c r="K283" s="40" t="n"/>
      <c r="L283" s="40" t="n"/>
      <c r="M283" s="40" t="n"/>
      <c r="N283" s="40" t="n"/>
      <c r="O283" s="41" t="n"/>
      <c r="P283" s="41" t="n"/>
      <c r="Q283" s="41" t="n"/>
      <c r="R283" s="41" t="n"/>
      <c r="S283" s="41" t="n"/>
      <c r="T283" s="41" t="n"/>
      <c r="U283" s="41" t="n"/>
      <c r="V283" s="41" t="n"/>
      <c r="W283" s="41" t="n"/>
      <c r="X283" s="41" t="n"/>
      <c r="Y283" s="41" t="n"/>
      <c r="Z283" s="41" t="n"/>
      <c r="AA283" s="41" t="n"/>
      <c r="AB283" s="41" t="n"/>
      <c r="AC283" s="41" t="n"/>
      <c r="AD283" s="41" t="n"/>
      <c r="AE283" s="41" t="n"/>
      <c r="AF283" s="41" t="n"/>
      <c r="AG283" s="41" t="n"/>
      <c r="AH283" s="41" t="n"/>
      <c r="AI283" s="41" t="n"/>
      <c r="AJ283" s="41" t="n"/>
      <c r="AK283" s="41" t="n"/>
      <c r="AL283" s="41" t="n"/>
      <c r="AM283" s="41" t="n"/>
      <c r="AN283" s="41" t="n"/>
      <c r="AO283" s="41" t="n"/>
      <c r="AP283" s="41" t="n"/>
    </row>
    <row r="284" customFormat="1" s="1">
      <c r="A284" s="18" t="n"/>
      <c r="B284" s="38" t="n"/>
      <c r="C284" s="38" t="n"/>
      <c r="D284" s="38" t="n"/>
      <c r="E284" s="38" t="n"/>
      <c r="F284" s="38" t="n"/>
      <c r="G284" s="38" t="n"/>
      <c r="H284" s="39" t="n"/>
      <c r="I284" s="40" t="n"/>
      <c r="J284" s="40" t="n"/>
      <c r="K284" s="40" t="n"/>
      <c r="L284" s="40" t="n"/>
      <c r="M284" s="40" t="n"/>
      <c r="N284" s="40" t="n"/>
      <c r="O284" s="41" t="n"/>
      <c r="P284" s="41" t="n"/>
      <c r="Q284" s="41" t="n"/>
      <c r="R284" s="41" t="n"/>
      <c r="S284" s="41" t="n"/>
      <c r="T284" s="41" t="n"/>
      <c r="U284" s="41" t="n"/>
      <c r="V284" s="41" t="n"/>
      <c r="W284" s="41" t="n"/>
      <c r="X284" s="41" t="n"/>
      <c r="Y284" s="41" t="n"/>
      <c r="Z284" s="41" t="n"/>
      <c r="AA284" s="41" t="n"/>
      <c r="AB284" s="41" t="n"/>
      <c r="AC284" s="41" t="n"/>
      <c r="AD284" s="41" t="n"/>
      <c r="AE284" s="41" t="n"/>
      <c r="AF284" s="41" t="n"/>
      <c r="AG284" s="41" t="n"/>
      <c r="AH284" s="41" t="n"/>
      <c r="AI284" s="41" t="n"/>
      <c r="AJ284" s="41" t="n"/>
      <c r="AK284" s="41" t="n"/>
      <c r="AL284" s="41" t="n"/>
      <c r="AM284" s="41" t="n"/>
      <c r="AN284" s="41" t="n"/>
      <c r="AO284" s="41" t="n"/>
      <c r="AP284" s="41" t="n"/>
    </row>
    <row r="285" customFormat="1" s="1">
      <c r="A285" s="18" t="n"/>
      <c r="B285" s="38" t="n"/>
      <c r="C285" s="38" t="n"/>
      <c r="D285" s="38" t="n"/>
      <c r="E285" s="38" t="n"/>
      <c r="F285" s="38" t="n"/>
      <c r="G285" s="38" t="n"/>
      <c r="H285" s="39" t="n"/>
      <c r="I285" s="40" t="n"/>
      <c r="J285" s="40" t="n"/>
      <c r="K285" s="40" t="n"/>
      <c r="L285" s="40" t="n"/>
      <c r="M285" s="40" t="n"/>
      <c r="N285" s="40" t="n"/>
      <c r="O285" s="41" t="n"/>
      <c r="P285" s="41" t="n"/>
      <c r="Q285" s="41" t="n"/>
      <c r="R285" s="41" t="n"/>
      <c r="S285" s="41" t="n"/>
      <c r="T285" s="41" t="n"/>
      <c r="U285" s="41" t="n"/>
      <c r="V285" s="41" t="n"/>
      <c r="W285" s="41" t="n"/>
      <c r="X285" s="41" t="n"/>
      <c r="Y285" s="41" t="n"/>
      <c r="Z285" s="41" t="n"/>
      <c r="AA285" s="41" t="n"/>
      <c r="AB285" s="41" t="n"/>
      <c r="AC285" s="41" t="n"/>
      <c r="AD285" s="41" t="n"/>
      <c r="AE285" s="41" t="n"/>
      <c r="AF285" s="41" t="n"/>
      <c r="AG285" s="41" t="n"/>
      <c r="AH285" s="41" t="n"/>
      <c r="AI285" s="41" t="n"/>
      <c r="AJ285" s="41" t="n"/>
      <c r="AK285" s="41" t="n"/>
      <c r="AL285" s="41" t="n"/>
      <c r="AM285" s="41" t="n"/>
      <c r="AN285" s="41" t="n"/>
      <c r="AO285" s="41" t="n"/>
      <c r="AP285" s="41" t="n"/>
    </row>
    <row r="286" customFormat="1" s="1">
      <c r="A286" s="18" t="n"/>
      <c r="B286" s="38" t="n"/>
      <c r="C286" s="38" t="n"/>
      <c r="D286" s="38" t="n"/>
      <c r="E286" s="38" t="n"/>
      <c r="F286" s="38" t="n"/>
      <c r="G286" s="38" t="n"/>
      <c r="H286" s="39" t="n"/>
      <c r="I286" s="40" t="n"/>
      <c r="J286" s="40" t="n"/>
      <c r="K286" s="40" t="n"/>
      <c r="L286" s="40" t="n"/>
      <c r="M286" s="40" t="n"/>
      <c r="N286" s="40" t="n"/>
      <c r="O286" s="41" t="n"/>
      <c r="P286" s="41" t="n"/>
      <c r="Q286" s="41" t="n"/>
      <c r="R286" s="41" t="n"/>
      <c r="S286" s="41" t="n"/>
      <c r="T286" s="41" t="n"/>
      <c r="U286" s="41" t="n"/>
      <c r="V286" s="41" t="n"/>
      <c r="W286" s="41" t="n"/>
      <c r="X286" s="41" t="n"/>
      <c r="Y286" s="41" t="n"/>
      <c r="Z286" s="41" t="n"/>
      <c r="AA286" s="41" t="n"/>
      <c r="AB286" s="41" t="n"/>
      <c r="AC286" s="41" t="n"/>
      <c r="AD286" s="41" t="n"/>
      <c r="AE286" s="41" t="n"/>
      <c r="AF286" s="41" t="n"/>
      <c r="AG286" s="41" t="n"/>
      <c r="AH286" s="41" t="n"/>
      <c r="AI286" s="41" t="n"/>
      <c r="AJ286" s="41" t="n"/>
      <c r="AK286" s="41" t="n"/>
      <c r="AL286" s="41" t="n"/>
      <c r="AM286" s="41" t="n"/>
      <c r="AN286" s="41" t="n"/>
      <c r="AO286" s="41" t="n"/>
      <c r="AP286" s="41" t="n"/>
    </row>
    <row r="287" customFormat="1" s="1">
      <c r="A287" s="18" t="n"/>
      <c r="B287" s="38" t="n"/>
      <c r="C287" s="38" t="n"/>
      <c r="D287" s="38" t="n"/>
      <c r="E287" s="38" t="n"/>
      <c r="F287" s="38" t="n"/>
      <c r="G287" s="38" t="n"/>
      <c r="H287" s="39" t="n"/>
      <c r="I287" s="40" t="n"/>
      <c r="J287" s="40" t="n"/>
      <c r="K287" s="40" t="n"/>
      <c r="L287" s="40" t="n"/>
      <c r="M287" s="40" t="n"/>
      <c r="N287" s="40" t="n"/>
      <c r="O287" s="41" t="n"/>
      <c r="P287" s="41" t="n"/>
      <c r="Q287" s="41" t="n"/>
      <c r="R287" s="41" t="n"/>
      <c r="S287" s="41" t="n"/>
      <c r="T287" s="41" t="n"/>
      <c r="U287" s="41" t="n"/>
      <c r="V287" s="41" t="n"/>
      <c r="W287" s="41" t="n"/>
      <c r="X287" s="41" t="n"/>
      <c r="Y287" s="41" t="n"/>
      <c r="Z287" s="41" t="n"/>
      <c r="AA287" s="41" t="n"/>
      <c r="AB287" s="41" t="n"/>
      <c r="AC287" s="41" t="n"/>
      <c r="AD287" s="41" t="n"/>
      <c r="AE287" s="41" t="n"/>
      <c r="AF287" s="41" t="n"/>
      <c r="AG287" s="41" t="n"/>
      <c r="AH287" s="41" t="n"/>
      <c r="AI287" s="41" t="n"/>
      <c r="AJ287" s="41" t="n"/>
      <c r="AK287" s="41" t="n"/>
      <c r="AL287" s="41" t="n"/>
      <c r="AM287" s="41" t="n"/>
      <c r="AN287" s="41" t="n"/>
      <c r="AO287" s="41" t="n"/>
      <c r="AP287" s="41" t="n"/>
    </row>
    <row r="288" customFormat="1" s="1">
      <c r="A288" s="18" t="n"/>
      <c r="B288" s="38" t="n"/>
      <c r="C288" s="38" t="n"/>
      <c r="D288" s="38" t="n"/>
      <c r="E288" s="38" t="n"/>
      <c r="F288" s="38" t="n"/>
      <c r="G288" s="38" t="n"/>
      <c r="H288" s="39" t="n"/>
      <c r="I288" s="40" t="n"/>
      <c r="J288" s="40" t="n"/>
      <c r="K288" s="40" t="n"/>
      <c r="L288" s="40" t="n"/>
      <c r="M288" s="40" t="n"/>
      <c r="N288" s="40" t="n"/>
      <c r="O288" s="41" t="n"/>
      <c r="P288" s="41" t="n"/>
      <c r="Q288" s="41" t="n"/>
      <c r="R288" s="41" t="n"/>
      <c r="S288" s="41" t="n"/>
      <c r="T288" s="41" t="n"/>
      <c r="U288" s="41" t="n"/>
      <c r="V288" s="41" t="n"/>
      <c r="W288" s="41" t="n"/>
      <c r="X288" s="41" t="n"/>
      <c r="Y288" s="41" t="n"/>
      <c r="Z288" s="41" t="n"/>
      <c r="AA288" s="41" t="n"/>
      <c r="AB288" s="41" t="n"/>
      <c r="AC288" s="41" t="n"/>
      <c r="AD288" s="41" t="n"/>
      <c r="AE288" s="41" t="n"/>
      <c r="AF288" s="41" t="n"/>
      <c r="AG288" s="41" t="n"/>
      <c r="AH288" s="41" t="n"/>
      <c r="AI288" s="41" t="n"/>
      <c r="AJ288" s="41" t="n"/>
      <c r="AK288" s="41" t="n"/>
      <c r="AL288" s="41" t="n"/>
      <c r="AM288" s="41" t="n"/>
      <c r="AN288" s="41" t="n"/>
      <c r="AO288" s="41" t="n"/>
      <c r="AP288" s="41" t="n"/>
    </row>
    <row r="289" customFormat="1" s="1">
      <c r="A289" s="18" t="n"/>
      <c r="B289" s="38" t="n"/>
      <c r="C289" s="38" t="n"/>
      <c r="D289" s="38" t="n"/>
      <c r="E289" s="38" t="n"/>
      <c r="F289" s="38" t="n"/>
      <c r="G289" s="38" t="n"/>
      <c r="H289" s="39" t="n"/>
      <c r="I289" s="40" t="n"/>
      <c r="J289" s="40" t="n"/>
      <c r="K289" s="40" t="n"/>
      <c r="L289" s="40" t="n"/>
      <c r="M289" s="40" t="n"/>
      <c r="N289" s="40" t="n"/>
      <c r="O289" s="41" t="n"/>
      <c r="P289" s="41" t="n"/>
      <c r="Q289" s="41" t="n"/>
      <c r="R289" s="41" t="n"/>
      <c r="S289" s="41" t="n"/>
      <c r="T289" s="41" t="n"/>
      <c r="U289" s="41" t="n"/>
      <c r="V289" s="41" t="n"/>
      <c r="W289" s="41" t="n"/>
      <c r="X289" s="41" t="n"/>
      <c r="Y289" s="41" t="n"/>
      <c r="Z289" s="41" t="n"/>
      <c r="AA289" s="41" t="n"/>
      <c r="AB289" s="41" t="n"/>
      <c r="AC289" s="41" t="n"/>
      <c r="AD289" s="41" t="n"/>
      <c r="AE289" s="41" t="n"/>
      <c r="AF289" s="41" t="n"/>
      <c r="AG289" s="41" t="n"/>
      <c r="AH289" s="41" t="n"/>
      <c r="AI289" s="41" t="n"/>
      <c r="AJ289" s="41" t="n"/>
      <c r="AK289" s="41" t="n"/>
      <c r="AL289" s="41" t="n"/>
      <c r="AM289" s="41" t="n"/>
      <c r="AN289" s="41" t="n"/>
      <c r="AO289" s="41" t="n"/>
      <c r="AP289" s="41" t="n"/>
    </row>
    <row r="290" customFormat="1" s="1">
      <c r="A290" s="18" t="n"/>
      <c r="B290" s="38" t="n"/>
      <c r="C290" s="38" t="n"/>
      <c r="D290" s="38" t="n"/>
      <c r="E290" s="38" t="n"/>
      <c r="F290" s="38" t="n"/>
      <c r="G290" s="38" t="n"/>
      <c r="H290" s="39" t="n"/>
      <c r="I290" s="40" t="n"/>
      <c r="J290" s="40" t="n"/>
      <c r="K290" s="40" t="n"/>
      <c r="L290" s="40" t="n"/>
      <c r="M290" s="40" t="n"/>
      <c r="N290" s="40" t="n"/>
      <c r="O290" s="41" t="n"/>
      <c r="P290" s="41" t="n"/>
      <c r="Q290" s="41" t="n"/>
      <c r="R290" s="41" t="n"/>
      <c r="S290" s="41" t="n"/>
      <c r="T290" s="41" t="n"/>
      <c r="U290" s="41" t="n"/>
      <c r="V290" s="41" t="n"/>
      <c r="W290" s="41" t="n"/>
      <c r="X290" s="41" t="n"/>
      <c r="Y290" s="41" t="n"/>
      <c r="Z290" s="41" t="n"/>
      <c r="AA290" s="41" t="n"/>
      <c r="AB290" s="41" t="n"/>
      <c r="AC290" s="41" t="n"/>
      <c r="AD290" s="41" t="n"/>
      <c r="AE290" s="41" t="n"/>
      <c r="AF290" s="41" t="n"/>
      <c r="AG290" s="41" t="n"/>
      <c r="AH290" s="41" t="n"/>
      <c r="AI290" s="41" t="n"/>
      <c r="AJ290" s="41" t="n"/>
      <c r="AK290" s="41" t="n"/>
      <c r="AL290" s="41" t="n"/>
      <c r="AM290" s="41" t="n"/>
      <c r="AN290" s="41" t="n"/>
      <c r="AO290" s="41" t="n"/>
      <c r="AP290" s="41" t="n"/>
    </row>
    <row r="291" customFormat="1" s="1">
      <c r="A291" s="18" t="n"/>
      <c r="B291" s="38" t="n"/>
      <c r="C291" s="38" t="n"/>
      <c r="D291" s="38" t="n"/>
      <c r="E291" s="38" t="n"/>
      <c r="F291" s="38" t="n"/>
      <c r="G291" s="38" t="n"/>
      <c r="H291" s="39" t="n"/>
      <c r="I291" s="40" t="n"/>
      <c r="J291" s="40" t="n"/>
      <c r="K291" s="40" t="n"/>
      <c r="L291" s="40" t="n"/>
      <c r="M291" s="40" t="n"/>
      <c r="N291" s="40" t="n"/>
      <c r="O291" s="41" t="n"/>
      <c r="P291" s="41" t="n"/>
      <c r="Q291" s="41" t="n"/>
      <c r="R291" s="41" t="n"/>
      <c r="S291" s="41" t="n"/>
      <c r="T291" s="41" t="n"/>
      <c r="U291" s="41" t="n"/>
      <c r="V291" s="41" t="n"/>
      <c r="W291" s="41" t="n"/>
      <c r="X291" s="41" t="n"/>
      <c r="Y291" s="41" t="n"/>
      <c r="Z291" s="41" t="n"/>
      <c r="AA291" s="41" t="n"/>
      <c r="AB291" s="41" t="n"/>
      <c r="AC291" s="41" t="n"/>
      <c r="AD291" s="41" t="n"/>
      <c r="AE291" s="41" t="n"/>
      <c r="AF291" s="41" t="n"/>
      <c r="AG291" s="41" t="n"/>
      <c r="AH291" s="41" t="n"/>
      <c r="AI291" s="41" t="n"/>
      <c r="AJ291" s="41" t="n"/>
      <c r="AK291" s="41" t="n"/>
      <c r="AL291" s="41" t="n"/>
      <c r="AM291" s="41" t="n"/>
      <c r="AN291" s="41" t="n"/>
      <c r="AO291" s="41" t="n"/>
      <c r="AP291" s="41" t="n"/>
    </row>
    <row r="292" customFormat="1" s="1">
      <c r="A292" s="18" t="n"/>
      <c r="B292" s="38" t="n"/>
      <c r="C292" s="38" t="n"/>
      <c r="D292" s="38" t="n"/>
      <c r="E292" s="38" t="n"/>
      <c r="F292" s="38" t="n"/>
      <c r="G292" s="38" t="n"/>
      <c r="H292" s="39" t="n"/>
      <c r="I292" s="40" t="n"/>
      <c r="J292" s="40" t="n"/>
      <c r="K292" s="40" t="n"/>
      <c r="L292" s="40" t="n"/>
      <c r="M292" s="40" t="n"/>
      <c r="N292" s="40" t="n"/>
      <c r="O292" s="41" t="n"/>
      <c r="P292" s="41" t="n"/>
      <c r="Q292" s="41" t="n"/>
      <c r="R292" s="41" t="n"/>
      <c r="S292" s="41" t="n"/>
      <c r="T292" s="41" t="n"/>
      <c r="U292" s="41" t="n"/>
      <c r="V292" s="41" t="n"/>
      <c r="W292" s="41" t="n"/>
      <c r="X292" s="41" t="n"/>
      <c r="Y292" s="41" t="n"/>
      <c r="Z292" s="41" t="n"/>
      <c r="AA292" s="41" t="n"/>
      <c r="AB292" s="41" t="n"/>
      <c r="AC292" s="41" t="n"/>
      <c r="AD292" s="41" t="n"/>
      <c r="AE292" s="41" t="n"/>
      <c r="AF292" s="41" t="n"/>
      <c r="AG292" s="41" t="n"/>
      <c r="AH292" s="41" t="n"/>
      <c r="AI292" s="41" t="n"/>
      <c r="AJ292" s="41" t="n"/>
      <c r="AK292" s="41" t="n"/>
      <c r="AL292" s="41" t="n"/>
      <c r="AM292" s="41" t="n"/>
      <c r="AN292" s="41" t="n"/>
      <c r="AO292" s="41" t="n"/>
      <c r="AP292" s="41" t="n"/>
    </row>
    <row r="293" customFormat="1" s="1">
      <c r="A293" s="18" t="n"/>
      <c r="B293" s="38" t="n"/>
      <c r="C293" s="38" t="n"/>
      <c r="D293" s="38" t="n"/>
      <c r="E293" s="38" t="n"/>
      <c r="F293" s="38" t="n"/>
      <c r="G293" s="38" t="n"/>
      <c r="H293" s="39" t="n"/>
      <c r="I293" s="40" t="n"/>
      <c r="J293" s="40" t="n"/>
      <c r="K293" s="40" t="n"/>
      <c r="L293" s="40" t="n"/>
      <c r="M293" s="40" t="n"/>
      <c r="N293" s="40" t="n"/>
      <c r="O293" s="41" t="n"/>
      <c r="P293" s="41" t="n"/>
      <c r="Q293" s="41" t="n"/>
      <c r="R293" s="41" t="n"/>
      <c r="S293" s="41" t="n"/>
      <c r="T293" s="41" t="n"/>
      <c r="U293" s="41" t="n"/>
      <c r="V293" s="41" t="n"/>
      <c r="W293" s="41" t="n"/>
      <c r="X293" s="41" t="n"/>
      <c r="Y293" s="41" t="n"/>
      <c r="Z293" s="41" t="n"/>
      <c r="AA293" s="41" t="n"/>
      <c r="AB293" s="41" t="n"/>
      <c r="AC293" s="41" t="n"/>
      <c r="AD293" s="41" t="n"/>
      <c r="AE293" s="41" t="n"/>
      <c r="AF293" s="41" t="n"/>
      <c r="AG293" s="41" t="n"/>
      <c r="AH293" s="41" t="n"/>
      <c r="AI293" s="41" t="n"/>
      <c r="AJ293" s="41" t="n"/>
      <c r="AK293" s="41" t="n"/>
      <c r="AL293" s="41" t="n"/>
      <c r="AM293" s="41" t="n"/>
      <c r="AN293" s="41" t="n"/>
      <c r="AO293" s="41" t="n"/>
      <c r="AP293" s="41" t="n"/>
    </row>
    <row r="294" customFormat="1" s="1">
      <c r="A294" s="18" t="n"/>
      <c r="B294" s="38" t="n"/>
      <c r="C294" s="38" t="n"/>
      <c r="D294" s="38" t="n"/>
      <c r="E294" s="38" t="n"/>
      <c r="F294" s="38" t="n"/>
      <c r="G294" s="38" t="n"/>
      <c r="H294" s="39" t="n"/>
      <c r="I294" s="40" t="n"/>
      <c r="J294" s="40" t="n"/>
      <c r="K294" s="40" t="n"/>
      <c r="L294" s="40" t="n"/>
      <c r="M294" s="40" t="n"/>
      <c r="N294" s="40" t="n"/>
      <c r="O294" s="41" t="n"/>
      <c r="P294" s="41" t="n"/>
      <c r="Q294" s="41" t="n"/>
      <c r="R294" s="41" t="n"/>
      <c r="S294" s="41" t="n"/>
      <c r="T294" s="41" t="n"/>
      <c r="U294" s="41" t="n"/>
      <c r="V294" s="41" t="n"/>
      <c r="W294" s="41" t="n"/>
      <c r="X294" s="41" t="n"/>
      <c r="Y294" s="41" t="n"/>
      <c r="Z294" s="41" t="n"/>
      <c r="AA294" s="41" t="n"/>
      <c r="AB294" s="41" t="n"/>
      <c r="AC294" s="41" t="n"/>
      <c r="AD294" s="41" t="n"/>
      <c r="AE294" s="41" t="n"/>
      <c r="AF294" s="41" t="n"/>
      <c r="AG294" s="41" t="n"/>
      <c r="AH294" s="41" t="n"/>
      <c r="AI294" s="41" t="n"/>
      <c r="AJ294" s="41" t="n"/>
      <c r="AK294" s="41" t="n"/>
      <c r="AL294" s="41" t="n"/>
      <c r="AM294" s="41" t="n"/>
      <c r="AN294" s="41" t="n"/>
      <c r="AO294" s="41" t="n"/>
      <c r="AP294" s="41" t="n"/>
    </row>
    <row r="295" customFormat="1" s="1">
      <c r="A295" s="18" t="n"/>
      <c r="B295" s="38" t="n"/>
      <c r="C295" s="38" t="n"/>
      <c r="D295" s="38" t="n"/>
      <c r="E295" s="38" t="n"/>
      <c r="F295" s="38" t="n"/>
      <c r="G295" s="38" t="n"/>
      <c r="H295" s="39" t="n"/>
      <c r="I295" s="40" t="n"/>
      <c r="J295" s="40" t="n"/>
      <c r="K295" s="40" t="n"/>
      <c r="L295" s="40" t="n"/>
      <c r="M295" s="40" t="n"/>
      <c r="N295" s="40" t="n"/>
      <c r="O295" s="41" t="n"/>
      <c r="P295" s="41" t="n"/>
      <c r="Q295" s="41" t="n"/>
      <c r="R295" s="41" t="n"/>
      <c r="S295" s="41" t="n"/>
      <c r="T295" s="41" t="n"/>
      <c r="U295" s="41" t="n"/>
      <c r="V295" s="41" t="n"/>
      <c r="W295" s="41" t="n"/>
      <c r="X295" s="41" t="n"/>
      <c r="Y295" s="41" t="n"/>
      <c r="Z295" s="41" t="n"/>
      <c r="AA295" s="41" t="n"/>
      <c r="AB295" s="41" t="n"/>
      <c r="AC295" s="41" t="n"/>
      <c r="AD295" s="41" t="n"/>
      <c r="AE295" s="41" t="n"/>
      <c r="AF295" s="41" t="n"/>
      <c r="AG295" s="41" t="n"/>
      <c r="AH295" s="41" t="n"/>
      <c r="AI295" s="41" t="n"/>
      <c r="AJ295" s="41" t="n"/>
      <c r="AK295" s="41" t="n"/>
      <c r="AL295" s="41" t="n"/>
      <c r="AM295" s="41" t="n"/>
      <c r="AN295" s="41" t="n"/>
      <c r="AO295" s="41" t="n"/>
      <c r="AP295" s="41" t="n"/>
    </row>
    <row r="296" customFormat="1" s="1">
      <c r="A296" s="18" t="n"/>
      <c r="B296" s="38" t="n"/>
      <c r="C296" s="38" t="n"/>
      <c r="D296" s="38" t="n"/>
      <c r="E296" s="38" t="n"/>
      <c r="F296" s="38" t="n"/>
      <c r="G296" s="38" t="n"/>
      <c r="H296" s="39" t="n"/>
      <c r="I296" s="40" t="n"/>
      <c r="J296" s="40" t="n"/>
      <c r="K296" s="40" t="n"/>
      <c r="L296" s="40" t="n"/>
      <c r="M296" s="40" t="n"/>
      <c r="N296" s="40" t="n"/>
      <c r="O296" s="41" t="n"/>
      <c r="P296" s="41" t="n"/>
      <c r="Q296" s="41" t="n"/>
      <c r="R296" s="41" t="n"/>
      <c r="S296" s="41" t="n"/>
      <c r="T296" s="41" t="n"/>
      <c r="U296" s="41" t="n"/>
      <c r="V296" s="41" t="n"/>
      <c r="W296" s="41" t="n"/>
      <c r="X296" s="41" t="n"/>
      <c r="Y296" s="41" t="n"/>
      <c r="Z296" s="41" t="n"/>
      <c r="AA296" s="41" t="n"/>
      <c r="AB296" s="41" t="n"/>
      <c r="AC296" s="41" t="n"/>
      <c r="AD296" s="41" t="n"/>
      <c r="AE296" s="41" t="n"/>
      <c r="AF296" s="41" t="n"/>
      <c r="AG296" s="41" t="n"/>
      <c r="AH296" s="41" t="n"/>
      <c r="AI296" s="41" t="n"/>
      <c r="AJ296" s="41" t="n"/>
      <c r="AK296" s="41" t="n"/>
      <c r="AL296" s="41" t="n"/>
      <c r="AM296" s="41" t="n"/>
      <c r="AN296" s="41" t="n"/>
      <c r="AO296" s="41" t="n"/>
      <c r="AP296" s="41" t="n"/>
    </row>
    <row r="297" customFormat="1" s="1">
      <c r="A297" s="18" t="n"/>
      <c r="B297" s="38" t="n"/>
      <c r="C297" s="38" t="n"/>
      <c r="D297" s="38" t="n"/>
      <c r="E297" s="38" t="n"/>
      <c r="F297" s="38" t="n"/>
      <c r="G297" s="38" t="n"/>
      <c r="H297" s="39" t="n"/>
      <c r="I297" s="40" t="n"/>
      <c r="J297" s="40" t="n"/>
      <c r="K297" s="40" t="n"/>
      <c r="L297" s="40" t="n"/>
      <c r="M297" s="40" t="n"/>
      <c r="N297" s="40" t="n"/>
      <c r="O297" s="41" t="n"/>
      <c r="P297" s="41" t="n"/>
      <c r="Q297" s="41" t="n"/>
      <c r="R297" s="41" t="n"/>
      <c r="S297" s="41" t="n"/>
      <c r="T297" s="41" t="n"/>
      <c r="U297" s="41" t="n"/>
      <c r="V297" s="41" t="n"/>
      <c r="W297" s="41" t="n"/>
      <c r="X297" s="41" t="n"/>
      <c r="Y297" s="41" t="n"/>
      <c r="Z297" s="41" t="n"/>
      <c r="AA297" s="41" t="n"/>
      <c r="AB297" s="41" t="n"/>
      <c r="AC297" s="41" t="n"/>
      <c r="AD297" s="41" t="n"/>
      <c r="AE297" s="41" t="n"/>
      <c r="AF297" s="41" t="n"/>
      <c r="AG297" s="41" t="n"/>
      <c r="AH297" s="41" t="n"/>
      <c r="AI297" s="41" t="n"/>
      <c r="AJ297" s="41" t="n"/>
      <c r="AK297" s="41" t="n"/>
      <c r="AL297" s="41" t="n"/>
      <c r="AM297" s="41" t="n"/>
      <c r="AN297" s="41" t="n"/>
      <c r="AO297" s="41" t="n"/>
      <c r="AP297" s="41" t="n"/>
    </row>
    <row r="298" customFormat="1" s="1">
      <c r="A298" s="18" t="n"/>
      <c r="B298" s="38" t="n"/>
      <c r="C298" s="38" t="n"/>
      <c r="D298" s="38" t="n"/>
      <c r="E298" s="38" t="n"/>
      <c r="F298" s="38" t="n"/>
      <c r="G298" s="38" t="n"/>
      <c r="H298" s="39" t="n"/>
      <c r="I298" s="40" t="n"/>
      <c r="J298" s="40" t="n"/>
      <c r="K298" s="40" t="n"/>
      <c r="L298" s="40" t="n"/>
      <c r="M298" s="40" t="n"/>
      <c r="N298" s="40" t="n"/>
      <c r="O298" s="41" t="n"/>
      <c r="P298" s="41" t="n"/>
      <c r="Q298" s="41" t="n"/>
      <c r="R298" s="41" t="n"/>
      <c r="S298" s="41" t="n"/>
      <c r="T298" s="41" t="n"/>
      <c r="U298" s="41" t="n"/>
      <c r="V298" s="41" t="n"/>
      <c r="W298" s="41" t="n"/>
      <c r="X298" s="41" t="n"/>
      <c r="Y298" s="41" t="n"/>
      <c r="Z298" s="41" t="n"/>
      <c r="AA298" s="41" t="n"/>
      <c r="AB298" s="41" t="n"/>
      <c r="AC298" s="41" t="n"/>
      <c r="AD298" s="41" t="n"/>
      <c r="AE298" s="41" t="n"/>
      <c r="AF298" s="41" t="n"/>
      <c r="AG298" s="41" t="n"/>
      <c r="AH298" s="41" t="n"/>
      <c r="AI298" s="41" t="n"/>
      <c r="AJ298" s="41" t="n"/>
      <c r="AK298" s="41" t="n"/>
      <c r="AL298" s="41" t="n"/>
      <c r="AM298" s="41" t="n"/>
      <c r="AN298" s="41" t="n"/>
      <c r="AO298" s="41" t="n"/>
      <c r="AP298" s="41" t="n"/>
    </row>
    <row r="299" customFormat="1" s="1">
      <c r="A299" s="18" t="n"/>
      <c r="B299" s="38" t="n"/>
      <c r="C299" s="38" t="n"/>
      <c r="D299" s="38" t="n"/>
      <c r="E299" s="38" t="n"/>
      <c r="F299" s="38" t="n"/>
      <c r="G299" s="38" t="n"/>
      <c r="H299" s="39" t="n"/>
      <c r="I299" s="40" t="n"/>
      <c r="J299" s="40" t="n"/>
      <c r="K299" s="40" t="n"/>
      <c r="L299" s="40" t="n"/>
      <c r="M299" s="40" t="n"/>
      <c r="N299" s="40" t="n"/>
      <c r="O299" s="41" t="n"/>
      <c r="P299" s="41" t="n"/>
      <c r="Q299" s="41" t="n"/>
      <c r="R299" s="41" t="n"/>
      <c r="S299" s="41" t="n"/>
      <c r="T299" s="41" t="n"/>
      <c r="U299" s="41" t="n"/>
      <c r="V299" s="41" t="n"/>
      <c r="W299" s="41" t="n"/>
      <c r="X299" s="41" t="n"/>
      <c r="Y299" s="41" t="n"/>
      <c r="Z299" s="41" t="n"/>
      <c r="AA299" s="41" t="n"/>
      <c r="AB299" s="41" t="n"/>
      <c r="AC299" s="41" t="n"/>
      <c r="AD299" s="41" t="n"/>
      <c r="AE299" s="41" t="n"/>
      <c r="AF299" s="41" t="n"/>
      <c r="AG299" s="41" t="n"/>
      <c r="AH299" s="41" t="n"/>
      <c r="AI299" s="41" t="n"/>
      <c r="AJ299" s="41" t="n"/>
      <c r="AK299" s="41" t="n"/>
      <c r="AL299" s="41" t="n"/>
      <c r="AM299" s="41" t="n"/>
      <c r="AN299" s="41" t="n"/>
      <c r="AO299" s="41" t="n"/>
      <c r="AP299" s="41" t="n"/>
    </row>
    <row r="300" customFormat="1" s="1">
      <c r="A300" s="18" t="n"/>
      <c r="B300" s="38" t="n"/>
      <c r="C300" s="38" t="n"/>
      <c r="D300" s="38" t="n"/>
      <c r="E300" s="38" t="n"/>
      <c r="F300" s="38" t="n"/>
      <c r="G300" s="38" t="n"/>
      <c r="H300" s="39" t="n"/>
      <c r="I300" s="40" t="n"/>
      <c r="J300" s="40" t="n"/>
      <c r="K300" s="40" t="n"/>
      <c r="L300" s="40" t="n"/>
      <c r="M300" s="40" t="n"/>
      <c r="N300" s="40" t="n"/>
      <c r="O300" s="41" t="n"/>
      <c r="P300" s="41" t="n"/>
      <c r="Q300" s="41" t="n"/>
      <c r="R300" s="41" t="n"/>
      <c r="S300" s="41" t="n"/>
      <c r="T300" s="41" t="n"/>
      <c r="U300" s="41" t="n"/>
      <c r="V300" s="41" t="n"/>
      <c r="W300" s="41" t="n"/>
      <c r="X300" s="41" t="n"/>
      <c r="Y300" s="41" t="n"/>
      <c r="Z300" s="41" t="n"/>
      <c r="AA300" s="41" t="n"/>
      <c r="AB300" s="41" t="n"/>
      <c r="AC300" s="41" t="n"/>
      <c r="AD300" s="41" t="n"/>
      <c r="AE300" s="41" t="n"/>
      <c r="AF300" s="41" t="n"/>
      <c r="AG300" s="41" t="n"/>
      <c r="AH300" s="41" t="n"/>
      <c r="AI300" s="41" t="n"/>
      <c r="AJ300" s="41" t="n"/>
      <c r="AK300" s="41" t="n"/>
      <c r="AL300" s="41" t="n"/>
      <c r="AM300" s="41" t="n"/>
      <c r="AN300" s="41" t="n"/>
      <c r="AO300" s="41" t="n"/>
      <c r="AP300" s="41" t="n"/>
    </row>
    <row r="301" customFormat="1" s="1">
      <c r="A301" s="18" t="n"/>
      <c r="B301" s="38" t="n"/>
      <c r="C301" s="38" t="n"/>
      <c r="D301" s="38" t="n"/>
      <c r="E301" s="38" t="n"/>
      <c r="F301" s="38" t="n"/>
      <c r="G301" s="38" t="n"/>
      <c r="H301" s="39" t="n"/>
      <c r="I301" s="40" t="n"/>
      <c r="J301" s="40" t="n"/>
      <c r="K301" s="40" t="n"/>
      <c r="L301" s="40" t="n"/>
      <c r="M301" s="40" t="n"/>
      <c r="N301" s="40" t="n"/>
      <c r="O301" s="41" t="n"/>
      <c r="P301" s="41" t="n"/>
      <c r="Q301" s="41" t="n"/>
      <c r="R301" s="41" t="n"/>
      <c r="S301" s="41" t="n"/>
      <c r="T301" s="41" t="n"/>
      <c r="U301" s="41" t="n"/>
      <c r="V301" s="41" t="n"/>
      <c r="W301" s="41" t="n"/>
      <c r="X301" s="41" t="n"/>
      <c r="Y301" s="41" t="n"/>
      <c r="Z301" s="41" t="n"/>
      <c r="AA301" s="41" t="n"/>
      <c r="AB301" s="41" t="n"/>
      <c r="AC301" s="41" t="n"/>
      <c r="AD301" s="41" t="n"/>
      <c r="AE301" s="41" t="n"/>
      <c r="AF301" s="41" t="n"/>
      <c r="AG301" s="41" t="n"/>
      <c r="AH301" s="41" t="n"/>
      <c r="AI301" s="41" t="n"/>
      <c r="AJ301" s="41" t="n"/>
      <c r="AK301" s="41" t="n"/>
      <c r="AL301" s="41" t="n"/>
      <c r="AM301" s="41" t="n"/>
      <c r="AN301" s="41" t="n"/>
      <c r="AO301" s="41" t="n"/>
      <c r="AP301" s="41" t="n"/>
    </row>
    <row r="302" customFormat="1" s="1">
      <c r="A302" s="18" t="n"/>
      <c r="B302" s="38" t="n"/>
      <c r="C302" s="38" t="n"/>
      <c r="D302" s="38" t="n"/>
      <c r="E302" s="38" t="n"/>
      <c r="F302" s="38" t="n"/>
      <c r="G302" s="38" t="n"/>
      <c r="H302" s="39" t="n"/>
      <c r="I302" s="40" t="n"/>
      <c r="J302" s="40" t="n"/>
      <c r="K302" s="40" t="n"/>
      <c r="L302" s="40" t="n"/>
      <c r="M302" s="40" t="n"/>
      <c r="N302" s="40" t="n"/>
      <c r="O302" s="41" t="n"/>
      <c r="P302" s="41" t="n"/>
      <c r="Q302" s="41" t="n"/>
      <c r="R302" s="41" t="n"/>
      <c r="S302" s="41" t="n"/>
      <c r="T302" s="41" t="n"/>
      <c r="U302" s="41" t="n"/>
      <c r="V302" s="41" t="n"/>
      <c r="W302" s="41" t="n"/>
      <c r="X302" s="41" t="n"/>
      <c r="Y302" s="41" t="n"/>
      <c r="Z302" s="41" t="n"/>
      <c r="AA302" s="41" t="n"/>
      <c r="AB302" s="41" t="n"/>
      <c r="AC302" s="41" t="n"/>
      <c r="AD302" s="41" t="n"/>
      <c r="AE302" s="41" t="n"/>
      <c r="AF302" s="41" t="n"/>
      <c r="AG302" s="41" t="n"/>
      <c r="AH302" s="41" t="n"/>
      <c r="AI302" s="41" t="n"/>
      <c r="AJ302" s="41" t="n"/>
      <c r="AK302" s="41" t="n"/>
      <c r="AL302" s="41" t="n"/>
      <c r="AM302" s="41" t="n"/>
      <c r="AN302" s="41" t="n"/>
      <c r="AO302" s="41" t="n"/>
      <c r="AP302" s="41" t="n"/>
    </row>
    <row r="303" customFormat="1" s="1">
      <c r="A303" s="18" t="n"/>
      <c r="B303" s="38" t="n"/>
      <c r="C303" s="38" t="n"/>
      <c r="D303" s="38" t="n"/>
      <c r="E303" s="38" t="n"/>
      <c r="F303" s="38" t="n"/>
      <c r="G303" s="38" t="n"/>
      <c r="H303" s="39" t="n"/>
      <c r="I303" s="40" t="n"/>
      <c r="J303" s="40" t="n"/>
      <c r="K303" s="40" t="n"/>
      <c r="L303" s="40" t="n"/>
      <c r="M303" s="40" t="n"/>
      <c r="N303" s="40" t="n"/>
      <c r="O303" s="41" t="n"/>
      <c r="P303" s="41" t="n"/>
      <c r="Q303" s="41" t="n"/>
      <c r="R303" s="41" t="n"/>
      <c r="S303" s="41" t="n"/>
      <c r="T303" s="41" t="n"/>
      <c r="U303" s="41" t="n"/>
      <c r="V303" s="41" t="n"/>
      <c r="W303" s="41" t="n"/>
      <c r="X303" s="41" t="n"/>
      <c r="Y303" s="41" t="n"/>
      <c r="Z303" s="41" t="n"/>
      <c r="AA303" s="41" t="n"/>
      <c r="AB303" s="41" t="n"/>
      <c r="AC303" s="41" t="n"/>
      <c r="AD303" s="41" t="n"/>
      <c r="AE303" s="41" t="n"/>
      <c r="AF303" s="41" t="n"/>
      <c r="AG303" s="41" t="n"/>
      <c r="AH303" s="41" t="n"/>
      <c r="AI303" s="41" t="n"/>
      <c r="AJ303" s="41" t="n"/>
      <c r="AK303" s="41" t="n"/>
      <c r="AL303" s="41" t="n"/>
      <c r="AM303" s="41" t="n"/>
      <c r="AN303" s="41" t="n"/>
      <c r="AO303" s="41" t="n"/>
      <c r="AP303" s="41" t="n"/>
    </row>
    <row r="304" customFormat="1" s="1">
      <c r="A304" s="18" t="n"/>
      <c r="B304" s="38" t="n"/>
      <c r="C304" s="38" t="n"/>
      <c r="D304" s="38" t="n"/>
      <c r="E304" s="38" t="n"/>
      <c r="F304" s="38" t="n"/>
      <c r="G304" s="38" t="n"/>
      <c r="H304" s="39" t="n"/>
      <c r="I304" s="40" t="n"/>
      <c r="J304" s="40" t="n"/>
      <c r="K304" s="40" t="n"/>
      <c r="L304" s="40" t="n"/>
      <c r="M304" s="40" t="n"/>
      <c r="N304" s="40" t="n"/>
      <c r="O304" s="41" t="n"/>
      <c r="P304" s="41" t="n"/>
      <c r="Q304" s="41" t="n"/>
      <c r="R304" s="41" t="n"/>
      <c r="S304" s="41" t="n"/>
      <c r="T304" s="41" t="n"/>
      <c r="U304" s="41" t="n"/>
      <c r="V304" s="41" t="n"/>
      <c r="W304" s="41" t="n"/>
      <c r="X304" s="41" t="n"/>
      <c r="Y304" s="41" t="n"/>
      <c r="Z304" s="41" t="n"/>
      <c r="AA304" s="41" t="n"/>
      <c r="AB304" s="41" t="n"/>
      <c r="AC304" s="41" t="n"/>
      <c r="AD304" s="41" t="n"/>
      <c r="AE304" s="41" t="n"/>
      <c r="AF304" s="41" t="n"/>
      <c r="AG304" s="41" t="n"/>
      <c r="AH304" s="41" t="n"/>
      <c r="AI304" s="41" t="n"/>
      <c r="AJ304" s="41" t="n"/>
      <c r="AK304" s="41" t="n"/>
      <c r="AL304" s="41" t="n"/>
      <c r="AM304" s="41" t="n"/>
      <c r="AN304" s="41" t="n"/>
      <c r="AO304" s="41" t="n"/>
      <c r="AP304" s="41" t="n"/>
    </row>
    <row r="305" customFormat="1" s="1">
      <c r="A305" s="18" t="n"/>
      <c r="B305" s="38" t="n"/>
      <c r="C305" s="38" t="n"/>
      <c r="D305" s="38" t="n"/>
      <c r="E305" s="38" t="n"/>
      <c r="F305" s="38" t="n"/>
      <c r="G305" s="38" t="n"/>
      <c r="H305" s="39" t="n"/>
      <c r="I305" s="40" t="n"/>
      <c r="J305" s="40" t="n"/>
      <c r="K305" s="40" t="n"/>
      <c r="L305" s="40" t="n"/>
      <c r="M305" s="40" t="n"/>
      <c r="N305" s="40" t="n"/>
      <c r="O305" s="41" t="n"/>
      <c r="P305" s="41" t="n"/>
      <c r="Q305" s="41" t="n"/>
      <c r="R305" s="41" t="n"/>
      <c r="S305" s="41" t="n"/>
      <c r="T305" s="41" t="n"/>
      <c r="U305" s="41" t="n"/>
      <c r="V305" s="41" t="n"/>
      <c r="W305" s="41" t="n"/>
      <c r="X305" s="41" t="n"/>
      <c r="Y305" s="41" t="n"/>
      <c r="Z305" s="41" t="n"/>
      <c r="AA305" s="41" t="n"/>
      <c r="AB305" s="41" t="n"/>
      <c r="AC305" s="41" t="n"/>
      <c r="AD305" s="41" t="n"/>
      <c r="AE305" s="41" t="n"/>
      <c r="AF305" s="41" t="n"/>
      <c r="AG305" s="41" t="n"/>
      <c r="AH305" s="41" t="n"/>
      <c r="AI305" s="41" t="n"/>
      <c r="AJ305" s="41" t="n"/>
      <c r="AK305" s="41" t="n"/>
      <c r="AL305" s="41" t="n"/>
      <c r="AM305" s="41" t="n"/>
      <c r="AN305" s="41" t="n"/>
      <c r="AO305" s="41" t="n"/>
      <c r="AP305" s="41" t="n"/>
    </row>
    <row r="306" customFormat="1" s="1">
      <c r="A306" s="18" t="n"/>
      <c r="B306" s="38" t="n"/>
      <c r="C306" s="38" t="n"/>
      <c r="D306" s="38" t="n"/>
      <c r="E306" s="38" t="n"/>
      <c r="F306" s="38" t="n"/>
      <c r="G306" s="38" t="n"/>
      <c r="H306" s="39" t="n"/>
      <c r="I306" s="40" t="n"/>
      <c r="J306" s="40" t="n"/>
      <c r="K306" s="40" t="n"/>
      <c r="L306" s="40" t="n"/>
      <c r="M306" s="40" t="n"/>
      <c r="N306" s="40" t="n"/>
      <c r="O306" s="41" t="n"/>
      <c r="P306" s="41" t="n"/>
      <c r="Q306" s="41" t="n"/>
      <c r="R306" s="41" t="n"/>
      <c r="S306" s="41" t="n"/>
      <c r="T306" s="41" t="n"/>
      <c r="U306" s="41" t="n"/>
      <c r="V306" s="41" t="n"/>
      <c r="W306" s="41" t="n"/>
      <c r="X306" s="41" t="n"/>
      <c r="Y306" s="41" t="n"/>
      <c r="Z306" s="41" t="n"/>
      <c r="AA306" s="41" t="n"/>
      <c r="AB306" s="41" t="n"/>
      <c r="AC306" s="41" t="n"/>
      <c r="AD306" s="41" t="n"/>
      <c r="AE306" s="41" t="n"/>
      <c r="AF306" s="41" t="n"/>
      <c r="AG306" s="41" t="n"/>
      <c r="AH306" s="41" t="n"/>
      <c r="AI306" s="41" t="n"/>
      <c r="AJ306" s="41" t="n"/>
      <c r="AK306" s="41" t="n"/>
      <c r="AL306" s="41" t="n"/>
      <c r="AM306" s="41" t="n"/>
      <c r="AN306" s="41" t="n"/>
      <c r="AO306" s="41" t="n"/>
      <c r="AP306" s="41" t="n"/>
    </row>
    <row r="307" customFormat="1" s="1">
      <c r="A307" s="18" t="n"/>
      <c r="B307" s="38" t="n"/>
      <c r="C307" s="38" t="n"/>
      <c r="D307" s="38" t="n"/>
      <c r="E307" s="38" t="n"/>
      <c r="F307" s="38" t="n"/>
      <c r="G307" s="38" t="n"/>
      <c r="H307" s="39" t="n"/>
      <c r="I307" s="40" t="n"/>
      <c r="J307" s="40" t="n"/>
      <c r="K307" s="40" t="n"/>
      <c r="L307" s="40" t="n"/>
      <c r="M307" s="40" t="n"/>
      <c r="N307" s="40" t="n"/>
      <c r="O307" s="41" t="n"/>
      <c r="P307" s="41" t="n"/>
      <c r="Q307" s="41" t="n"/>
      <c r="R307" s="41" t="n"/>
      <c r="S307" s="41" t="n"/>
      <c r="T307" s="41" t="n"/>
      <c r="U307" s="41" t="n"/>
      <c r="V307" s="41" t="n"/>
      <c r="W307" s="41" t="n"/>
      <c r="X307" s="41" t="n"/>
      <c r="Y307" s="41" t="n"/>
      <c r="Z307" s="41" t="n"/>
      <c r="AA307" s="41" t="n"/>
      <c r="AB307" s="41" t="n"/>
      <c r="AC307" s="41" t="n"/>
      <c r="AD307" s="41" t="n"/>
      <c r="AE307" s="41" t="n"/>
      <c r="AF307" s="41" t="n"/>
      <c r="AG307" s="41" t="n"/>
      <c r="AH307" s="41" t="n"/>
      <c r="AI307" s="41" t="n"/>
      <c r="AJ307" s="41" t="n"/>
      <c r="AK307" s="41" t="n"/>
      <c r="AL307" s="41" t="n"/>
      <c r="AM307" s="41" t="n"/>
      <c r="AN307" s="41" t="n"/>
      <c r="AO307" s="41" t="n"/>
      <c r="AP307" s="41" t="n"/>
    </row>
    <row r="308" customFormat="1" s="1">
      <c r="A308" s="18" t="n"/>
      <c r="B308" s="38" t="n"/>
      <c r="C308" s="38" t="n"/>
      <c r="D308" s="38" t="n"/>
      <c r="E308" s="38" t="n"/>
      <c r="F308" s="38" t="n"/>
      <c r="G308" s="38" t="n"/>
      <c r="H308" s="39" t="n"/>
      <c r="I308" s="40" t="n"/>
      <c r="J308" s="40" t="n"/>
      <c r="K308" s="40" t="n"/>
      <c r="L308" s="40" t="n"/>
      <c r="M308" s="40" t="n"/>
      <c r="N308" s="40" t="n"/>
      <c r="O308" s="41" t="n"/>
      <c r="P308" s="41" t="n"/>
      <c r="Q308" s="41" t="n"/>
      <c r="R308" s="41" t="n"/>
      <c r="S308" s="41" t="n"/>
      <c r="T308" s="41" t="n"/>
      <c r="U308" s="41" t="n"/>
      <c r="V308" s="41" t="n"/>
      <c r="W308" s="41" t="n"/>
      <c r="X308" s="41" t="n"/>
      <c r="Y308" s="41" t="n"/>
      <c r="Z308" s="41" t="n"/>
      <c r="AA308" s="41" t="n"/>
      <c r="AB308" s="41" t="n"/>
      <c r="AC308" s="41" t="n"/>
      <c r="AD308" s="41" t="n"/>
      <c r="AE308" s="41" t="n"/>
      <c r="AF308" s="41" t="n"/>
      <c r="AG308" s="41" t="n"/>
      <c r="AH308" s="41" t="n"/>
      <c r="AI308" s="41" t="n"/>
      <c r="AJ308" s="41" t="n"/>
      <c r="AK308" s="41" t="n"/>
      <c r="AL308" s="41" t="n"/>
      <c r="AM308" s="41" t="n"/>
      <c r="AN308" s="41" t="n"/>
      <c r="AO308" s="41" t="n"/>
      <c r="AP308" s="41" t="n"/>
    </row>
    <row r="309" customFormat="1" s="1">
      <c r="A309" s="18" t="n"/>
      <c r="B309" s="38" t="n"/>
      <c r="C309" s="38" t="n"/>
      <c r="D309" s="38" t="n"/>
      <c r="E309" s="38" t="n"/>
      <c r="F309" s="38" t="n"/>
      <c r="G309" s="38" t="n"/>
      <c r="H309" s="39" t="n"/>
      <c r="I309" s="40" t="n"/>
      <c r="J309" s="40" t="n"/>
      <c r="K309" s="40" t="n"/>
      <c r="L309" s="40" t="n"/>
      <c r="M309" s="40" t="n"/>
      <c r="N309" s="40" t="n"/>
      <c r="O309" s="41" t="n"/>
      <c r="P309" s="41" t="n"/>
      <c r="Q309" s="41" t="n"/>
      <c r="R309" s="41" t="n"/>
      <c r="S309" s="41" t="n"/>
      <c r="T309" s="41" t="n"/>
      <c r="U309" s="41" t="n"/>
      <c r="V309" s="41" t="n"/>
      <c r="W309" s="41" t="n"/>
      <c r="X309" s="41" t="n"/>
      <c r="Y309" s="41" t="n"/>
      <c r="Z309" s="41" t="n"/>
      <c r="AA309" s="41" t="n"/>
      <c r="AB309" s="41" t="n"/>
      <c r="AC309" s="41" t="n"/>
      <c r="AD309" s="41" t="n"/>
      <c r="AE309" s="41" t="n"/>
      <c r="AF309" s="41" t="n"/>
      <c r="AG309" s="41" t="n"/>
      <c r="AH309" s="41" t="n"/>
      <c r="AI309" s="41" t="n"/>
      <c r="AJ309" s="41" t="n"/>
      <c r="AK309" s="41" t="n"/>
      <c r="AL309" s="41" t="n"/>
      <c r="AM309" s="41" t="n"/>
      <c r="AN309" s="41" t="n"/>
      <c r="AO309" s="41" t="n"/>
      <c r="AP309" s="41" t="n"/>
    </row>
    <row r="310" customFormat="1" s="1">
      <c r="A310" s="18" t="n"/>
      <c r="B310" s="38" t="n"/>
      <c r="C310" s="38" t="n"/>
      <c r="D310" s="38" t="n"/>
      <c r="E310" s="38" t="n"/>
      <c r="F310" s="38" t="n"/>
      <c r="G310" s="38" t="n"/>
      <c r="H310" s="39" t="n"/>
      <c r="I310" s="40" t="n"/>
      <c r="J310" s="40" t="n"/>
      <c r="K310" s="40" t="n"/>
      <c r="L310" s="40" t="n"/>
      <c r="M310" s="40" t="n"/>
      <c r="N310" s="40" t="n"/>
      <c r="O310" s="41" t="n"/>
      <c r="P310" s="41" t="n"/>
      <c r="Q310" s="41" t="n"/>
      <c r="R310" s="41" t="n"/>
      <c r="S310" s="41" t="n"/>
      <c r="T310" s="41" t="n"/>
      <c r="U310" s="41" t="n"/>
      <c r="V310" s="41" t="n"/>
      <c r="W310" s="41" t="n"/>
      <c r="X310" s="41" t="n"/>
      <c r="Y310" s="41" t="n"/>
      <c r="Z310" s="41" t="n"/>
      <c r="AA310" s="41" t="n"/>
      <c r="AB310" s="41" t="n"/>
      <c r="AC310" s="41" t="n"/>
      <c r="AD310" s="41" t="n"/>
      <c r="AE310" s="41" t="n"/>
      <c r="AF310" s="41" t="n"/>
      <c r="AG310" s="41" t="n"/>
      <c r="AH310" s="41" t="n"/>
      <c r="AI310" s="41" t="n"/>
      <c r="AJ310" s="41" t="n"/>
      <c r="AK310" s="41" t="n"/>
      <c r="AL310" s="41" t="n"/>
      <c r="AM310" s="41" t="n"/>
      <c r="AN310" s="41" t="n"/>
      <c r="AO310" s="41" t="n"/>
      <c r="AP310" s="41" t="n"/>
    </row>
    <row r="311" customFormat="1" s="1">
      <c r="A311" s="18" t="n"/>
      <c r="B311" s="38" t="n"/>
      <c r="C311" s="38" t="n"/>
      <c r="D311" s="38" t="n"/>
      <c r="E311" s="38" t="n"/>
      <c r="F311" s="38" t="n"/>
      <c r="G311" s="38" t="n"/>
      <c r="H311" s="39" t="n"/>
      <c r="I311" s="40" t="n"/>
      <c r="J311" s="40" t="n"/>
      <c r="K311" s="40" t="n"/>
      <c r="L311" s="40" t="n"/>
      <c r="M311" s="40" t="n"/>
      <c r="N311" s="40" t="n"/>
      <c r="O311" s="41" t="n"/>
      <c r="P311" s="41" t="n"/>
      <c r="Q311" s="41" t="n"/>
      <c r="R311" s="41" t="n"/>
      <c r="S311" s="41" t="n"/>
      <c r="T311" s="41" t="n"/>
      <c r="U311" s="41" t="n"/>
      <c r="V311" s="41" t="n"/>
      <c r="W311" s="41" t="n"/>
      <c r="X311" s="41" t="n"/>
      <c r="Y311" s="41" t="n"/>
      <c r="Z311" s="41" t="n"/>
      <c r="AA311" s="41" t="n"/>
      <c r="AB311" s="41" t="n"/>
      <c r="AC311" s="41" t="n"/>
      <c r="AD311" s="41" t="n"/>
      <c r="AE311" s="41" t="n"/>
      <c r="AF311" s="41" t="n"/>
      <c r="AG311" s="41" t="n"/>
      <c r="AH311" s="41" t="n"/>
      <c r="AI311" s="41" t="n"/>
      <c r="AJ311" s="41" t="n"/>
      <c r="AK311" s="41" t="n"/>
      <c r="AL311" s="41" t="n"/>
      <c r="AM311" s="41" t="n"/>
      <c r="AN311" s="41" t="n"/>
      <c r="AO311" s="41" t="n"/>
      <c r="AP311" s="41" t="n"/>
    </row>
    <row r="312" customFormat="1" s="1">
      <c r="A312" s="18" t="n"/>
      <c r="B312" s="38" t="n"/>
      <c r="C312" s="38" t="n"/>
      <c r="D312" s="38" t="n"/>
      <c r="E312" s="38" t="n"/>
      <c r="F312" s="38" t="n"/>
      <c r="G312" s="38" t="n"/>
      <c r="H312" s="39" t="n"/>
      <c r="I312" s="40" t="n"/>
      <c r="J312" s="40" t="n"/>
      <c r="K312" s="40" t="n"/>
      <c r="L312" s="40" t="n"/>
      <c r="M312" s="40" t="n"/>
      <c r="N312" s="40" t="n"/>
      <c r="O312" s="41" t="n"/>
      <c r="P312" s="41" t="n"/>
      <c r="Q312" s="41" t="n"/>
      <c r="R312" s="41" t="n"/>
      <c r="S312" s="41" t="n"/>
      <c r="T312" s="41" t="n"/>
      <c r="U312" s="41" t="n"/>
      <c r="V312" s="41" t="n"/>
      <c r="W312" s="41" t="n"/>
      <c r="X312" s="41" t="n"/>
      <c r="Y312" s="41" t="n"/>
      <c r="Z312" s="41" t="n"/>
      <c r="AA312" s="41" t="n"/>
      <c r="AB312" s="41" t="n"/>
      <c r="AC312" s="41" t="n"/>
      <c r="AD312" s="41" t="n"/>
      <c r="AE312" s="41" t="n"/>
      <c r="AF312" s="41" t="n"/>
      <c r="AG312" s="41" t="n"/>
      <c r="AH312" s="41" t="n"/>
      <c r="AI312" s="41" t="n"/>
      <c r="AJ312" s="41" t="n"/>
      <c r="AK312" s="41" t="n"/>
      <c r="AL312" s="41" t="n"/>
      <c r="AM312" s="41" t="n"/>
      <c r="AN312" s="41" t="n"/>
      <c r="AO312" s="41" t="n"/>
      <c r="AP312" s="41" t="n"/>
    </row>
    <row r="313" customFormat="1" s="1">
      <c r="A313" s="18" t="n"/>
      <c r="B313" s="38" t="n"/>
      <c r="C313" s="38" t="n"/>
      <c r="D313" s="38" t="n"/>
      <c r="E313" s="38" t="n"/>
      <c r="F313" s="38" t="n"/>
      <c r="G313" s="38" t="n"/>
      <c r="H313" s="39" t="n"/>
      <c r="I313" s="40" t="n"/>
      <c r="J313" s="40" t="n"/>
      <c r="K313" s="40" t="n"/>
      <c r="L313" s="40" t="n"/>
      <c r="M313" s="40" t="n"/>
      <c r="N313" s="40" t="n"/>
      <c r="O313" s="41" t="n"/>
      <c r="P313" s="41" t="n"/>
      <c r="Q313" s="41" t="n"/>
      <c r="R313" s="41" t="n"/>
      <c r="S313" s="41" t="n"/>
      <c r="T313" s="41" t="n"/>
      <c r="U313" s="41" t="n"/>
      <c r="V313" s="41" t="n"/>
      <c r="W313" s="41" t="n"/>
      <c r="X313" s="41" t="n"/>
      <c r="Y313" s="41" t="n"/>
      <c r="Z313" s="41" t="n"/>
      <c r="AA313" s="41" t="n"/>
      <c r="AB313" s="41" t="n"/>
      <c r="AC313" s="41" t="n"/>
      <c r="AD313" s="41" t="n"/>
      <c r="AE313" s="41" t="n"/>
      <c r="AF313" s="41" t="n"/>
      <c r="AG313" s="41" t="n"/>
      <c r="AH313" s="41" t="n"/>
      <c r="AI313" s="41" t="n"/>
      <c r="AJ313" s="41" t="n"/>
      <c r="AK313" s="41" t="n"/>
      <c r="AL313" s="41" t="n"/>
      <c r="AM313" s="41" t="n"/>
      <c r="AN313" s="41" t="n"/>
      <c r="AO313" s="41" t="n"/>
      <c r="AP313" s="41" t="n"/>
    </row>
    <row r="314" customFormat="1" s="1">
      <c r="A314" s="18" t="n"/>
      <c r="B314" s="38" t="n"/>
      <c r="C314" s="38" t="n"/>
      <c r="D314" s="38" t="n"/>
      <c r="E314" s="38" t="n"/>
      <c r="F314" s="38" t="n"/>
      <c r="G314" s="38" t="n"/>
      <c r="H314" s="39" t="n"/>
      <c r="I314" s="40" t="n"/>
      <c r="J314" s="40" t="n"/>
      <c r="K314" s="40" t="n"/>
      <c r="L314" s="40" t="n"/>
      <c r="M314" s="40" t="n"/>
      <c r="N314" s="40" t="n"/>
      <c r="O314" s="41" t="n"/>
      <c r="P314" s="41" t="n"/>
      <c r="Q314" s="41" t="n"/>
      <c r="R314" s="41" t="n"/>
      <c r="S314" s="41" t="n"/>
      <c r="T314" s="41" t="n"/>
      <c r="U314" s="41" t="n"/>
      <c r="V314" s="41" t="n"/>
      <c r="W314" s="41" t="n"/>
      <c r="X314" s="41" t="n"/>
      <c r="Y314" s="41" t="n"/>
      <c r="Z314" s="41" t="n"/>
      <c r="AA314" s="41" t="n"/>
      <c r="AB314" s="41" t="n"/>
      <c r="AC314" s="41" t="n"/>
      <c r="AD314" s="41" t="n"/>
      <c r="AE314" s="41" t="n"/>
      <c r="AF314" s="41" t="n"/>
      <c r="AG314" s="41" t="n"/>
      <c r="AH314" s="41" t="n"/>
      <c r="AI314" s="41" t="n"/>
      <c r="AJ314" s="41" t="n"/>
      <c r="AK314" s="41" t="n"/>
      <c r="AL314" s="41" t="n"/>
      <c r="AM314" s="41" t="n"/>
      <c r="AN314" s="41" t="n"/>
      <c r="AO314" s="41" t="n"/>
      <c r="AP314" s="41" t="n"/>
    </row>
    <row r="315" customFormat="1" s="1">
      <c r="A315" s="18" t="n"/>
      <c r="B315" s="38" t="n"/>
      <c r="C315" s="38" t="n"/>
      <c r="D315" s="38" t="n"/>
      <c r="E315" s="38" t="n"/>
      <c r="F315" s="38" t="n"/>
      <c r="G315" s="38" t="n"/>
      <c r="H315" s="39" t="n"/>
      <c r="I315" s="40" t="n"/>
      <c r="J315" s="40" t="n"/>
      <c r="K315" s="40" t="n"/>
      <c r="L315" s="40" t="n"/>
      <c r="M315" s="40" t="n"/>
      <c r="N315" s="40" t="n"/>
      <c r="O315" s="41" t="n"/>
      <c r="P315" s="41" t="n"/>
      <c r="Q315" s="41" t="n"/>
      <c r="R315" s="41" t="n"/>
      <c r="S315" s="41" t="n"/>
      <c r="T315" s="41" t="n"/>
      <c r="U315" s="41" t="n"/>
      <c r="V315" s="41" t="n"/>
      <c r="W315" s="41" t="n"/>
      <c r="X315" s="41" t="n"/>
      <c r="Y315" s="41" t="n"/>
      <c r="Z315" s="41" t="n"/>
      <c r="AA315" s="41" t="n"/>
      <c r="AB315" s="41" t="n"/>
      <c r="AC315" s="41" t="n"/>
      <c r="AD315" s="41" t="n"/>
      <c r="AE315" s="41" t="n"/>
      <c r="AF315" s="41" t="n"/>
      <c r="AG315" s="41" t="n"/>
      <c r="AH315" s="41" t="n"/>
      <c r="AI315" s="41" t="n"/>
      <c r="AJ315" s="41" t="n"/>
      <c r="AK315" s="41" t="n"/>
      <c r="AL315" s="41" t="n"/>
      <c r="AM315" s="41" t="n"/>
      <c r="AN315" s="41" t="n"/>
      <c r="AO315" s="41" t="n"/>
      <c r="AP315" s="41" t="n"/>
    </row>
    <row r="316" customFormat="1" s="1">
      <c r="A316" s="18" t="n"/>
      <c r="B316" s="38" t="n"/>
      <c r="C316" s="38" t="n"/>
      <c r="D316" s="38" t="n"/>
      <c r="E316" s="38" t="n"/>
      <c r="F316" s="38" t="n"/>
      <c r="G316" s="38" t="n"/>
      <c r="H316" s="39" t="n"/>
      <c r="I316" s="40" t="n"/>
      <c r="J316" s="40" t="n"/>
      <c r="K316" s="40" t="n"/>
      <c r="L316" s="40" t="n"/>
      <c r="M316" s="40" t="n"/>
      <c r="N316" s="40" t="n"/>
      <c r="O316" s="41" t="n"/>
      <c r="P316" s="41" t="n"/>
      <c r="Q316" s="41" t="n"/>
      <c r="R316" s="41" t="n"/>
      <c r="S316" s="41" t="n"/>
      <c r="T316" s="41" t="n"/>
      <c r="U316" s="41" t="n"/>
      <c r="V316" s="41" t="n"/>
      <c r="W316" s="41" t="n"/>
      <c r="X316" s="41" t="n"/>
      <c r="Y316" s="41" t="n"/>
      <c r="Z316" s="41" t="n"/>
      <c r="AA316" s="41" t="n"/>
      <c r="AB316" s="41" t="n"/>
      <c r="AC316" s="41" t="n"/>
      <c r="AD316" s="41" t="n"/>
      <c r="AE316" s="41" t="n"/>
      <c r="AF316" s="41" t="n"/>
      <c r="AG316" s="41" t="n"/>
      <c r="AH316" s="41" t="n"/>
      <c r="AI316" s="41" t="n"/>
      <c r="AJ316" s="41" t="n"/>
      <c r="AK316" s="41" t="n"/>
      <c r="AL316" s="41" t="n"/>
      <c r="AM316" s="41" t="n"/>
      <c r="AN316" s="41" t="n"/>
      <c r="AO316" s="41" t="n"/>
      <c r="AP316" s="41" t="n"/>
    </row>
    <row r="317" customFormat="1" s="1">
      <c r="A317" s="18" t="n"/>
      <c r="B317" s="38" t="n"/>
      <c r="C317" s="38" t="n"/>
      <c r="D317" s="38" t="n"/>
      <c r="E317" s="38" t="n"/>
      <c r="F317" s="38" t="n"/>
      <c r="G317" s="38" t="n"/>
      <c r="H317" s="39" t="n"/>
      <c r="I317" s="40" t="n"/>
      <c r="J317" s="40" t="n"/>
      <c r="K317" s="40" t="n"/>
      <c r="L317" s="40" t="n"/>
      <c r="M317" s="40" t="n"/>
      <c r="N317" s="40" t="n"/>
      <c r="O317" s="41" t="n"/>
      <c r="P317" s="41" t="n"/>
      <c r="Q317" s="41" t="n"/>
      <c r="R317" s="41" t="n"/>
      <c r="S317" s="41" t="n"/>
      <c r="T317" s="41" t="n"/>
      <c r="U317" s="41" t="n"/>
      <c r="V317" s="41" t="n"/>
      <c r="W317" s="41" t="n"/>
      <c r="X317" s="41" t="n"/>
      <c r="Y317" s="41" t="n"/>
      <c r="Z317" s="41" t="n"/>
      <c r="AA317" s="41" t="n"/>
      <c r="AB317" s="41" t="n"/>
      <c r="AC317" s="41" t="n"/>
      <c r="AD317" s="41" t="n"/>
      <c r="AE317" s="41" t="n"/>
      <c r="AF317" s="41" t="n"/>
      <c r="AG317" s="41" t="n"/>
      <c r="AH317" s="41" t="n"/>
      <c r="AI317" s="41" t="n"/>
      <c r="AJ317" s="41" t="n"/>
      <c r="AK317" s="41" t="n"/>
      <c r="AL317" s="41" t="n"/>
      <c r="AM317" s="41" t="n"/>
      <c r="AN317" s="41" t="n"/>
      <c r="AO317" s="41" t="n"/>
      <c r="AP317" s="41" t="n"/>
    </row>
    <row r="318" customFormat="1" s="1">
      <c r="A318" s="18" t="n"/>
      <c r="B318" s="38" t="n"/>
      <c r="C318" s="38" t="n"/>
      <c r="D318" s="38" t="n"/>
      <c r="E318" s="38" t="n"/>
      <c r="F318" s="38" t="n"/>
      <c r="G318" s="38" t="n"/>
      <c r="H318" s="39" t="n"/>
      <c r="I318" s="40" t="n"/>
      <c r="J318" s="40" t="n"/>
      <c r="K318" s="40" t="n"/>
      <c r="L318" s="40" t="n"/>
      <c r="M318" s="40" t="n"/>
      <c r="N318" s="40" t="n"/>
      <c r="O318" s="41" t="n"/>
      <c r="P318" s="41" t="n"/>
      <c r="Q318" s="41" t="n"/>
      <c r="R318" s="41" t="n"/>
      <c r="S318" s="41" t="n"/>
      <c r="T318" s="41" t="n"/>
      <c r="U318" s="41" t="n"/>
      <c r="V318" s="41" t="n"/>
      <c r="W318" s="41" t="n"/>
      <c r="X318" s="41" t="n"/>
      <c r="Y318" s="41" t="n"/>
      <c r="Z318" s="41" t="n"/>
      <c r="AA318" s="41" t="n"/>
      <c r="AB318" s="41" t="n"/>
      <c r="AC318" s="41" t="n"/>
      <c r="AD318" s="41" t="n"/>
      <c r="AE318" s="41" t="n"/>
      <c r="AF318" s="41" t="n"/>
      <c r="AG318" s="41" t="n"/>
      <c r="AH318" s="41" t="n"/>
      <c r="AI318" s="41" t="n"/>
      <c r="AJ318" s="41" t="n"/>
      <c r="AK318" s="41" t="n"/>
      <c r="AL318" s="41" t="n"/>
      <c r="AM318" s="41" t="n"/>
      <c r="AN318" s="41" t="n"/>
      <c r="AO318" s="41" t="n"/>
      <c r="AP318" s="41" t="n"/>
    </row>
    <row r="319" customFormat="1" s="1">
      <c r="A319" s="18" t="n"/>
      <c r="B319" s="38" t="n"/>
      <c r="C319" s="38" t="n"/>
      <c r="D319" s="38" t="n"/>
      <c r="E319" s="38" t="n"/>
      <c r="F319" s="38" t="n"/>
      <c r="G319" s="38" t="n"/>
      <c r="H319" s="39" t="n"/>
      <c r="I319" s="40" t="n"/>
      <c r="J319" s="40" t="n"/>
      <c r="K319" s="40" t="n"/>
      <c r="L319" s="40" t="n"/>
      <c r="M319" s="40" t="n"/>
      <c r="N319" s="40" t="n"/>
      <c r="O319" s="41" t="n"/>
      <c r="P319" s="41" t="n"/>
      <c r="Q319" s="41" t="n"/>
      <c r="R319" s="41" t="n"/>
      <c r="S319" s="41" t="n"/>
      <c r="T319" s="41" t="n"/>
      <c r="U319" s="41" t="n"/>
      <c r="V319" s="41" t="n"/>
      <c r="W319" s="41" t="n"/>
      <c r="X319" s="41" t="n"/>
      <c r="Y319" s="41" t="n"/>
      <c r="Z319" s="41" t="n"/>
      <c r="AA319" s="41" t="n"/>
      <c r="AB319" s="41" t="n"/>
      <c r="AC319" s="41" t="n"/>
      <c r="AD319" s="41" t="n"/>
      <c r="AE319" s="41" t="n"/>
      <c r="AF319" s="41" t="n"/>
      <c r="AG319" s="41" t="n"/>
      <c r="AH319" s="41" t="n"/>
      <c r="AI319" s="41" t="n"/>
      <c r="AJ319" s="41" t="n"/>
      <c r="AK319" s="41" t="n"/>
      <c r="AL319" s="41" t="n"/>
      <c r="AM319" s="41" t="n"/>
      <c r="AN319" s="41" t="n"/>
      <c r="AO319" s="41" t="n"/>
      <c r="AP319" s="41" t="n"/>
    </row>
    <row r="320" customFormat="1" s="1">
      <c r="A320" s="18" t="n"/>
      <c r="B320" s="38" t="n"/>
      <c r="C320" s="38" t="n"/>
      <c r="D320" s="38" t="n"/>
      <c r="E320" s="38" t="n"/>
      <c r="F320" s="38" t="n"/>
      <c r="G320" s="38" t="n"/>
      <c r="H320" s="39" t="n"/>
      <c r="I320" s="40" t="n"/>
      <c r="J320" s="40" t="n"/>
      <c r="K320" s="40" t="n"/>
      <c r="L320" s="40" t="n"/>
      <c r="M320" s="40" t="n"/>
      <c r="N320" s="40" t="n"/>
      <c r="O320" s="41" t="n"/>
      <c r="P320" s="41" t="n"/>
      <c r="Q320" s="41" t="n"/>
      <c r="R320" s="41" t="n"/>
      <c r="S320" s="41" t="n"/>
      <c r="T320" s="41" t="n"/>
      <c r="U320" s="41" t="n"/>
      <c r="V320" s="41" t="n"/>
      <c r="W320" s="41" t="n"/>
      <c r="X320" s="41" t="n"/>
      <c r="Y320" s="41" t="n"/>
      <c r="Z320" s="41" t="n"/>
      <c r="AA320" s="41" t="n"/>
      <c r="AB320" s="41" t="n"/>
      <c r="AC320" s="41" t="n"/>
      <c r="AD320" s="41" t="n"/>
      <c r="AE320" s="41" t="n"/>
      <c r="AF320" s="41" t="n"/>
      <c r="AG320" s="41" t="n"/>
      <c r="AH320" s="41" t="n"/>
      <c r="AI320" s="41" t="n"/>
      <c r="AJ320" s="41" t="n"/>
      <c r="AK320" s="41" t="n"/>
      <c r="AL320" s="41" t="n"/>
      <c r="AM320" s="41" t="n"/>
      <c r="AN320" s="41" t="n"/>
      <c r="AO320" s="41" t="n"/>
      <c r="AP320" s="41" t="n"/>
    </row>
    <row r="321" customFormat="1" s="1">
      <c r="A321" s="18" t="n"/>
      <c r="B321" s="38" t="n"/>
      <c r="C321" s="38" t="n"/>
      <c r="D321" s="38" t="n"/>
      <c r="E321" s="38" t="n"/>
      <c r="F321" s="38" t="n"/>
      <c r="G321" s="38" t="n"/>
      <c r="H321" s="39" t="n"/>
      <c r="I321" s="40" t="n"/>
      <c r="J321" s="40" t="n"/>
      <c r="K321" s="40" t="n"/>
      <c r="L321" s="40" t="n"/>
      <c r="M321" s="40" t="n"/>
      <c r="N321" s="40" t="n"/>
      <c r="O321" s="41" t="n"/>
      <c r="P321" s="41" t="n"/>
      <c r="Q321" s="41" t="n"/>
      <c r="R321" s="41" t="n"/>
      <c r="S321" s="41" t="n"/>
      <c r="T321" s="41" t="n"/>
      <c r="U321" s="41" t="n"/>
      <c r="V321" s="41" t="n"/>
      <c r="W321" s="41" t="n"/>
      <c r="X321" s="41" t="n"/>
      <c r="Y321" s="41" t="n"/>
      <c r="Z321" s="41" t="n"/>
      <c r="AA321" s="41" t="n"/>
      <c r="AB321" s="41" t="n"/>
      <c r="AC321" s="41" t="n"/>
      <c r="AD321" s="41" t="n"/>
      <c r="AE321" s="41" t="n"/>
      <c r="AF321" s="41" t="n"/>
      <c r="AG321" s="41" t="n"/>
      <c r="AH321" s="41" t="n"/>
      <c r="AI321" s="41" t="n"/>
      <c r="AJ321" s="41" t="n"/>
      <c r="AK321" s="41" t="n"/>
      <c r="AL321" s="41" t="n"/>
      <c r="AM321" s="41" t="n"/>
      <c r="AN321" s="41" t="n"/>
      <c r="AO321" s="41" t="n"/>
      <c r="AP321" s="41" t="n"/>
    </row>
    <row r="322" customFormat="1" s="1">
      <c r="A322" s="18" t="n"/>
      <c r="B322" s="38" t="n"/>
      <c r="C322" s="38" t="n"/>
      <c r="D322" s="38" t="n"/>
      <c r="E322" s="38" t="n"/>
      <c r="F322" s="38" t="n"/>
      <c r="G322" s="38" t="n"/>
      <c r="H322" s="39" t="n"/>
      <c r="I322" s="40" t="n"/>
      <c r="J322" s="40" t="n"/>
      <c r="K322" s="40" t="n"/>
      <c r="L322" s="40" t="n"/>
      <c r="M322" s="40" t="n"/>
      <c r="N322" s="40" t="n"/>
      <c r="O322" s="41" t="n"/>
      <c r="P322" s="41" t="n"/>
      <c r="Q322" s="41" t="n"/>
      <c r="R322" s="41" t="n"/>
      <c r="S322" s="41" t="n"/>
      <c r="T322" s="41" t="n"/>
      <c r="U322" s="41" t="n"/>
      <c r="V322" s="41" t="n"/>
      <c r="W322" s="41" t="n"/>
      <c r="X322" s="41" t="n"/>
      <c r="Y322" s="41" t="n"/>
      <c r="Z322" s="41" t="n"/>
      <c r="AA322" s="41" t="n"/>
      <c r="AB322" s="41" t="n"/>
      <c r="AC322" s="41" t="n"/>
      <c r="AD322" s="41" t="n"/>
      <c r="AE322" s="41" t="n"/>
      <c r="AF322" s="41" t="n"/>
      <c r="AG322" s="41" t="n"/>
      <c r="AH322" s="41" t="n"/>
      <c r="AI322" s="41" t="n"/>
      <c r="AJ322" s="41" t="n"/>
      <c r="AK322" s="41" t="n"/>
      <c r="AL322" s="41" t="n"/>
      <c r="AM322" s="41" t="n"/>
      <c r="AN322" s="41" t="n"/>
      <c r="AO322" s="41" t="n"/>
      <c r="AP322" s="41" t="n"/>
    </row>
    <row r="323" customFormat="1" s="1">
      <c r="A323" s="18" t="n"/>
      <c r="B323" s="38" t="n"/>
      <c r="C323" s="38" t="n"/>
      <c r="D323" s="38" t="n"/>
      <c r="E323" s="38" t="n"/>
      <c r="F323" s="38" t="n"/>
      <c r="G323" s="38" t="n"/>
      <c r="H323" s="39" t="n"/>
      <c r="I323" s="40" t="n"/>
      <c r="J323" s="40" t="n"/>
      <c r="K323" s="40" t="n"/>
      <c r="L323" s="40" t="n"/>
      <c r="M323" s="40" t="n"/>
      <c r="N323" s="40" t="n"/>
      <c r="O323" s="41" t="n"/>
      <c r="P323" s="41" t="n"/>
      <c r="Q323" s="41" t="n"/>
      <c r="R323" s="41" t="n"/>
      <c r="S323" s="41" t="n"/>
      <c r="T323" s="41" t="n"/>
      <c r="U323" s="41" t="n"/>
      <c r="V323" s="41" t="n"/>
      <c r="W323" s="41" t="n"/>
      <c r="X323" s="41" t="n"/>
      <c r="Y323" s="41" t="n"/>
      <c r="Z323" s="41" t="n"/>
      <c r="AA323" s="41" t="n"/>
      <c r="AB323" s="41" t="n"/>
      <c r="AC323" s="41" t="n"/>
      <c r="AD323" s="41" t="n"/>
      <c r="AE323" s="41" t="n"/>
      <c r="AF323" s="41" t="n"/>
      <c r="AG323" s="41" t="n"/>
      <c r="AH323" s="41" t="n"/>
      <c r="AI323" s="41" t="n"/>
      <c r="AJ323" s="41" t="n"/>
      <c r="AK323" s="41" t="n"/>
      <c r="AL323" s="41" t="n"/>
      <c r="AM323" s="41" t="n"/>
      <c r="AN323" s="41" t="n"/>
      <c r="AO323" s="41" t="n"/>
      <c r="AP323" s="41" t="n"/>
    </row>
    <row r="324" customFormat="1" s="1">
      <c r="A324" s="18" t="n"/>
      <c r="B324" s="38" t="n"/>
      <c r="C324" s="38" t="n"/>
      <c r="D324" s="38" t="n"/>
      <c r="E324" s="38" t="n"/>
      <c r="F324" s="38" t="n"/>
      <c r="G324" s="38" t="n"/>
      <c r="H324" s="39" t="n"/>
      <c r="I324" s="40" t="n"/>
      <c r="J324" s="40" t="n"/>
      <c r="K324" s="40" t="n"/>
      <c r="L324" s="40" t="n"/>
      <c r="M324" s="40" t="n"/>
      <c r="N324" s="40" t="n"/>
      <c r="O324" s="41" t="n"/>
      <c r="P324" s="41" t="n"/>
      <c r="Q324" s="41" t="n"/>
      <c r="R324" s="41" t="n"/>
      <c r="S324" s="41" t="n"/>
      <c r="T324" s="41" t="n"/>
      <c r="U324" s="41" t="n"/>
      <c r="V324" s="41" t="n"/>
      <c r="W324" s="41" t="n"/>
      <c r="X324" s="41" t="n"/>
      <c r="Y324" s="41" t="n"/>
      <c r="Z324" s="41" t="n"/>
      <c r="AA324" s="41" t="n"/>
      <c r="AB324" s="41" t="n"/>
      <c r="AC324" s="41" t="n"/>
      <c r="AD324" s="41" t="n"/>
      <c r="AE324" s="41" t="n"/>
      <c r="AF324" s="41" t="n"/>
      <c r="AG324" s="41" t="n"/>
      <c r="AH324" s="41" t="n"/>
      <c r="AI324" s="41" t="n"/>
      <c r="AJ324" s="41" t="n"/>
      <c r="AK324" s="41" t="n"/>
      <c r="AL324" s="41" t="n"/>
      <c r="AM324" s="41" t="n"/>
      <c r="AN324" s="41" t="n"/>
      <c r="AO324" s="41" t="n"/>
      <c r="AP324" s="41" t="n"/>
    </row>
    <row r="325" customFormat="1" s="1">
      <c r="A325" s="18" t="n"/>
      <c r="B325" s="38" t="n"/>
      <c r="C325" s="38" t="n"/>
      <c r="D325" s="38" t="n"/>
      <c r="E325" s="38" t="n"/>
      <c r="F325" s="38" t="n"/>
      <c r="G325" s="38" t="n"/>
      <c r="H325" s="39" t="n"/>
      <c r="I325" s="40" t="n"/>
      <c r="J325" s="40" t="n"/>
      <c r="K325" s="40" t="n"/>
      <c r="L325" s="40" t="n"/>
      <c r="M325" s="40" t="n"/>
      <c r="N325" s="40" t="n"/>
      <c r="O325" s="41" t="n"/>
      <c r="P325" s="41" t="n"/>
      <c r="Q325" s="41" t="n"/>
      <c r="R325" s="41" t="n"/>
      <c r="S325" s="41" t="n"/>
      <c r="T325" s="41" t="n"/>
      <c r="U325" s="41" t="n"/>
      <c r="V325" s="41" t="n"/>
      <c r="W325" s="41" t="n"/>
      <c r="X325" s="41" t="n"/>
      <c r="Y325" s="41" t="n"/>
      <c r="Z325" s="41" t="n"/>
      <c r="AA325" s="41" t="n"/>
      <c r="AB325" s="41" t="n"/>
      <c r="AC325" s="41" t="n"/>
      <c r="AD325" s="41" t="n"/>
      <c r="AE325" s="41" t="n"/>
      <c r="AF325" s="41" t="n"/>
      <c r="AG325" s="41" t="n"/>
      <c r="AH325" s="41" t="n"/>
      <c r="AI325" s="41" t="n"/>
      <c r="AJ325" s="41" t="n"/>
      <c r="AK325" s="41" t="n"/>
      <c r="AL325" s="41" t="n"/>
      <c r="AM325" s="41" t="n"/>
      <c r="AN325" s="41" t="n"/>
      <c r="AO325" s="41" t="n"/>
      <c r="AP325" s="41" t="n"/>
    </row>
    <row r="326" customFormat="1" s="1">
      <c r="A326" s="18" t="n"/>
      <c r="B326" s="38" t="n"/>
      <c r="C326" s="38" t="n"/>
      <c r="D326" s="38" t="n"/>
      <c r="E326" s="38" t="n"/>
      <c r="F326" s="38" t="n"/>
      <c r="G326" s="38" t="n"/>
      <c r="H326" s="39" t="n"/>
      <c r="I326" s="40" t="n"/>
      <c r="J326" s="40" t="n"/>
      <c r="K326" s="40" t="n"/>
      <c r="L326" s="40" t="n"/>
      <c r="M326" s="40" t="n"/>
      <c r="N326" s="40" t="n"/>
      <c r="O326" s="41" t="n"/>
      <c r="P326" s="41" t="n"/>
      <c r="Q326" s="41" t="n"/>
      <c r="R326" s="41" t="n"/>
      <c r="S326" s="41" t="n"/>
      <c r="T326" s="41" t="n"/>
      <c r="U326" s="41" t="n"/>
      <c r="V326" s="41" t="n"/>
      <c r="W326" s="41" t="n"/>
      <c r="X326" s="41" t="n"/>
      <c r="Y326" s="41" t="n"/>
      <c r="Z326" s="41" t="n"/>
      <c r="AA326" s="41" t="n"/>
      <c r="AB326" s="41" t="n"/>
      <c r="AC326" s="41" t="n"/>
      <c r="AD326" s="41" t="n"/>
      <c r="AE326" s="41" t="n"/>
      <c r="AF326" s="41" t="n"/>
      <c r="AG326" s="41" t="n"/>
      <c r="AH326" s="41" t="n"/>
      <c r="AI326" s="41" t="n"/>
      <c r="AJ326" s="41" t="n"/>
      <c r="AK326" s="41" t="n"/>
      <c r="AL326" s="41" t="n"/>
      <c r="AM326" s="41" t="n"/>
      <c r="AN326" s="41" t="n"/>
      <c r="AO326" s="41" t="n"/>
      <c r="AP326" s="41" t="n"/>
    </row>
    <row r="327" customFormat="1" s="1">
      <c r="A327" s="18" t="n"/>
      <c r="B327" s="38" t="n"/>
      <c r="C327" s="38" t="n"/>
      <c r="D327" s="38" t="n"/>
      <c r="E327" s="38" t="n"/>
      <c r="F327" s="38" t="n"/>
      <c r="G327" s="38" t="n"/>
      <c r="H327" s="39" t="n"/>
      <c r="I327" s="40" t="n"/>
      <c r="J327" s="40" t="n"/>
      <c r="K327" s="40" t="n"/>
      <c r="L327" s="40" t="n"/>
      <c r="M327" s="40" t="n"/>
      <c r="N327" s="40" t="n"/>
      <c r="O327" s="41" t="n"/>
      <c r="P327" s="41" t="n"/>
      <c r="Q327" s="41" t="n"/>
      <c r="R327" s="41" t="n"/>
      <c r="S327" s="41" t="n"/>
      <c r="T327" s="41" t="n"/>
      <c r="U327" s="41" t="n"/>
      <c r="V327" s="41" t="n"/>
      <c r="W327" s="41" t="n"/>
      <c r="X327" s="41" t="n"/>
      <c r="Y327" s="41" t="n"/>
      <c r="Z327" s="41" t="n"/>
      <c r="AA327" s="41" t="n"/>
      <c r="AB327" s="41" t="n"/>
      <c r="AC327" s="41" t="n"/>
      <c r="AD327" s="41" t="n"/>
      <c r="AE327" s="41" t="n"/>
      <c r="AF327" s="41" t="n"/>
      <c r="AG327" s="41" t="n"/>
      <c r="AH327" s="41" t="n"/>
      <c r="AI327" s="41" t="n"/>
      <c r="AJ327" s="41" t="n"/>
      <c r="AK327" s="41" t="n"/>
      <c r="AL327" s="41" t="n"/>
      <c r="AM327" s="41" t="n"/>
      <c r="AN327" s="41" t="n"/>
      <c r="AO327" s="41" t="n"/>
      <c r="AP327" s="41" t="n"/>
    </row>
    <row r="328" customFormat="1" s="1">
      <c r="A328" s="18" t="n"/>
      <c r="B328" s="38" t="n"/>
      <c r="C328" s="38" t="n"/>
      <c r="D328" s="38" t="n"/>
      <c r="E328" s="38" t="n"/>
      <c r="F328" s="38" t="n"/>
      <c r="G328" s="38" t="n"/>
      <c r="H328" s="39" t="n"/>
      <c r="I328" s="40" t="n"/>
      <c r="J328" s="40" t="n"/>
      <c r="K328" s="40" t="n"/>
      <c r="L328" s="40" t="n"/>
      <c r="M328" s="40" t="n"/>
      <c r="N328" s="40" t="n"/>
      <c r="O328" s="41" t="n"/>
      <c r="P328" s="41" t="n"/>
      <c r="Q328" s="41" t="n"/>
      <c r="R328" s="41" t="n"/>
      <c r="S328" s="41" t="n"/>
      <c r="T328" s="41" t="n"/>
      <c r="U328" s="41" t="n"/>
      <c r="V328" s="41" t="n"/>
      <c r="W328" s="41" t="n"/>
      <c r="X328" s="41" t="n"/>
      <c r="Y328" s="41" t="n"/>
      <c r="Z328" s="41" t="n"/>
      <c r="AA328" s="41" t="n"/>
      <c r="AB328" s="41" t="n"/>
      <c r="AC328" s="41" t="n"/>
      <c r="AD328" s="41" t="n"/>
      <c r="AE328" s="41" t="n"/>
      <c r="AF328" s="41" t="n"/>
      <c r="AG328" s="41" t="n"/>
      <c r="AH328" s="41" t="n"/>
      <c r="AI328" s="41" t="n"/>
      <c r="AJ328" s="41" t="n"/>
      <c r="AK328" s="41" t="n"/>
      <c r="AL328" s="41" t="n"/>
      <c r="AM328" s="41" t="n"/>
      <c r="AN328" s="41" t="n"/>
      <c r="AO328" s="41" t="n"/>
      <c r="AP328" s="41" t="n"/>
    </row>
    <row r="329" customFormat="1" s="1">
      <c r="A329" s="18" t="n"/>
      <c r="B329" s="38" t="n"/>
      <c r="C329" s="38" t="n"/>
      <c r="D329" s="38" t="n"/>
      <c r="E329" s="38" t="n"/>
      <c r="F329" s="38" t="n"/>
      <c r="G329" s="38" t="n"/>
      <c r="H329" s="39" t="n"/>
      <c r="I329" s="40" t="n"/>
      <c r="J329" s="40" t="n"/>
      <c r="K329" s="40" t="n"/>
      <c r="L329" s="40" t="n"/>
      <c r="M329" s="40" t="n"/>
      <c r="N329" s="40" t="n"/>
      <c r="O329" s="41" t="n"/>
      <c r="P329" s="41" t="n"/>
      <c r="Q329" s="41" t="n"/>
      <c r="R329" s="41" t="n"/>
      <c r="S329" s="41" t="n"/>
      <c r="T329" s="41" t="n"/>
      <c r="U329" s="41" t="n"/>
      <c r="V329" s="41" t="n"/>
      <c r="W329" s="41" t="n"/>
      <c r="X329" s="41" t="n"/>
      <c r="Y329" s="41" t="n"/>
      <c r="Z329" s="41" t="n"/>
      <c r="AA329" s="41" t="n"/>
      <c r="AB329" s="41" t="n"/>
      <c r="AC329" s="41" t="n"/>
      <c r="AD329" s="41" t="n"/>
      <c r="AE329" s="41" t="n"/>
      <c r="AF329" s="41" t="n"/>
      <c r="AG329" s="41" t="n"/>
      <c r="AH329" s="41" t="n"/>
      <c r="AI329" s="41" t="n"/>
      <c r="AJ329" s="41" t="n"/>
      <c r="AK329" s="41" t="n"/>
      <c r="AL329" s="41" t="n"/>
      <c r="AM329" s="41" t="n"/>
      <c r="AN329" s="41" t="n"/>
      <c r="AO329" s="41" t="n"/>
      <c r="AP329" s="41" t="n"/>
    </row>
    <row r="330" customFormat="1" s="1">
      <c r="A330" s="18" t="n"/>
      <c r="B330" s="38" t="n"/>
      <c r="C330" s="38" t="n"/>
      <c r="D330" s="38" t="n"/>
      <c r="E330" s="38" t="n"/>
      <c r="F330" s="38" t="n"/>
      <c r="G330" s="38" t="n"/>
      <c r="H330" s="39" t="n"/>
      <c r="I330" s="40" t="n"/>
      <c r="J330" s="40" t="n"/>
      <c r="K330" s="40" t="n"/>
      <c r="L330" s="40" t="n"/>
      <c r="M330" s="40" t="n"/>
      <c r="N330" s="40" t="n"/>
      <c r="O330" s="41" t="n"/>
      <c r="P330" s="41" t="n"/>
      <c r="Q330" s="41" t="n"/>
      <c r="R330" s="41" t="n"/>
      <c r="S330" s="41" t="n"/>
      <c r="T330" s="41" t="n"/>
      <c r="U330" s="41" t="n"/>
      <c r="V330" s="41" t="n"/>
      <c r="W330" s="41" t="n"/>
      <c r="X330" s="41" t="n"/>
      <c r="Y330" s="41" t="n"/>
      <c r="Z330" s="41" t="n"/>
      <c r="AA330" s="41" t="n"/>
      <c r="AB330" s="41" t="n"/>
      <c r="AC330" s="41" t="n"/>
      <c r="AD330" s="41" t="n"/>
      <c r="AE330" s="41" t="n"/>
      <c r="AF330" s="41" t="n"/>
      <c r="AG330" s="41" t="n"/>
      <c r="AH330" s="41" t="n"/>
      <c r="AI330" s="41" t="n"/>
      <c r="AJ330" s="41" t="n"/>
      <c r="AK330" s="41" t="n"/>
      <c r="AL330" s="41" t="n"/>
      <c r="AM330" s="41" t="n"/>
      <c r="AN330" s="41" t="n"/>
      <c r="AO330" s="41" t="n"/>
      <c r="AP330" s="41" t="n"/>
    </row>
    <row r="331" customFormat="1" s="1">
      <c r="A331" s="18" t="n"/>
      <c r="B331" s="38" t="n"/>
      <c r="C331" s="38" t="n"/>
      <c r="D331" s="38" t="n"/>
      <c r="E331" s="38" t="n"/>
      <c r="F331" s="38" t="n"/>
      <c r="G331" s="38" t="n"/>
      <c r="H331" s="39" t="n"/>
      <c r="I331" s="40" t="n"/>
      <c r="J331" s="40" t="n"/>
      <c r="K331" s="40" t="n"/>
      <c r="L331" s="40" t="n"/>
      <c r="M331" s="40" t="n"/>
      <c r="N331" s="40" t="n"/>
      <c r="O331" s="41" t="n"/>
      <c r="P331" s="41" t="n"/>
      <c r="Q331" s="41" t="n"/>
      <c r="R331" s="41" t="n"/>
      <c r="S331" s="41" t="n"/>
      <c r="T331" s="41" t="n"/>
      <c r="U331" s="41" t="n"/>
      <c r="V331" s="41" t="n"/>
      <c r="W331" s="41" t="n"/>
      <c r="X331" s="41" t="n"/>
      <c r="Y331" s="41" t="n"/>
      <c r="Z331" s="41" t="n"/>
      <c r="AA331" s="41" t="n"/>
      <c r="AB331" s="41" t="n"/>
      <c r="AC331" s="41" t="n"/>
      <c r="AD331" s="41" t="n"/>
      <c r="AE331" s="41" t="n"/>
      <c r="AF331" s="41" t="n"/>
      <c r="AG331" s="41" t="n"/>
      <c r="AH331" s="41" t="n"/>
      <c r="AI331" s="41" t="n"/>
      <c r="AJ331" s="41" t="n"/>
      <c r="AK331" s="41" t="n"/>
      <c r="AL331" s="41" t="n"/>
      <c r="AM331" s="41" t="n"/>
      <c r="AN331" s="41" t="n"/>
      <c r="AO331" s="41" t="n"/>
      <c r="AP331" s="41" t="n"/>
    </row>
    <row r="332" customFormat="1" s="1">
      <c r="A332" s="18" t="n"/>
      <c r="B332" s="38" t="n"/>
      <c r="C332" s="38" t="n"/>
      <c r="D332" s="38" t="n"/>
      <c r="E332" s="38" t="n"/>
      <c r="F332" s="38" t="n"/>
      <c r="G332" s="38" t="n"/>
      <c r="H332" s="39" t="n"/>
      <c r="I332" s="40" t="n"/>
      <c r="J332" s="40" t="n"/>
      <c r="K332" s="40" t="n"/>
      <c r="L332" s="40" t="n"/>
      <c r="M332" s="40" t="n"/>
      <c r="N332" s="40" t="n"/>
      <c r="O332" s="41" t="n"/>
      <c r="P332" s="41" t="n"/>
      <c r="Q332" s="41" t="n"/>
      <c r="R332" s="41" t="n"/>
      <c r="S332" s="41" t="n"/>
      <c r="T332" s="41" t="n"/>
      <c r="U332" s="41" t="n"/>
      <c r="V332" s="41" t="n"/>
      <c r="W332" s="41" t="n"/>
      <c r="X332" s="41" t="n"/>
      <c r="Y332" s="41" t="n"/>
      <c r="Z332" s="41" t="n"/>
      <c r="AA332" s="41" t="n"/>
      <c r="AB332" s="41" t="n"/>
      <c r="AC332" s="41" t="n"/>
      <c r="AD332" s="41" t="n"/>
      <c r="AE332" s="41" t="n"/>
      <c r="AF332" s="41" t="n"/>
      <c r="AG332" s="41" t="n"/>
      <c r="AH332" s="41" t="n"/>
      <c r="AI332" s="41" t="n"/>
      <c r="AJ332" s="41" t="n"/>
      <c r="AK332" s="41" t="n"/>
      <c r="AL332" s="41" t="n"/>
      <c r="AM332" s="41" t="n"/>
      <c r="AN332" s="41" t="n"/>
      <c r="AO332" s="41" t="n"/>
      <c r="AP332" s="41" t="n"/>
    </row>
    <row r="333" customFormat="1" s="1">
      <c r="A333" s="18" t="n"/>
      <c r="B333" s="38" t="n"/>
      <c r="C333" s="38" t="n"/>
      <c r="D333" s="38" t="n"/>
      <c r="E333" s="38" t="n"/>
      <c r="F333" s="38" t="n"/>
      <c r="G333" s="38" t="n"/>
      <c r="H333" s="39" t="n"/>
      <c r="I333" s="40" t="n"/>
      <c r="J333" s="40" t="n"/>
      <c r="K333" s="40" t="n"/>
      <c r="L333" s="40" t="n"/>
      <c r="M333" s="40" t="n"/>
      <c r="N333" s="40" t="n"/>
      <c r="O333" s="41" t="n"/>
      <c r="P333" s="41" t="n"/>
      <c r="Q333" s="41" t="n"/>
      <c r="R333" s="41" t="n"/>
      <c r="S333" s="41" t="n"/>
      <c r="T333" s="41" t="n"/>
      <c r="U333" s="41" t="n"/>
      <c r="V333" s="41" t="n"/>
      <c r="W333" s="41" t="n"/>
      <c r="X333" s="41" t="n"/>
      <c r="Y333" s="41" t="n"/>
      <c r="Z333" s="41" t="n"/>
      <c r="AA333" s="41" t="n"/>
      <c r="AB333" s="41" t="n"/>
      <c r="AC333" s="41" t="n"/>
      <c r="AD333" s="41" t="n"/>
      <c r="AE333" s="41" t="n"/>
      <c r="AF333" s="41" t="n"/>
      <c r="AG333" s="41" t="n"/>
      <c r="AH333" s="41" t="n"/>
      <c r="AI333" s="41" t="n"/>
      <c r="AJ333" s="41" t="n"/>
      <c r="AK333" s="41" t="n"/>
      <c r="AL333" s="41" t="n"/>
      <c r="AM333" s="41" t="n"/>
      <c r="AN333" s="41" t="n"/>
      <c r="AO333" s="41" t="n"/>
      <c r="AP333" s="41" t="n"/>
    </row>
    <row r="334" customFormat="1" s="1">
      <c r="A334" s="18" t="n"/>
      <c r="B334" s="38" t="n"/>
      <c r="C334" s="38" t="n"/>
      <c r="D334" s="38" t="n"/>
      <c r="E334" s="38" t="n"/>
      <c r="F334" s="38" t="n"/>
      <c r="G334" s="38" t="n"/>
      <c r="H334" s="39" t="n"/>
      <c r="I334" s="40" t="n"/>
      <c r="J334" s="40" t="n"/>
      <c r="K334" s="40" t="n"/>
      <c r="L334" s="40" t="n"/>
      <c r="M334" s="40" t="n"/>
      <c r="N334" s="40" t="n"/>
      <c r="O334" s="41" t="n"/>
      <c r="P334" s="41" t="n"/>
      <c r="Q334" s="41" t="n"/>
      <c r="R334" s="41" t="n"/>
      <c r="S334" s="41" t="n"/>
      <c r="T334" s="41" t="n"/>
      <c r="U334" s="41" t="n"/>
      <c r="V334" s="41" t="n"/>
      <c r="W334" s="41" t="n"/>
      <c r="X334" s="41" t="n"/>
      <c r="Y334" s="41" t="n"/>
      <c r="Z334" s="41" t="n"/>
      <c r="AA334" s="41" t="n"/>
      <c r="AB334" s="41" t="n"/>
      <c r="AC334" s="41" t="n"/>
      <c r="AD334" s="41" t="n"/>
      <c r="AE334" s="41" t="n"/>
      <c r="AF334" s="41" t="n"/>
      <c r="AG334" s="41" t="n"/>
      <c r="AH334" s="41" t="n"/>
      <c r="AI334" s="41" t="n"/>
      <c r="AJ334" s="41" t="n"/>
      <c r="AK334" s="41" t="n"/>
      <c r="AL334" s="41" t="n"/>
      <c r="AM334" s="41" t="n"/>
      <c r="AN334" s="41" t="n"/>
      <c r="AO334" s="41" t="n"/>
      <c r="AP334" s="41" t="n"/>
    </row>
    <row r="335" customFormat="1" s="1">
      <c r="A335" s="18" t="n"/>
      <c r="B335" s="38" t="n"/>
      <c r="C335" s="38" t="n"/>
      <c r="D335" s="38" t="n"/>
      <c r="E335" s="38" t="n"/>
      <c r="F335" s="38" t="n"/>
      <c r="G335" s="38" t="n"/>
      <c r="H335" s="39" t="n"/>
      <c r="I335" s="40" t="n"/>
      <c r="J335" s="40" t="n"/>
      <c r="K335" s="40" t="n"/>
      <c r="L335" s="40" t="n"/>
      <c r="M335" s="40" t="n"/>
      <c r="N335" s="40" t="n"/>
      <c r="O335" s="41" t="n"/>
      <c r="P335" s="41" t="n"/>
      <c r="Q335" s="41" t="n"/>
      <c r="R335" s="41" t="n"/>
      <c r="S335" s="41" t="n"/>
      <c r="T335" s="41" t="n"/>
      <c r="U335" s="41" t="n"/>
      <c r="V335" s="41" t="n"/>
      <c r="W335" s="41" t="n"/>
      <c r="X335" s="41" t="n"/>
      <c r="Y335" s="41" t="n"/>
      <c r="Z335" s="41" t="n"/>
      <c r="AA335" s="41" t="n"/>
      <c r="AB335" s="41" t="n"/>
      <c r="AC335" s="41" t="n"/>
      <c r="AD335" s="41" t="n"/>
      <c r="AE335" s="41" t="n"/>
      <c r="AF335" s="41" t="n"/>
      <c r="AG335" s="41" t="n"/>
      <c r="AH335" s="41" t="n"/>
      <c r="AI335" s="41" t="n"/>
      <c r="AJ335" s="41" t="n"/>
      <c r="AK335" s="41" t="n"/>
      <c r="AL335" s="41" t="n"/>
      <c r="AM335" s="41" t="n"/>
      <c r="AN335" s="41" t="n"/>
      <c r="AO335" s="41" t="n"/>
      <c r="AP335" s="41" t="n"/>
    </row>
    <row r="336" customFormat="1" s="1">
      <c r="A336" s="18" t="n"/>
      <c r="B336" s="38" t="n"/>
      <c r="C336" s="38" t="n"/>
      <c r="D336" s="38" t="n"/>
      <c r="E336" s="38" t="n"/>
      <c r="F336" s="38" t="n"/>
      <c r="G336" s="38" t="n"/>
      <c r="H336" s="39" t="n"/>
      <c r="I336" s="40" t="n"/>
      <c r="J336" s="40" t="n"/>
      <c r="K336" s="40" t="n"/>
      <c r="L336" s="40" t="n"/>
      <c r="M336" s="40" t="n"/>
      <c r="N336" s="40" t="n"/>
      <c r="O336" s="41" t="n"/>
      <c r="P336" s="41" t="n"/>
      <c r="Q336" s="41" t="n"/>
      <c r="R336" s="41" t="n"/>
      <c r="S336" s="41" t="n"/>
      <c r="T336" s="41" t="n"/>
      <c r="U336" s="41" t="n"/>
      <c r="V336" s="41" t="n"/>
      <c r="W336" s="41" t="n"/>
      <c r="X336" s="41" t="n"/>
      <c r="Y336" s="41" t="n"/>
      <c r="Z336" s="41" t="n"/>
      <c r="AA336" s="41" t="n"/>
      <c r="AB336" s="41" t="n"/>
      <c r="AC336" s="41" t="n"/>
      <c r="AD336" s="41" t="n"/>
      <c r="AE336" s="41" t="n"/>
      <c r="AF336" s="41" t="n"/>
      <c r="AG336" s="41" t="n"/>
      <c r="AH336" s="41" t="n"/>
      <c r="AI336" s="41" t="n"/>
      <c r="AJ336" s="41" t="n"/>
      <c r="AK336" s="41" t="n"/>
      <c r="AL336" s="41" t="n"/>
      <c r="AM336" s="41" t="n"/>
      <c r="AN336" s="41" t="n"/>
      <c r="AO336" s="41" t="n"/>
      <c r="AP336" s="41" t="n"/>
    </row>
    <row r="337" customFormat="1" s="1">
      <c r="A337" s="18" t="n"/>
      <c r="B337" s="38" t="n"/>
      <c r="C337" s="38" t="n"/>
      <c r="D337" s="38" t="n"/>
      <c r="E337" s="38" t="n"/>
      <c r="F337" s="38" t="n"/>
      <c r="G337" s="38" t="n"/>
      <c r="H337" s="39" t="n"/>
      <c r="I337" s="40" t="n"/>
      <c r="J337" s="40" t="n"/>
      <c r="K337" s="40" t="n"/>
      <c r="L337" s="40" t="n"/>
      <c r="M337" s="40" t="n"/>
      <c r="N337" s="40" t="n"/>
      <c r="O337" s="41" t="n"/>
      <c r="P337" s="41" t="n"/>
      <c r="Q337" s="41" t="n"/>
      <c r="R337" s="41" t="n"/>
      <c r="S337" s="41" t="n"/>
      <c r="T337" s="41" t="n"/>
      <c r="U337" s="41" t="n"/>
      <c r="V337" s="41" t="n"/>
      <c r="W337" s="41" t="n"/>
      <c r="X337" s="41" t="n"/>
      <c r="Y337" s="41" t="n"/>
      <c r="Z337" s="41" t="n"/>
      <c r="AA337" s="41" t="n"/>
      <c r="AB337" s="41" t="n"/>
      <c r="AC337" s="41" t="n"/>
      <c r="AD337" s="41" t="n"/>
      <c r="AE337" s="41" t="n"/>
      <c r="AF337" s="41" t="n"/>
      <c r="AG337" s="41" t="n"/>
      <c r="AH337" s="41" t="n"/>
      <c r="AI337" s="41" t="n"/>
      <c r="AJ337" s="41" t="n"/>
      <c r="AK337" s="41" t="n"/>
      <c r="AL337" s="41" t="n"/>
      <c r="AM337" s="41" t="n"/>
      <c r="AN337" s="41" t="n"/>
      <c r="AO337" s="41" t="n"/>
      <c r="AP337" s="41" t="n"/>
    </row>
    <row r="338" customFormat="1" s="1">
      <c r="A338" s="18" t="n"/>
      <c r="B338" s="38" t="n"/>
      <c r="C338" s="38" t="n"/>
      <c r="D338" s="38" t="n"/>
      <c r="E338" s="38" t="n"/>
      <c r="F338" s="38" t="n"/>
      <c r="G338" s="38" t="n"/>
      <c r="H338" s="39" t="n"/>
      <c r="I338" s="40" t="n"/>
      <c r="J338" s="40" t="n"/>
      <c r="K338" s="40" t="n"/>
      <c r="L338" s="40" t="n"/>
      <c r="M338" s="40" t="n"/>
      <c r="N338" s="40" t="n"/>
      <c r="O338" s="41" t="n"/>
      <c r="P338" s="41" t="n"/>
      <c r="Q338" s="41" t="n"/>
      <c r="R338" s="41" t="n"/>
      <c r="S338" s="41" t="n"/>
      <c r="T338" s="41" t="n"/>
      <c r="U338" s="41" t="n"/>
      <c r="V338" s="41" t="n"/>
      <c r="W338" s="41" t="n"/>
      <c r="X338" s="41" t="n"/>
      <c r="Y338" s="41" t="n"/>
      <c r="Z338" s="41" t="n"/>
      <c r="AA338" s="41" t="n"/>
      <c r="AB338" s="41" t="n"/>
      <c r="AC338" s="41" t="n"/>
      <c r="AD338" s="41" t="n"/>
      <c r="AE338" s="41" t="n"/>
      <c r="AF338" s="41" t="n"/>
      <c r="AG338" s="41" t="n"/>
      <c r="AH338" s="41" t="n"/>
      <c r="AI338" s="41" t="n"/>
      <c r="AJ338" s="41" t="n"/>
      <c r="AK338" s="41" t="n"/>
      <c r="AL338" s="41" t="n"/>
      <c r="AM338" s="41" t="n"/>
      <c r="AN338" s="41" t="n"/>
      <c r="AO338" s="41" t="n"/>
      <c r="AP338" s="41" t="n"/>
    </row>
    <row r="339" customFormat="1" s="1">
      <c r="A339" s="18" t="n"/>
      <c r="B339" s="38" t="n"/>
      <c r="C339" s="38" t="n"/>
      <c r="D339" s="38" t="n"/>
      <c r="E339" s="38" t="n"/>
      <c r="F339" s="38" t="n"/>
      <c r="G339" s="38" t="n"/>
      <c r="H339" s="39" t="n"/>
      <c r="I339" s="40" t="n"/>
      <c r="J339" s="40" t="n"/>
      <c r="K339" s="40" t="n"/>
      <c r="L339" s="40" t="n"/>
      <c r="M339" s="40" t="n"/>
      <c r="N339" s="40" t="n"/>
      <c r="O339" s="41" t="n"/>
      <c r="P339" s="41" t="n"/>
      <c r="Q339" s="41" t="n"/>
      <c r="R339" s="41" t="n"/>
      <c r="S339" s="41" t="n"/>
      <c r="T339" s="41" t="n"/>
      <c r="U339" s="41" t="n"/>
      <c r="V339" s="41" t="n"/>
      <c r="W339" s="41" t="n"/>
      <c r="X339" s="41" t="n"/>
      <c r="Y339" s="41" t="n"/>
      <c r="Z339" s="41" t="n"/>
      <c r="AA339" s="41" t="n"/>
      <c r="AB339" s="41" t="n"/>
      <c r="AC339" s="41" t="n"/>
      <c r="AD339" s="41" t="n"/>
      <c r="AE339" s="41" t="n"/>
      <c r="AF339" s="41" t="n"/>
      <c r="AG339" s="41" t="n"/>
      <c r="AH339" s="41" t="n"/>
      <c r="AI339" s="41" t="n"/>
      <c r="AJ339" s="41" t="n"/>
      <c r="AK339" s="41" t="n"/>
      <c r="AL339" s="41" t="n"/>
      <c r="AM339" s="41" t="n"/>
      <c r="AN339" s="41" t="n"/>
      <c r="AO339" s="41" t="n"/>
      <c r="AP339" s="41" t="n"/>
    </row>
    <row r="340" customFormat="1" s="1">
      <c r="A340" s="18" t="n"/>
      <c r="B340" s="38" t="n"/>
      <c r="C340" s="38" t="n"/>
      <c r="D340" s="38" t="n"/>
      <c r="E340" s="38" t="n"/>
      <c r="F340" s="38" t="n"/>
      <c r="G340" s="38" t="n"/>
      <c r="H340" s="39" t="n"/>
      <c r="I340" s="40" t="n"/>
      <c r="J340" s="40" t="n"/>
      <c r="K340" s="40" t="n"/>
      <c r="L340" s="40" t="n"/>
      <c r="M340" s="40" t="n"/>
      <c r="N340" s="40" t="n"/>
      <c r="O340" s="41" t="n"/>
      <c r="P340" s="41" t="n"/>
      <c r="Q340" s="41" t="n"/>
      <c r="R340" s="41" t="n"/>
      <c r="S340" s="41" t="n"/>
      <c r="T340" s="41" t="n"/>
      <c r="U340" s="41" t="n"/>
      <c r="V340" s="41" t="n"/>
      <c r="W340" s="41" t="n"/>
      <c r="X340" s="41" t="n"/>
      <c r="Y340" s="41" t="n"/>
      <c r="Z340" s="41" t="n"/>
      <c r="AA340" s="41" t="n"/>
      <c r="AB340" s="41" t="n"/>
      <c r="AC340" s="41" t="n"/>
      <c r="AD340" s="41" t="n"/>
      <c r="AE340" s="41" t="n"/>
      <c r="AF340" s="41" t="n"/>
      <c r="AG340" s="41" t="n"/>
      <c r="AH340" s="41" t="n"/>
      <c r="AI340" s="41" t="n"/>
      <c r="AJ340" s="41" t="n"/>
      <c r="AK340" s="41" t="n"/>
      <c r="AL340" s="41" t="n"/>
      <c r="AM340" s="41" t="n"/>
      <c r="AN340" s="41" t="n"/>
      <c r="AO340" s="41" t="n"/>
      <c r="AP340" s="41" t="n"/>
    </row>
    <row r="341" customFormat="1" s="1">
      <c r="A341" s="18" t="n"/>
      <c r="B341" s="38" t="n"/>
      <c r="C341" s="38" t="n"/>
      <c r="D341" s="38" t="n"/>
      <c r="E341" s="38" t="n"/>
      <c r="F341" s="38" t="n"/>
      <c r="G341" s="38" t="n"/>
      <c r="H341" s="39" t="n"/>
      <c r="I341" s="40" t="n"/>
      <c r="J341" s="40" t="n"/>
      <c r="K341" s="40" t="n"/>
      <c r="L341" s="40" t="n"/>
      <c r="M341" s="40" t="n"/>
      <c r="N341" s="40" t="n"/>
      <c r="O341" s="41" t="n"/>
      <c r="P341" s="41" t="n"/>
      <c r="Q341" s="41" t="n"/>
      <c r="R341" s="41" t="n"/>
      <c r="S341" s="41" t="n"/>
      <c r="T341" s="41" t="n"/>
      <c r="U341" s="41" t="n"/>
      <c r="V341" s="41" t="n"/>
      <c r="W341" s="41" t="n"/>
      <c r="X341" s="41" t="n"/>
      <c r="Y341" s="41" t="n"/>
      <c r="Z341" s="41" t="n"/>
      <c r="AA341" s="41" t="n"/>
      <c r="AB341" s="41" t="n"/>
      <c r="AC341" s="41" t="n"/>
      <c r="AD341" s="41" t="n"/>
      <c r="AE341" s="41" t="n"/>
      <c r="AF341" s="41" t="n"/>
      <c r="AG341" s="41" t="n"/>
      <c r="AH341" s="41" t="n"/>
      <c r="AI341" s="41" t="n"/>
      <c r="AJ341" s="41" t="n"/>
      <c r="AK341" s="41" t="n"/>
      <c r="AL341" s="41" t="n"/>
      <c r="AM341" s="41" t="n"/>
      <c r="AN341" s="41" t="n"/>
      <c r="AO341" s="41" t="n"/>
      <c r="AP341" s="41" t="n"/>
    </row>
    <row r="342" customFormat="1" s="1">
      <c r="A342" s="18" t="n"/>
      <c r="B342" s="38" t="n"/>
      <c r="C342" s="38" t="n"/>
      <c r="D342" s="38" t="n"/>
      <c r="E342" s="38" t="n"/>
      <c r="F342" s="38" t="n"/>
      <c r="G342" s="38" t="n"/>
      <c r="H342" s="39" t="n"/>
      <c r="I342" s="40" t="n"/>
      <c r="J342" s="40" t="n"/>
      <c r="K342" s="40" t="n"/>
      <c r="L342" s="40" t="n"/>
      <c r="M342" s="40" t="n"/>
      <c r="N342" s="40" t="n"/>
      <c r="O342" s="41" t="n"/>
      <c r="P342" s="41" t="n"/>
      <c r="Q342" s="41" t="n"/>
      <c r="R342" s="41" t="n"/>
      <c r="S342" s="41" t="n"/>
      <c r="T342" s="41" t="n"/>
      <c r="U342" s="41" t="n"/>
      <c r="V342" s="41" t="n"/>
      <c r="W342" s="41" t="n"/>
      <c r="X342" s="41" t="n"/>
      <c r="Y342" s="41" t="n"/>
      <c r="Z342" s="41" t="n"/>
      <c r="AA342" s="41" t="n"/>
      <c r="AB342" s="41" t="n"/>
      <c r="AC342" s="41" t="n"/>
      <c r="AD342" s="41" t="n"/>
      <c r="AE342" s="41" t="n"/>
      <c r="AF342" s="41" t="n"/>
      <c r="AG342" s="41" t="n"/>
      <c r="AH342" s="41" t="n"/>
      <c r="AI342" s="41" t="n"/>
      <c r="AJ342" s="41" t="n"/>
      <c r="AK342" s="41" t="n"/>
      <c r="AL342" s="41" t="n"/>
      <c r="AM342" s="41" t="n"/>
      <c r="AN342" s="41" t="n"/>
      <c r="AO342" s="41" t="n"/>
      <c r="AP342" s="41" t="n"/>
    </row>
    <row r="343" customFormat="1" s="1">
      <c r="A343" s="18" t="n"/>
      <c r="B343" s="38" t="n"/>
      <c r="C343" s="38" t="n"/>
      <c r="D343" s="38" t="n"/>
      <c r="E343" s="38" t="n"/>
      <c r="F343" s="38" t="n"/>
      <c r="G343" s="38" t="n"/>
      <c r="H343" s="39" t="n"/>
      <c r="I343" s="40" t="n"/>
      <c r="J343" s="40" t="n"/>
      <c r="K343" s="40" t="n"/>
      <c r="L343" s="40" t="n"/>
      <c r="M343" s="40" t="n"/>
      <c r="N343" s="40" t="n"/>
      <c r="O343" s="41" t="n"/>
      <c r="P343" s="41" t="n"/>
      <c r="Q343" s="41" t="n"/>
      <c r="R343" s="41" t="n"/>
      <c r="S343" s="41" t="n"/>
      <c r="T343" s="41" t="n"/>
      <c r="U343" s="41" t="n"/>
      <c r="V343" s="41" t="n"/>
      <c r="W343" s="41" t="n"/>
      <c r="X343" s="41" t="n"/>
      <c r="Y343" s="41" t="n"/>
      <c r="Z343" s="41" t="n"/>
      <c r="AA343" s="41" t="n"/>
      <c r="AB343" s="41" t="n"/>
      <c r="AC343" s="41" t="n"/>
      <c r="AD343" s="41" t="n"/>
      <c r="AE343" s="41" t="n"/>
      <c r="AF343" s="41" t="n"/>
      <c r="AG343" s="41" t="n"/>
      <c r="AH343" s="41" t="n"/>
      <c r="AI343" s="41" t="n"/>
      <c r="AJ343" s="41" t="n"/>
      <c r="AK343" s="41" t="n"/>
      <c r="AL343" s="41" t="n"/>
      <c r="AM343" s="41" t="n"/>
      <c r="AN343" s="41" t="n"/>
      <c r="AO343" s="41" t="n"/>
      <c r="AP343" s="41" t="n"/>
    </row>
    <row r="344" customFormat="1" s="1">
      <c r="A344" s="18" t="n"/>
      <c r="B344" s="38" t="n"/>
      <c r="C344" s="38" t="n"/>
      <c r="D344" s="38" t="n"/>
      <c r="E344" s="38" t="n"/>
      <c r="F344" s="38" t="n"/>
      <c r="G344" s="38" t="n"/>
      <c r="H344" s="39" t="n"/>
      <c r="I344" s="40" t="n"/>
      <c r="J344" s="40" t="n"/>
      <c r="K344" s="40" t="n"/>
      <c r="L344" s="40" t="n"/>
      <c r="M344" s="40" t="n"/>
      <c r="N344" s="40" t="n"/>
      <c r="O344" s="41" t="n"/>
      <c r="P344" s="41" t="n"/>
      <c r="Q344" s="41" t="n"/>
      <c r="R344" s="41" t="n"/>
      <c r="S344" s="41" t="n"/>
      <c r="T344" s="41" t="n"/>
      <c r="U344" s="41" t="n"/>
      <c r="V344" s="41" t="n"/>
      <c r="W344" s="41" t="n"/>
      <c r="X344" s="41" t="n"/>
      <c r="Y344" s="41" t="n"/>
      <c r="Z344" s="41" t="n"/>
      <c r="AA344" s="41" t="n"/>
      <c r="AB344" s="41" t="n"/>
      <c r="AC344" s="41" t="n"/>
      <c r="AD344" s="41" t="n"/>
      <c r="AE344" s="41" t="n"/>
      <c r="AF344" s="41" t="n"/>
      <c r="AG344" s="41" t="n"/>
      <c r="AH344" s="41" t="n"/>
      <c r="AI344" s="41" t="n"/>
      <c r="AJ344" s="41" t="n"/>
      <c r="AK344" s="41" t="n"/>
      <c r="AL344" s="41" t="n"/>
      <c r="AM344" s="41" t="n"/>
      <c r="AN344" s="41" t="n"/>
      <c r="AO344" s="41" t="n"/>
      <c r="AP344" s="41" t="n"/>
    </row>
    <row r="345" customFormat="1" s="1">
      <c r="A345" s="18" t="n"/>
      <c r="B345" s="38" t="n"/>
      <c r="C345" s="38" t="n"/>
      <c r="D345" s="38" t="n"/>
      <c r="E345" s="38" t="n"/>
      <c r="F345" s="38" t="n"/>
      <c r="G345" s="38" t="n"/>
      <c r="H345" s="39" t="n"/>
      <c r="I345" s="40" t="n"/>
      <c r="J345" s="40" t="n"/>
      <c r="K345" s="40" t="n"/>
      <c r="L345" s="40" t="n"/>
      <c r="M345" s="40" t="n"/>
      <c r="N345" s="40" t="n"/>
      <c r="O345" s="41" t="n"/>
      <c r="P345" s="41" t="n"/>
      <c r="Q345" s="41" t="n"/>
      <c r="R345" s="41" t="n"/>
      <c r="S345" s="41" t="n"/>
      <c r="T345" s="41" t="n"/>
      <c r="U345" s="41" t="n"/>
      <c r="V345" s="41" t="n"/>
      <c r="W345" s="41" t="n"/>
      <c r="X345" s="41" t="n"/>
      <c r="Y345" s="41" t="n"/>
      <c r="Z345" s="41" t="n"/>
      <c r="AA345" s="41" t="n"/>
      <c r="AB345" s="41" t="n"/>
      <c r="AC345" s="41" t="n"/>
      <c r="AD345" s="41" t="n"/>
      <c r="AE345" s="41" t="n"/>
      <c r="AF345" s="41" t="n"/>
      <c r="AG345" s="41" t="n"/>
      <c r="AH345" s="41" t="n"/>
      <c r="AI345" s="41" t="n"/>
      <c r="AJ345" s="41" t="n"/>
      <c r="AK345" s="41" t="n"/>
      <c r="AL345" s="41" t="n"/>
      <c r="AM345" s="41" t="n"/>
      <c r="AN345" s="41" t="n"/>
      <c r="AO345" s="41" t="n"/>
      <c r="AP345" s="41" t="n"/>
    </row>
    <row r="346" customFormat="1" s="1">
      <c r="A346" s="18" t="n"/>
      <c r="B346" s="38" t="n"/>
      <c r="C346" s="38" t="n"/>
      <c r="D346" s="38" t="n"/>
      <c r="E346" s="38" t="n"/>
      <c r="F346" s="38" t="n"/>
      <c r="G346" s="38" t="n"/>
      <c r="H346" s="39" t="n"/>
      <c r="I346" s="40" t="n"/>
      <c r="J346" s="40" t="n"/>
      <c r="K346" s="40" t="n"/>
      <c r="L346" s="40" t="n"/>
      <c r="M346" s="40" t="n"/>
      <c r="N346" s="40" t="n"/>
      <c r="O346" s="41" t="n"/>
      <c r="P346" s="41" t="n"/>
      <c r="Q346" s="41" t="n"/>
      <c r="R346" s="41" t="n"/>
      <c r="S346" s="41" t="n"/>
      <c r="T346" s="41" t="n"/>
      <c r="U346" s="41" t="n"/>
      <c r="V346" s="41" t="n"/>
      <c r="W346" s="41" t="n"/>
      <c r="X346" s="41" t="n"/>
      <c r="Y346" s="41" t="n"/>
      <c r="Z346" s="41" t="n"/>
      <c r="AA346" s="41" t="n"/>
      <c r="AB346" s="41" t="n"/>
      <c r="AC346" s="41" t="n"/>
      <c r="AD346" s="41" t="n"/>
      <c r="AE346" s="41" t="n"/>
      <c r="AF346" s="41" t="n"/>
      <c r="AG346" s="41" t="n"/>
      <c r="AH346" s="41" t="n"/>
      <c r="AI346" s="41" t="n"/>
      <c r="AJ346" s="41" t="n"/>
      <c r="AK346" s="41" t="n"/>
      <c r="AL346" s="41" t="n"/>
      <c r="AM346" s="41" t="n"/>
      <c r="AN346" s="41" t="n"/>
      <c r="AO346" s="41" t="n"/>
      <c r="AP346" s="41" t="n"/>
    </row>
    <row r="347" customFormat="1" s="1">
      <c r="A347" s="18" t="n"/>
      <c r="B347" s="38" t="n"/>
      <c r="C347" s="38" t="n"/>
      <c r="D347" s="38" t="n"/>
      <c r="E347" s="38" t="n"/>
      <c r="F347" s="38" t="n"/>
      <c r="G347" s="38" t="n"/>
      <c r="H347" s="39" t="n"/>
      <c r="I347" s="40" t="n"/>
      <c r="J347" s="40" t="n"/>
      <c r="K347" s="40" t="n"/>
      <c r="L347" s="40" t="n"/>
      <c r="M347" s="40" t="n"/>
      <c r="N347" s="40" t="n"/>
      <c r="O347" s="41" t="n"/>
      <c r="P347" s="41" t="n"/>
      <c r="Q347" s="41" t="n"/>
      <c r="R347" s="41" t="n"/>
      <c r="S347" s="41" t="n"/>
      <c r="T347" s="41" t="n"/>
      <c r="U347" s="41" t="n"/>
      <c r="V347" s="41" t="n"/>
      <c r="W347" s="41" t="n"/>
      <c r="X347" s="41" t="n"/>
      <c r="Y347" s="41" t="n"/>
      <c r="Z347" s="41" t="n"/>
      <c r="AA347" s="41" t="n"/>
      <c r="AB347" s="41" t="n"/>
      <c r="AC347" s="41" t="n"/>
      <c r="AD347" s="41" t="n"/>
      <c r="AE347" s="41" t="n"/>
      <c r="AF347" s="41" t="n"/>
      <c r="AG347" s="41" t="n"/>
      <c r="AH347" s="41" t="n"/>
      <c r="AI347" s="41" t="n"/>
      <c r="AJ347" s="41" t="n"/>
      <c r="AK347" s="41" t="n"/>
      <c r="AL347" s="41" t="n"/>
      <c r="AM347" s="41" t="n"/>
      <c r="AN347" s="41" t="n"/>
      <c r="AO347" s="41" t="n"/>
      <c r="AP347" s="41" t="n"/>
    </row>
    <row r="348" customFormat="1" s="1">
      <c r="A348" s="18" t="n"/>
      <c r="B348" s="38" t="n"/>
      <c r="C348" s="38" t="n"/>
      <c r="D348" s="38" t="n"/>
      <c r="E348" s="38" t="n"/>
      <c r="F348" s="38" t="n"/>
      <c r="G348" s="38" t="n"/>
      <c r="H348" s="39" t="n"/>
      <c r="I348" s="40" t="n"/>
      <c r="J348" s="40" t="n"/>
      <c r="K348" s="40" t="n"/>
      <c r="L348" s="40" t="n"/>
      <c r="M348" s="40" t="n"/>
      <c r="N348" s="40" t="n"/>
      <c r="O348" s="41" t="n"/>
      <c r="P348" s="41" t="n"/>
      <c r="Q348" s="41" t="n"/>
      <c r="R348" s="41" t="n"/>
      <c r="S348" s="41" t="n"/>
      <c r="T348" s="41" t="n"/>
      <c r="U348" s="41" t="n"/>
      <c r="V348" s="41" t="n"/>
      <c r="W348" s="41" t="n"/>
      <c r="X348" s="41" t="n"/>
      <c r="Y348" s="41" t="n"/>
      <c r="Z348" s="41" t="n"/>
      <c r="AA348" s="41" t="n"/>
      <c r="AB348" s="41" t="n"/>
      <c r="AC348" s="41" t="n"/>
      <c r="AD348" s="41" t="n"/>
      <c r="AE348" s="41" t="n"/>
      <c r="AF348" s="41" t="n"/>
      <c r="AG348" s="41" t="n"/>
      <c r="AH348" s="41" t="n"/>
      <c r="AI348" s="41" t="n"/>
      <c r="AJ348" s="41" t="n"/>
      <c r="AK348" s="41" t="n"/>
      <c r="AL348" s="41" t="n"/>
      <c r="AM348" s="41" t="n"/>
      <c r="AN348" s="41" t="n"/>
      <c r="AO348" s="41" t="n"/>
      <c r="AP348" s="41" t="n"/>
    </row>
    <row r="349" customFormat="1" s="1">
      <c r="A349" s="18" t="n"/>
      <c r="B349" s="38" t="n"/>
      <c r="C349" s="38" t="n"/>
      <c r="D349" s="38" t="n"/>
      <c r="E349" s="38" t="n"/>
      <c r="F349" s="38" t="n"/>
      <c r="G349" s="38" t="n"/>
      <c r="H349" s="39" t="n"/>
      <c r="I349" s="40" t="n"/>
      <c r="J349" s="40" t="n"/>
      <c r="K349" s="40" t="n"/>
      <c r="L349" s="40" t="n"/>
      <c r="M349" s="40" t="n"/>
      <c r="N349" s="40" t="n"/>
      <c r="O349" s="41" t="n"/>
      <c r="P349" s="41" t="n"/>
      <c r="Q349" s="41" t="n"/>
      <c r="R349" s="41" t="n"/>
      <c r="S349" s="41" t="n"/>
      <c r="T349" s="41" t="n"/>
      <c r="U349" s="41" t="n"/>
      <c r="V349" s="41" t="n"/>
      <c r="W349" s="41" t="n"/>
      <c r="X349" s="41" t="n"/>
      <c r="Y349" s="41" t="n"/>
      <c r="Z349" s="41" t="n"/>
      <c r="AA349" s="41" t="n"/>
      <c r="AB349" s="41" t="n"/>
      <c r="AC349" s="41" t="n"/>
      <c r="AD349" s="41" t="n"/>
      <c r="AE349" s="41" t="n"/>
      <c r="AF349" s="41" t="n"/>
      <c r="AG349" s="41" t="n"/>
      <c r="AH349" s="41" t="n"/>
      <c r="AI349" s="41" t="n"/>
      <c r="AJ349" s="41" t="n"/>
      <c r="AK349" s="41" t="n"/>
      <c r="AL349" s="41" t="n"/>
      <c r="AM349" s="41" t="n"/>
      <c r="AN349" s="41" t="n"/>
      <c r="AO349" s="41" t="n"/>
      <c r="AP349" s="41" t="n"/>
    </row>
    <row r="350" customFormat="1" s="1">
      <c r="A350" s="18" t="n"/>
      <c r="B350" s="38" t="n"/>
      <c r="C350" s="38" t="n"/>
      <c r="D350" s="38" t="n"/>
      <c r="E350" s="38" t="n"/>
      <c r="F350" s="38" t="n"/>
      <c r="G350" s="38" t="n"/>
      <c r="H350" s="39" t="n"/>
      <c r="I350" s="40" t="n"/>
      <c r="J350" s="40" t="n"/>
      <c r="K350" s="40" t="n"/>
      <c r="L350" s="40" t="n"/>
      <c r="M350" s="40" t="n"/>
      <c r="N350" s="40" t="n"/>
      <c r="O350" s="41" t="n"/>
      <c r="P350" s="41" t="n"/>
      <c r="Q350" s="41" t="n"/>
      <c r="R350" s="41" t="n"/>
      <c r="S350" s="41" t="n"/>
      <c r="T350" s="41" t="n"/>
      <c r="U350" s="41" t="n"/>
      <c r="V350" s="41" t="n"/>
      <c r="W350" s="41" t="n"/>
      <c r="X350" s="41" t="n"/>
      <c r="Y350" s="41" t="n"/>
      <c r="Z350" s="41" t="n"/>
      <c r="AA350" s="41" t="n"/>
      <c r="AB350" s="41" t="n"/>
      <c r="AC350" s="41" t="n"/>
      <c r="AD350" s="41" t="n"/>
      <c r="AE350" s="41" t="n"/>
      <c r="AF350" s="41" t="n"/>
      <c r="AG350" s="41" t="n"/>
      <c r="AH350" s="41" t="n"/>
      <c r="AI350" s="41" t="n"/>
      <c r="AJ350" s="41" t="n"/>
      <c r="AK350" s="41" t="n"/>
      <c r="AL350" s="41" t="n"/>
      <c r="AM350" s="41" t="n"/>
      <c r="AN350" s="41" t="n"/>
      <c r="AO350" s="41" t="n"/>
      <c r="AP350" s="41" t="n"/>
    </row>
    <row r="351" customFormat="1" s="1">
      <c r="A351" s="18" t="n"/>
      <c r="B351" s="38" t="n"/>
      <c r="C351" s="38" t="n"/>
      <c r="D351" s="38" t="n"/>
      <c r="E351" s="38" t="n"/>
      <c r="F351" s="38" t="n"/>
      <c r="G351" s="38" t="n"/>
      <c r="H351" s="39" t="n"/>
      <c r="I351" s="40" t="n"/>
      <c r="J351" s="40" t="n"/>
      <c r="K351" s="40" t="n"/>
      <c r="L351" s="40" t="n"/>
      <c r="M351" s="40" t="n"/>
      <c r="N351" s="40" t="n"/>
      <c r="O351" s="41" t="n"/>
      <c r="P351" s="41" t="n"/>
      <c r="Q351" s="41" t="n"/>
      <c r="R351" s="41" t="n"/>
      <c r="S351" s="41" t="n"/>
      <c r="T351" s="41" t="n"/>
      <c r="U351" s="41" t="n"/>
      <c r="V351" s="41" t="n"/>
      <c r="W351" s="41" t="n"/>
      <c r="X351" s="41" t="n"/>
      <c r="Y351" s="41" t="n"/>
      <c r="Z351" s="41" t="n"/>
      <c r="AA351" s="41" t="n"/>
      <c r="AB351" s="41" t="n"/>
      <c r="AC351" s="41" t="n"/>
      <c r="AD351" s="41" t="n"/>
      <c r="AE351" s="41" t="n"/>
      <c r="AF351" s="41" t="n"/>
      <c r="AG351" s="41" t="n"/>
      <c r="AH351" s="41" t="n"/>
      <c r="AI351" s="41" t="n"/>
      <c r="AJ351" s="41" t="n"/>
      <c r="AK351" s="41" t="n"/>
      <c r="AL351" s="41" t="n"/>
      <c r="AM351" s="41" t="n"/>
      <c r="AN351" s="41" t="n"/>
      <c r="AO351" s="41" t="n"/>
      <c r="AP351" s="41" t="n"/>
    </row>
    <row r="352" customFormat="1" s="1">
      <c r="A352" s="18" t="n"/>
      <c r="B352" s="38" t="n"/>
      <c r="C352" s="38" t="n"/>
      <c r="D352" s="38" t="n"/>
      <c r="E352" s="38" t="n"/>
      <c r="F352" s="38" t="n"/>
      <c r="G352" s="38" t="n"/>
      <c r="H352" s="39" t="n"/>
      <c r="I352" s="40" t="n"/>
      <c r="J352" s="40" t="n"/>
      <c r="K352" s="40" t="n"/>
      <c r="L352" s="40" t="n"/>
      <c r="M352" s="40" t="n"/>
      <c r="N352" s="40" t="n"/>
      <c r="O352" s="41" t="n"/>
      <c r="P352" s="41" t="n"/>
      <c r="Q352" s="41" t="n"/>
      <c r="R352" s="41" t="n"/>
      <c r="S352" s="41" t="n"/>
      <c r="T352" s="41" t="n"/>
      <c r="U352" s="41" t="n"/>
      <c r="V352" s="41" t="n"/>
      <c r="W352" s="41" t="n"/>
      <c r="X352" s="41" t="n"/>
      <c r="Y352" s="41" t="n"/>
      <c r="Z352" s="41" t="n"/>
      <c r="AA352" s="41" t="n"/>
      <c r="AB352" s="41" t="n"/>
      <c r="AC352" s="41" t="n"/>
      <c r="AD352" s="41" t="n"/>
      <c r="AE352" s="41" t="n"/>
      <c r="AF352" s="41" t="n"/>
      <c r="AG352" s="41" t="n"/>
      <c r="AH352" s="41" t="n"/>
      <c r="AI352" s="41" t="n"/>
      <c r="AJ352" s="41" t="n"/>
      <c r="AK352" s="41" t="n"/>
      <c r="AL352" s="41" t="n"/>
      <c r="AM352" s="41" t="n"/>
      <c r="AN352" s="41" t="n"/>
      <c r="AO352" s="41" t="n"/>
      <c r="AP352" s="41" t="n"/>
    </row>
    <row r="353" customFormat="1" s="1">
      <c r="A353" s="18" t="n"/>
      <c r="B353" s="38" t="n"/>
      <c r="C353" s="38" t="n"/>
      <c r="D353" s="38" t="n"/>
      <c r="E353" s="38" t="n"/>
      <c r="F353" s="38" t="n"/>
      <c r="G353" s="38" t="n"/>
      <c r="H353" s="39" t="n"/>
      <c r="I353" s="40" t="n"/>
      <c r="J353" s="40" t="n"/>
      <c r="K353" s="40" t="n"/>
      <c r="L353" s="40" t="n"/>
      <c r="M353" s="40" t="n"/>
      <c r="N353" s="40" t="n"/>
      <c r="O353" s="41" t="n"/>
      <c r="P353" s="41" t="n"/>
      <c r="Q353" s="41" t="n"/>
      <c r="R353" s="41" t="n"/>
      <c r="S353" s="41" t="n"/>
      <c r="T353" s="41" t="n"/>
      <c r="U353" s="41" t="n"/>
      <c r="V353" s="41" t="n"/>
      <c r="W353" s="41" t="n"/>
      <c r="X353" s="41" t="n"/>
      <c r="Y353" s="41" t="n"/>
      <c r="Z353" s="41" t="n"/>
      <c r="AA353" s="41" t="n"/>
      <c r="AB353" s="41" t="n"/>
      <c r="AC353" s="41" t="n"/>
      <c r="AD353" s="41" t="n"/>
      <c r="AE353" s="41" t="n"/>
      <c r="AF353" s="41" t="n"/>
      <c r="AG353" s="41" t="n"/>
      <c r="AH353" s="41" t="n"/>
      <c r="AI353" s="41" t="n"/>
      <c r="AJ353" s="41" t="n"/>
      <c r="AK353" s="41" t="n"/>
      <c r="AL353" s="41" t="n"/>
      <c r="AM353" s="41" t="n"/>
      <c r="AN353" s="41" t="n"/>
      <c r="AO353" s="41" t="n"/>
      <c r="AP353" s="41" t="n"/>
    </row>
    <row r="354" customFormat="1" s="1">
      <c r="A354" s="18" t="n"/>
      <c r="B354" s="38" t="n"/>
      <c r="C354" s="38" t="n"/>
      <c r="D354" s="38" t="n"/>
      <c r="E354" s="38" t="n"/>
      <c r="F354" s="38" t="n"/>
      <c r="G354" s="38" t="n"/>
      <c r="H354" s="39" t="n"/>
      <c r="I354" s="40" t="n"/>
      <c r="J354" s="40" t="n"/>
      <c r="K354" s="40" t="n"/>
      <c r="L354" s="40" t="n"/>
      <c r="M354" s="40" t="n"/>
      <c r="N354" s="40" t="n"/>
      <c r="O354" s="41" t="n"/>
      <c r="P354" s="41" t="n"/>
      <c r="Q354" s="41" t="n"/>
      <c r="R354" s="41" t="n"/>
      <c r="S354" s="41" t="n"/>
      <c r="T354" s="41" t="n"/>
      <c r="U354" s="41" t="n"/>
      <c r="V354" s="41" t="n"/>
      <c r="W354" s="41" t="n"/>
      <c r="X354" s="41" t="n"/>
      <c r="Y354" s="41" t="n"/>
      <c r="Z354" s="41" t="n"/>
      <c r="AA354" s="41" t="n"/>
      <c r="AB354" s="41" t="n"/>
      <c r="AC354" s="41" t="n"/>
      <c r="AD354" s="41" t="n"/>
      <c r="AE354" s="41" t="n"/>
      <c r="AF354" s="41" t="n"/>
      <c r="AG354" s="41" t="n"/>
      <c r="AH354" s="41" t="n"/>
      <c r="AI354" s="41" t="n"/>
      <c r="AJ354" s="41" t="n"/>
      <c r="AK354" s="41" t="n"/>
      <c r="AL354" s="41" t="n"/>
      <c r="AM354" s="41" t="n"/>
      <c r="AN354" s="41" t="n"/>
      <c r="AO354" s="41" t="n"/>
      <c r="AP354" s="41" t="n"/>
    </row>
    <row r="355" customFormat="1" s="1">
      <c r="A355" s="18" t="n"/>
      <c r="B355" s="38" t="n"/>
      <c r="C355" s="38" t="n"/>
      <c r="D355" s="38" t="n"/>
      <c r="E355" s="38" t="n"/>
      <c r="F355" s="38" t="n"/>
      <c r="G355" s="38" t="n"/>
      <c r="H355" s="39" t="n"/>
      <c r="I355" s="40" t="n"/>
      <c r="J355" s="40" t="n"/>
      <c r="K355" s="40" t="n"/>
      <c r="L355" s="40" t="n"/>
      <c r="M355" s="40" t="n"/>
      <c r="N355" s="40" t="n"/>
      <c r="O355" s="41" t="n"/>
      <c r="P355" s="41" t="n"/>
      <c r="Q355" s="41" t="n"/>
      <c r="R355" s="41" t="n"/>
      <c r="S355" s="41" t="n"/>
      <c r="T355" s="41" t="n"/>
      <c r="U355" s="41" t="n"/>
      <c r="V355" s="41" t="n"/>
      <c r="W355" s="41" t="n"/>
      <c r="X355" s="41" t="n"/>
      <c r="Y355" s="41" t="n"/>
      <c r="Z355" s="41" t="n"/>
      <c r="AA355" s="41" t="n"/>
      <c r="AB355" s="41" t="n"/>
      <c r="AC355" s="41" t="n"/>
      <c r="AD355" s="41" t="n"/>
      <c r="AE355" s="41" t="n"/>
      <c r="AF355" s="41" t="n"/>
      <c r="AG355" s="41" t="n"/>
      <c r="AH355" s="41" t="n"/>
      <c r="AI355" s="41" t="n"/>
      <c r="AJ355" s="41" t="n"/>
      <c r="AK355" s="41" t="n"/>
      <c r="AL355" s="41" t="n"/>
      <c r="AM355" s="41" t="n"/>
      <c r="AN355" s="41" t="n"/>
      <c r="AO355" s="41" t="n"/>
      <c r="AP355" s="41" t="n"/>
    </row>
    <row r="356" customFormat="1" s="1">
      <c r="A356" s="18" t="n"/>
      <c r="B356" s="38" t="n"/>
      <c r="C356" s="38" t="n"/>
      <c r="D356" s="38" t="n"/>
      <c r="E356" s="38" t="n"/>
      <c r="F356" s="38" t="n"/>
      <c r="G356" s="38" t="n"/>
      <c r="H356" s="39" t="n"/>
      <c r="I356" s="40" t="n"/>
      <c r="J356" s="40" t="n"/>
      <c r="K356" s="40" t="n"/>
      <c r="L356" s="40" t="n"/>
      <c r="M356" s="40" t="n"/>
      <c r="N356" s="40" t="n"/>
      <c r="O356" s="41" t="n"/>
      <c r="P356" s="41" t="n"/>
      <c r="Q356" s="41" t="n"/>
      <c r="R356" s="41" t="n"/>
      <c r="S356" s="41" t="n"/>
      <c r="T356" s="41" t="n"/>
      <c r="U356" s="41" t="n"/>
      <c r="V356" s="41" t="n"/>
      <c r="W356" s="41" t="n"/>
      <c r="X356" s="41" t="n"/>
      <c r="Y356" s="41" t="n"/>
      <c r="Z356" s="41" t="n"/>
      <c r="AA356" s="41" t="n"/>
      <c r="AB356" s="41" t="n"/>
      <c r="AC356" s="41" t="n"/>
      <c r="AD356" s="41" t="n"/>
      <c r="AE356" s="41" t="n"/>
      <c r="AF356" s="41" t="n"/>
      <c r="AG356" s="41" t="n"/>
      <c r="AH356" s="41" t="n"/>
      <c r="AI356" s="41" t="n"/>
      <c r="AJ356" s="41" t="n"/>
      <c r="AK356" s="41" t="n"/>
      <c r="AL356" s="41" t="n"/>
      <c r="AM356" s="41" t="n"/>
      <c r="AN356" s="41" t="n"/>
      <c r="AO356" s="41" t="n"/>
      <c r="AP356" s="41" t="n"/>
    </row>
    <row r="357" customFormat="1" s="1">
      <c r="A357" s="18" t="n"/>
      <c r="B357" s="38" t="n"/>
      <c r="C357" s="38" t="n"/>
      <c r="D357" s="38" t="n"/>
      <c r="E357" s="38" t="n"/>
      <c r="F357" s="38" t="n"/>
      <c r="G357" s="38" t="n"/>
      <c r="H357" s="39" t="n"/>
      <c r="I357" s="40" t="n"/>
      <c r="J357" s="40" t="n"/>
      <c r="K357" s="40" t="n"/>
      <c r="L357" s="40" t="n"/>
      <c r="M357" s="40" t="n"/>
      <c r="N357" s="40" t="n"/>
      <c r="O357" s="41" t="n"/>
      <c r="P357" s="41" t="n"/>
      <c r="Q357" s="41" t="n"/>
      <c r="R357" s="41" t="n"/>
      <c r="S357" s="41" t="n"/>
      <c r="T357" s="41" t="n"/>
      <c r="U357" s="41" t="n"/>
      <c r="V357" s="41" t="n"/>
      <c r="W357" s="41" t="n"/>
      <c r="X357" s="41" t="n"/>
      <c r="Y357" s="41" t="n"/>
      <c r="Z357" s="41" t="n"/>
      <c r="AA357" s="41" t="n"/>
      <c r="AB357" s="41" t="n"/>
      <c r="AC357" s="41" t="n"/>
      <c r="AD357" s="41" t="n"/>
      <c r="AE357" s="41" t="n"/>
      <c r="AF357" s="41" t="n"/>
      <c r="AG357" s="41" t="n"/>
      <c r="AH357" s="41" t="n"/>
      <c r="AI357" s="41" t="n"/>
      <c r="AJ357" s="41" t="n"/>
      <c r="AK357" s="41" t="n"/>
      <c r="AL357" s="41" t="n"/>
      <c r="AM357" s="41" t="n"/>
      <c r="AN357" s="41" t="n"/>
      <c r="AO357" s="41" t="n"/>
      <c r="AP357" s="41" t="n"/>
    </row>
    <row r="358" customFormat="1" s="1">
      <c r="A358" s="18" t="n"/>
      <c r="B358" s="38" t="n"/>
      <c r="C358" s="38" t="n"/>
      <c r="D358" s="38" t="n"/>
      <c r="E358" s="38" t="n"/>
      <c r="F358" s="38" t="n"/>
      <c r="G358" s="38" t="n"/>
      <c r="H358" s="39" t="n"/>
      <c r="I358" s="40" t="n"/>
      <c r="J358" s="40" t="n"/>
      <c r="K358" s="40" t="n"/>
      <c r="L358" s="40" t="n"/>
      <c r="M358" s="40" t="n"/>
      <c r="N358" s="40" t="n"/>
      <c r="O358" s="41" t="n"/>
      <c r="P358" s="41" t="n"/>
      <c r="Q358" s="41" t="n"/>
      <c r="R358" s="41" t="n"/>
      <c r="S358" s="41" t="n"/>
      <c r="T358" s="41" t="n"/>
      <c r="U358" s="41" t="n"/>
      <c r="V358" s="41" t="n"/>
      <c r="W358" s="41" t="n"/>
      <c r="X358" s="41" t="n"/>
      <c r="Y358" s="41" t="n"/>
      <c r="Z358" s="41" t="n"/>
      <c r="AA358" s="41" t="n"/>
      <c r="AB358" s="41" t="n"/>
      <c r="AC358" s="41" t="n"/>
      <c r="AD358" s="41" t="n"/>
      <c r="AE358" s="41" t="n"/>
      <c r="AF358" s="41" t="n"/>
      <c r="AG358" s="41" t="n"/>
      <c r="AH358" s="41" t="n"/>
      <c r="AI358" s="41" t="n"/>
      <c r="AJ358" s="41" t="n"/>
      <c r="AK358" s="41" t="n"/>
      <c r="AL358" s="41" t="n"/>
      <c r="AM358" s="41" t="n"/>
      <c r="AN358" s="41" t="n"/>
      <c r="AO358" s="41" t="n"/>
      <c r="AP358" s="41" t="n"/>
    </row>
    <row r="359" customFormat="1" s="1">
      <c r="A359" s="18" t="n"/>
      <c r="B359" s="38" t="n"/>
      <c r="C359" s="38" t="n"/>
      <c r="D359" s="38" t="n"/>
      <c r="E359" s="38" t="n"/>
      <c r="F359" s="38" t="n"/>
      <c r="G359" s="38" t="n"/>
      <c r="H359" s="39" t="n"/>
      <c r="I359" s="40" t="n"/>
      <c r="J359" s="40" t="n"/>
      <c r="K359" s="40" t="n"/>
      <c r="L359" s="40" t="n"/>
      <c r="M359" s="40" t="n"/>
      <c r="N359" s="40" t="n"/>
      <c r="O359" s="41" t="n"/>
      <c r="P359" s="41" t="n"/>
      <c r="Q359" s="41" t="n"/>
      <c r="R359" s="41" t="n"/>
      <c r="S359" s="41" t="n"/>
      <c r="T359" s="41" t="n"/>
      <c r="U359" s="41" t="n"/>
      <c r="V359" s="41" t="n"/>
      <c r="W359" s="41" t="n"/>
      <c r="X359" s="41" t="n"/>
      <c r="Y359" s="41" t="n"/>
      <c r="Z359" s="41" t="n"/>
      <c r="AA359" s="41" t="n"/>
      <c r="AB359" s="41" t="n"/>
      <c r="AC359" s="41" t="n"/>
      <c r="AD359" s="41" t="n"/>
      <c r="AE359" s="41" t="n"/>
      <c r="AF359" s="41" t="n"/>
      <c r="AG359" s="41" t="n"/>
      <c r="AH359" s="41" t="n"/>
      <c r="AI359" s="41" t="n"/>
      <c r="AJ359" s="41" t="n"/>
      <c r="AK359" s="41" t="n"/>
      <c r="AL359" s="41" t="n"/>
      <c r="AM359" s="41" t="n"/>
      <c r="AN359" s="41" t="n"/>
      <c r="AO359" s="41" t="n"/>
      <c r="AP359" s="41" t="n"/>
    </row>
    <row r="360" customFormat="1" s="1">
      <c r="A360" s="18" t="n"/>
      <c r="B360" s="38" t="n"/>
      <c r="C360" s="38" t="n"/>
      <c r="D360" s="38" t="n"/>
      <c r="E360" s="38" t="n"/>
      <c r="F360" s="38" t="n"/>
      <c r="G360" s="38" t="n"/>
      <c r="H360" s="39" t="n"/>
      <c r="I360" s="40" t="n"/>
      <c r="J360" s="40" t="n"/>
      <c r="K360" s="40" t="n"/>
      <c r="L360" s="40" t="n"/>
      <c r="M360" s="40" t="n"/>
      <c r="N360" s="40" t="n"/>
      <c r="O360" s="41" t="n"/>
      <c r="P360" s="41" t="n"/>
      <c r="Q360" s="41" t="n"/>
      <c r="R360" s="41" t="n"/>
      <c r="S360" s="41" t="n"/>
      <c r="T360" s="41" t="n"/>
      <c r="U360" s="41" t="n"/>
      <c r="V360" s="41" t="n"/>
      <c r="W360" s="41" t="n"/>
      <c r="X360" s="41" t="n"/>
      <c r="Y360" s="41" t="n"/>
      <c r="Z360" s="41" t="n"/>
      <c r="AA360" s="41" t="n"/>
      <c r="AB360" s="41" t="n"/>
      <c r="AC360" s="41" t="n"/>
      <c r="AD360" s="41" t="n"/>
      <c r="AE360" s="41" t="n"/>
      <c r="AF360" s="41" t="n"/>
      <c r="AG360" s="41" t="n"/>
      <c r="AH360" s="41" t="n"/>
      <c r="AI360" s="41" t="n"/>
      <c r="AJ360" s="41" t="n"/>
      <c r="AK360" s="41" t="n"/>
      <c r="AL360" s="41" t="n"/>
      <c r="AM360" s="41" t="n"/>
      <c r="AN360" s="41" t="n"/>
      <c r="AO360" s="41" t="n"/>
      <c r="AP360" s="41" t="n"/>
    </row>
    <row r="361" customFormat="1" s="1">
      <c r="A361" s="18" t="n"/>
      <c r="B361" s="38" t="n"/>
      <c r="C361" s="38" t="n"/>
      <c r="D361" s="38" t="n"/>
      <c r="E361" s="38" t="n"/>
      <c r="F361" s="38" t="n"/>
      <c r="G361" s="38" t="n"/>
      <c r="H361" s="39" t="n"/>
      <c r="I361" s="40" t="n"/>
      <c r="J361" s="40" t="n"/>
      <c r="K361" s="40" t="n"/>
      <c r="L361" s="40" t="n"/>
      <c r="M361" s="40" t="n"/>
      <c r="N361" s="40" t="n"/>
      <c r="O361" s="41" t="n"/>
      <c r="P361" s="41" t="n"/>
      <c r="Q361" s="41" t="n"/>
      <c r="R361" s="41" t="n"/>
      <c r="S361" s="41" t="n"/>
      <c r="T361" s="41" t="n"/>
      <c r="U361" s="41" t="n"/>
      <c r="V361" s="41" t="n"/>
      <c r="W361" s="41" t="n"/>
      <c r="X361" s="41" t="n"/>
      <c r="Y361" s="41" t="n"/>
      <c r="Z361" s="41" t="n"/>
      <c r="AA361" s="41" t="n"/>
      <c r="AB361" s="41" t="n"/>
      <c r="AC361" s="41" t="n"/>
      <c r="AD361" s="41" t="n"/>
      <c r="AE361" s="41" t="n"/>
      <c r="AF361" s="41" t="n"/>
      <c r="AG361" s="41" t="n"/>
      <c r="AH361" s="41" t="n"/>
      <c r="AI361" s="41" t="n"/>
      <c r="AJ361" s="41" t="n"/>
      <c r="AK361" s="41" t="n"/>
      <c r="AL361" s="41" t="n"/>
      <c r="AM361" s="41" t="n"/>
      <c r="AN361" s="41" t="n"/>
      <c r="AO361" s="41" t="n"/>
      <c r="AP361" s="41" t="n"/>
    </row>
    <row r="362" customFormat="1" s="1">
      <c r="A362" s="18" t="n"/>
      <c r="B362" s="38" t="n"/>
      <c r="C362" s="38" t="n"/>
      <c r="D362" s="38" t="n"/>
      <c r="E362" s="38" t="n"/>
      <c r="F362" s="38" t="n"/>
      <c r="G362" s="38" t="n"/>
      <c r="H362" s="39" t="n"/>
      <c r="I362" s="40" t="n"/>
      <c r="J362" s="40" t="n"/>
      <c r="K362" s="40" t="n"/>
      <c r="L362" s="40" t="n"/>
      <c r="M362" s="40" t="n"/>
      <c r="N362" s="40" t="n"/>
      <c r="O362" s="41" t="n"/>
      <c r="P362" s="41" t="n"/>
      <c r="Q362" s="41" t="n"/>
      <c r="R362" s="41" t="n"/>
      <c r="S362" s="41" t="n"/>
      <c r="T362" s="41" t="n"/>
      <c r="U362" s="41" t="n"/>
      <c r="V362" s="41" t="n"/>
      <c r="W362" s="41" t="n"/>
      <c r="X362" s="41" t="n"/>
      <c r="Y362" s="41" t="n"/>
      <c r="Z362" s="41" t="n"/>
      <c r="AA362" s="41" t="n"/>
      <c r="AB362" s="41" t="n"/>
      <c r="AC362" s="41" t="n"/>
      <c r="AD362" s="41" t="n"/>
      <c r="AE362" s="41" t="n"/>
      <c r="AF362" s="41" t="n"/>
      <c r="AG362" s="41" t="n"/>
      <c r="AH362" s="41" t="n"/>
      <c r="AI362" s="41" t="n"/>
      <c r="AJ362" s="41" t="n"/>
      <c r="AK362" s="41" t="n"/>
      <c r="AL362" s="41" t="n"/>
      <c r="AM362" s="41" t="n"/>
      <c r="AN362" s="41" t="n"/>
      <c r="AO362" s="41" t="n"/>
      <c r="AP362" s="41" t="n"/>
    </row>
    <row r="363" customFormat="1" s="1">
      <c r="A363" s="18" t="n"/>
      <c r="B363" s="38" t="n"/>
      <c r="C363" s="38" t="n"/>
      <c r="D363" s="38" t="n"/>
      <c r="E363" s="38" t="n"/>
      <c r="F363" s="38" t="n"/>
      <c r="G363" s="38" t="n"/>
      <c r="H363" s="39" t="n"/>
      <c r="I363" s="40" t="n"/>
      <c r="J363" s="40" t="n"/>
      <c r="K363" s="40" t="n"/>
      <c r="L363" s="40" t="n"/>
      <c r="M363" s="40" t="n"/>
      <c r="N363" s="40" t="n"/>
      <c r="O363" s="41" t="n"/>
      <c r="P363" s="41" t="n"/>
      <c r="Q363" s="41" t="n"/>
      <c r="R363" s="41" t="n"/>
      <c r="S363" s="41" t="n"/>
      <c r="T363" s="41" t="n"/>
      <c r="U363" s="41" t="n"/>
      <c r="V363" s="41" t="n"/>
      <c r="W363" s="41" t="n"/>
      <c r="X363" s="41" t="n"/>
      <c r="Y363" s="41" t="n"/>
      <c r="Z363" s="41" t="n"/>
      <c r="AA363" s="41" t="n"/>
      <c r="AB363" s="41" t="n"/>
      <c r="AC363" s="41" t="n"/>
      <c r="AD363" s="41" t="n"/>
      <c r="AE363" s="41" t="n"/>
      <c r="AF363" s="41" t="n"/>
      <c r="AG363" s="41" t="n"/>
      <c r="AH363" s="41" t="n"/>
      <c r="AI363" s="41" t="n"/>
      <c r="AJ363" s="41" t="n"/>
      <c r="AK363" s="41" t="n"/>
      <c r="AL363" s="41" t="n"/>
      <c r="AM363" s="41" t="n"/>
      <c r="AN363" s="41" t="n"/>
      <c r="AO363" s="41" t="n"/>
      <c r="AP363" s="41" t="n"/>
    </row>
    <row r="364" customFormat="1" s="1">
      <c r="A364" s="18" t="n"/>
      <c r="B364" s="38" t="n"/>
      <c r="C364" s="38" t="n"/>
      <c r="D364" s="38" t="n"/>
      <c r="E364" s="38" t="n"/>
      <c r="F364" s="38" t="n"/>
      <c r="G364" s="38" t="n"/>
      <c r="H364" s="39" t="n"/>
      <c r="I364" s="40" t="n"/>
      <c r="J364" s="40" t="n"/>
      <c r="K364" s="40" t="n"/>
      <c r="L364" s="40" t="n"/>
      <c r="M364" s="40" t="n"/>
      <c r="N364" s="40" t="n"/>
      <c r="O364" s="41" t="n"/>
      <c r="P364" s="41" t="n"/>
      <c r="Q364" s="41" t="n"/>
      <c r="R364" s="41" t="n"/>
      <c r="S364" s="41" t="n"/>
      <c r="T364" s="41" t="n"/>
      <c r="U364" s="41" t="n"/>
      <c r="V364" s="41" t="n"/>
      <c r="W364" s="41" t="n"/>
      <c r="X364" s="41" t="n"/>
      <c r="Y364" s="41" t="n"/>
      <c r="Z364" s="41" t="n"/>
      <c r="AA364" s="41" t="n"/>
      <c r="AB364" s="41" t="n"/>
      <c r="AC364" s="41" t="n"/>
      <c r="AD364" s="41" t="n"/>
      <c r="AE364" s="41" t="n"/>
      <c r="AF364" s="41" t="n"/>
      <c r="AG364" s="41" t="n"/>
      <c r="AH364" s="41" t="n"/>
      <c r="AI364" s="41" t="n"/>
      <c r="AJ364" s="41" t="n"/>
      <c r="AK364" s="41" t="n"/>
      <c r="AL364" s="41" t="n"/>
      <c r="AM364" s="41" t="n"/>
      <c r="AN364" s="41" t="n"/>
      <c r="AO364" s="41" t="n"/>
      <c r="AP364" s="41" t="n"/>
    </row>
    <row r="365" customFormat="1" s="1">
      <c r="A365" s="18" t="n"/>
      <c r="B365" s="38" t="n"/>
      <c r="C365" s="38" t="n"/>
      <c r="D365" s="38" t="n"/>
      <c r="E365" s="38" t="n"/>
      <c r="F365" s="38" t="n"/>
      <c r="G365" s="38" t="n"/>
      <c r="H365" s="39" t="n"/>
      <c r="I365" s="40" t="n"/>
      <c r="J365" s="40" t="n"/>
      <c r="K365" s="40" t="n"/>
      <c r="L365" s="40" t="n"/>
      <c r="M365" s="40" t="n"/>
      <c r="N365" s="40" t="n"/>
      <c r="O365" s="41" t="n"/>
      <c r="P365" s="41" t="n"/>
      <c r="Q365" s="41" t="n"/>
      <c r="R365" s="41" t="n"/>
      <c r="S365" s="41" t="n"/>
      <c r="T365" s="41" t="n"/>
      <c r="U365" s="41" t="n"/>
      <c r="V365" s="41" t="n"/>
      <c r="W365" s="41" t="n"/>
      <c r="X365" s="41" t="n"/>
      <c r="Y365" s="41" t="n"/>
      <c r="Z365" s="41" t="n"/>
      <c r="AA365" s="41" t="n"/>
      <c r="AB365" s="41" t="n"/>
      <c r="AC365" s="41" t="n"/>
      <c r="AD365" s="41" t="n"/>
      <c r="AE365" s="41" t="n"/>
      <c r="AF365" s="41" t="n"/>
      <c r="AG365" s="41" t="n"/>
      <c r="AH365" s="41" t="n"/>
      <c r="AI365" s="41" t="n"/>
      <c r="AJ365" s="41" t="n"/>
      <c r="AK365" s="41" t="n"/>
      <c r="AL365" s="41" t="n"/>
      <c r="AM365" s="41" t="n"/>
      <c r="AN365" s="41" t="n"/>
      <c r="AO365" s="41" t="n"/>
      <c r="AP365" s="41" t="n"/>
    </row>
    <row r="366" customFormat="1" s="1">
      <c r="A366" s="18" t="n"/>
      <c r="B366" s="38" t="n"/>
      <c r="C366" s="38" t="n"/>
      <c r="D366" s="38" t="n"/>
      <c r="E366" s="38" t="n"/>
      <c r="F366" s="38" t="n"/>
      <c r="G366" s="38" t="n"/>
      <c r="H366" s="39" t="n"/>
      <c r="I366" s="40" t="n"/>
      <c r="J366" s="40" t="n"/>
      <c r="K366" s="40" t="n"/>
      <c r="L366" s="40" t="n"/>
      <c r="M366" s="40" t="n"/>
      <c r="N366" s="40" t="n"/>
      <c r="O366" s="41" t="n"/>
      <c r="P366" s="41" t="n"/>
      <c r="Q366" s="41" t="n"/>
      <c r="R366" s="41" t="n"/>
      <c r="S366" s="41" t="n"/>
      <c r="T366" s="41" t="n"/>
      <c r="U366" s="41" t="n"/>
      <c r="V366" s="41" t="n"/>
      <c r="W366" s="41" t="n"/>
      <c r="X366" s="41" t="n"/>
      <c r="Y366" s="41" t="n"/>
      <c r="Z366" s="41" t="n"/>
      <c r="AA366" s="41" t="n"/>
      <c r="AB366" s="41" t="n"/>
      <c r="AC366" s="41" t="n"/>
      <c r="AD366" s="41" t="n"/>
      <c r="AE366" s="41" t="n"/>
      <c r="AF366" s="41" t="n"/>
      <c r="AG366" s="41" t="n"/>
      <c r="AH366" s="41" t="n"/>
      <c r="AI366" s="41" t="n"/>
      <c r="AJ366" s="41" t="n"/>
      <c r="AK366" s="41" t="n"/>
      <c r="AL366" s="41" t="n"/>
      <c r="AM366" s="41" t="n"/>
      <c r="AN366" s="41" t="n"/>
      <c r="AO366" s="41" t="n"/>
      <c r="AP366" s="41" t="n"/>
    </row>
    <row r="367" customFormat="1" s="1">
      <c r="A367" s="18" t="n"/>
      <c r="B367" s="38" t="n"/>
      <c r="C367" s="38" t="n"/>
      <c r="D367" s="38" t="n"/>
      <c r="E367" s="38" t="n"/>
      <c r="F367" s="38" t="n"/>
      <c r="G367" s="38" t="n"/>
      <c r="H367" s="39" t="n"/>
      <c r="I367" s="40" t="n"/>
      <c r="J367" s="40" t="n"/>
      <c r="K367" s="40" t="n"/>
      <c r="L367" s="40" t="n"/>
      <c r="M367" s="40" t="n"/>
      <c r="N367" s="40" t="n"/>
      <c r="O367" s="41" t="n"/>
      <c r="P367" s="41" t="n"/>
      <c r="Q367" s="41" t="n"/>
      <c r="R367" s="41" t="n"/>
      <c r="S367" s="41" t="n"/>
      <c r="T367" s="41" t="n"/>
      <c r="U367" s="41" t="n"/>
      <c r="V367" s="41" t="n"/>
      <c r="W367" s="41" t="n"/>
      <c r="X367" s="41" t="n"/>
      <c r="Y367" s="41" t="n"/>
      <c r="Z367" s="41" t="n"/>
      <c r="AA367" s="41" t="n"/>
      <c r="AB367" s="41" t="n"/>
      <c r="AC367" s="41" t="n"/>
      <c r="AD367" s="41" t="n"/>
      <c r="AE367" s="41" t="n"/>
      <c r="AF367" s="41" t="n"/>
      <c r="AG367" s="41" t="n"/>
      <c r="AH367" s="41" t="n"/>
      <c r="AI367" s="41" t="n"/>
      <c r="AJ367" s="41" t="n"/>
      <c r="AK367" s="41" t="n"/>
      <c r="AL367" s="41" t="n"/>
      <c r="AM367" s="41" t="n"/>
      <c r="AN367" s="41" t="n"/>
      <c r="AO367" s="41" t="n"/>
      <c r="AP367" s="41" t="n"/>
    </row>
    <row r="368" customFormat="1" s="1">
      <c r="A368" s="18" t="n"/>
      <c r="B368" s="38" t="n"/>
      <c r="C368" s="38" t="n"/>
      <c r="D368" s="38" t="n"/>
      <c r="E368" s="38" t="n"/>
      <c r="F368" s="38" t="n"/>
      <c r="G368" s="38" t="n"/>
      <c r="H368" s="39" t="n"/>
      <c r="I368" s="40" t="n"/>
      <c r="J368" s="40" t="n"/>
      <c r="K368" s="40" t="n"/>
      <c r="L368" s="40" t="n"/>
      <c r="M368" s="40" t="n"/>
      <c r="N368" s="40" t="n"/>
      <c r="O368" s="41" t="n"/>
      <c r="P368" s="41" t="n"/>
      <c r="Q368" s="41" t="n"/>
      <c r="R368" s="41" t="n"/>
      <c r="S368" s="41" t="n"/>
      <c r="T368" s="41" t="n"/>
      <c r="U368" s="41" t="n"/>
      <c r="V368" s="41" t="n"/>
      <c r="W368" s="41" t="n"/>
      <c r="X368" s="41" t="n"/>
      <c r="Y368" s="41" t="n"/>
      <c r="Z368" s="41" t="n"/>
      <c r="AA368" s="41" t="n"/>
      <c r="AB368" s="41" t="n"/>
      <c r="AC368" s="41" t="n"/>
      <c r="AD368" s="41" t="n"/>
      <c r="AE368" s="41" t="n"/>
      <c r="AF368" s="41" t="n"/>
      <c r="AG368" s="41" t="n"/>
      <c r="AH368" s="41" t="n"/>
      <c r="AI368" s="41" t="n"/>
      <c r="AJ368" s="41" t="n"/>
      <c r="AK368" s="41" t="n"/>
      <c r="AL368" s="41" t="n"/>
      <c r="AM368" s="41" t="n"/>
      <c r="AN368" s="41" t="n"/>
      <c r="AO368" s="41" t="n"/>
      <c r="AP368" s="41" t="n"/>
    </row>
    <row r="369" customFormat="1" s="1">
      <c r="A369" s="18" t="n"/>
      <c r="B369" s="38" t="n"/>
      <c r="C369" s="38" t="n"/>
      <c r="D369" s="38" t="n"/>
      <c r="E369" s="38" t="n"/>
      <c r="F369" s="38" t="n"/>
      <c r="G369" s="38" t="n"/>
      <c r="H369" s="39" t="n"/>
      <c r="I369" s="40" t="n"/>
      <c r="J369" s="40" t="n"/>
      <c r="K369" s="40" t="n"/>
      <c r="L369" s="40" t="n"/>
      <c r="M369" s="40" t="n"/>
      <c r="N369" s="40" t="n"/>
      <c r="O369" s="41" t="n"/>
      <c r="P369" s="41" t="n"/>
      <c r="Q369" s="41" t="n"/>
      <c r="R369" s="41" t="n"/>
      <c r="S369" s="41" t="n"/>
      <c r="T369" s="41" t="n"/>
      <c r="U369" s="41" t="n"/>
      <c r="V369" s="41" t="n"/>
      <c r="W369" s="41" t="n"/>
      <c r="X369" s="41" t="n"/>
      <c r="Y369" s="41" t="n"/>
      <c r="Z369" s="41" t="n"/>
      <c r="AA369" s="41" t="n"/>
      <c r="AB369" s="41" t="n"/>
      <c r="AC369" s="41" t="n"/>
      <c r="AD369" s="41" t="n"/>
      <c r="AE369" s="41" t="n"/>
      <c r="AF369" s="41" t="n"/>
      <c r="AG369" s="41" t="n"/>
      <c r="AH369" s="41" t="n"/>
      <c r="AI369" s="41" t="n"/>
      <c r="AJ369" s="41" t="n"/>
      <c r="AK369" s="41" t="n"/>
      <c r="AL369" s="41" t="n"/>
      <c r="AM369" s="41" t="n"/>
      <c r="AN369" s="41" t="n"/>
      <c r="AO369" s="41" t="n"/>
      <c r="AP369" s="41" t="n"/>
    </row>
    <row r="370" customFormat="1" s="1">
      <c r="A370" s="18" t="n"/>
      <c r="B370" s="38" t="n"/>
      <c r="C370" s="38" t="n"/>
      <c r="D370" s="38" t="n"/>
      <c r="E370" s="38" t="n"/>
      <c r="F370" s="38" t="n"/>
      <c r="G370" s="38" t="n"/>
      <c r="H370" s="39" t="n"/>
      <c r="I370" s="40" t="n"/>
      <c r="J370" s="40" t="n"/>
      <c r="K370" s="40" t="n"/>
      <c r="L370" s="40" t="n"/>
      <c r="M370" s="40" t="n"/>
      <c r="N370" s="40" t="n"/>
      <c r="O370" s="41" t="n"/>
      <c r="P370" s="41" t="n"/>
      <c r="Q370" s="41" t="n"/>
      <c r="R370" s="41" t="n"/>
      <c r="S370" s="41" t="n"/>
      <c r="T370" s="41" t="n"/>
      <c r="U370" s="41" t="n"/>
      <c r="V370" s="41" t="n"/>
      <c r="W370" s="41" t="n"/>
      <c r="X370" s="41" t="n"/>
      <c r="Y370" s="41" t="n"/>
      <c r="Z370" s="41" t="n"/>
      <c r="AA370" s="41" t="n"/>
      <c r="AB370" s="41" t="n"/>
      <c r="AC370" s="41" t="n"/>
      <c r="AD370" s="41" t="n"/>
      <c r="AE370" s="41" t="n"/>
      <c r="AF370" s="41" t="n"/>
      <c r="AG370" s="41" t="n"/>
      <c r="AH370" s="41" t="n"/>
      <c r="AI370" s="41" t="n"/>
      <c r="AJ370" s="41" t="n"/>
      <c r="AK370" s="41" t="n"/>
      <c r="AL370" s="41" t="n"/>
      <c r="AM370" s="41" t="n"/>
      <c r="AN370" s="41" t="n"/>
      <c r="AO370" s="41" t="n"/>
      <c r="AP370" s="41" t="n"/>
    </row>
    <row r="371" customFormat="1" s="1">
      <c r="A371" s="18" t="n"/>
      <c r="B371" s="38" t="n"/>
      <c r="C371" s="38" t="n"/>
      <c r="D371" s="38" t="n"/>
      <c r="E371" s="38" t="n"/>
      <c r="F371" s="38" t="n"/>
      <c r="G371" s="38" t="n"/>
      <c r="H371" s="39" t="n"/>
      <c r="I371" s="40" t="n"/>
      <c r="J371" s="40" t="n"/>
      <c r="K371" s="40" t="n"/>
      <c r="L371" s="40" t="n"/>
      <c r="M371" s="40" t="n"/>
      <c r="N371" s="40" t="n"/>
      <c r="O371" s="41" t="n"/>
      <c r="P371" s="41" t="n"/>
      <c r="Q371" s="41" t="n"/>
      <c r="R371" s="41" t="n"/>
      <c r="S371" s="41" t="n"/>
      <c r="T371" s="41" t="n"/>
      <c r="U371" s="41" t="n"/>
      <c r="V371" s="41" t="n"/>
      <c r="W371" s="41" t="n"/>
      <c r="X371" s="41" t="n"/>
      <c r="Y371" s="41" t="n"/>
      <c r="Z371" s="41" t="n"/>
      <c r="AA371" s="41" t="n"/>
      <c r="AB371" s="41" t="n"/>
      <c r="AC371" s="41" t="n"/>
      <c r="AD371" s="41" t="n"/>
      <c r="AE371" s="41" t="n"/>
      <c r="AF371" s="41" t="n"/>
      <c r="AG371" s="41" t="n"/>
      <c r="AH371" s="41" t="n"/>
      <c r="AI371" s="41" t="n"/>
      <c r="AJ371" s="41" t="n"/>
      <c r="AK371" s="41" t="n"/>
      <c r="AL371" s="41" t="n"/>
      <c r="AM371" s="41" t="n"/>
      <c r="AN371" s="41" t="n"/>
      <c r="AO371" s="41" t="n"/>
      <c r="AP371" s="41" t="n"/>
    </row>
    <row r="372" customFormat="1" s="1">
      <c r="A372" s="18" t="n"/>
      <c r="B372" s="38" t="n"/>
      <c r="C372" s="38" t="n"/>
      <c r="D372" s="38" t="n"/>
      <c r="E372" s="38" t="n"/>
      <c r="F372" s="38" t="n"/>
      <c r="G372" s="38" t="n"/>
      <c r="H372" s="39" t="n"/>
      <c r="I372" s="40" t="n"/>
      <c r="J372" s="40" t="n"/>
      <c r="K372" s="40" t="n"/>
      <c r="L372" s="40" t="n"/>
      <c r="M372" s="40" t="n"/>
      <c r="N372" s="40" t="n"/>
      <c r="O372" s="41" t="n"/>
      <c r="P372" s="41" t="n"/>
      <c r="Q372" s="41" t="n"/>
      <c r="R372" s="41" t="n"/>
      <c r="S372" s="41" t="n"/>
      <c r="T372" s="41" t="n"/>
      <c r="U372" s="41" t="n"/>
      <c r="V372" s="41" t="n"/>
      <c r="W372" s="41" t="n"/>
      <c r="X372" s="41" t="n"/>
      <c r="Y372" s="41" t="n"/>
      <c r="Z372" s="41" t="n"/>
      <c r="AA372" s="41" t="n"/>
      <c r="AB372" s="41" t="n"/>
      <c r="AC372" s="41" t="n"/>
      <c r="AD372" s="41" t="n"/>
      <c r="AE372" s="41" t="n"/>
      <c r="AF372" s="41" t="n"/>
      <c r="AG372" s="41" t="n"/>
      <c r="AH372" s="41" t="n"/>
      <c r="AI372" s="41" t="n"/>
      <c r="AJ372" s="41" t="n"/>
      <c r="AK372" s="41" t="n"/>
      <c r="AL372" s="41" t="n"/>
      <c r="AM372" s="41" t="n"/>
      <c r="AN372" s="41" t="n"/>
      <c r="AO372" s="41" t="n"/>
      <c r="AP372" s="41" t="n"/>
    </row>
    <row r="373" customFormat="1" s="1">
      <c r="A373" s="18" t="n"/>
      <c r="B373" s="38" t="n"/>
      <c r="C373" s="38" t="n"/>
      <c r="D373" s="38" t="n"/>
      <c r="E373" s="38" t="n"/>
      <c r="F373" s="38" t="n"/>
      <c r="G373" s="38" t="n"/>
      <c r="H373" s="39" t="n"/>
      <c r="I373" s="40" t="n"/>
      <c r="J373" s="40" t="n"/>
      <c r="K373" s="40" t="n"/>
      <c r="L373" s="40" t="n"/>
      <c r="M373" s="40" t="n"/>
      <c r="N373" s="40" t="n"/>
      <c r="O373" s="41" t="n"/>
      <c r="P373" s="41" t="n"/>
      <c r="Q373" s="41" t="n"/>
      <c r="R373" s="41" t="n"/>
      <c r="S373" s="41" t="n"/>
      <c r="T373" s="41" t="n"/>
      <c r="U373" s="41" t="n"/>
      <c r="V373" s="41" t="n"/>
      <c r="W373" s="41" t="n"/>
      <c r="X373" s="41" t="n"/>
      <c r="Y373" s="41" t="n"/>
      <c r="Z373" s="41" t="n"/>
      <c r="AA373" s="41" t="n"/>
      <c r="AB373" s="41" t="n"/>
      <c r="AC373" s="41" t="n"/>
      <c r="AD373" s="41" t="n"/>
      <c r="AE373" s="41" t="n"/>
      <c r="AF373" s="41" t="n"/>
      <c r="AG373" s="41" t="n"/>
      <c r="AH373" s="41" t="n"/>
      <c r="AI373" s="41" t="n"/>
      <c r="AJ373" s="41" t="n"/>
      <c r="AK373" s="41" t="n"/>
      <c r="AL373" s="41" t="n"/>
      <c r="AM373" s="41" t="n"/>
      <c r="AN373" s="41" t="n"/>
      <c r="AO373" s="41" t="n"/>
      <c r="AP373" s="41" t="n"/>
    </row>
    <row r="374" customFormat="1" s="1">
      <c r="A374" s="18" t="n"/>
      <c r="B374" s="38" t="n"/>
      <c r="C374" s="38" t="n"/>
      <c r="D374" s="38" t="n"/>
      <c r="E374" s="38" t="n"/>
      <c r="F374" s="38" t="n"/>
      <c r="G374" s="38" t="n"/>
      <c r="H374" s="39" t="n"/>
      <c r="I374" s="40" t="n"/>
      <c r="J374" s="40" t="n"/>
      <c r="K374" s="40" t="n"/>
      <c r="L374" s="40" t="n"/>
      <c r="M374" s="40" t="n"/>
      <c r="N374" s="40" t="n"/>
      <c r="O374" s="41" t="n"/>
      <c r="P374" s="41" t="n"/>
      <c r="Q374" s="41" t="n"/>
      <c r="R374" s="41" t="n"/>
      <c r="S374" s="41" t="n"/>
      <c r="T374" s="41" t="n"/>
      <c r="U374" s="41" t="n"/>
      <c r="V374" s="41" t="n"/>
      <c r="W374" s="41" t="n"/>
      <c r="X374" s="41" t="n"/>
      <c r="Y374" s="41" t="n"/>
      <c r="Z374" s="41" t="n"/>
      <c r="AA374" s="41" t="n"/>
      <c r="AB374" s="41" t="n"/>
      <c r="AC374" s="41" t="n"/>
      <c r="AD374" s="41" t="n"/>
      <c r="AE374" s="41" t="n"/>
      <c r="AF374" s="41" t="n"/>
      <c r="AG374" s="41" t="n"/>
      <c r="AH374" s="41" t="n"/>
      <c r="AI374" s="41" t="n"/>
      <c r="AJ374" s="41" t="n"/>
      <c r="AK374" s="41" t="n"/>
      <c r="AL374" s="41" t="n"/>
      <c r="AM374" s="41" t="n"/>
      <c r="AN374" s="41" t="n"/>
      <c r="AO374" s="41" t="n"/>
      <c r="AP374" s="41" t="n"/>
    </row>
    <row r="375" customFormat="1" s="1">
      <c r="A375" s="18" t="n"/>
      <c r="B375" s="38" t="n"/>
      <c r="C375" s="38" t="n"/>
      <c r="D375" s="38" t="n"/>
      <c r="E375" s="38" t="n"/>
      <c r="F375" s="38" t="n"/>
      <c r="G375" s="38" t="n"/>
      <c r="H375" s="39" t="n"/>
      <c r="I375" s="40" t="n"/>
      <c r="J375" s="40" t="n"/>
      <c r="K375" s="40" t="n"/>
      <c r="L375" s="40" t="n"/>
      <c r="M375" s="40" t="n"/>
      <c r="N375" s="40" t="n"/>
      <c r="O375" s="41" t="n"/>
      <c r="P375" s="41" t="n"/>
      <c r="Q375" s="41" t="n"/>
      <c r="R375" s="41" t="n"/>
      <c r="S375" s="41" t="n"/>
      <c r="T375" s="41" t="n"/>
      <c r="U375" s="41" t="n"/>
      <c r="V375" s="41" t="n"/>
      <c r="W375" s="41" t="n"/>
      <c r="X375" s="41" t="n"/>
      <c r="Y375" s="41" t="n"/>
      <c r="Z375" s="41" t="n"/>
      <c r="AA375" s="41" t="n"/>
      <c r="AB375" s="41" t="n"/>
      <c r="AC375" s="41" t="n"/>
      <c r="AD375" s="41" t="n"/>
      <c r="AE375" s="41" t="n"/>
      <c r="AF375" s="41" t="n"/>
      <c r="AG375" s="41" t="n"/>
      <c r="AH375" s="41" t="n"/>
      <c r="AI375" s="41" t="n"/>
      <c r="AJ375" s="41" t="n"/>
      <c r="AK375" s="41" t="n"/>
      <c r="AL375" s="41" t="n"/>
      <c r="AM375" s="41" t="n"/>
      <c r="AN375" s="41" t="n"/>
      <c r="AO375" s="41" t="n"/>
      <c r="AP375" s="41" t="n"/>
    </row>
    <row r="376" customFormat="1" s="1">
      <c r="A376" s="18" t="n"/>
      <c r="B376" s="38" t="n"/>
      <c r="C376" s="38" t="n"/>
      <c r="D376" s="38" t="n"/>
      <c r="E376" s="38" t="n"/>
      <c r="F376" s="38" t="n"/>
      <c r="G376" s="38" t="n"/>
      <c r="H376" s="39" t="n"/>
      <c r="I376" s="40" t="n"/>
      <c r="J376" s="40" t="n"/>
      <c r="K376" s="40" t="n"/>
      <c r="L376" s="40" t="n"/>
      <c r="M376" s="40" t="n"/>
      <c r="N376" s="40" t="n"/>
      <c r="O376" s="41" t="n"/>
      <c r="P376" s="41" t="n"/>
      <c r="Q376" s="41" t="n"/>
      <c r="R376" s="41" t="n"/>
      <c r="S376" s="41" t="n"/>
      <c r="T376" s="41" t="n"/>
      <c r="U376" s="41" t="n"/>
      <c r="V376" s="41" t="n"/>
      <c r="W376" s="41" t="n"/>
      <c r="X376" s="41" t="n"/>
      <c r="Y376" s="41" t="n"/>
      <c r="Z376" s="41" t="n"/>
      <c r="AA376" s="41" t="n"/>
      <c r="AB376" s="41" t="n"/>
      <c r="AC376" s="41" t="n"/>
      <c r="AD376" s="41" t="n"/>
      <c r="AE376" s="41" t="n"/>
      <c r="AF376" s="41" t="n"/>
      <c r="AG376" s="41" t="n"/>
      <c r="AH376" s="41" t="n"/>
      <c r="AI376" s="41" t="n"/>
      <c r="AJ376" s="41" t="n"/>
      <c r="AK376" s="41" t="n"/>
      <c r="AL376" s="41" t="n"/>
      <c r="AM376" s="41" t="n"/>
      <c r="AN376" s="41" t="n"/>
      <c r="AO376" s="41" t="n"/>
      <c r="AP376" s="41" t="n"/>
    </row>
    <row r="377" customFormat="1" s="1">
      <c r="A377" s="18" t="n"/>
      <c r="B377" s="38" t="n"/>
      <c r="C377" s="38" t="n"/>
      <c r="D377" s="38" t="n"/>
      <c r="E377" s="38" t="n"/>
      <c r="F377" s="38" t="n"/>
      <c r="G377" s="38" t="n"/>
      <c r="H377" s="39" t="n"/>
      <c r="I377" s="40" t="n"/>
      <c r="J377" s="40" t="n"/>
      <c r="K377" s="40" t="n"/>
      <c r="L377" s="40" t="n"/>
      <c r="M377" s="40" t="n"/>
      <c r="N377" s="40" t="n"/>
      <c r="O377" s="41" t="n"/>
      <c r="P377" s="41" t="n"/>
      <c r="Q377" s="41" t="n"/>
      <c r="R377" s="41" t="n"/>
      <c r="S377" s="41" t="n"/>
      <c r="T377" s="41" t="n"/>
      <c r="U377" s="41" t="n"/>
      <c r="V377" s="41" t="n"/>
      <c r="W377" s="41" t="n"/>
      <c r="X377" s="41" t="n"/>
      <c r="Y377" s="41" t="n"/>
      <c r="Z377" s="41" t="n"/>
      <c r="AA377" s="41" t="n"/>
      <c r="AB377" s="41" t="n"/>
      <c r="AC377" s="41" t="n"/>
      <c r="AD377" s="41" t="n"/>
      <c r="AE377" s="41" t="n"/>
      <c r="AF377" s="41" t="n"/>
      <c r="AG377" s="41" t="n"/>
      <c r="AH377" s="41" t="n"/>
      <c r="AI377" s="41" t="n"/>
      <c r="AJ377" s="41" t="n"/>
      <c r="AK377" s="41" t="n"/>
      <c r="AL377" s="41" t="n"/>
      <c r="AM377" s="41" t="n"/>
      <c r="AN377" s="41" t="n"/>
      <c r="AO377" s="41" t="n"/>
      <c r="AP377" s="41" t="n"/>
    </row>
    <row r="378" customFormat="1" s="1">
      <c r="A378" s="18" t="n"/>
      <c r="B378" s="38" t="n"/>
      <c r="C378" s="38" t="n"/>
      <c r="D378" s="38" t="n"/>
      <c r="E378" s="38" t="n"/>
      <c r="F378" s="38" t="n"/>
      <c r="G378" s="38" t="n"/>
      <c r="H378" s="39" t="n"/>
      <c r="I378" s="40" t="n"/>
      <c r="J378" s="40" t="n"/>
      <c r="K378" s="40" t="n"/>
      <c r="L378" s="40" t="n"/>
      <c r="M378" s="40" t="n"/>
      <c r="N378" s="40" t="n"/>
      <c r="O378" s="41" t="n"/>
      <c r="P378" s="41" t="n"/>
      <c r="Q378" s="41" t="n"/>
      <c r="R378" s="41" t="n"/>
      <c r="S378" s="41" t="n"/>
      <c r="T378" s="41" t="n"/>
      <c r="U378" s="41" t="n"/>
      <c r="V378" s="41" t="n"/>
      <c r="W378" s="41" t="n"/>
      <c r="X378" s="41" t="n"/>
      <c r="Y378" s="41" t="n"/>
      <c r="Z378" s="41" t="n"/>
      <c r="AA378" s="41" t="n"/>
      <c r="AB378" s="41" t="n"/>
      <c r="AC378" s="41" t="n"/>
      <c r="AD378" s="41" t="n"/>
      <c r="AE378" s="41" t="n"/>
      <c r="AF378" s="41" t="n"/>
      <c r="AG378" s="41" t="n"/>
      <c r="AH378" s="41" t="n"/>
      <c r="AI378" s="41" t="n"/>
      <c r="AJ378" s="41" t="n"/>
      <c r="AK378" s="41" t="n"/>
      <c r="AL378" s="41" t="n"/>
      <c r="AM378" s="41" t="n"/>
      <c r="AN378" s="41" t="n"/>
      <c r="AO378" s="41" t="n"/>
      <c r="AP378" s="41" t="n"/>
    </row>
    <row r="379" customFormat="1" s="1">
      <c r="A379" s="18" t="n"/>
      <c r="B379" s="38" t="n"/>
      <c r="C379" s="38" t="n"/>
      <c r="D379" s="38" t="n"/>
      <c r="E379" s="38" t="n"/>
      <c r="F379" s="38" t="n"/>
      <c r="G379" s="38" t="n"/>
      <c r="H379" s="39" t="n"/>
      <c r="I379" s="40" t="n"/>
      <c r="J379" s="40" t="n"/>
      <c r="K379" s="40" t="n"/>
      <c r="L379" s="40" t="n"/>
      <c r="M379" s="40" t="n"/>
      <c r="N379" s="40" t="n"/>
      <c r="O379" s="41" t="n"/>
      <c r="P379" s="41" t="n"/>
      <c r="Q379" s="41" t="n"/>
      <c r="R379" s="41" t="n"/>
      <c r="S379" s="41" t="n"/>
      <c r="T379" s="41" t="n"/>
      <c r="U379" s="41" t="n"/>
      <c r="V379" s="41" t="n"/>
      <c r="W379" s="41" t="n"/>
      <c r="X379" s="41" t="n"/>
      <c r="Y379" s="41" t="n"/>
      <c r="Z379" s="41" t="n"/>
      <c r="AA379" s="41" t="n"/>
      <c r="AB379" s="41" t="n"/>
      <c r="AC379" s="41" t="n"/>
      <c r="AD379" s="41" t="n"/>
      <c r="AE379" s="41" t="n"/>
      <c r="AF379" s="41" t="n"/>
      <c r="AG379" s="41" t="n"/>
      <c r="AH379" s="41" t="n"/>
      <c r="AI379" s="41" t="n"/>
      <c r="AJ379" s="41" t="n"/>
      <c r="AK379" s="41" t="n"/>
      <c r="AL379" s="41" t="n"/>
      <c r="AM379" s="41" t="n"/>
      <c r="AN379" s="41" t="n"/>
      <c r="AO379" s="41" t="n"/>
      <c r="AP379" s="41" t="n"/>
    </row>
    <row r="380" customFormat="1" s="1">
      <c r="A380" s="18" t="n"/>
      <c r="B380" s="38" t="n"/>
      <c r="C380" s="38" t="n"/>
      <c r="D380" s="38" t="n"/>
      <c r="E380" s="38" t="n"/>
      <c r="F380" s="38" t="n"/>
      <c r="G380" s="38" t="n"/>
      <c r="H380" s="39" t="n"/>
      <c r="I380" s="40" t="n"/>
      <c r="J380" s="40" t="n"/>
      <c r="K380" s="40" t="n"/>
      <c r="L380" s="40" t="n"/>
      <c r="M380" s="40" t="n"/>
      <c r="N380" s="40" t="n"/>
      <c r="O380" s="41" t="n"/>
      <c r="P380" s="41" t="n"/>
      <c r="Q380" s="41" t="n"/>
      <c r="R380" s="41" t="n"/>
      <c r="S380" s="41" t="n"/>
      <c r="T380" s="41" t="n"/>
      <c r="U380" s="41" t="n"/>
      <c r="V380" s="41" t="n"/>
      <c r="W380" s="41" t="n"/>
      <c r="X380" s="41" t="n"/>
      <c r="Y380" s="41" t="n"/>
      <c r="Z380" s="41" t="n"/>
      <c r="AA380" s="41" t="n"/>
      <c r="AB380" s="41" t="n"/>
      <c r="AC380" s="41" t="n"/>
      <c r="AD380" s="41" t="n"/>
      <c r="AE380" s="41" t="n"/>
      <c r="AF380" s="41" t="n"/>
      <c r="AG380" s="41" t="n"/>
      <c r="AH380" s="41" t="n"/>
      <c r="AI380" s="41" t="n"/>
      <c r="AJ380" s="41" t="n"/>
      <c r="AK380" s="41" t="n"/>
      <c r="AL380" s="41" t="n"/>
      <c r="AM380" s="41" t="n"/>
      <c r="AN380" s="41" t="n"/>
      <c r="AO380" s="41" t="n"/>
      <c r="AP380" s="41" t="n"/>
    </row>
    <row r="381" customFormat="1" s="1">
      <c r="A381" s="18" t="n"/>
      <c r="B381" s="38" t="n"/>
      <c r="C381" s="38" t="n"/>
      <c r="D381" s="38" t="n"/>
      <c r="E381" s="38" t="n"/>
      <c r="F381" s="38" t="n"/>
      <c r="G381" s="38" t="n"/>
      <c r="H381" s="39" t="n"/>
      <c r="I381" s="40" t="n"/>
      <c r="J381" s="40" t="n"/>
      <c r="K381" s="40" t="n"/>
      <c r="L381" s="40" t="n"/>
      <c r="M381" s="40" t="n"/>
      <c r="N381" s="40" t="n"/>
      <c r="O381" s="41" t="n"/>
      <c r="P381" s="41" t="n"/>
      <c r="Q381" s="41" t="n"/>
      <c r="R381" s="41" t="n"/>
      <c r="S381" s="41" t="n"/>
      <c r="T381" s="41" t="n"/>
      <c r="U381" s="41" t="n"/>
      <c r="V381" s="41" t="n"/>
      <c r="W381" s="41" t="n"/>
      <c r="X381" s="41" t="n"/>
      <c r="Y381" s="41" t="n"/>
      <c r="Z381" s="41" t="n"/>
      <c r="AA381" s="41" t="n"/>
      <c r="AB381" s="41" t="n"/>
      <c r="AC381" s="41" t="n"/>
      <c r="AD381" s="41" t="n"/>
      <c r="AE381" s="41" t="n"/>
      <c r="AF381" s="41" t="n"/>
      <c r="AG381" s="41" t="n"/>
      <c r="AH381" s="41" t="n"/>
      <c r="AI381" s="41" t="n"/>
      <c r="AJ381" s="41" t="n"/>
      <c r="AK381" s="41" t="n"/>
      <c r="AL381" s="41" t="n"/>
      <c r="AM381" s="41" t="n"/>
      <c r="AN381" s="41" t="n"/>
      <c r="AO381" s="41" t="n"/>
      <c r="AP381" s="41" t="n"/>
    </row>
    <row r="382" customFormat="1" s="1">
      <c r="A382" s="18" t="n"/>
      <c r="B382" s="38" t="n"/>
      <c r="C382" s="38" t="n"/>
      <c r="D382" s="38" t="n"/>
      <c r="E382" s="38" t="n"/>
      <c r="F382" s="38" t="n"/>
      <c r="G382" s="38" t="n"/>
      <c r="H382" s="39" t="n"/>
      <c r="I382" s="40" t="n"/>
      <c r="J382" s="40" t="n"/>
      <c r="K382" s="40" t="n"/>
      <c r="L382" s="40" t="n"/>
      <c r="M382" s="40" t="n"/>
      <c r="N382" s="40" t="n"/>
      <c r="O382" s="41" t="n"/>
      <c r="P382" s="41" t="n"/>
      <c r="Q382" s="41" t="n"/>
      <c r="R382" s="41" t="n"/>
      <c r="S382" s="41" t="n"/>
      <c r="T382" s="41" t="n"/>
      <c r="U382" s="41" t="n"/>
      <c r="V382" s="41" t="n"/>
      <c r="W382" s="41" t="n"/>
      <c r="X382" s="41" t="n"/>
      <c r="Y382" s="41" t="n"/>
      <c r="Z382" s="41" t="n"/>
      <c r="AA382" s="41" t="n"/>
      <c r="AB382" s="41" t="n"/>
      <c r="AC382" s="41" t="n"/>
      <c r="AD382" s="41" t="n"/>
      <c r="AE382" s="41" t="n"/>
      <c r="AF382" s="41" t="n"/>
      <c r="AG382" s="41" t="n"/>
      <c r="AH382" s="41" t="n"/>
      <c r="AI382" s="41" t="n"/>
      <c r="AJ382" s="41" t="n"/>
      <c r="AK382" s="41" t="n"/>
      <c r="AL382" s="41" t="n"/>
      <c r="AM382" s="41" t="n"/>
      <c r="AN382" s="41" t="n"/>
      <c r="AO382" s="41" t="n"/>
      <c r="AP382" s="41" t="n"/>
    </row>
    <row r="383" customFormat="1" s="1">
      <c r="A383" s="18" t="n"/>
      <c r="B383" s="38" t="n"/>
      <c r="C383" s="38" t="n"/>
      <c r="D383" s="38" t="n"/>
      <c r="E383" s="38" t="n"/>
      <c r="F383" s="38" t="n"/>
      <c r="G383" s="38" t="n"/>
      <c r="H383" s="39" t="n"/>
      <c r="I383" s="40" t="n"/>
      <c r="J383" s="40" t="n"/>
      <c r="K383" s="40" t="n"/>
      <c r="L383" s="40" t="n"/>
      <c r="M383" s="40" t="n"/>
      <c r="N383" s="40" t="n"/>
      <c r="O383" s="41" t="n"/>
      <c r="P383" s="41" t="n"/>
      <c r="Q383" s="41" t="n"/>
      <c r="R383" s="41" t="n"/>
      <c r="S383" s="41" t="n"/>
      <c r="T383" s="41" t="n"/>
      <c r="U383" s="41" t="n"/>
      <c r="V383" s="41" t="n"/>
      <c r="W383" s="41" t="n"/>
      <c r="X383" s="41" t="n"/>
      <c r="Y383" s="41" t="n"/>
      <c r="Z383" s="41" t="n"/>
      <c r="AA383" s="41" t="n"/>
      <c r="AB383" s="41" t="n"/>
      <c r="AC383" s="41" t="n"/>
      <c r="AD383" s="41" t="n"/>
      <c r="AE383" s="41" t="n"/>
      <c r="AF383" s="41" t="n"/>
      <c r="AG383" s="41" t="n"/>
      <c r="AH383" s="41" t="n"/>
      <c r="AI383" s="41" t="n"/>
      <c r="AJ383" s="41" t="n"/>
      <c r="AK383" s="41" t="n"/>
      <c r="AL383" s="41" t="n"/>
      <c r="AM383" s="41" t="n"/>
      <c r="AN383" s="41" t="n"/>
      <c r="AO383" s="41" t="n"/>
      <c r="AP383" s="41" t="n"/>
    </row>
    <row r="384" customFormat="1" s="1">
      <c r="A384" s="18" t="n"/>
      <c r="B384" s="38" t="n"/>
      <c r="C384" s="38" t="n"/>
      <c r="D384" s="38" t="n"/>
      <c r="E384" s="38" t="n"/>
      <c r="F384" s="38" t="n"/>
      <c r="G384" s="38" t="n"/>
      <c r="H384" s="39" t="n"/>
      <c r="I384" s="40" t="n"/>
      <c r="J384" s="40" t="n"/>
      <c r="K384" s="40" t="n"/>
      <c r="L384" s="40" t="n"/>
      <c r="M384" s="40" t="n"/>
      <c r="N384" s="40" t="n"/>
      <c r="O384" s="41" t="n"/>
      <c r="P384" s="41" t="n"/>
      <c r="Q384" s="41" t="n"/>
      <c r="R384" s="41" t="n"/>
      <c r="S384" s="41" t="n"/>
      <c r="T384" s="41" t="n"/>
      <c r="U384" s="41" t="n"/>
      <c r="V384" s="41" t="n"/>
      <c r="W384" s="41" t="n"/>
      <c r="X384" s="41" t="n"/>
      <c r="Y384" s="41" t="n"/>
      <c r="Z384" s="41" t="n"/>
      <c r="AA384" s="41" t="n"/>
      <c r="AB384" s="41" t="n"/>
      <c r="AC384" s="41" t="n"/>
      <c r="AD384" s="41" t="n"/>
      <c r="AE384" s="41" t="n"/>
      <c r="AF384" s="41" t="n"/>
      <c r="AG384" s="41" t="n"/>
      <c r="AH384" s="41" t="n"/>
      <c r="AI384" s="41" t="n"/>
      <c r="AJ384" s="41" t="n"/>
      <c r="AK384" s="41" t="n"/>
      <c r="AL384" s="41" t="n"/>
      <c r="AM384" s="41" t="n"/>
      <c r="AN384" s="41" t="n"/>
      <c r="AO384" s="41" t="n"/>
      <c r="AP384" s="41" t="n"/>
    </row>
    <row r="385" customFormat="1" s="1">
      <c r="A385" s="18" t="n"/>
      <c r="B385" s="38" t="n"/>
      <c r="C385" s="38" t="n"/>
      <c r="D385" s="38" t="n"/>
      <c r="E385" s="38" t="n"/>
      <c r="F385" s="38" t="n"/>
      <c r="G385" s="38" t="n"/>
      <c r="H385" s="39" t="n"/>
      <c r="I385" s="40" t="n"/>
      <c r="J385" s="40" t="n"/>
      <c r="K385" s="40" t="n"/>
      <c r="L385" s="40" t="n"/>
      <c r="M385" s="40" t="n"/>
      <c r="N385" s="40" t="n"/>
      <c r="O385" s="41" t="n"/>
      <c r="P385" s="41" t="n"/>
      <c r="Q385" s="41" t="n"/>
      <c r="R385" s="41" t="n"/>
      <c r="S385" s="41" t="n"/>
      <c r="T385" s="41" t="n"/>
      <c r="U385" s="41" t="n"/>
      <c r="V385" s="41" t="n"/>
      <c r="W385" s="41" t="n"/>
      <c r="X385" s="41" t="n"/>
      <c r="Y385" s="41" t="n"/>
      <c r="Z385" s="41" t="n"/>
      <c r="AA385" s="41" t="n"/>
      <c r="AB385" s="41" t="n"/>
      <c r="AC385" s="41" t="n"/>
      <c r="AD385" s="41" t="n"/>
      <c r="AE385" s="41" t="n"/>
      <c r="AF385" s="41" t="n"/>
      <c r="AG385" s="41" t="n"/>
      <c r="AH385" s="41" t="n"/>
      <c r="AI385" s="41" t="n"/>
      <c r="AJ385" s="41" t="n"/>
      <c r="AK385" s="41" t="n"/>
      <c r="AL385" s="41" t="n"/>
      <c r="AM385" s="41" t="n"/>
      <c r="AN385" s="41" t="n"/>
      <c r="AO385" s="41" t="n"/>
      <c r="AP385" s="41" t="n"/>
    </row>
    <row r="386" customFormat="1" s="1">
      <c r="A386" s="18" t="n"/>
      <c r="B386" s="38" t="n"/>
      <c r="C386" s="38" t="n"/>
      <c r="D386" s="38" t="n"/>
      <c r="E386" s="38" t="n"/>
      <c r="F386" s="38" t="n"/>
      <c r="G386" s="38" t="n"/>
      <c r="H386" s="39" t="n"/>
      <c r="I386" s="40" t="n"/>
      <c r="J386" s="40" t="n"/>
      <c r="K386" s="40" t="n"/>
      <c r="L386" s="40" t="n"/>
      <c r="M386" s="40" t="n"/>
      <c r="N386" s="40" t="n"/>
      <c r="O386" s="41" t="n"/>
      <c r="P386" s="41" t="n"/>
      <c r="Q386" s="41" t="n"/>
      <c r="R386" s="41" t="n"/>
      <c r="S386" s="41" t="n"/>
      <c r="T386" s="41" t="n"/>
      <c r="U386" s="41" t="n"/>
      <c r="V386" s="41" t="n"/>
      <c r="W386" s="41" t="n"/>
      <c r="X386" s="41" t="n"/>
      <c r="Y386" s="41" t="n"/>
      <c r="Z386" s="41" t="n"/>
      <c r="AA386" s="41" t="n"/>
      <c r="AB386" s="41" t="n"/>
      <c r="AC386" s="41" t="n"/>
      <c r="AD386" s="41" t="n"/>
      <c r="AE386" s="41" t="n"/>
      <c r="AF386" s="41" t="n"/>
      <c r="AG386" s="41" t="n"/>
      <c r="AH386" s="41" t="n"/>
      <c r="AI386" s="41" t="n"/>
      <c r="AJ386" s="41" t="n"/>
      <c r="AK386" s="41" t="n"/>
      <c r="AL386" s="41" t="n"/>
      <c r="AM386" s="41" t="n"/>
      <c r="AN386" s="41" t="n"/>
      <c r="AO386" s="41" t="n"/>
      <c r="AP386" s="41" t="n"/>
    </row>
    <row r="387" customFormat="1" s="1">
      <c r="A387" s="18" t="n"/>
      <c r="B387" s="38" t="n"/>
      <c r="C387" s="38" t="n"/>
      <c r="D387" s="38" t="n"/>
      <c r="E387" s="38" t="n"/>
      <c r="F387" s="38" t="n"/>
      <c r="G387" s="38" t="n"/>
      <c r="H387" s="39" t="n"/>
      <c r="I387" s="40" t="n"/>
      <c r="J387" s="40" t="n"/>
      <c r="K387" s="40" t="n"/>
      <c r="L387" s="40" t="n"/>
      <c r="M387" s="40" t="n"/>
      <c r="N387" s="40" t="n"/>
      <c r="O387" s="41" t="n"/>
      <c r="P387" s="41" t="n"/>
      <c r="Q387" s="41" t="n"/>
      <c r="R387" s="41" t="n"/>
      <c r="S387" s="41" t="n"/>
      <c r="T387" s="41" t="n"/>
      <c r="U387" s="41" t="n"/>
      <c r="V387" s="41" t="n"/>
      <c r="W387" s="41" t="n"/>
      <c r="X387" s="41" t="n"/>
      <c r="Y387" s="41" t="n"/>
      <c r="Z387" s="41" t="n"/>
      <c r="AA387" s="41" t="n"/>
      <c r="AB387" s="41" t="n"/>
      <c r="AC387" s="41" t="n"/>
      <c r="AD387" s="41" t="n"/>
      <c r="AE387" s="41" t="n"/>
      <c r="AF387" s="41" t="n"/>
      <c r="AG387" s="41" t="n"/>
      <c r="AH387" s="41" t="n"/>
      <c r="AI387" s="41" t="n"/>
      <c r="AJ387" s="41" t="n"/>
      <c r="AK387" s="41" t="n"/>
      <c r="AL387" s="41" t="n"/>
      <c r="AM387" s="41" t="n"/>
      <c r="AN387" s="41" t="n"/>
      <c r="AO387" s="41" t="n"/>
      <c r="AP387" s="41" t="n"/>
    </row>
    <row r="388" customFormat="1" s="1">
      <c r="A388" s="18" t="n"/>
      <c r="B388" s="38" t="n"/>
      <c r="C388" s="38" t="n"/>
      <c r="D388" s="38" t="n"/>
      <c r="E388" s="38" t="n"/>
      <c r="F388" s="38" t="n"/>
      <c r="G388" s="38" t="n"/>
      <c r="H388" s="39" t="n"/>
      <c r="I388" s="40" t="n"/>
      <c r="J388" s="40" t="n"/>
      <c r="K388" s="40" t="n"/>
      <c r="L388" s="40" t="n"/>
      <c r="M388" s="40" t="n"/>
      <c r="N388" s="40" t="n"/>
      <c r="O388" s="41" t="n"/>
      <c r="P388" s="41" t="n"/>
      <c r="Q388" s="41" t="n"/>
      <c r="R388" s="41" t="n"/>
      <c r="S388" s="41" t="n"/>
      <c r="T388" s="41" t="n"/>
      <c r="U388" s="41" t="n"/>
      <c r="V388" s="41" t="n"/>
      <c r="W388" s="41" t="n"/>
      <c r="X388" s="41" t="n"/>
      <c r="Y388" s="41" t="n"/>
      <c r="Z388" s="41" t="n"/>
      <c r="AA388" s="41" t="n"/>
      <c r="AB388" s="41" t="n"/>
      <c r="AC388" s="41" t="n"/>
      <c r="AD388" s="41" t="n"/>
      <c r="AE388" s="41" t="n"/>
      <c r="AF388" s="41" t="n"/>
      <c r="AG388" s="41" t="n"/>
      <c r="AH388" s="41" t="n"/>
      <c r="AI388" s="41" t="n"/>
      <c r="AJ388" s="41" t="n"/>
      <c r="AK388" s="41" t="n"/>
      <c r="AL388" s="41" t="n"/>
      <c r="AM388" s="41" t="n"/>
      <c r="AN388" s="41" t="n"/>
      <c r="AO388" s="41" t="n"/>
      <c r="AP388" s="41" t="n"/>
    </row>
    <row r="389" customFormat="1" s="1">
      <c r="A389" s="18" t="n"/>
      <c r="B389" s="38" t="n"/>
      <c r="C389" s="38" t="n"/>
      <c r="D389" s="38" t="n"/>
      <c r="E389" s="38" t="n"/>
      <c r="F389" s="38" t="n"/>
      <c r="G389" s="38" t="n"/>
      <c r="H389" s="39" t="n"/>
      <c r="I389" s="40" t="n"/>
      <c r="J389" s="40" t="n"/>
      <c r="K389" s="40" t="n"/>
      <c r="L389" s="40" t="n"/>
      <c r="M389" s="40" t="n"/>
      <c r="N389" s="40" t="n"/>
      <c r="O389" s="41" t="n"/>
      <c r="P389" s="41" t="n"/>
      <c r="Q389" s="41" t="n"/>
      <c r="R389" s="41" t="n"/>
      <c r="S389" s="41" t="n"/>
      <c r="T389" s="41" t="n"/>
      <c r="U389" s="41" t="n"/>
      <c r="V389" s="41" t="n"/>
      <c r="W389" s="41" t="n"/>
      <c r="X389" s="41" t="n"/>
      <c r="Y389" s="41" t="n"/>
      <c r="Z389" s="41" t="n"/>
      <c r="AA389" s="41" t="n"/>
      <c r="AB389" s="41" t="n"/>
      <c r="AC389" s="41" t="n"/>
      <c r="AD389" s="41" t="n"/>
      <c r="AE389" s="41" t="n"/>
      <c r="AF389" s="41" t="n"/>
      <c r="AG389" s="41" t="n"/>
      <c r="AH389" s="41" t="n"/>
      <c r="AI389" s="41" t="n"/>
      <c r="AJ389" s="41" t="n"/>
      <c r="AK389" s="41" t="n"/>
      <c r="AL389" s="41" t="n"/>
      <c r="AM389" s="41" t="n"/>
      <c r="AN389" s="41" t="n"/>
      <c r="AO389" s="41" t="n"/>
      <c r="AP389" s="41" t="n"/>
    </row>
    <row r="390" customFormat="1" s="1">
      <c r="A390" s="18" t="n"/>
      <c r="B390" s="38" t="n"/>
      <c r="C390" s="38" t="n"/>
      <c r="D390" s="38" t="n"/>
      <c r="E390" s="38" t="n"/>
      <c r="F390" s="38" t="n"/>
      <c r="G390" s="38" t="n"/>
      <c r="H390" s="39" t="n"/>
      <c r="I390" s="40" t="n"/>
      <c r="J390" s="40" t="n"/>
      <c r="K390" s="40" t="n"/>
      <c r="L390" s="40" t="n"/>
      <c r="M390" s="40" t="n"/>
      <c r="N390" s="40" t="n"/>
      <c r="O390" s="41" t="n"/>
      <c r="P390" s="41" t="n"/>
      <c r="Q390" s="41" t="n"/>
      <c r="R390" s="41" t="n"/>
      <c r="S390" s="41" t="n"/>
      <c r="T390" s="41" t="n"/>
      <c r="U390" s="41" t="n"/>
      <c r="V390" s="41" t="n"/>
      <c r="W390" s="41" t="n"/>
      <c r="X390" s="41" t="n"/>
      <c r="Y390" s="41" t="n"/>
      <c r="Z390" s="41" t="n"/>
      <c r="AA390" s="41" t="n"/>
      <c r="AB390" s="41" t="n"/>
      <c r="AC390" s="41" t="n"/>
      <c r="AD390" s="41" t="n"/>
      <c r="AE390" s="41" t="n"/>
      <c r="AF390" s="41" t="n"/>
      <c r="AG390" s="41" t="n"/>
      <c r="AH390" s="41" t="n"/>
      <c r="AI390" s="41" t="n"/>
      <c r="AJ390" s="41" t="n"/>
      <c r="AK390" s="41" t="n"/>
      <c r="AL390" s="41" t="n"/>
      <c r="AM390" s="41" t="n"/>
      <c r="AN390" s="41" t="n"/>
      <c r="AO390" s="41" t="n"/>
      <c r="AP390" s="41" t="n"/>
    </row>
    <row r="391" customFormat="1" s="1">
      <c r="A391" s="18" t="n"/>
      <c r="B391" s="38" t="n"/>
      <c r="C391" s="38" t="n"/>
      <c r="D391" s="38" t="n"/>
      <c r="E391" s="38" t="n"/>
      <c r="F391" s="38" t="n"/>
      <c r="G391" s="38" t="n"/>
      <c r="H391" s="39" t="n"/>
      <c r="I391" s="40" t="n"/>
      <c r="J391" s="40" t="n"/>
      <c r="K391" s="40" t="n"/>
      <c r="L391" s="40" t="n"/>
      <c r="M391" s="40" t="n"/>
      <c r="N391" s="40" t="n"/>
      <c r="O391" s="41" t="n"/>
      <c r="P391" s="41" t="n"/>
      <c r="Q391" s="41" t="n"/>
      <c r="R391" s="41" t="n"/>
      <c r="S391" s="41" t="n"/>
      <c r="T391" s="41" t="n"/>
      <c r="U391" s="41" t="n"/>
      <c r="V391" s="41" t="n"/>
      <c r="W391" s="41" t="n"/>
      <c r="X391" s="41" t="n"/>
      <c r="Y391" s="41" t="n"/>
      <c r="Z391" s="41" t="n"/>
      <c r="AA391" s="41" t="n"/>
      <c r="AB391" s="41" t="n"/>
      <c r="AC391" s="41" t="n"/>
      <c r="AD391" s="41" t="n"/>
      <c r="AE391" s="41" t="n"/>
      <c r="AF391" s="41" t="n"/>
      <c r="AG391" s="41" t="n"/>
      <c r="AH391" s="41" t="n"/>
      <c r="AI391" s="41" t="n"/>
      <c r="AJ391" s="41" t="n"/>
      <c r="AK391" s="41" t="n"/>
      <c r="AL391" s="41" t="n"/>
      <c r="AM391" s="41" t="n"/>
      <c r="AN391" s="41" t="n"/>
      <c r="AO391" s="41" t="n"/>
      <c r="AP391" s="41" t="n"/>
    </row>
    <row r="392" customFormat="1" s="1">
      <c r="A392" s="18" t="n"/>
      <c r="B392" s="38" t="n"/>
      <c r="C392" s="38" t="n"/>
      <c r="D392" s="38" t="n"/>
      <c r="E392" s="38" t="n"/>
      <c r="F392" s="38" t="n"/>
      <c r="G392" s="38" t="n"/>
      <c r="H392" s="39" t="n"/>
      <c r="I392" s="40" t="n"/>
      <c r="J392" s="40" t="n"/>
      <c r="K392" s="40" t="n"/>
      <c r="L392" s="40" t="n"/>
      <c r="M392" s="40" t="n"/>
      <c r="N392" s="40" t="n"/>
      <c r="O392" s="41" t="n"/>
      <c r="P392" s="41" t="n"/>
      <c r="Q392" s="41" t="n"/>
      <c r="R392" s="41" t="n"/>
      <c r="S392" s="41" t="n"/>
      <c r="T392" s="41" t="n"/>
      <c r="U392" s="41" t="n"/>
      <c r="V392" s="41" t="n"/>
      <c r="W392" s="41" t="n"/>
      <c r="X392" s="41" t="n"/>
      <c r="Y392" s="41" t="n"/>
      <c r="Z392" s="41" t="n"/>
      <c r="AA392" s="41" t="n"/>
      <c r="AB392" s="41" t="n"/>
      <c r="AC392" s="41" t="n"/>
      <c r="AD392" s="41" t="n"/>
      <c r="AE392" s="41" t="n"/>
      <c r="AF392" s="41" t="n"/>
      <c r="AG392" s="41" t="n"/>
      <c r="AH392" s="41" t="n"/>
      <c r="AI392" s="41" t="n"/>
      <c r="AJ392" s="41" t="n"/>
      <c r="AK392" s="41" t="n"/>
      <c r="AL392" s="41" t="n"/>
      <c r="AM392" s="41" t="n"/>
      <c r="AN392" s="41" t="n"/>
      <c r="AO392" s="41" t="n"/>
      <c r="AP392" s="41" t="n"/>
    </row>
    <row r="393" customFormat="1" s="1">
      <c r="A393" s="18" t="n"/>
      <c r="B393" s="38" t="n"/>
      <c r="C393" s="38" t="n"/>
      <c r="D393" s="38" t="n"/>
      <c r="E393" s="38" t="n"/>
      <c r="F393" s="38" t="n"/>
      <c r="G393" s="38" t="n"/>
      <c r="H393" s="39" t="n"/>
      <c r="I393" s="40" t="n"/>
      <c r="J393" s="40" t="n"/>
      <c r="K393" s="40" t="n"/>
      <c r="L393" s="40" t="n"/>
      <c r="M393" s="40" t="n"/>
      <c r="N393" s="40" t="n"/>
      <c r="O393" s="41" t="n"/>
      <c r="P393" s="41" t="n"/>
      <c r="Q393" s="41" t="n"/>
      <c r="R393" s="41" t="n"/>
      <c r="S393" s="41" t="n"/>
      <c r="T393" s="41" t="n"/>
      <c r="U393" s="41" t="n"/>
      <c r="V393" s="41" t="n"/>
      <c r="W393" s="41" t="n"/>
      <c r="X393" s="41" t="n"/>
      <c r="Y393" s="41" t="n"/>
      <c r="Z393" s="41" t="n"/>
      <c r="AA393" s="41" t="n"/>
      <c r="AB393" s="41" t="n"/>
      <c r="AC393" s="41" t="n"/>
      <c r="AD393" s="41" t="n"/>
      <c r="AE393" s="41" t="n"/>
      <c r="AF393" s="41" t="n"/>
      <c r="AG393" s="41" t="n"/>
      <c r="AH393" s="41" t="n"/>
      <c r="AI393" s="41" t="n"/>
      <c r="AJ393" s="41" t="n"/>
      <c r="AK393" s="41" t="n"/>
      <c r="AL393" s="41" t="n"/>
      <c r="AM393" s="41" t="n"/>
      <c r="AN393" s="41" t="n"/>
      <c r="AO393" s="41" t="n"/>
      <c r="AP393" s="41" t="n"/>
    </row>
    <row r="394" customFormat="1" s="1">
      <c r="A394" s="18" t="n"/>
      <c r="B394" s="38" t="n"/>
      <c r="C394" s="38" t="n"/>
      <c r="D394" s="38" t="n"/>
      <c r="E394" s="38" t="n"/>
      <c r="F394" s="38" t="n"/>
      <c r="G394" s="38" t="n"/>
      <c r="H394" s="39" t="n"/>
      <c r="I394" s="40" t="n"/>
      <c r="J394" s="40" t="n"/>
      <c r="K394" s="40" t="n"/>
      <c r="L394" s="40" t="n"/>
      <c r="M394" s="40" t="n"/>
      <c r="N394" s="40" t="n"/>
      <c r="O394" s="41" t="n"/>
      <c r="P394" s="41" t="n"/>
      <c r="Q394" s="41" t="n"/>
      <c r="R394" s="41" t="n"/>
      <c r="S394" s="41" t="n"/>
      <c r="T394" s="41" t="n"/>
      <c r="U394" s="41" t="n"/>
      <c r="V394" s="41" t="n"/>
      <c r="W394" s="41" t="n"/>
      <c r="X394" s="41" t="n"/>
      <c r="Y394" s="41" t="n"/>
      <c r="Z394" s="41" t="n"/>
      <c r="AA394" s="41" t="n"/>
      <c r="AB394" s="41" t="n"/>
      <c r="AC394" s="41" t="n"/>
      <c r="AD394" s="41" t="n"/>
      <c r="AE394" s="41" t="n"/>
      <c r="AF394" s="41" t="n"/>
      <c r="AG394" s="41" t="n"/>
      <c r="AH394" s="41" t="n"/>
      <c r="AI394" s="41" t="n"/>
      <c r="AJ394" s="41" t="n"/>
      <c r="AK394" s="41" t="n"/>
      <c r="AL394" s="41" t="n"/>
      <c r="AM394" s="41" t="n"/>
      <c r="AN394" s="41" t="n"/>
      <c r="AO394" s="41" t="n"/>
      <c r="AP394" s="41" t="n"/>
    </row>
    <row r="395" customFormat="1" s="1">
      <c r="A395" s="18" t="n"/>
      <c r="B395" s="38" t="n"/>
      <c r="C395" s="38" t="n"/>
      <c r="D395" s="38" t="n"/>
      <c r="E395" s="38" t="n"/>
      <c r="F395" s="38" t="n"/>
      <c r="G395" s="38" t="n"/>
      <c r="H395" s="39" t="n"/>
      <c r="I395" s="40" t="n"/>
      <c r="J395" s="40" t="n"/>
      <c r="K395" s="40" t="n"/>
      <c r="L395" s="40" t="n"/>
      <c r="M395" s="40" t="n"/>
      <c r="N395" s="40" t="n"/>
      <c r="O395" s="41" t="n"/>
      <c r="P395" s="41" t="n"/>
      <c r="Q395" s="41" t="n"/>
      <c r="R395" s="41" t="n"/>
      <c r="S395" s="41" t="n"/>
      <c r="T395" s="41" t="n"/>
      <c r="U395" s="41" t="n"/>
      <c r="V395" s="41" t="n"/>
      <c r="W395" s="41" t="n"/>
      <c r="X395" s="41" t="n"/>
      <c r="Y395" s="41" t="n"/>
      <c r="Z395" s="41" t="n"/>
      <c r="AA395" s="41" t="n"/>
      <c r="AB395" s="41" t="n"/>
      <c r="AC395" s="41" t="n"/>
      <c r="AD395" s="41" t="n"/>
      <c r="AE395" s="41" t="n"/>
      <c r="AF395" s="41" t="n"/>
      <c r="AG395" s="41" t="n"/>
      <c r="AH395" s="41" t="n"/>
      <c r="AI395" s="41" t="n"/>
      <c r="AJ395" s="41" t="n"/>
      <c r="AK395" s="41" t="n"/>
      <c r="AL395" s="41" t="n"/>
      <c r="AM395" s="41" t="n"/>
      <c r="AN395" s="41" t="n"/>
      <c r="AO395" s="41" t="n"/>
      <c r="AP395" s="41" t="n"/>
    </row>
    <row r="396" customFormat="1" s="1">
      <c r="A396" s="18" t="n"/>
      <c r="B396" s="38" t="n"/>
      <c r="C396" s="38" t="n"/>
      <c r="D396" s="38" t="n"/>
      <c r="E396" s="38" t="n"/>
      <c r="F396" s="38" t="n"/>
      <c r="G396" s="38" t="n"/>
      <c r="H396" s="39" t="n"/>
      <c r="I396" s="40" t="n"/>
      <c r="J396" s="40" t="n"/>
      <c r="K396" s="40" t="n"/>
      <c r="L396" s="40" t="n"/>
      <c r="M396" s="40" t="n"/>
      <c r="N396" s="40" t="n"/>
      <c r="O396" s="41" t="n"/>
      <c r="P396" s="41" t="n"/>
      <c r="Q396" s="41" t="n"/>
      <c r="R396" s="41" t="n"/>
      <c r="S396" s="41" t="n"/>
      <c r="T396" s="41" t="n"/>
      <c r="U396" s="41" t="n"/>
      <c r="V396" s="41" t="n"/>
      <c r="W396" s="41" t="n"/>
      <c r="X396" s="41" t="n"/>
      <c r="Y396" s="41" t="n"/>
      <c r="Z396" s="41" t="n"/>
      <c r="AA396" s="41" t="n"/>
      <c r="AB396" s="41" t="n"/>
      <c r="AC396" s="41" t="n"/>
      <c r="AD396" s="41" t="n"/>
      <c r="AE396" s="41" t="n"/>
      <c r="AF396" s="41" t="n"/>
      <c r="AG396" s="41" t="n"/>
      <c r="AH396" s="41" t="n"/>
      <c r="AI396" s="41" t="n"/>
      <c r="AJ396" s="41" t="n"/>
      <c r="AK396" s="41" t="n"/>
      <c r="AL396" s="41" t="n"/>
      <c r="AM396" s="41" t="n"/>
      <c r="AN396" s="41" t="n"/>
      <c r="AO396" s="41" t="n"/>
      <c r="AP396" s="41" t="n"/>
    </row>
    <row r="397" customFormat="1" s="1">
      <c r="A397" s="18" t="n"/>
      <c r="B397" s="38" t="n"/>
      <c r="C397" s="38" t="n"/>
      <c r="D397" s="38" t="n"/>
      <c r="E397" s="38" t="n"/>
      <c r="F397" s="38" t="n"/>
      <c r="G397" s="38" t="n"/>
      <c r="H397" s="39" t="n"/>
      <c r="I397" s="40" t="n"/>
      <c r="J397" s="40" t="n"/>
      <c r="K397" s="40" t="n"/>
      <c r="L397" s="40" t="n"/>
      <c r="M397" s="40" t="n"/>
      <c r="N397" s="40" t="n"/>
      <c r="O397" s="41" t="n"/>
      <c r="P397" s="41" t="n"/>
      <c r="Q397" s="41" t="n"/>
      <c r="R397" s="41" t="n"/>
      <c r="S397" s="41" t="n"/>
      <c r="T397" s="41" t="n"/>
      <c r="U397" s="41" t="n"/>
      <c r="V397" s="41" t="n"/>
      <c r="W397" s="41" t="n"/>
      <c r="X397" s="41" t="n"/>
      <c r="Y397" s="41" t="n"/>
      <c r="Z397" s="41" t="n"/>
      <c r="AA397" s="41" t="n"/>
      <c r="AB397" s="41" t="n"/>
      <c r="AC397" s="41" t="n"/>
      <c r="AD397" s="41" t="n"/>
      <c r="AE397" s="41" t="n"/>
      <c r="AF397" s="41" t="n"/>
      <c r="AG397" s="41" t="n"/>
      <c r="AH397" s="41" t="n"/>
      <c r="AI397" s="41" t="n"/>
      <c r="AJ397" s="41" t="n"/>
      <c r="AK397" s="41" t="n"/>
      <c r="AL397" s="41" t="n"/>
      <c r="AM397" s="41" t="n"/>
      <c r="AN397" s="41" t="n"/>
      <c r="AO397" s="41" t="n"/>
      <c r="AP397" s="41" t="n"/>
    </row>
    <row r="398" customFormat="1" s="1">
      <c r="A398" s="18" t="n"/>
      <c r="B398" s="38" t="n"/>
      <c r="C398" s="38" t="n"/>
      <c r="D398" s="38" t="n"/>
      <c r="E398" s="38" t="n"/>
      <c r="F398" s="38" t="n"/>
      <c r="G398" s="38" t="n"/>
      <c r="H398" s="39" t="n"/>
      <c r="I398" s="40" t="n"/>
      <c r="J398" s="40" t="n"/>
      <c r="K398" s="40" t="n"/>
      <c r="L398" s="40" t="n"/>
      <c r="M398" s="40" t="n"/>
      <c r="N398" s="40" t="n"/>
      <c r="O398" s="41" t="n"/>
      <c r="P398" s="41" t="n"/>
      <c r="Q398" s="41" t="n"/>
      <c r="R398" s="41" t="n"/>
      <c r="S398" s="41" t="n"/>
      <c r="T398" s="41" t="n"/>
      <c r="U398" s="41" t="n"/>
      <c r="V398" s="41" t="n"/>
      <c r="W398" s="41" t="n"/>
      <c r="X398" s="41" t="n"/>
      <c r="Y398" s="41" t="n"/>
      <c r="Z398" s="41" t="n"/>
      <c r="AA398" s="41" t="n"/>
      <c r="AB398" s="41" t="n"/>
      <c r="AC398" s="41" t="n"/>
      <c r="AD398" s="41" t="n"/>
      <c r="AE398" s="41" t="n"/>
      <c r="AF398" s="41" t="n"/>
      <c r="AG398" s="41" t="n"/>
      <c r="AH398" s="41" t="n"/>
      <c r="AI398" s="41" t="n"/>
      <c r="AJ398" s="41" t="n"/>
      <c r="AK398" s="41" t="n"/>
      <c r="AL398" s="41" t="n"/>
      <c r="AM398" s="41" t="n"/>
      <c r="AN398" s="41" t="n"/>
      <c r="AO398" s="41" t="n"/>
      <c r="AP398" s="41" t="n"/>
    </row>
    <row r="399" customFormat="1" s="1">
      <c r="A399" s="18" t="n"/>
      <c r="B399" s="38" t="n"/>
      <c r="C399" s="38" t="n"/>
      <c r="D399" s="38" t="n"/>
      <c r="E399" s="38" t="n"/>
      <c r="F399" s="38" t="n"/>
      <c r="G399" s="38" t="n"/>
      <c r="H399" s="39" t="n"/>
      <c r="I399" s="40" t="n"/>
      <c r="J399" s="40" t="n"/>
      <c r="K399" s="40" t="n"/>
      <c r="L399" s="40" t="n"/>
      <c r="M399" s="40" t="n"/>
      <c r="N399" s="40" t="n"/>
      <c r="O399" s="41" t="n"/>
      <c r="P399" s="41" t="n"/>
      <c r="Q399" s="41" t="n"/>
      <c r="R399" s="41" t="n"/>
      <c r="S399" s="41" t="n"/>
      <c r="T399" s="41" t="n"/>
      <c r="U399" s="41" t="n"/>
      <c r="V399" s="41" t="n"/>
      <c r="W399" s="41" t="n"/>
      <c r="X399" s="41" t="n"/>
      <c r="Y399" s="41" t="n"/>
      <c r="Z399" s="41" t="n"/>
      <c r="AA399" s="41" t="n"/>
      <c r="AB399" s="41" t="n"/>
      <c r="AC399" s="41" t="n"/>
      <c r="AD399" s="41" t="n"/>
      <c r="AE399" s="41" t="n"/>
      <c r="AF399" s="41" t="n"/>
      <c r="AG399" s="41" t="n"/>
      <c r="AH399" s="41" t="n"/>
      <c r="AI399" s="41" t="n"/>
      <c r="AJ399" s="41" t="n"/>
      <c r="AK399" s="41" t="n"/>
      <c r="AL399" s="41" t="n"/>
      <c r="AM399" s="41" t="n"/>
      <c r="AN399" s="41" t="n"/>
      <c r="AO399" s="41" t="n"/>
      <c r="AP399" s="41" t="n"/>
    </row>
    <row r="400" customFormat="1" s="1">
      <c r="A400" s="18" t="n"/>
      <c r="B400" s="38" t="n"/>
      <c r="C400" s="38" t="n"/>
      <c r="D400" s="38" t="n"/>
      <c r="E400" s="38" t="n"/>
      <c r="F400" s="38" t="n"/>
      <c r="G400" s="38" t="n"/>
      <c r="H400" s="39" t="n"/>
      <c r="I400" s="40" t="n"/>
      <c r="J400" s="40" t="n"/>
      <c r="K400" s="40" t="n"/>
      <c r="L400" s="40" t="n"/>
      <c r="M400" s="40" t="n"/>
      <c r="N400" s="40" t="n"/>
      <c r="O400" s="41" t="n"/>
      <c r="P400" s="41" t="n"/>
      <c r="Q400" s="41" t="n"/>
      <c r="R400" s="41" t="n"/>
      <c r="S400" s="41" t="n"/>
      <c r="T400" s="41" t="n"/>
      <c r="U400" s="41" t="n"/>
      <c r="V400" s="41" t="n"/>
      <c r="W400" s="41" t="n"/>
      <c r="X400" s="41" t="n"/>
      <c r="Y400" s="41" t="n"/>
      <c r="Z400" s="41" t="n"/>
      <c r="AA400" s="41" t="n"/>
      <c r="AB400" s="41" t="n"/>
      <c r="AC400" s="41" t="n"/>
      <c r="AD400" s="41" t="n"/>
      <c r="AE400" s="41" t="n"/>
      <c r="AF400" s="41" t="n"/>
      <c r="AG400" s="41" t="n"/>
      <c r="AH400" s="41" t="n"/>
      <c r="AI400" s="41" t="n"/>
      <c r="AJ400" s="41" t="n"/>
      <c r="AK400" s="41" t="n"/>
      <c r="AL400" s="41" t="n"/>
      <c r="AM400" s="41" t="n"/>
      <c r="AN400" s="41" t="n"/>
      <c r="AO400" s="41" t="n"/>
      <c r="AP400" s="41" t="n"/>
    </row>
    <row r="401" customFormat="1" s="1">
      <c r="A401" s="18" t="n"/>
      <c r="B401" s="38" t="n"/>
      <c r="C401" s="38" t="n"/>
      <c r="D401" s="38" t="n"/>
      <c r="E401" s="38" t="n"/>
      <c r="F401" s="38" t="n"/>
      <c r="G401" s="38" t="n"/>
      <c r="H401" s="39" t="n"/>
      <c r="I401" s="40" t="n"/>
      <c r="J401" s="40" t="n"/>
      <c r="K401" s="40" t="n"/>
      <c r="L401" s="40" t="n"/>
      <c r="M401" s="40" t="n"/>
      <c r="N401" s="40" t="n"/>
      <c r="O401" s="41" t="n"/>
      <c r="P401" s="41" t="n"/>
      <c r="Q401" s="41" t="n"/>
      <c r="R401" s="41" t="n"/>
      <c r="S401" s="41" t="n"/>
      <c r="T401" s="41" t="n"/>
      <c r="U401" s="41" t="n"/>
      <c r="V401" s="41" t="n"/>
      <c r="W401" s="41" t="n"/>
      <c r="X401" s="41" t="n"/>
      <c r="Y401" s="41" t="n"/>
      <c r="Z401" s="41" t="n"/>
      <c r="AA401" s="41" t="n"/>
      <c r="AB401" s="41" t="n"/>
      <c r="AC401" s="41" t="n"/>
      <c r="AD401" s="41" t="n"/>
      <c r="AE401" s="41" t="n"/>
      <c r="AF401" s="41" t="n"/>
      <c r="AG401" s="41" t="n"/>
      <c r="AH401" s="41" t="n"/>
      <c r="AI401" s="41" t="n"/>
      <c r="AJ401" s="41" t="n"/>
      <c r="AK401" s="41" t="n"/>
      <c r="AL401" s="41" t="n"/>
      <c r="AM401" s="41" t="n"/>
      <c r="AN401" s="41" t="n"/>
      <c r="AO401" s="41" t="n"/>
      <c r="AP401" s="41" t="n"/>
    </row>
    <row r="402" customFormat="1" s="1">
      <c r="A402" s="18" t="n"/>
      <c r="B402" s="38" t="n"/>
      <c r="C402" s="38" t="n"/>
      <c r="D402" s="38" t="n"/>
      <c r="E402" s="38" t="n"/>
      <c r="F402" s="38" t="n"/>
      <c r="G402" s="38" t="n"/>
      <c r="H402" s="39" t="n"/>
      <c r="I402" s="40" t="n"/>
      <c r="J402" s="40" t="n"/>
      <c r="K402" s="40" t="n"/>
      <c r="L402" s="40" t="n"/>
      <c r="M402" s="40" t="n"/>
      <c r="N402" s="40" t="n"/>
      <c r="O402" s="41" t="n"/>
      <c r="P402" s="41" t="n"/>
      <c r="Q402" s="41" t="n"/>
      <c r="R402" s="41" t="n"/>
      <c r="S402" s="41" t="n"/>
      <c r="T402" s="41" t="n"/>
      <c r="U402" s="41" t="n"/>
      <c r="V402" s="41" t="n"/>
      <c r="W402" s="41" t="n"/>
      <c r="X402" s="41" t="n"/>
      <c r="Y402" s="41" t="n"/>
      <c r="Z402" s="41" t="n"/>
      <c r="AA402" s="41" t="n"/>
      <c r="AB402" s="41" t="n"/>
      <c r="AC402" s="41" t="n"/>
      <c r="AD402" s="41" t="n"/>
      <c r="AE402" s="41" t="n"/>
      <c r="AF402" s="41" t="n"/>
      <c r="AG402" s="41" t="n"/>
      <c r="AH402" s="41" t="n"/>
      <c r="AI402" s="41" t="n"/>
      <c r="AJ402" s="41" t="n"/>
      <c r="AK402" s="41" t="n"/>
      <c r="AL402" s="41" t="n"/>
      <c r="AM402" s="41" t="n"/>
      <c r="AN402" s="41" t="n"/>
      <c r="AO402" s="41" t="n"/>
      <c r="AP402" s="41" t="n"/>
    </row>
    <row r="403" customFormat="1" s="1">
      <c r="A403" s="18" t="n"/>
      <c r="B403" s="38" t="n"/>
      <c r="C403" s="38" t="n"/>
      <c r="D403" s="38" t="n"/>
      <c r="E403" s="38" t="n"/>
      <c r="F403" s="38" t="n"/>
      <c r="G403" s="38" t="n"/>
      <c r="H403" s="39" t="n"/>
      <c r="I403" s="40" t="n"/>
      <c r="J403" s="40" t="n"/>
      <c r="K403" s="40" t="n"/>
      <c r="L403" s="40" t="n"/>
      <c r="M403" s="40" t="n"/>
      <c r="N403" s="40" t="n"/>
      <c r="O403" s="41" t="n"/>
      <c r="P403" s="41" t="n"/>
      <c r="Q403" s="41" t="n"/>
      <c r="R403" s="41" t="n"/>
      <c r="S403" s="41" t="n"/>
      <c r="T403" s="41" t="n"/>
      <c r="U403" s="41" t="n"/>
      <c r="V403" s="41" t="n"/>
      <c r="W403" s="41" t="n"/>
      <c r="X403" s="41" t="n"/>
      <c r="Y403" s="41" t="n"/>
      <c r="Z403" s="41" t="n"/>
      <c r="AA403" s="41" t="n"/>
      <c r="AB403" s="41" t="n"/>
      <c r="AC403" s="41" t="n"/>
      <c r="AD403" s="41" t="n"/>
      <c r="AE403" s="41" t="n"/>
      <c r="AF403" s="41" t="n"/>
      <c r="AG403" s="41" t="n"/>
      <c r="AH403" s="41" t="n"/>
      <c r="AI403" s="41" t="n"/>
      <c r="AJ403" s="41" t="n"/>
      <c r="AK403" s="41" t="n"/>
      <c r="AL403" s="41" t="n"/>
      <c r="AM403" s="41" t="n"/>
      <c r="AN403" s="41" t="n"/>
      <c r="AO403" s="41" t="n"/>
      <c r="AP403" s="41" t="n"/>
    </row>
    <row r="404" customFormat="1" s="1">
      <c r="A404" s="18" t="n"/>
      <c r="B404" s="38" t="n"/>
      <c r="C404" s="38" t="n"/>
      <c r="D404" s="38" t="n"/>
      <c r="E404" s="38" t="n"/>
      <c r="F404" s="38" t="n"/>
      <c r="G404" s="38" t="n"/>
      <c r="H404" s="39" t="n"/>
      <c r="I404" s="40" t="n"/>
      <c r="J404" s="40" t="n"/>
      <c r="K404" s="40" t="n"/>
      <c r="L404" s="40" t="n"/>
      <c r="M404" s="40" t="n"/>
      <c r="N404" s="40" t="n"/>
      <c r="O404" s="41" t="n"/>
      <c r="P404" s="41" t="n"/>
      <c r="Q404" s="41" t="n"/>
      <c r="R404" s="41" t="n"/>
      <c r="S404" s="41" t="n"/>
      <c r="T404" s="41" t="n"/>
      <c r="U404" s="41" t="n"/>
      <c r="V404" s="41" t="n"/>
      <c r="W404" s="41" t="n"/>
      <c r="X404" s="41" t="n"/>
      <c r="Y404" s="41" t="n"/>
      <c r="Z404" s="41" t="n"/>
      <c r="AA404" s="41" t="n"/>
      <c r="AB404" s="41" t="n"/>
      <c r="AC404" s="41" t="n"/>
      <c r="AD404" s="41" t="n"/>
      <c r="AE404" s="41" t="n"/>
      <c r="AF404" s="41" t="n"/>
      <c r="AG404" s="41" t="n"/>
      <c r="AH404" s="41" t="n"/>
      <c r="AI404" s="41" t="n"/>
      <c r="AJ404" s="41" t="n"/>
      <c r="AK404" s="41" t="n"/>
      <c r="AL404" s="41" t="n"/>
      <c r="AM404" s="41" t="n"/>
      <c r="AN404" s="41" t="n"/>
      <c r="AO404" s="41" t="n"/>
      <c r="AP404" s="41" t="n"/>
    </row>
    <row r="405" customFormat="1" s="1">
      <c r="A405" s="18" t="n"/>
      <c r="B405" s="38" t="n"/>
      <c r="C405" s="38" t="n"/>
      <c r="D405" s="38" t="n"/>
      <c r="E405" s="38" t="n"/>
      <c r="F405" s="38" t="n"/>
      <c r="G405" s="38" t="n"/>
      <c r="H405" s="39" t="n"/>
      <c r="I405" s="40" t="n"/>
      <c r="J405" s="40" t="n"/>
      <c r="K405" s="40" t="n"/>
      <c r="L405" s="40" t="n"/>
      <c r="M405" s="40" t="n"/>
      <c r="N405" s="40" t="n"/>
      <c r="O405" s="41" t="n"/>
      <c r="P405" s="41" t="n"/>
      <c r="Q405" s="41" t="n"/>
      <c r="R405" s="41" t="n"/>
      <c r="S405" s="41" t="n"/>
      <c r="T405" s="41" t="n"/>
      <c r="U405" s="41" t="n"/>
      <c r="V405" s="41" t="n"/>
      <c r="W405" s="41" t="n"/>
      <c r="X405" s="41" t="n"/>
      <c r="Y405" s="41" t="n"/>
      <c r="Z405" s="41" t="n"/>
      <c r="AA405" s="41" t="n"/>
      <c r="AB405" s="41" t="n"/>
      <c r="AC405" s="41" t="n"/>
      <c r="AD405" s="41" t="n"/>
      <c r="AE405" s="41" t="n"/>
      <c r="AF405" s="41" t="n"/>
      <c r="AG405" s="41" t="n"/>
      <c r="AH405" s="41" t="n"/>
      <c r="AI405" s="41" t="n"/>
      <c r="AJ405" s="41" t="n"/>
      <c r="AK405" s="41" t="n"/>
      <c r="AL405" s="41" t="n"/>
      <c r="AM405" s="41" t="n"/>
      <c r="AN405" s="41" t="n"/>
      <c r="AO405" s="41" t="n"/>
      <c r="AP405" s="41" t="n"/>
    </row>
    <row r="406" customFormat="1" s="1">
      <c r="A406" s="18" t="n"/>
      <c r="B406" s="38" t="n"/>
      <c r="C406" s="38" t="n"/>
      <c r="D406" s="38" t="n"/>
      <c r="E406" s="38" t="n"/>
      <c r="F406" s="38" t="n"/>
      <c r="G406" s="38" t="n"/>
      <c r="H406" s="39" t="n"/>
      <c r="I406" s="40" t="n"/>
      <c r="J406" s="40" t="n"/>
      <c r="K406" s="40" t="n"/>
      <c r="L406" s="40" t="n"/>
      <c r="M406" s="40" t="n"/>
      <c r="N406" s="40" t="n"/>
      <c r="O406" s="41" t="n"/>
      <c r="P406" s="41" t="n"/>
      <c r="Q406" s="41" t="n"/>
      <c r="R406" s="41" t="n"/>
      <c r="S406" s="41" t="n"/>
      <c r="T406" s="41" t="n"/>
      <c r="U406" s="41" t="n"/>
      <c r="V406" s="41" t="n"/>
      <c r="W406" s="41" t="n"/>
      <c r="X406" s="41" t="n"/>
      <c r="Y406" s="41" t="n"/>
      <c r="Z406" s="41" t="n"/>
      <c r="AA406" s="41" t="n"/>
      <c r="AB406" s="41" t="n"/>
      <c r="AC406" s="41" t="n"/>
      <c r="AD406" s="41" t="n"/>
      <c r="AE406" s="41" t="n"/>
      <c r="AF406" s="41" t="n"/>
      <c r="AG406" s="41" t="n"/>
      <c r="AH406" s="41" t="n"/>
      <c r="AI406" s="41" t="n"/>
      <c r="AJ406" s="41" t="n"/>
      <c r="AK406" s="41" t="n"/>
      <c r="AL406" s="41" t="n"/>
      <c r="AM406" s="41" t="n"/>
      <c r="AN406" s="41" t="n"/>
      <c r="AO406" s="41" t="n"/>
      <c r="AP406" s="41" t="n"/>
    </row>
    <row r="407" customFormat="1" s="1">
      <c r="A407" s="18" t="n"/>
      <c r="B407" s="38" t="n"/>
      <c r="C407" s="38" t="n"/>
      <c r="D407" s="38" t="n"/>
      <c r="E407" s="38" t="n"/>
      <c r="F407" s="38" t="n"/>
      <c r="G407" s="38" t="n"/>
      <c r="H407" s="39" t="n"/>
      <c r="I407" s="40" t="n"/>
      <c r="J407" s="40" t="n"/>
      <c r="K407" s="40" t="n"/>
      <c r="L407" s="40" t="n"/>
      <c r="M407" s="40" t="n"/>
      <c r="N407" s="40" t="n"/>
      <c r="O407" s="41" t="n"/>
      <c r="P407" s="41" t="n"/>
      <c r="Q407" s="41" t="n"/>
      <c r="R407" s="41" t="n"/>
      <c r="S407" s="41" t="n"/>
      <c r="T407" s="41" t="n"/>
      <c r="U407" s="41" t="n"/>
      <c r="V407" s="41" t="n"/>
      <c r="W407" s="41" t="n"/>
      <c r="X407" s="41" t="n"/>
      <c r="Y407" s="41" t="n"/>
      <c r="Z407" s="41" t="n"/>
      <c r="AA407" s="41" t="n"/>
      <c r="AB407" s="41" t="n"/>
      <c r="AC407" s="41" t="n"/>
      <c r="AD407" s="41" t="n"/>
      <c r="AE407" s="41" t="n"/>
      <c r="AF407" s="41" t="n"/>
      <c r="AG407" s="41" t="n"/>
      <c r="AH407" s="41" t="n"/>
      <c r="AI407" s="41" t="n"/>
      <c r="AJ407" s="41" t="n"/>
      <c r="AK407" s="41" t="n"/>
      <c r="AL407" s="41" t="n"/>
      <c r="AM407" s="41" t="n"/>
      <c r="AN407" s="41" t="n"/>
      <c r="AO407" s="41" t="n"/>
      <c r="AP407" s="41" t="n"/>
    </row>
    <row r="408" customFormat="1" s="1">
      <c r="A408" s="18" t="n"/>
      <c r="B408" s="38" t="n"/>
      <c r="C408" s="38" t="n"/>
      <c r="D408" s="38" t="n"/>
      <c r="E408" s="38" t="n"/>
      <c r="F408" s="38" t="n"/>
      <c r="G408" s="38" t="n"/>
      <c r="H408" s="39" t="n"/>
      <c r="I408" s="40" t="n"/>
      <c r="J408" s="40" t="n"/>
      <c r="K408" s="40" t="n"/>
      <c r="L408" s="40" t="n"/>
      <c r="M408" s="40" t="n"/>
      <c r="N408" s="40" t="n"/>
      <c r="O408" s="41" t="n"/>
      <c r="P408" s="41" t="n"/>
      <c r="Q408" s="41" t="n"/>
      <c r="R408" s="41" t="n"/>
      <c r="S408" s="41" t="n"/>
      <c r="T408" s="41" t="n"/>
      <c r="U408" s="41" t="n"/>
      <c r="V408" s="41" t="n"/>
      <c r="W408" s="41" t="n"/>
      <c r="X408" s="41" t="n"/>
      <c r="Y408" s="41" t="n"/>
      <c r="Z408" s="41" t="n"/>
      <c r="AA408" s="41" t="n"/>
      <c r="AB408" s="41" t="n"/>
      <c r="AC408" s="41" t="n"/>
      <c r="AD408" s="41" t="n"/>
      <c r="AE408" s="41" t="n"/>
      <c r="AF408" s="41" t="n"/>
      <c r="AG408" s="41" t="n"/>
      <c r="AH408" s="41" t="n"/>
      <c r="AI408" s="41" t="n"/>
      <c r="AJ408" s="41" t="n"/>
      <c r="AK408" s="41" t="n"/>
      <c r="AL408" s="41" t="n"/>
      <c r="AM408" s="41" t="n"/>
      <c r="AN408" s="41" t="n"/>
      <c r="AO408" s="41" t="n"/>
      <c r="AP408" s="41" t="n"/>
    </row>
    <row r="409" customFormat="1" s="1">
      <c r="A409" s="18" t="n"/>
      <c r="B409" s="38" t="n"/>
      <c r="C409" s="38" t="n"/>
      <c r="D409" s="38" t="n"/>
      <c r="E409" s="38" t="n"/>
      <c r="F409" s="38" t="n"/>
      <c r="G409" s="38" t="n"/>
      <c r="H409" s="39" t="n"/>
      <c r="I409" s="40" t="n"/>
      <c r="J409" s="40" t="n"/>
      <c r="K409" s="40" t="n"/>
      <c r="L409" s="40" t="n"/>
      <c r="M409" s="40" t="n"/>
      <c r="N409" s="40" t="n"/>
      <c r="O409" s="41" t="n"/>
      <c r="P409" s="41" t="n"/>
      <c r="Q409" s="41" t="n"/>
      <c r="R409" s="41" t="n"/>
      <c r="S409" s="41" t="n"/>
      <c r="T409" s="41" t="n"/>
      <c r="U409" s="41" t="n"/>
      <c r="V409" s="41" t="n"/>
      <c r="W409" s="41" t="n"/>
      <c r="X409" s="41" t="n"/>
      <c r="Y409" s="41" t="n"/>
      <c r="Z409" s="41" t="n"/>
      <c r="AA409" s="41" t="n"/>
      <c r="AB409" s="41" t="n"/>
      <c r="AC409" s="41" t="n"/>
      <c r="AD409" s="41" t="n"/>
      <c r="AE409" s="41" t="n"/>
      <c r="AF409" s="41" t="n"/>
      <c r="AG409" s="41" t="n"/>
      <c r="AH409" s="41" t="n"/>
      <c r="AI409" s="41" t="n"/>
      <c r="AJ409" s="41" t="n"/>
      <c r="AK409" s="41" t="n"/>
      <c r="AL409" s="41" t="n"/>
      <c r="AM409" s="41" t="n"/>
      <c r="AN409" s="41" t="n"/>
      <c r="AO409" s="41" t="n"/>
      <c r="AP409" s="41" t="n"/>
    </row>
    <row r="410" customFormat="1" s="1">
      <c r="A410" s="18" t="n"/>
      <c r="B410" s="38" t="n"/>
      <c r="C410" s="38" t="n"/>
      <c r="D410" s="38" t="n"/>
      <c r="E410" s="38" t="n"/>
      <c r="F410" s="38" t="n"/>
      <c r="G410" s="38" t="n"/>
      <c r="H410" s="39" t="n"/>
      <c r="I410" s="40" t="n"/>
      <c r="J410" s="40" t="n"/>
      <c r="K410" s="40" t="n"/>
      <c r="L410" s="40" t="n"/>
      <c r="M410" s="40" t="n"/>
      <c r="N410" s="40" t="n"/>
      <c r="O410" s="41" t="n"/>
      <c r="P410" s="41" t="n"/>
      <c r="Q410" s="41" t="n"/>
      <c r="R410" s="41" t="n"/>
      <c r="S410" s="41" t="n"/>
      <c r="T410" s="41" t="n"/>
      <c r="U410" s="41" t="n"/>
      <c r="V410" s="41" t="n"/>
      <c r="W410" s="41" t="n"/>
      <c r="X410" s="41" t="n"/>
      <c r="Y410" s="41" t="n"/>
      <c r="Z410" s="41" t="n"/>
      <c r="AA410" s="41" t="n"/>
      <c r="AB410" s="41" t="n"/>
      <c r="AC410" s="41" t="n"/>
      <c r="AD410" s="41" t="n"/>
      <c r="AE410" s="41" t="n"/>
      <c r="AF410" s="41" t="n"/>
      <c r="AG410" s="41" t="n"/>
      <c r="AH410" s="41" t="n"/>
      <c r="AI410" s="41" t="n"/>
      <c r="AJ410" s="41" t="n"/>
      <c r="AK410" s="41" t="n"/>
      <c r="AL410" s="41" t="n"/>
      <c r="AM410" s="41" t="n"/>
      <c r="AN410" s="41" t="n"/>
      <c r="AO410" s="41" t="n"/>
      <c r="AP410" s="41" t="n"/>
    </row>
    <row r="411" customFormat="1" s="1">
      <c r="A411" s="18" t="n"/>
      <c r="B411" s="38" t="n"/>
      <c r="C411" s="38" t="n"/>
      <c r="D411" s="38" t="n"/>
      <c r="E411" s="38" t="n"/>
      <c r="F411" s="38" t="n"/>
      <c r="G411" s="38" t="n"/>
      <c r="H411" s="39" t="n"/>
      <c r="I411" s="40" t="n"/>
      <c r="J411" s="40" t="n"/>
      <c r="K411" s="40" t="n"/>
      <c r="L411" s="40" t="n"/>
      <c r="M411" s="40" t="n"/>
      <c r="N411" s="40" t="n"/>
      <c r="O411" s="41" t="n"/>
      <c r="P411" s="41" t="n"/>
      <c r="Q411" s="41" t="n"/>
      <c r="R411" s="41" t="n"/>
      <c r="S411" s="41" t="n"/>
      <c r="T411" s="41" t="n"/>
      <c r="U411" s="41" t="n"/>
      <c r="V411" s="41" t="n"/>
      <c r="W411" s="41" t="n"/>
      <c r="X411" s="41" t="n"/>
      <c r="Y411" s="41" t="n"/>
      <c r="Z411" s="41" t="n"/>
      <c r="AA411" s="41" t="n"/>
      <c r="AB411" s="41" t="n"/>
      <c r="AC411" s="41" t="n"/>
      <c r="AD411" s="41" t="n"/>
      <c r="AE411" s="41" t="n"/>
      <c r="AF411" s="41" t="n"/>
      <c r="AG411" s="41" t="n"/>
      <c r="AH411" s="41" t="n"/>
      <c r="AI411" s="41" t="n"/>
      <c r="AJ411" s="41" t="n"/>
      <c r="AK411" s="41" t="n"/>
      <c r="AL411" s="41" t="n"/>
      <c r="AM411" s="41" t="n"/>
      <c r="AN411" s="41" t="n"/>
      <c r="AO411" s="41" t="n"/>
      <c r="AP411" s="41" t="n"/>
    </row>
    <row r="412" customFormat="1" s="1">
      <c r="A412" s="18" t="n"/>
      <c r="B412" s="38" t="n"/>
      <c r="C412" s="38" t="n"/>
      <c r="D412" s="38" t="n"/>
      <c r="E412" s="38" t="n"/>
      <c r="F412" s="38" t="n"/>
      <c r="G412" s="38" t="n"/>
      <c r="H412" s="39" t="n"/>
      <c r="I412" s="40" t="n"/>
      <c r="J412" s="40" t="n"/>
      <c r="K412" s="40" t="n"/>
      <c r="L412" s="40" t="n"/>
      <c r="M412" s="40" t="n"/>
      <c r="N412" s="40" t="n"/>
      <c r="O412" s="41" t="n"/>
      <c r="P412" s="41" t="n"/>
      <c r="Q412" s="41" t="n"/>
      <c r="R412" s="41" t="n"/>
      <c r="S412" s="41" t="n"/>
      <c r="T412" s="41" t="n"/>
      <c r="U412" s="41" t="n"/>
      <c r="V412" s="41" t="n"/>
      <c r="W412" s="41" t="n"/>
      <c r="X412" s="41" t="n"/>
      <c r="Y412" s="41" t="n"/>
      <c r="Z412" s="41" t="n"/>
      <c r="AA412" s="41" t="n"/>
      <c r="AB412" s="41" t="n"/>
      <c r="AC412" s="41" t="n"/>
      <c r="AD412" s="41" t="n"/>
      <c r="AE412" s="41" t="n"/>
      <c r="AF412" s="41" t="n"/>
      <c r="AG412" s="41" t="n"/>
      <c r="AH412" s="41" t="n"/>
      <c r="AI412" s="41" t="n"/>
      <c r="AJ412" s="41" t="n"/>
      <c r="AK412" s="41" t="n"/>
      <c r="AL412" s="41" t="n"/>
      <c r="AM412" s="41" t="n"/>
      <c r="AN412" s="41" t="n"/>
      <c r="AO412" s="41" t="n"/>
      <c r="AP412" s="41" t="n"/>
    </row>
    <row r="413" customFormat="1" s="1">
      <c r="A413" s="18" t="n"/>
      <c r="B413" s="38" t="n"/>
      <c r="C413" s="38" t="n"/>
      <c r="D413" s="38" t="n"/>
      <c r="E413" s="38" t="n"/>
      <c r="F413" s="38" t="n"/>
      <c r="G413" s="38" t="n"/>
      <c r="H413" s="39" t="n"/>
      <c r="I413" s="40" t="n"/>
      <c r="J413" s="40" t="n"/>
      <c r="K413" s="40" t="n"/>
      <c r="L413" s="40" t="n"/>
      <c r="M413" s="40" t="n"/>
      <c r="N413" s="40" t="n"/>
      <c r="O413" s="41" t="n"/>
      <c r="P413" s="41" t="n"/>
      <c r="Q413" s="41" t="n"/>
      <c r="R413" s="41" t="n"/>
      <c r="S413" s="41" t="n"/>
      <c r="T413" s="41" t="n"/>
      <c r="U413" s="41" t="n"/>
      <c r="V413" s="41" t="n"/>
      <c r="W413" s="41" t="n"/>
      <c r="X413" s="41" t="n"/>
      <c r="Y413" s="41" t="n"/>
      <c r="Z413" s="41" t="n"/>
      <c r="AA413" s="41" t="n"/>
      <c r="AB413" s="41" t="n"/>
      <c r="AC413" s="41" t="n"/>
      <c r="AD413" s="41" t="n"/>
      <c r="AE413" s="41" t="n"/>
      <c r="AF413" s="41" t="n"/>
      <c r="AG413" s="41" t="n"/>
      <c r="AH413" s="41" t="n"/>
      <c r="AI413" s="41" t="n"/>
      <c r="AJ413" s="41" t="n"/>
      <c r="AK413" s="41" t="n"/>
      <c r="AL413" s="41" t="n"/>
      <c r="AM413" s="41" t="n"/>
      <c r="AN413" s="41" t="n"/>
      <c r="AO413" s="41" t="n"/>
      <c r="AP413" s="41" t="n"/>
    </row>
    <row r="414" customFormat="1" s="1">
      <c r="A414" s="18" t="n"/>
      <c r="B414" s="38" t="n"/>
      <c r="C414" s="38" t="n"/>
      <c r="D414" s="38" t="n"/>
      <c r="E414" s="38" t="n"/>
      <c r="F414" s="38" t="n"/>
      <c r="G414" s="38" t="n"/>
      <c r="H414" s="39" t="n"/>
      <c r="I414" s="40" t="n"/>
      <c r="J414" s="40" t="n"/>
      <c r="K414" s="40" t="n"/>
      <c r="L414" s="40" t="n"/>
      <c r="M414" s="40" t="n"/>
      <c r="N414" s="40" t="n"/>
      <c r="O414" s="41" t="n"/>
      <c r="P414" s="41" t="n"/>
      <c r="Q414" s="41" t="n"/>
      <c r="R414" s="41" t="n"/>
      <c r="S414" s="41" t="n"/>
      <c r="T414" s="41" t="n"/>
      <c r="U414" s="41" t="n"/>
      <c r="V414" s="41" t="n"/>
      <c r="W414" s="41" t="n"/>
      <c r="X414" s="41" t="n"/>
      <c r="Y414" s="41" t="n"/>
      <c r="Z414" s="41" t="n"/>
      <c r="AA414" s="41" t="n"/>
      <c r="AB414" s="41" t="n"/>
      <c r="AC414" s="41" t="n"/>
      <c r="AD414" s="41" t="n"/>
      <c r="AE414" s="41" t="n"/>
      <c r="AF414" s="41" t="n"/>
      <c r="AG414" s="41" t="n"/>
      <c r="AH414" s="41" t="n"/>
      <c r="AI414" s="41" t="n"/>
      <c r="AJ414" s="41" t="n"/>
      <c r="AK414" s="41" t="n"/>
      <c r="AL414" s="41" t="n"/>
      <c r="AM414" s="41" t="n"/>
      <c r="AN414" s="41" t="n"/>
      <c r="AO414" s="41" t="n"/>
      <c r="AP414" s="41" t="n"/>
    </row>
    <row r="415" customFormat="1" s="1">
      <c r="A415" s="18" t="n"/>
      <c r="B415" s="38" t="n"/>
      <c r="C415" s="38" t="n"/>
      <c r="D415" s="38" t="n"/>
      <c r="E415" s="38" t="n"/>
      <c r="F415" s="38" t="n"/>
      <c r="G415" s="38" t="n"/>
      <c r="H415" s="39" t="n"/>
      <c r="I415" s="40" t="n"/>
      <c r="J415" s="40" t="n"/>
      <c r="K415" s="40" t="n"/>
      <c r="L415" s="40" t="n"/>
      <c r="M415" s="40" t="n"/>
      <c r="N415" s="40" t="n"/>
      <c r="O415" s="41" t="n"/>
      <c r="P415" s="41" t="n"/>
      <c r="Q415" s="41" t="n"/>
      <c r="R415" s="41" t="n"/>
      <c r="S415" s="41" t="n"/>
      <c r="T415" s="41" t="n"/>
      <c r="U415" s="41" t="n"/>
      <c r="V415" s="41" t="n"/>
      <c r="W415" s="41" t="n"/>
      <c r="X415" s="41" t="n"/>
      <c r="Y415" s="41" t="n"/>
      <c r="Z415" s="41" t="n"/>
      <c r="AA415" s="41" t="n"/>
      <c r="AB415" s="41" t="n"/>
      <c r="AC415" s="41" t="n"/>
      <c r="AD415" s="41" t="n"/>
      <c r="AE415" s="41" t="n"/>
      <c r="AF415" s="41" t="n"/>
      <c r="AG415" s="41" t="n"/>
      <c r="AH415" s="41" t="n"/>
      <c r="AI415" s="41" t="n"/>
      <c r="AJ415" s="41" t="n"/>
      <c r="AK415" s="41" t="n"/>
      <c r="AL415" s="41" t="n"/>
      <c r="AM415" s="41" t="n"/>
      <c r="AN415" s="41" t="n"/>
      <c r="AO415" s="41" t="n"/>
      <c r="AP415" s="41" t="n"/>
    </row>
    <row r="416" customFormat="1" s="1">
      <c r="A416" s="18" t="n"/>
      <c r="B416" s="38" t="n"/>
      <c r="C416" s="38" t="n"/>
      <c r="D416" s="38" t="n"/>
      <c r="E416" s="38" t="n"/>
      <c r="F416" s="38" t="n"/>
      <c r="G416" s="38" t="n"/>
      <c r="H416" s="39" t="n"/>
      <c r="I416" s="40" t="n"/>
      <c r="J416" s="40" t="n"/>
      <c r="K416" s="40" t="n"/>
      <c r="L416" s="40" t="n"/>
      <c r="M416" s="40" t="n"/>
      <c r="N416" s="40" t="n"/>
      <c r="O416" s="41" t="n"/>
      <c r="P416" s="41" t="n"/>
      <c r="Q416" s="41" t="n"/>
      <c r="R416" s="41" t="n"/>
      <c r="S416" s="41" t="n"/>
      <c r="T416" s="41" t="n"/>
      <c r="U416" s="41" t="n"/>
      <c r="V416" s="41" t="n"/>
      <c r="W416" s="41" t="n"/>
      <c r="X416" s="41" t="n"/>
      <c r="Y416" s="41" t="n"/>
      <c r="Z416" s="41" t="n"/>
      <c r="AA416" s="41" t="n"/>
      <c r="AB416" s="41" t="n"/>
      <c r="AC416" s="41" t="n"/>
      <c r="AD416" s="41" t="n"/>
      <c r="AE416" s="41" t="n"/>
      <c r="AF416" s="41" t="n"/>
      <c r="AG416" s="41" t="n"/>
      <c r="AH416" s="41" t="n"/>
      <c r="AI416" s="41" t="n"/>
      <c r="AJ416" s="41" t="n"/>
      <c r="AK416" s="41" t="n"/>
      <c r="AL416" s="41" t="n"/>
      <c r="AM416" s="41" t="n"/>
      <c r="AN416" s="41" t="n"/>
      <c r="AO416" s="41" t="n"/>
      <c r="AP416" s="41" t="n"/>
    </row>
    <row r="417" customFormat="1" s="1">
      <c r="A417" s="18" t="n"/>
      <c r="B417" s="38" t="n"/>
      <c r="C417" s="38" t="n"/>
      <c r="D417" s="38" t="n"/>
      <c r="E417" s="38" t="n"/>
      <c r="F417" s="38" t="n"/>
      <c r="G417" s="38" t="n"/>
      <c r="H417" s="39" t="n"/>
      <c r="I417" s="40" t="n"/>
      <c r="J417" s="40" t="n"/>
      <c r="K417" s="40" t="n"/>
      <c r="L417" s="40" t="n"/>
      <c r="M417" s="40" t="n"/>
      <c r="N417" s="40" t="n"/>
      <c r="O417" s="41" t="n"/>
      <c r="P417" s="41" t="n"/>
      <c r="Q417" s="41" t="n"/>
      <c r="R417" s="41" t="n"/>
      <c r="S417" s="41" t="n"/>
      <c r="T417" s="41" t="n"/>
      <c r="U417" s="41" t="n"/>
      <c r="V417" s="41" t="n"/>
      <c r="W417" s="41" t="n"/>
      <c r="X417" s="41" t="n"/>
      <c r="Y417" s="41" t="n"/>
      <c r="Z417" s="41" t="n"/>
      <c r="AA417" s="41" t="n"/>
      <c r="AB417" s="41" t="n"/>
      <c r="AC417" s="41" t="n"/>
      <c r="AD417" s="41" t="n"/>
      <c r="AE417" s="41" t="n"/>
      <c r="AF417" s="41" t="n"/>
      <c r="AG417" s="41" t="n"/>
      <c r="AH417" s="41" t="n"/>
      <c r="AI417" s="41" t="n"/>
      <c r="AJ417" s="41" t="n"/>
      <c r="AK417" s="41" t="n"/>
      <c r="AL417" s="41" t="n"/>
      <c r="AM417" s="41" t="n"/>
      <c r="AN417" s="41" t="n"/>
      <c r="AO417" s="41" t="n"/>
      <c r="AP417" s="41" t="n"/>
    </row>
    <row r="418" customFormat="1" s="1">
      <c r="A418" s="18" t="n"/>
      <c r="B418" s="38" t="n"/>
      <c r="C418" s="38" t="n"/>
      <c r="D418" s="38" t="n"/>
      <c r="E418" s="38" t="n"/>
      <c r="F418" s="38" t="n"/>
      <c r="G418" s="38" t="n"/>
      <c r="H418" s="39" t="n"/>
      <c r="I418" s="40" t="n"/>
      <c r="J418" s="40" t="n"/>
      <c r="K418" s="40" t="n"/>
      <c r="L418" s="40" t="n"/>
      <c r="M418" s="40" t="n"/>
      <c r="N418" s="40" t="n"/>
      <c r="O418" s="41" t="n"/>
      <c r="P418" s="41" t="n"/>
      <c r="Q418" s="41" t="n"/>
      <c r="R418" s="41" t="n"/>
      <c r="S418" s="41" t="n"/>
      <c r="T418" s="41" t="n"/>
      <c r="U418" s="41" t="n"/>
      <c r="V418" s="41" t="n"/>
      <c r="W418" s="41" t="n"/>
      <c r="X418" s="41" t="n"/>
      <c r="Y418" s="41" t="n"/>
      <c r="Z418" s="41" t="n"/>
      <c r="AA418" s="41" t="n"/>
      <c r="AB418" s="41" t="n"/>
      <c r="AC418" s="41" t="n"/>
      <c r="AD418" s="41" t="n"/>
      <c r="AE418" s="41" t="n"/>
      <c r="AF418" s="41" t="n"/>
      <c r="AG418" s="41" t="n"/>
      <c r="AH418" s="41" t="n"/>
      <c r="AI418" s="41" t="n"/>
      <c r="AJ418" s="41" t="n"/>
      <c r="AK418" s="41" t="n"/>
      <c r="AL418" s="41" t="n"/>
      <c r="AM418" s="41" t="n"/>
      <c r="AN418" s="41" t="n"/>
      <c r="AO418" s="41" t="n"/>
      <c r="AP418" s="41" t="n"/>
    </row>
    <row r="419" customFormat="1" s="1">
      <c r="A419" s="18" t="n"/>
      <c r="B419" s="38" t="n"/>
      <c r="C419" s="38" t="n"/>
      <c r="D419" s="38" t="n"/>
      <c r="E419" s="38" t="n"/>
      <c r="F419" s="38" t="n"/>
      <c r="G419" s="38" t="n"/>
      <c r="H419" s="39" t="n"/>
      <c r="I419" s="40" t="n"/>
      <c r="J419" s="40" t="n"/>
      <c r="K419" s="40" t="n"/>
      <c r="L419" s="40" t="n"/>
      <c r="M419" s="40" t="n"/>
      <c r="N419" s="40" t="n"/>
      <c r="O419" s="41" t="n"/>
      <c r="P419" s="41" t="n"/>
      <c r="Q419" s="41" t="n"/>
      <c r="R419" s="41" t="n"/>
      <c r="S419" s="41" t="n"/>
      <c r="T419" s="41" t="n"/>
      <c r="U419" s="41" t="n"/>
      <c r="V419" s="41" t="n"/>
      <c r="W419" s="41" t="n"/>
      <c r="X419" s="41" t="n"/>
      <c r="Y419" s="41" t="n"/>
      <c r="Z419" s="41" t="n"/>
      <c r="AA419" s="41" t="n"/>
      <c r="AB419" s="41" t="n"/>
      <c r="AC419" s="41" t="n"/>
      <c r="AD419" s="41" t="n"/>
      <c r="AE419" s="41" t="n"/>
      <c r="AF419" s="41" t="n"/>
      <c r="AG419" s="41" t="n"/>
      <c r="AH419" s="41" t="n"/>
      <c r="AI419" s="41" t="n"/>
      <c r="AJ419" s="41" t="n"/>
      <c r="AK419" s="41" t="n"/>
      <c r="AL419" s="41" t="n"/>
      <c r="AM419" s="41" t="n"/>
      <c r="AN419" s="41" t="n"/>
      <c r="AO419" s="41" t="n"/>
      <c r="AP419" s="41" t="n"/>
    </row>
    <row r="420" customFormat="1" s="1">
      <c r="A420" s="18" t="n"/>
      <c r="B420" s="38" t="n"/>
      <c r="C420" s="38" t="n"/>
      <c r="D420" s="38" t="n"/>
      <c r="E420" s="38" t="n"/>
      <c r="F420" s="38" t="n"/>
      <c r="G420" s="38" t="n"/>
      <c r="H420" s="39" t="n"/>
      <c r="I420" s="40" t="n"/>
      <c r="J420" s="40" t="n"/>
      <c r="K420" s="40" t="n"/>
      <c r="L420" s="40" t="n"/>
      <c r="M420" s="40" t="n"/>
      <c r="N420" s="40" t="n"/>
      <c r="O420" s="41" t="n"/>
      <c r="P420" s="41" t="n"/>
      <c r="Q420" s="41" t="n"/>
      <c r="R420" s="41" t="n"/>
      <c r="S420" s="41" t="n"/>
      <c r="T420" s="41" t="n"/>
      <c r="U420" s="41" t="n"/>
      <c r="V420" s="41" t="n"/>
      <c r="W420" s="41" t="n"/>
      <c r="X420" s="41" t="n"/>
      <c r="Y420" s="41" t="n"/>
      <c r="Z420" s="41" t="n"/>
      <c r="AA420" s="41" t="n"/>
      <c r="AB420" s="41" t="n"/>
      <c r="AC420" s="41" t="n"/>
      <c r="AD420" s="41" t="n"/>
      <c r="AE420" s="41" t="n"/>
      <c r="AF420" s="41" t="n"/>
      <c r="AG420" s="41" t="n"/>
      <c r="AH420" s="41" t="n"/>
      <c r="AI420" s="41" t="n"/>
      <c r="AJ420" s="41" t="n"/>
      <c r="AK420" s="41" t="n"/>
      <c r="AL420" s="41" t="n"/>
      <c r="AM420" s="41" t="n"/>
      <c r="AN420" s="41" t="n"/>
      <c r="AO420" s="41" t="n"/>
      <c r="AP420" s="41" t="n"/>
    </row>
    <row r="421" customFormat="1" s="1">
      <c r="A421" s="18" t="n"/>
      <c r="B421" s="38" t="n"/>
      <c r="C421" s="38" t="n"/>
      <c r="D421" s="38" t="n"/>
      <c r="E421" s="38" t="n"/>
      <c r="F421" s="38" t="n"/>
      <c r="G421" s="38" t="n"/>
      <c r="H421" s="39" t="n"/>
      <c r="I421" s="40" t="n"/>
      <c r="J421" s="40" t="n"/>
      <c r="K421" s="40" t="n"/>
      <c r="L421" s="40" t="n"/>
      <c r="M421" s="40" t="n"/>
      <c r="N421" s="40" t="n"/>
      <c r="O421" s="41" t="n"/>
      <c r="P421" s="41" t="n"/>
      <c r="Q421" s="41" t="n"/>
      <c r="R421" s="41" t="n"/>
      <c r="S421" s="41" t="n"/>
      <c r="T421" s="41" t="n"/>
      <c r="U421" s="41" t="n"/>
      <c r="V421" s="41" t="n"/>
      <c r="W421" s="41" t="n"/>
      <c r="X421" s="41" t="n"/>
      <c r="Y421" s="41" t="n"/>
      <c r="Z421" s="41" t="n"/>
      <c r="AA421" s="41" t="n"/>
      <c r="AB421" s="41" t="n"/>
      <c r="AC421" s="41" t="n"/>
      <c r="AD421" s="41" t="n"/>
      <c r="AE421" s="41" t="n"/>
      <c r="AF421" s="41" t="n"/>
      <c r="AG421" s="41" t="n"/>
      <c r="AH421" s="41" t="n"/>
      <c r="AI421" s="41" t="n"/>
      <c r="AJ421" s="41" t="n"/>
      <c r="AK421" s="41" t="n"/>
      <c r="AL421" s="41" t="n"/>
      <c r="AM421" s="41" t="n"/>
      <c r="AN421" s="41" t="n"/>
      <c r="AO421" s="41" t="n"/>
      <c r="AP421" s="41" t="n"/>
    </row>
    <row r="422" customFormat="1" s="1">
      <c r="A422" s="18" t="n"/>
      <c r="B422" s="38" t="n"/>
      <c r="C422" s="38" t="n"/>
      <c r="D422" s="38" t="n"/>
      <c r="E422" s="38" t="n"/>
      <c r="F422" s="38" t="n"/>
      <c r="G422" s="38" t="n"/>
      <c r="H422" s="39" t="n"/>
      <c r="I422" s="40" t="n"/>
      <c r="J422" s="40" t="n"/>
      <c r="K422" s="40" t="n"/>
      <c r="L422" s="40" t="n"/>
      <c r="M422" s="40" t="n"/>
      <c r="N422" s="40" t="n"/>
      <c r="O422" s="41" t="n"/>
      <c r="P422" s="41" t="n"/>
      <c r="Q422" s="41" t="n"/>
      <c r="R422" s="41" t="n"/>
      <c r="S422" s="41" t="n"/>
      <c r="T422" s="41" t="n"/>
      <c r="U422" s="41" t="n"/>
      <c r="V422" s="41" t="n"/>
      <c r="W422" s="41" t="n"/>
      <c r="X422" s="41" t="n"/>
      <c r="Y422" s="41" t="n"/>
      <c r="Z422" s="41" t="n"/>
      <c r="AA422" s="41" t="n"/>
      <c r="AB422" s="41" t="n"/>
      <c r="AC422" s="41" t="n"/>
      <c r="AD422" s="41" t="n"/>
      <c r="AE422" s="41" t="n"/>
      <c r="AF422" s="41" t="n"/>
      <c r="AG422" s="41" t="n"/>
      <c r="AH422" s="41" t="n"/>
      <c r="AI422" s="41" t="n"/>
      <c r="AJ422" s="41" t="n"/>
      <c r="AK422" s="41" t="n"/>
      <c r="AL422" s="41" t="n"/>
      <c r="AM422" s="41" t="n"/>
      <c r="AN422" s="41" t="n"/>
      <c r="AO422" s="41" t="n"/>
      <c r="AP422" s="41" t="n"/>
    </row>
    <row r="423" customFormat="1" s="1">
      <c r="A423" s="18" t="n"/>
      <c r="B423" s="38" t="n"/>
      <c r="C423" s="38" t="n"/>
      <c r="D423" s="38" t="n"/>
      <c r="E423" s="38" t="n"/>
      <c r="F423" s="38" t="n"/>
      <c r="G423" s="38" t="n"/>
      <c r="H423" s="39" t="n"/>
      <c r="I423" s="40" t="n"/>
      <c r="J423" s="40" t="n"/>
      <c r="K423" s="40" t="n"/>
      <c r="L423" s="40" t="n"/>
      <c r="M423" s="40" t="n"/>
      <c r="N423" s="40" t="n"/>
      <c r="O423" s="41" t="n"/>
      <c r="P423" s="41" t="n"/>
      <c r="Q423" s="41" t="n"/>
      <c r="R423" s="41" t="n"/>
      <c r="S423" s="41" t="n"/>
      <c r="T423" s="41" t="n"/>
      <c r="U423" s="41" t="n"/>
      <c r="V423" s="41" t="n"/>
      <c r="W423" s="41" t="n"/>
      <c r="X423" s="41" t="n"/>
      <c r="Y423" s="41" t="n"/>
      <c r="Z423" s="41" t="n"/>
      <c r="AA423" s="41" t="n"/>
      <c r="AB423" s="41" t="n"/>
      <c r="AC423" s="41" t="n"/>
      <c r="AD423" s="41" t="n"/>
      <c r="AE423" s="41" t="n"/>
      <c r="AF423" s="41" t="n"/>
      <c r="AG423" s="41" t="n"/>
      <c r="AH423" s="41" t="n"/>
      <c r="AI423" s="41" t="n"/>
      <c r="AJ423" s="41" t="n"/>
      <c r="AK423" s="41" t="n"/>
      <c r="AL423" s="41" t="n"/>
      <c r="AM423" s="41" t="n"/>
      <c r="AN423" s="41" t="n"/>
      <c r="AO423" s="41" t="n"/>
      <c r="AP423" s="41" t="n"/>
    </row>
    <row r="424" customFormat="1" s="1">
      <c r="A424" s="18" t="n"/>
      <c r="B424" s="38" t="n"/>
      <c r="C424" s="38" t="n"/>
      <c r="D424" s="38" t="n"/>
      <c r="E424" s="38" t="n"/>
      <c r="F424" s="38" t="n"/>
      <c r="G424" s="38" t="n"/>
      <c r="H424" s="39" t="n"/>
      <c r="I424" s="40" t="n"/>
      <c r="J424" s="40" t="n"/>
      <c r="K424" s="40" t="n"/>
      <c r="L424" s="40" t="n"/>
      <c r="M424" s="40" t="n"/>
      <c r="N424" s="40" t="n"/>
      <c r="O424" s="41" t="n"/>
      <c r="P424" s="41" t="n"/>
      <c r="Q424" s="41" t="n"/>
      <c r="R424" s="41" t="n"/>
      <c r="S424" s="41" t="n"/>
      <c r="T424" s="41" t="n"/>
      <c r="U424" s="41" t="n"/>
      <c r="V424" s="41" t="n"/>
      <c r="W424" s="41" t="n"/>
      <c r="X424" s="41" t="n"/>
      <c r="Y424" s="41" t="n"/>
      <c r="Z424" s="41" t="n"/>
      <c r="AA424" s="41" t="n"/>
      <c r="AB424" s="41" t="n"/>
      <c r="AC424" s="41" t="n"/>
      <c r="AD424" s="41" t="n"/>
      <c r="AE424" s="41" t="n"/>
      <c r="AF424" s="41" t="n"/>
      <c r="AG424" s="41" t="n"/>
      <c r="AH424" s="41" t="n"/>
      <c r="AI424" s="41" t="n"/>
      <c r="AJ424" s="41" t="n"/>
      <c r="AK424" s="41" t="n"/>
      <c r="AL424" s="41" t="n"/>
      <c r="AM424" s="41" t="n"/>
      <c r="AN424" s="41" t="n"/>
      <c r="AO424" s="41" t="n"/>
      <c r="AP424" s="41" t="n"/>
    </row>
    <row r="425" customFormat="1" s="1">
      <c r="A425" s="18" t="n"/>
      <c r="B425" s="38" t="n"/>
      <c r="C425" s="38" t="n"/>
      <c r="D425" s="38" t="n"/>
      <c r="E425" s="38" t="n"/>
      <c r="F425" s="38" t="n"/>
      <c r="G425" s="38" t="n"/>
      <c r="H425" s="39" t="n"/>
      <c r="I425" s="40" t="n"/>
      <c r="J425" s="40" t="n"/>
      <c r="K425" s="40" t="n"/>
      <c r="L425" s="40" t="n"/>
      <c r="M425" s="40" t="n"/>
      <c r="N425" s="40" t="n"/>
      <c r="O425" s="41" t="n"/>
      <c r="P425" s="41" t="n"/>
      <c r="Q425" s="41" t="n"/>
      <c r="R425" s="41" t="n"/>
      <c r="S425" s="41" t="n"/>
      <c r="T425" s="41" t="n"/>
      <c r="U425" s="41" t="n"/>
      <c r="V425" s="41" t="n"/>
      <c r="W425" s="41" t="n"/>
      <c r="X425" s="41" t="n"/>
      <c r="Y425" s="41" t="n"/>
      <c r="Z425" s="41" t="n"/>
      <c r="AA425" s="41" t="n"/>
      <c r="AB425" s="41" t="n"/>
      <c r="AC425" s="41" t="n"/>
      <c r="AD425" s="41" t="n"/>
      <c r="AE425" s="41" t="n"/>
      <c r="AF425" s="41" t="n"/>
      <c r="AG425" s="41" t="n"/>
      <c r="AH425" s="41" t="n"/>
      <c r="AI425" s="41" t="n"/>
      <c r="AJ425" s="41" t="n"/>
      <c r="AK425" s="41" t="n"/>
      <c r="AL425" s="41" t="n"/>
      <c r="AM425" s="41" t="n"/>
      <c r="AN425" s="41" t="n"/>
      <c r="AO425" s="41" t="n"/>
      <c r="AP425" s="41" t="n"/>
    </row>
    <row r="426" customFormat="1" s="1">
      <c r="A426" s="18" t="n"/>
      <c r="B426" s="38" t="n"/>
      <c r="C426" s="38" t="n"/>
      <c r="D426" s="38" t="n"/>
      <c r="E426" s="38" t="n"/>
      <c r="F426" s="38" t="n"/>
      <c r="G426" s="38" t="n"/>
      <c r="H426" s="39" t="n"/>
      <c r="I426" s="40" t="n"/>
      <c r="J426" s="40" t="n"/>
      <c r="K426" s="40" t="n"/>
      <c r="L426" s="40" t="n"/>
      <c r="M426" s="40" t="n"/>
      <c r="N426" s="40" t="n"/>
      <c r="O426" s="41" t="n"/>
      <c r="P426" s="41" t="n"/>
      <c r="Q426" s="41" t="n"/>
      <c r="R426" s="41" t="n"/>
      <c r="S426" s="41" t="n"/>
      <c r="T426" s="41" t="n"/>
      <c r="U426" s="41" t="n"/>
      <c r="V426" s="41" t="n"/>
      <c r="W426" s="41" t="n"/>
      <c r="X426" s="41" t="n"/>
      <c r="Y426" s="41" t="n"/>
      <c r="Z426" s="41" t="n"/>
      <c r="AA426" s="41" t="n"/>
      <c r="AB426" s="41" t="n"/>
      <c r="AC426" s="41" t="n"/>
      <c r="AD426" s="41" t="n"/>
      <c r="AE426" s="41" t="n"/>
      <c r="AF426" s="41" t="n"/>
      <c r="AG426" s="41" t="n"/>
      <c r="AH426" s="41" t="n"/>
      <c r="AI426" s="41" t="n"/>
      <c r="AJ426" s="41" t="n"/>
      <c r="AK426" s="41" t="n"/>
      <c r="AL426" s="41" t="n"/>
      <c r="AM426" s="41" t="n"/>
      <c r="AN426" s="41" t="n"/>
      <c r="AO426" s="41" t="n"/>
      <c r="AP426" s="41" t="n"/>
    </row>
    <row r="427" customFormat="1" s="1">
      <c r="A427" s="18" t="n"/>
      <c r="B427" s="38" t="n"/>
      <c r="C427" s="38" t="n"/>
      <c r="D427" s="38" t="n"/>
      <c r="E427" s="38" t="n"/>
      <c r="F427" s="38" t="n"/>
      <c r="G427" s="38" t="n"/>
      <c r="H427" s="39" t="n"/>
      <c r="I427" s="40" t="n"/>
      <c r="J427" s="40" t="n"/>
      <c r="K427" s="40" t="n"/>
      <c r="L427" s="40" t="n"/>
      <c r="M427" s="40" t="n"/>
      <c r="N427" s="40" t="n"/>
      <c r="O427" s="41" t="n"/>
      <c r="P427" s="41" t="n"/>
      <c r="Q427" s="41" t="n"/>
      <c r="R427" s="41" t="n"/>
      <c r="S427" s="41" t="n"/>
      <c r="T427" s="41" t="n"/>
      <c r="U427" s="41" t="n"/>
      <c r="V427" s="41" t="n"/>
      <c r="W427" s="41" t="n"/>
      <c r="X427" s="41" t="n"/>
      <c r="Y427" s="41" t="n"/>
      <c r="Z427" s="41" t="n"/>
      <c r="AA427" s="41" t="n"/>
      <c r="AB427" s="41" t="n"/>
      <c r="AC427" s="41" t="n"/>
      <c r="AD427" s="41" t="n"/>
      <c r="AE427" s="41" t="n"/>
      <c r="AF427" s="41" t="n"/>
      <c r="AG427" s="41" t="n"/>
      <c r="AH427" s="41" t="n"/>
      <c r="AI427" s="41" t="n"/>
      <c r="AJ427" s="41" t="n"/>
      <c r="AK427" s="41" t="n"/>
      <c r="AL427" s="41" t="n"/>
      <c r="AM427" s="41" t="n"/>
      <c r="AN427" s="41" t="n"/>
      <c r="AO427" s="41" t="n"/>
      <c r="AP427" s="41" t="n"/>
    </row>
    <row r="428" customFormat="1" s="1">
      <c r="A428" s="18" t="n"/>
      <c r="B428" s="38" t="n"/>
      <c r="C428" s="38" t="n"/>
      <c r="D428" s="38" t="n"/>
      <c r="E428" s="38" t="n"/>
      <c r="F428" s="38" t="n"/>
      <c r="G428" s="38" t="n"/>
      <c r="H428" s="39" t="n"/>
      <c r="I428" s="40" t="n"/>
      <c r="J428" s="40" t="n"/>
      <c r="K428" s="40" t="n"/>
      <c r="L428" s="40" t="n"/>
      <c r="M428" s="40" t="n"/>
      <c r="N428" s="40" t="n"/>
      <c r="O428" s="41" t="n"/>
      <c r="P428" s="41" t="n"/>
      <c r="Q428" s="41" t="n"/>
      <c r="R428" s="41" t="n"/>
      <c r="S428" s="41" t="n"/>
      <c r="T428" s="41" t="n"/>
      <c r="U428" s="41" t="n"/>
      <c r="V428" s="41" t="n"/>
      <c r="W428" s="41" t="n"/>
      <c r="X428" s="41" t="n"/>
      <c r="Y428" s="41" t="n"/>
      <c r="Z428" s="41" t="n"/>
      <c r="AA428" s="41" t="n"/>
      <c r="AB428" s="41" t="n"/>
      <c r="AC428" s="41" t="n"/>
      <c r="AD428" s="41" t="n"/>
      <c r="AE428" s="41" t="n"/>
      <c r="AF428" s="41" t="n"/>
      <c r="AG428" s="41" t="n"/>
      <c r="AH428" s="41" t="n"/>
      <c r="AI428" s="41" t="n"/>
      <c r="AJ428" s="41" t="n"/>
      <c r="AK428" s="41" t="n"/>
      <c r="AL428" s="41" t="n"/>
      <c r="AM428" s="41" t="n"/>
      <c r="AN428" s="41" t="n"/>
      <c r="AO428" s="41" t="n"/>
      <c r="AP428" s="41" t="n"/>
    </row>
    <row r="429" customFormat="1" s="1">
      <c r="A429" s="18" t="n"/>
      <c r="B429" s="38" t="n"/>
      <c r="C429" s="38" t="n"/>
      <c r="D429" s="38" t="n"/>
      <c r="E429" s="38" t="n"/>
      <c r="F429" s="38" t="n"/>
      <c r="G429" s="38" t="n"/>
      <c r="H429" s="39" t="n"/>
      <c r="I429" s="40" t="n"/>
      <c r="J429" s="40" t="n"/>
      <c r="K429" s="40" t="n"/>
      <c r="L429" s="40" t="n"/>
      <c r="M429" s="40" t="n"/>
      <c r="N429" s="40" t="n"/>
      <c r="O429" s="41" t="n"/>
      <c r="P429" s="41" t="n"/>
      <c r="Q429" s="41" t="n"/>
      <c r="R429" s="41" t="n"/>
      <c r="S429" s="41" t="n"/>
      <c r="T429" s="41" t="n"/>
      <c r="U429" s="41" t="n"/>
      <c r="V429" s="41" t="n"/>
      <c r="W429" s="41" t="n"/>
      <c r="X429" s="41" t="n"/>
      <c r="Y429" s="41" t="n"/>
      <c r="Z429" s="41" t="n"/>
      <c r="AA429" s="41" t="n"/>
      <c r="AB429" s="41" t="n"/>
      <c r="AC429" s="41" t="n"/>
      <c r="AD429" s="41" t="n"/>
      <c r="AE429" s="41" t="n"/>
      <c r="AF429" s="41" t="n"/>
      <c r="AG429" s="41" t="n"/>
      <c r="AH429" s="41" t="n"/>
      <c r="AI429" s="41" t="n"/>
      <c r="AJ429" s="41" t="n"/>
      <c r="AK429" s="41" t="n"/>
      <c r="AL429" s="41" t="n"/>
      <c r="AM429" s="41" t="n"/>
      <c r="AN429" s="41" t="n"/>
      <c r="AO429" s="41" t="n"/>
      <c r="AP429" s="41" t="n"/>
    </row>
    <row r="430" customFormat="1" s="1">
      <c r="A430" s="18" t="n"/>
      <c r="B430" s="38" t="n"/>
      <c r="C430" s="38" t="n"/>
      <c r="D430" s="38" t="n"/>
      <c r="E430" s="38" t="n"/>
      <c r="F430" s="38" t="n"/>
      <c r="G430" s="38" t="n"/>
      <c r="H430" s="39" t="n"/>
      <c r="I430" s="40" t="n"/>
      <c r="J430" s="40" t="n"/>
      <c r="K430" s="40" t="n"/>
      <c r="L430" s="40" t="n"/>
      <c r="M430" s="40" t="n"/>
      <c r="N430" s="40" t="n"/>
      <c r="O430" s="41" t="n"/>
      <c r="P430" s="41" t="n"/>
      <c r="Q430" s="41" t="n"/>
      <c r="R430" s="41" t="n"/>
      <c r="S430" s="41" t="n"/>
      <c r="T430" s="41" t="n"/>
      <c r="U430" s="41" t="n"/>
      <c r="V430" s="41" t="n"/>
      <c r="W430" s="41" t="n"/>
      <c r="X430" s="41" t="n"/>
      <c r="Y430" s="41" t="n"/>
      <c r="Z430" s="41" t="n"/>
      <c r="AA430" s="41" t="n"/>
      <c r="AB430" s="41" t="n"/>
      <c r="AC430" s="41" t="n"/>
      <c r="AD430" s="41" t="n"/>
      <c r="AE430" s="41" t="n"/>
      <c r="AF430" s="41" t="n"/>
      <c r="AG430" s="41" t="n"/>
      <c r="AH430" s="41" t="n"/>
      <c r="AI430" s="41" t="n"/>
      <c r="AJ430" s="41" t="n"/>
      <c r="AK430" s="41" t="n"/>
      <c r="AL430" s="41" t="n"/>
      <c r="AM430" s="41" t="n"/>
      <c r="AN430" s="41" t="n"/>
      <c r="AO430" s="41" t="n"/>
      <c r="AP430" s="41" t="n"/>
    </row>
    <row r="431" customFormat="1" s="1">
      <c r="A431" s="18" t="n"/>
      <c r="B431" s="38" t="n"/>
      <c r="C431" s="38" t="n"/>
      <c r="D431" s="38" t="n"/>
      <c r="E431" s="38" t="n"/>
      <c r="F431" s="38" t="n"/>
      <c r="G431" s="38" t="n"/>
      <c r="H431" s="39" t="n"/>
      <c r="I431" s="40" t="n"/>
      <c r="J431" s="40" t="n"/>
      <c r="K431" s="40" t="n"/>
      <c r="L431" s="40" t="n"/>
      <c r="M431" s="40" t="n"/>
      <c r="N431" s="40" t="n"/>
      <c r="O431" s="41" t="n"/>
      <c r="P431" s="41" t="n"/>
      <c r="Q431" s="41" t="n"/>
      <c r="R431" s="41" t="n"/>
      <c r="S431" s="41" t="n"/>
      <c r="T431" s="41" t="n"/>
      <c r="U431" s="41" t="n"/>
      <c r="V431" s="41" t="n"/>
      <c r="W431" s="41" t="n"/>
      <c r="X431" s="41" t="n"/>
      <c r="Y431" s="41" t="n"/>
      <c r="Z431" s="41" t="n"/>
      <c r="AA431" s="41" t="n"/>
      <c r="AB431" s="41" t="n"/>
      <c r="AC431" s="41" t="n"/>
      <c r="AD431" s="41" t="n"/>
      <c r="AE431" s="41" t="n"/>
      <c r="AF431" s="41" t="n"/>
      <c r="AG431" s="41" t="n"/>
      <c r="AH431" s="41" t="n"/>
      <c r="AI431" s="41" t="n"/>
      <c r="AJ431" s="41" t="n"/>
      <c r="AK431" s="41" t="n"/>
      <c r="AL431" s="41" t="n"/>
      <c r="AM431" s="41" t="n"/>
      <c r="AN431" s="41" t="n"/>
      <c r="AO431" s="41" t="n"/>
      <c r="AP431" s="41" t="n"/>
    </row>
    <row r="432" customFormat="1" s="1">
      <c r="A432" s="18" t="n"/>
      <c r="B432" s="38" t="n"/>
      <c r="C432" s="38" t="n"/>
      <c r="D432" s="38" t="n"/>
      <c r="E432" s="38" t="n"/>
      <c r="F432" s="38" t="n"/>
      <c r="G432" s="38" t="n"/>
      <c r="H432" s="39" t="n"/>
      <c r="I432" s="40" t="n"/>
      <c r="J432" s="40" t="n"/>
      <c r="K432" s="40" t="n"/>
      <c r="L432" s="40" t="n"/>
      <c r="M432" s="40" t="n"/>
      <c r="N432" s="40" t="n"/>
      <c r="O432" s="41" t="n"/>
      <c r="P432" s="41" t="n"/>
      <c r="Q432" s="41" t="n"/>
      <c r="R432" s="41" t="n"/>
      <c r="S432" s="41" t="n"/>
      <c r="T432" s="41" t="n"/>
      <c r="U432" s="41" t="n"/>
      <c r="V432" s="41" t="n"/>
      <c r="W432" s="41" t="n"/>
      <c r="X432" s="41" t="n"/>
      <c r="Y432" s="41" t="n"/>
      <c r="Z432" s="41" t="n"/>
      <c r="AA432" s="41" t="n"/>
      <c r="AB432" s="41" t="n"/>
      <c r="AC432" s="41" t="n"/>
      <c r="AD432" s="41" t="n"/>
      <c r="AE432" s="41" t="n"/>
      <c r="AF432" s="41" t="n"/>
      <c r="AG432" s="41" t="n"/>
      <c r="AH432" s="41" t="n"/>
      <c r="AI432" s="41" t="n"/>
      <c r="AJ432" s="41" t="n"/>
      <c r="AK432" s="41" t="n"/>
      <c r="AL432" s="41" t="n"/>
      <c r="AM432" s="41" t="n"/>
      <c r="AN432" s="41" t="n"/>
      <c r="AO432" s="41" t="n"/>
      <c r="AP432" s="41" t="n"/>
    </row>
    <row r="433" customFormat="1" s="1">
      <c r="A433" s="18" t="n"/>
      <c r="B433" s="38" t="n"/>
      <c r="C433" s="38" t="n"/>
      <c r="D433" s="38" t="n"/>
      <c r="E433" s="38" t="n"/>
      <c r="F433" s="38" t="n"/>
      <c r="G433" s="38" t="n"/>
      <c r="H433" s="39" t="n"/>
      <c r="I433" s="40" t="n"/>
      <c r="J433" s="40" t="n"/>
      <c r="K433" s="40" t="n"/>
      <c r="L433" s="40" t="n"/>
      <c r="M433" s="40" t="n"/>
      <c r="N433" s="40" t="n"/>
      <c r="O433" s="41" t="n"/>
      <c r="P433" s="41" t="n"/>
      <c r="Q433" s="41" t="n"/>
      <c r="R433" s="41" t="n"/>
      <c r="S433" s="41" t="n"/>
      <c r="T433" s="41" t="n"/>
      <c r="U433" s="41" t="n"/>
      <c r="V433" s="41" t="n"/>
      <c r="W433" s="41" t="n"/>
      <c r="X433" s="41" t="n"/>
      <c r="Y433" s="41" t="n"/>
      <c r="Z433" s="41" t="n"/>
      <c r="AA433" s="41" t="n"/>
      <c r="AB433" s="41" t="n"/>
      <c r="AC433" s="41" t="n"/>
      <c r="AD433" s="41" t="n"/>
      <c r="AE433" s="41" t="n"/>
      <c r="AF433" s="41" t="n"/>
      <c r="AG433" s="41" t="n"/>
      <c r="AH433" s="41" t="n"/>
      <c r="AI433" s="41" t="n"/>
      <c r="AJ433" s="41" t="n"/>
      <c r="AK433" s="41" t="n"/>
      <c r="AL433" s="41" t="n"/>
      <c r="AM433" s="41" t="n"/>
      <c r="AN433" s="41" t="n"/>
      <c r="AO433" s="41" t="n"/>
      <c r="AP433" s="41" t="n"/>
    </row>
  </sheetData>
  <mergeCells count="311">
    <mergeCell ref="S72:T72"/>
    <mergeCell ref="I104:J104"/>
    <mergeCell ref="P160:U160"/>
    <mergeCell ref="Y41:AB41"/>
    <mergeCell ref="M35:N35"/>
    <mergeCell ref="B65:G65"/>
    <mergeCell ref="L136:M136"/>
    <mergeCell ref="M99:N99"/>
    <mergeCell ref="AD40:AE40"/>
    <mergeCell ref="AD162:AI162"/>
    <mergeCell ref="AN72:AO72"/>
    <mergeCell ref="AD104:AE104"/>
    <mergeCell ref="AN136:AO136"/>
    <mergeCell ref="AK160:AP160"/>
    <mergeCell ref="W128:AB128"/>
    <mergeCell ref="W65:AB65"/>
    <mergeCell ref="P31:U31"/>
    <mergeCell ref="T67:U67"/>
    <mergeCell ref="AO99:AP99"/>
    <mergeCell ref="W129:AB129"/>
    <mergeCell ref="I66:N66"/>
    <mergeCell ref="W67:Z67"/>
    <mergeCell ref="T35:U35"/>
    <mergeCell ref="I130:N130"/>
    <mergeCell ref="I41:J41"/>
    <mergeCell ref="P35:S35"/>
    <mergeCell ref="S40:T40"/>
    <mergeCell ref="M163:N163"/>
    <mergeCell ref="AD130:AI130"/>
    <mergeCell ref="W8:X8"/>
    <mergeCell ref="W73:X73"/>
    <mergeCell ref="AF9:AI9"/>
    <mergeCell ref="AM73:AP73"/>
    <mergeCell ref="I9:J9"/>
    <mergeCell ref="AD34:AI34"/>
    <mergeCell ref="AM137:AP137"/>
    <mergeCell ref="AK161:AP161"/>
    <mergeCell ref="B38:G38"/>
    <mergeCell ref="P97:U97"/>
    <mergeCell ref="K9:N9"/>
    <mergeCell ref="P99:S99"/>
    <mergeCell ref="AD127:AI127"/>
    <mergeCell ref="AD64:AI64"/>
    <mergeCell ref="S104:T104"/>
    <mergeCell ref="P63:U63"/>
    <mergeCell ref="B5:C5"/>
    <mergeCell ref="P96:U96"/>
    <mergeCell ref="K73:N73"/>
    <mergeCell ref="AO131:AP131"/>
    <mergeCell ref="P40:Q40"/>
    <mergeCell ref="B34:G34"/>
    <mergeCell ref="K137:N137"/>
    <mergeCell ref="Z72:AA72"/>
    <mergeCell ref="I64:N64"/>
    <mergeCell ref="AK96:AP96"/>
    <mergeCell ref="I128:N128"/>
    <mergeCell ref="AK98:AP98"/>
    <mergeCell ref="AA35:AB35"/>
    <mergeCell ref="I65:N65"/>
    <mergeCell ref="S136:T136"/>
    <mergeCell ref="P137:Q137"/>
    <mergeCell ref="W34:AB34"/>
    <mergeCell ref="AF137:AI137"/>
    <mergeCell ref="I67:L67"/>
    <mergeCell ref="B35:F35"/>
    <mergeCell ref="AF41:AI41"/>
    <mergeCell ref="AD128:AI128"/>
    <mergeCell ref="D8:G8"/>
    <mergeCell ref="I136:J136"/>
    <mergeCell ref="AD65:AI65"/>
    <mergeCell ref="AH67:AI67"/>
    <mergeCell ref="AD129:AI129"/>
    <mergeCell ref="I38:AP38"/>
    <mergeCell ref="P66:U66"/>
    <mergeCell ref="B3:G4"/>
    <mergeCell ref="AD67:AG67"/>
    <mergeCell ref="Y73:AB73"/>
    <mergeCell ref="AD136:AE136"/>
    <mergeCell ref="W160:AB160"/>
    <mergeCell ref="Y137:AB137"/>
    <mergeCell ref="B31:G31"/>
    <mergeCell ref="T99:U99"/>
    <mergeCell ref="B102:G102"/>
    <mergeCell ref="AK162:AP162"/>
    <mergeCell ref="I129:N129"/>
    <mergeCell ref="AD8:AE8"/>
    <mergeCell ref="AD73:AE73"/>
    <mergeCell ref="P9:Q9"/>
    <mergeCell ref="AK34:AP34"/>
    <mergeCell ref="B128:G128"/>
    <mergeCell ref="B103:C103"/>
    <mergeCell ref="B63:G63"/>
    <mergeCell ref="P131:S131"/>
    <mergeCell ref="AK41:AL41"/>
    <mergeCell ref="I8:J8"/>
    <mergeCell ref="AK105:AL105"/>
    <mergeCell ref="Y105:AB105"/>
    <mergeCell ref="Z40:AA40"/>
    <mergeCell ref="AK127:AP127"/>
    <mergeCell ref="AO163:AP163"/>
    <mergeCell ref="AA131:AB131"/>
    <mergeCell ref="B7:C7"/>
    <mergeCell ref="W32:AB32"/>
    <mergeCell ref="Z104:AA104"/>
    <mergeCell ref="W63:AB63"/>
    <mergeCell ref="AK131:AN131"/>
    <mergeCell ref="M67:N67"/>
    <mergeCell ref="I162:N162"/>
    <mergeCell ref="B71:C71"/>
    <mergeCell ref="W96:AB96"/>
    <mergeCell ref="I33:N33"/>
    <mergeCell ref="AD137:AE137"/>
    <mergeCell ref="R73:U73"/>
    <mergeCell ref="R137:U137"/>
    <mergeCell ref="AK72:AL72"/>
    <mergeCell ref="P64:U64"/>
    <mergeCell ref="B129:G129"/>
    <mergeCell ref="B134:G134"/>
    <mergeCell ref="AD33:AI33"/>
    <mergeCell ref="P128:U128"/>
    <mergeCell ref="I102:AP102"/>
    <mergeCell ref="B2:G2"/>
    <mergeCell ref="I105:J105"/>
    <mergeCell ref="AK64:AP64"/>
    <mergeCell ref="I127:N127"/>
    <mergeCell ref="S8:T8"/>
    <mergeCell ref="P72:Q72"/>
    <mergeCell ref="AM41:AP41"/>
    <mergeCell ref="AK128:AP128"/>
    <mergeCell ref="P136:Q136"/>
    <mergeCell ref="B8:C8"/>
    <mergeCell ref="AK65:AP65"/>
    <mergeCell ref="W98:AB98"/>
    <mergeCell ref="AD105:AE105"/>
    <mergeCell ref="W162:AB162"/>
    <mergeCell ref="I34:N34"/>
    <mergeCell ref="T131:U131"/>
    <mergeCell ref="AN8:AO8"/>
    <mergeCell ref="P159:U159"/>
    <mergeCell ref="AK136:AL136"/>
    <mergeCell ref="P161:U161"/>
    <mergeCell ref="P65:U65"/>
    <mergeCell ref="W66:AB66"/>
    <mergeCell ref="W137:X137"/>
    <mergeCell ref="B73:G73"/>
    <mergeCell ref="B131:F131"/>
    <mergeCell ref="AH35:AI35"/>
    <mergeCell ref="B137:G137"/>
    <mergeCell ref="P163:S163"/>
    <mergeCell ref="AK73:AL73"/>
    <mergeCell ref="AK159:AP159"/>
    <mergeCell ref="I4:N4"/>
    <mergeCell ref="AM105:AP105"/>
    <mergeCell ref="I70:AP70"/>
    <mergeCell ref="L40:M40"/>
    <mergeCell ref="D136:G136"/>
    <mergeCell ref="I134:AP134"/>
    <mergeCell ref="AK163:AN163"/>
    <mergeCell ref="W131:Z131"/>
    <mergeCell ref="P73:Q73"/>
    <mergeCell ref="AD31:AI31"/>
    <mergeCell ref="AG40:AH40"/>
    <mergeCell ref="AD95:AI95"/>
    <mergeCell ref="P98:U98"/>
    <mergeCell ref="AD32:AI32"/>
    <mergeCell ref="AD159:AI159"/>
    <mergeCell ref="AD97:AI97"/>
    <mergeCell ref="AK104:AL104"/>
    <mergeCell ref="P162:U162"/>
    <mergeCell ref="B64:G64"/>
    <mergeCell ref="P33:U33"/>
    <mergeCell ref="B99:F99"/>
    <mergeCell ref="K41:N41"/>
    <mergeCell ref="K105:N105"/>
    <mergeCell ref="AD63:AI63"/>
    <mergeCell ref="W127:AB127"/>
    <mergeCell ref="W64:AB64"/>
    <mergeCell ref="P104:Q104"/>
    <mergeCell ref="B72:C72"/>
    <mergeCell ref="P130:U130"/>
    <mergeCell ref="AK33:AP33"/>
    <mergeCell ref="Z136:AA136"/>
    <mergeCell ref="P41:Q41"/>
    <mergeCell ref="P105:Q105"/>
    <mergeCell ref="AF105:AI105"/>
    <mergeCell ref="AH131:AI131"/>
    <mergeCell ref="B95:G95"/>
    <mergeCell ref="T163:U163"/>
    <mergeCell ref="Z8:AA8"/>
    <mergeCell ref="B160:G160"/>
    <mergeCell ref="W72:X72"/>
    <mergeCell ref="B32:G32"/>
    <mergeCell ref="AD96:AI96"/>
    <mergeCell ref="B97:G97"/>
    <mergeCell ref="W136:X136"/>
    <mergeCell ref="I73:J73"/>
    <mergeCell ref="AD98:AI98"/>
    <mergeCell ref="I137:J137"/>
    <mergeCell ref="B163:F163"/>
    <mergeCell ref="P34:U34"/>
    <mergeCell ref="W95:AB95"/>
    <mergeCell ref="W159:AB159"/>
    <mergeCell ref="W97:AB97"/>
    <mergeCell ref="R9:U9"/>
    <mergeCell ref="W161:AB161"/>
    <mergeCell ref="B136:C136"/>
    <mergeCell ref="AD66:AI66"/>
    <mergeCell ref="W99:Z99"/>
    <mergeCell ref="AO35:AP35"/>
    <mergeCell ref="W163:Z163"/>
    <mergeCell ref="P127:U127"/>
    <mergeCell ref="AD41:AE41"/>
    <mergeCell ref="W9:X9"/>
    <mergeCell ref="AM9:AP9"/>
    <mergeCell ref="B159:G159"/>
    <mergeCell ref="AH99:AI99"/>
    <mergeCell ref="B96:G96"/>
    <mergeCell ref="B161:G161"/>
    <mergeCell ref="P95:U95"/>
    <mergeCell ref="AH163:AI163"/>
    <mergeCell ref="W40:X40"/>
    <mergeCell ref="B98:G98"/>
    <mergeCell ref="I3:N3"/>
    <mergeCell ref="B162:G162"/>
    <mergeCell ref="AK31:AP31"/>
    <mergeCell ref="I6:AP6"/>
    <mergeCell ref="AK95:AP95"/>
    <mergeCell ref="AK32:AP32"/>
    <mergeCell ref="B40:C40"/>
    <mergeCell ref="AK97:AP97"/>
    <mergeCell ref="I131:L131"/>
    <mergeCell ref="L72:M72"/>
    <mergeCell ref="B104:C104"/>
    <mergeCell ref="W33:AB33"/>
    <mergeCell ref="AK35:AN35"/>
    <mergeCell ref="D72:G72"/>
    <mergeCell ref="AK99:AN99"/>
    <mergeCell ref="AN40:AO40"/>
    <mergeCell ref="R41:U41"/>
    <mergeCell ref="AO67:AP67"/>
    <mergeCell ref="AN104:AO104"/>
    <mergeCell ref="R105:U105"/>
    <mergeCell ref="AK9:AL9"/>
    <mergeCell ref="P32:U32"/>
    <mergeCell ref="AD131:AG131"/>
    <mergeCell ref="AK67:AN67"/>
    <mergeCell ref="AG72:AH72"/>
    <mergeCell ref="W104:X104"/>
    <mergeCell ref="I72:J72"/>
    <mergeCell ref="AG136:AH136"/>
    <mergeCell ref="W41:X41"/>
    <mergeCell ref="AF73:AI73"/>
    <mergeCell ref="B33:G33"/>
    <mergeCell ref="W105:X105"/>
    <mergeCell ref="B41:G41"/>
    <mergeCell ref="I31:N31"/>
    <mergeCell ref="AA99:AB99"/>
    <mergeCell ref="P129:U129"/>
    <mergeCell ref="I95:N95"/>
    <mergeCell ref="AA163:AB163"/>
    <mergeCell ref="B66:G66"/>
    <mergeCell ref="I160:N160"/>
    <mergeCell ref="AD72:AE72"/>
    <mergeCell ref="B130:G130"/>
    <mergeCell ref="I35:L35"/>
    <mergeCell ref="I99:L99"/>
    <mergeCell ref="AK129:AP129"/>
    <mergeCell ref="AK63:AP63"/>
    <mergeCell ref="AD160:AI160"/>
    <mergeCell ref="B127:G127"/>
    <mergeCell ref="L8:M8"/>
    <mergeCell ref="W130:AB130"/>
    <mergeCell ref="Y9:AB9"/>
    <mergeCell ref="AD35:AG35"/>
    <mergeCell ref="AK40:AL40"/>
    <mergeCell ref="AK66:AP66"/>
    <mergeCell ref="AD99:AG99"/>
    <mergeCell ref="P67:S67"/>
    <mergeCell ref="B105:G105"/>
    <mergeCell ref="AD163:AG163"/>
    <mergeCell ref="AG104:AH104"/>
    <mergeCell ref="M131:N131"/>
    <mergeCell ref="AG8:AH8"/>
    <mergeCell ref="B135:C135"/>
    <mergeCell ref="AD9:AE9"/>
    <mergeCell ref="I32:N32"/>
    <mergeCell ref="I159:N159"/>
    <mergeCell ref="I97:N97"/>
    <mergeCell ref="W31:AB31"/>
    <mergeCell ref="AK137:AL137"/>
    <mergeCell ref="I96:N96"/>
    <mergeCell ref="I161:N161"/>
    <mergeCell ref="B39:C39"/>
    <mergeCell ref="I98:N98"/>
    <mergeCell ref="B9:G9"/>
    <mergeCell ref="P8:Q8"/>
    <mergeCell ref="B67:F67"/>
    <mergeCell ref="B6:G6"/>
    <mergeCell ref="D40:G40"/>
    <mergeCell ref="I163:L163"/>
    <mergeCell ref="L104:M104"/>
    <mergeCell ref="I63:N63"/>
    <mergeCell ref="W35:Z35"/>
    <mergeCell ref="D104:G104"/>
    <mergeCell ref="AD161:AI161"/>
    <mergeCell ref="I2:N2"/>
    <mergeCell ref="AK8:AL8"/>
    <mergeCell ref="AA67:AB67"/>
    <mergeCell ref="B70:G70"/>
    <mergeCell ref="I40:J40"/>
    <mergeCell ref="AK130:AP130"/>
  </mergeCells>
  <conditionalFormatting sqref="D11:D30">
    <cfRule type="expression" priority="1211" dxfId="1238">
      <formula>G11="☑"</formula>
    </cfRule>
  </conditionalFormatting>
  <conditionalFormatting sqref="D43:D62">
    <cfRule type="expression" priority="1101" dxfId="1241">
      <formula>G43="☑"</formula>
    </cfRule>
  </conditionalFormatting>
  <conditionalFormatting sqref="D75:D94">
    <cfRule type="expression" priority="1061" dxfId="1240">
      <formula>G75="☑"</formula>
    </cfRule>
  </conditionalFormatting>
  <conditionalFormatting sqref="D107:D126">
    <cfRule type="expression" priority="301" dxfId="1349">
      <formula>G107="☑"</formula>
    </cfRule>
  </conditionalFormatting>
  <conditionalFormatting sqref="D139:D158">
    <cfRule type="expression" priority="101" dxfId="1238">
      <formula>G139="☑"</formula>
    </cfRule>
  </conditionalFormatting>
  <conditionalFormatting sqref="G11:G30">
    <cfRule type="containsText" priority="1175" operator="containsText" dxfId="125" text="☑">
      <formula>NOT(ISERROR(SEARCH("☑",G11)))</formula>
    </cfRule>
  </conditionalFormatting>
  <conditionalFormatting sqref="G43:G62">
    <cfRule type="containsText" priority="1172" operator="containsText" dxfId="125" text="☑">
      <formula>NOT(ISERROR(SEARCH("☑",G43)))</formula>
    </cfRule>
  </conditionalFormatting>
  <conditionalFormatting sqref="G75:G94">
    <cfRule type="containsText" priority="1171" operator="containsText" dxfId="125" text="☑">
      <formula>NOT(ISERROR(SEARCH("☑",G75)))</formula>
    </cfRule>
  </conditionalFormatting>
  <conditionalFormatting sqref="G107:G126">
    <cfRule type="containsText" priority="1170" operator="containsText" dxfId="125" text="☑">
      <formula>NOT(ISERROR(SEARCH("☑",G107)))</formula>
    </cfRule>
  </conditionalFormatting>
  <conditionalFormatting sqref="G139:G158">
    <cfRule type="containsText" priority="1169" operator="containsText" dxfId="125" text="☑">
      <formula>NOT(ISERROR(SEARCH("☑",G139)))</formula>
    </cfRule>
  </conditionalFormatting>
  <conditionalFormatting sqref="K11:K30">
    <cfRule type="expression" priority="1191" dxfId="1238">
      <formula>M11="☑"</formula>
    </cfRule>
  </conditionalFormatting>
  <conditionalFormatting sqref="K43:K62">
    <cfRule type="expression" priority="1081" dxfId="1241">
      <formula>M43="☑"</formula>
    </cfRule>
  </conditionalFormatting>
  <conditionalFormatting sqref="K75:K94">
    <cfRule type="expression" priority="1041" dxfId="1240">
      <formula>M75="☑"</formula>
    </cfRule>
  </conditionalFormatting>
  <conditionalFormatting sqref="K107:K126">
    <cfRule type="expression" priority="281" dxfId="1239">
      <formula>M107="☑"</formula>
    </cfRule>
  </conditionalFormatting>
  <conditionalFormatting sqref="K139:K158">
    <cfRule type="expression" priority="81" dxfId="1238">
      <formula>M139="☑"</formula>
    </cfRule>
  </conditionalFormatting>
  <conditionalFormatting sqref="M8">
    <cfRule type="cellIs" priority="1298" operator="equal" dxfId="0">
      <formula>$O$5</formula>
    </cfRule>
  </conditionalFormatting>
  <conditionalFormatting sqref="M9">
    <cfRule type="cellIs" priority="1297" operator="equal" dxfId="0">
      <formula>$K$4</formula>
    </cfRule>
  </conditionalFormatting>
  <conditionalFormatting sqref="M10:M30">
    <cfRule type="cellIs" priority="1173" operator="equal" dxfId="0">
      <formula>$O$5</formula>
    </cfRule>
  </conditionalFormatting>
  <conditionalFormatting sqref="M35:M36">
    <cfRule type="cellIs" priority="1299" operator="equal" dxfId="0">
      <formula>$O$5</formula>
    </cfRule>
  </conditionalFormatting>
  <conditionalFormatting sqref="M40">
    <cfRule type="cellIs" priority="1267" operator="equal" dxfId="0">
      <formula>$O$5</formula>
    </cfRule>
  </conditionalFormatting>
  <conditionalFormatting sqref="M41">
    <cfRule type="cellIs" priority="1266" operator="equal" dxfId="0">
      <formula>$K$4</formula>
    </cfRule>
  </conditionalFormatting>
  <conditionalFormatting sqref="M42:M62">
    <cfRule type="cellIs" priority="1159" operator="equal" dxfId="0">
      <formula>$O$5</formula>
    </cfRule>
  </conditionalFormatting>
  <conditionalFormatting sqref="M67">
    <cfRule type="cellIs" priority="1268" operator="equal" dxfId="0">
      <formula>$O$5</formula>
    </cfRule>
  </conditionalFormatting>
  <conditionalFormatting sqref="M72">
    <cfRule type="cellIs" priority="1252" operator="equal" dxfId="0">
      <formula>$O$5</formula>
    </cfRule>
  </conditionalFormatting>
  <conditionalFormatting sqref="M73">
    <cfRule type="cellIs" priority="1251" operator="equal" dxfId="0">
      <formula>$K$4</formula>
    </cfRule>
  </conditionalFormatting>
  <conditionalFormatting sqref="M74:M94">
    <cfRule type="cellIs" priority="1149" operator="equal" dxfId="0">
      <formula>$O$5</formula>
    </cfRule>
  </conditionalFormatting>
  <conditionalFormatting sqref="M99:M101">
    <cfRule type="cellIs" priority="1253" operator="equal" dxfId="0">
      <formula>$O$5</formula>
    </cfRule>
  </conditionalFormatting>
  <conditionalFormatting sqref="M104">
    <cfRule type="cellIs" priority="1237" operator="equal" dxfId="0">
      <formula>$O$5</formula>
    </cfRule>
  </conditionalFormatting>
  <conditionalFormatting sqref="M105">
    <cfRule type="cellIs" priority="1236" operator="equal" dxfId="0">
      <formula>$K$4</formula>
    </cfRule>
  </conditionalFormatting>
  <conditionalFormatting sqref="M106:M126">
    <cfRule type="cellIs" priority="1139" operator="equal" dxfId="0">
      <formula>$O$5</formula>
    </cfRule>
  </conditionalFormatting>
  <conditionalFormatting sqref="M131">
    <cfRule type="cellIs" priority="1238" operator="equal" dxfId="0">
      <formula>$O$5</formula>
    </cfRule>
  </conditionalFormatting>
  <conditionalFormatting sqref="M136">
    <cfRule type="cellIs" priority="1189" operator="equal" dxfId="0">
      <formula>$O$5</formula>
    </cfRule>
  </conditionalFormatting>
  <conditionalFormatting sqref="M137">
    <cfRule type="cellIs" priority="1188" operator="equal" dxfId="0">
      <formula>$K$4</formula>
    </cfRule>
  </conditionalFormatting>
  <conditionalFormatting sqref="M138:M158">
    <cfRule type="cellIs" priority="1129" operator="equal" dxfId="0">
      <formula>$O$5</formula>
    </cfRule>
  </conditionalFormatting>
  <conditionalFormatting sqref="M163">
    <cfRule type="cellIs" priority="1190" operator="equal" dxfId="0">
      <formula>$O$5</formula>
    </cfRule>
  </conditionalFormatting>
  <conditionalFormatting sqref="R11:R30">
    <cfRule type="expression" priority="541" dxfId="1238">
      <formula>T11="☑"</formula>
    </cfRule>
  </conditionalFormatting>
  <conditionalFormatting sqref="R43:R62">
    <cfRule type="expression" priority="461" dxfId="1241">
      <formula>T43="☑"</formula>
    </cfRule>
  </conditionalFormatting>
  <conditionalFormatting sqref="R75:R94">
    <cfRule type="expression" priority="381" dxfId="1240">
      <formula>T75="☑"</formula>
    </cfRule>
  </conditionalFormatting>
  <conditionalFormatting sqref="R107:R126">
    <cfRule type="expression" priority="181" dxfId="1239">
      <formula>T107="☑"</formula>
    </cfRule>
  </conditionalFormatting>
  <conditionalFormatting sqref="R139:R158">
    <cfRule type="expression" priority="61" dxfId="1238">
      <formula>T139="☑"</formula>
    </cfRule>
  </conditionalFormatting>
  <conditionalFormatting sqref="T8">
    <cfRule type="cellIs" priority="1286" operator="equal" dxfId="0">
      <formula>$O$5</formula>
    </cfRule>
  </conditionalFormatting>
  <conditionalFormatting sqref="T9">
    <cfRule type="cellIs" priority="1285" operator="equal" dxfId="0">
      <formula>$K$4</formula>
    </cfRule>
  </conditionalFormatting>
  <conditionalFormatting sqref="T10:T30">
    <cfRule type="cellIs" priority="1167" operator="equal" dxfId="0">
      <formula>$O$5</formula>
    </cfRule>
  </conditionalFormatting>
  <conditionalFormatting sqref="T35:T36">
    <cfRule type="cellIs" priority="1287" operator="equal" dxfId="0">
      <formula>$O$5</formula>
    </cfRule>
  </conditionalFormatting>
  <conditionalFormatting sqref="T40">
    <cfRule type="cellIs" priority="1264" operator="equal" dxfId="0">
      <formula>$O$5</formula>
    </cfRule>
  </conditionalFormatting>
  <conditionalFormatting sqref="T41">
    <cfRule type="cellIs" priority="1263" operator="equal" dxfId="0">
      <formula>$K$4</formula>
    </cfRule>
  </conditionalFormatting>
  <conditionalFormatting sqref="T42:T62">
    <cfRule type="cellIs" priority="1157" operator="equal" dxfId="0">
      <formula>$O$5</formula>
    </cfRule>
  </conditionalFormatting>
  <conditionalFormatting sqref="T67">
    <cfRule type="cellIs" priority="1265" operator="equal" dxfId="0">
      <formula>$O$5</formula>
    </cfRule>
  </conditionalFormatting>
  <conditionalFormatting sqref="T72">
    <cfRule type="cellIs" priority="1249" operator="equal" dxfId="0">
      <formula>$O$5</formula>
    </cfRule>
  </conditionalFormatting>
  <conditionalFormatting sqref="T73">
    <cfRule type="cellIs" priority="1248" operator="equal" dxfId="0">
      <formula>$K$4</formula>
    </cfRule>
  </conditionalFormatting>
  <conditionalFormatting sqref="T74:T94">
    <cfRule type="cellIs" priority="1147" operator="equal" dxfId="0">
      <formula>$O$5</formula>
    </cfRule>
  </conditionalFormatting>
  <conditionalFormatting sqref="T99:T101">
    <cfRule type="cellIs" priority="1250" operator="equal" dxfId="0">
      <formula>$O$5</formula>
    </cfRule>
  </conditionalFormatting>
  <conditionalFormatting sqref="T104">
    <cfRule type="cellIs" priority="1234" operator="equal" dxfId="0">
      <formula>$O$5</formula>
    </cfRule>
  </conditionalFormatting>
  <conditionalFormatting sqref="T105">
    <cfRule type="cellIs" priority="1233" operator="equal" dxfId="0">
      <formula>$K$4</formula>
    </cfRule>
  </conditionalFormatting>
  <conditionalFormatting sqref="T106:T126">
    <cfRule type="cellIs" priority="1137" operator="equal" dxfId="0">
      <formula>$O$5</formula>
    </cfRule>
  </conditionalFormatting>
  <conditionalFormatting sqref="T131">
    <cfRule type="cellIs" priority="1235" operator="equal" dxfId="0">
      <formula>$O$5</formula>
    </cfRule>
  </conditionalFormatting>
  <conditionalFormatting sqref="T136">
    <cfRule type="cellIs" priority="1186" operator="equal" dxfId="0">
      <formula>$O$5</formula>
    </cfRule>
  </conditionalFormatting>
  <conditionalFormatting sqref="T137">
    <cfRule type="cellIs" priority="1185" operator="equal" dxfId="0">
      <formula>$K$4</formula>
    </cfRule>
  </conditionalFormatting>
  <conditionalFormatting sqref="T138:T158">
    <cfRule type="cellIs" priority="1127" operator="equal" dxfId="0">
      <formula>$O$5</formula>
    </cfRule>
  </conditionalFormatting>
  <conditionalFormatting sqref="T163">
    <cfRule type="cellIs" priority="1187" operator="equal" dxfId="0">
      <formula>$O$5</formula>
    </cfRule>
  </conditionalFormatting>
  <conditionalFormatting sqref="Y11:Y30">
    <cfRule type="expression" priority="521" dxfId="1238">
      <formula>AA11="☑"</formula>
    </cfRule>
  </conditionalFormatting>
  <conditionalFormatting sqref="Y43:Y62">
    <cfRule type="expression" priority="441" dxfId="1241">
      <formula>AA43="☑"</formula>
    </cfRule>
  </conditionalFormatting>
  <conditionalFormatting sqref="Y75:Y94">
    <cfRule type="expression" priority="361" dxfId="1240">
      <formula>AA75="☑"</formula>
    </cfRule>
  </conditionalFormatting>
  <conditionalFormatting sqref="Y107:Y126">
    <cfRule type="expression" priority="161" dxfId="1239">
      <formula>AA107="☑"</formula>
    </cfRule>
  </conditionalFormatting>
  <conditionalFormatting sqref="Y139:Y158">
    <cfRule type="expression" priority="41" dxfId="1238">
      <formula>AA139="☑"</formula>
    </cfRule>
  </conditionalFormatting>
  <conditionalFormatting sqref="AA8">
    <cfRule type="cellIs" priority="1283" operator="equal" dxfId="0">
      <formula>$O$5</formula>
    </cfRule>
  </conditionalFormatting>
  <conditionalFormatting sqref="AA9">
    <cfRule type="cellIs" priority="1282" operator="equal" dxfId="0">
      <formula>$K$4</formula>
    </cfRule>
  </conditionalFormatting>
  <conditionalFormatting sqref="AA10:AA30">
    <cfRule type="cellIs" priority="1165" operator="equal" dxfId="0">
      <formula>$O$5</formula>
    </cfRule>
  </conditionalFormatting>
  <conditionalFormatting sqref="AA35:AA36">
    <cfRule type="cellIs" priority="1284" operator="equal" dxfId="0">
      <formula>$O$5</formula>
    </cfRule>
  </conditionalFormatting>
  <conditionalFormatting sqref="AA40">
    <cfRule type="cellIs" priority="1261" operator="equal" dxfId="0">
      <formula>$O$5</formula>
    </cfRule>
  </conditionalFormatting>
  <conditionalFormatting sqref="AA41">
    <cfRule type="cellIs" priority="1260" operator="equal" dxfId="0">
      <formula>$K$4</formula>
    </cfRule>
  </conditionalFormatting>
  <conditionalFormatting sqref="AA42:AA62">
    <cfRule type="cellIs" priority="1155" operator="equal" dxfId="0">
      <formula>$O$5</formula>
    </cfRule>
  </conditionalFormatting>
  <conditionalFormatting sqref="AA67">
    <cfRule type="cellIs" priority="1262" operator="equal" dxfId="0">
      <formula>$O$5</formula>
    </cfRule>
  </conditionalFormatting>
  <conditionalFormatting sqref="AA72">
    <cfRule type="cellIs" priority="1246" operator="equal" dxfId="0">
      <formula>$O$5</formula>
    </cfRule>
  </conditionalFormatting>
  <conditionalFormatting sqref="AA73">
    <cfRule type="cellIs" priority="1245" operator="equal" dxfId="0">
      <formula>$K$4</formula>
    </cfRule>
  </conditionalFormatting>
  <conditionalFormatting sqref="AA74:AA94">
    <cfRule type="cellIs" priority="1145" operator="equal" dxfId="0">
      <formula>$O$5</formula>
    </cfRule>
  </conditionalFormatting>
  <conditionalFormatting sqref="AA99:AA101">
    <cfRule type="cellIs" priority="1247" operator="equal" dxfId="0">
      <formula>$O$5</formula>
    </cfRule>
  </conditionalFormatting>
  <conditionalFormatting sqref="AA104">
    <cfRule type="cellIs" priority="1231" operator="equal" dxfId="0">
      <formula>$O$5</formula>
    </cfRule>
  </conditionalFormatting>
  <conditionalFormatting sqref="AA105">
    <cfRule type="cellIs" priority="1230" operator="equal" dxfId="0">
      <formula>$K$4</formula>
    </cfRule>
  </conditionalFormatting>
  <conditionalFormatting sqref="AA106:AA126">
    <cfRule type="cellIs" priority="1135" operator="equal" dxfId="0">
      <formula>$O$5</formula>
    </cfRule>
  </conditionalFormatting>
  <conditionalFormatting sqref="AA131">
    <cfRule type="cellIs" priority="1232" operator="equal" dxfId="0">
      <formula>$O$5</formula>
    </cfRule>
  </conditionalFormatting>
  <conditionalFormatting sqref="AA136">
    <cfRule type="cellIs" priority="1183" operator="equal" dxfId="0">
      <formula>$O$5</formula>
    </cfRule>
  </conditionalFormatting>
  <conditionalFormatting sqref="AA137">
    <cfRule type="cellIs" priority="1182" operator="equal" dxfId="0">
      <formula>$K$4</formula>
    </cfRule>
  </conditionalFormatting>
  <conditionalFormatting sqref="AA138:AA158">
    <cfRule type="cellIs" priority="1125" operator="equal" dxfId="0">
      <formula>$O$5</formula>
    </cfRule>
  </conditionalFormatting>
  <conditionalFormatting sqref="AA163">
    <cfRule type="cellIs" priority="1184" operator="equal" dxfId="0">
      <formula>$O$5</formula>
    </cfRule>
  </conditionalFormatting>
  <conditionalFormatting sqref="AF11:AF30">
    <cfRule type="expression" priority="501" dxfId="1238">
      <formula>AH11="☑"</formula>
    </cfRule>
  </conditionalFormatting>
  <conditionalFormatting sqref="AF43:AF62">
    <cfRule type="expression" priority="421" dxfId="1241">
      <formula>AH43="☑"</formula>
    </cfRule>
  </conditionalFormatting>
  <conditionalFormatting sqref="AF75:AF94">
    <cfRule type="expression" priority="341" dxfId="1240">
      <formula>AH75="☑"</formula>
    </cfRule>
  </conditionalFormatting>
  <conditionalFormatting sqref="AF107:AF126">
    <cfRule type="expression" priority="141" dxfId="1239">
      <formula>AH107="☑"</formula>
    </cfRule>
  </conditionalFormatting>
  <conditionalFormatting sqref="AF139:AF158">
    <cfRule type="expression" priority="21" dxfId="1238">
      <formula>AH139="☑"</formula>
    </cfRule>
  </conditionalFormatting>
  <conditionalFormatting sqref="AH8">
    <cfRule type="cellIs" priority="1273" operator="equal" dxfId="0">
      <formula>$O$5</formula>
    </cfRule>
  </conditionalFormatting>
  <conditionalFormatting sqref="AH9">
    <cfRule type="cellIs" priority="1272" operator="equal" dxfId="0">
      <formula>$K$4</formula>
    </cfRule>
  </conditionalFormatting>
  <conditionalFormatting sqref="AH10:AH30">
    <cfRule type="cellIs" priority="1163" operator="equal" dxfId="0">
      <formula>$O$5</formula>
    </cfRule>
  </conditionalFormatting>
  <conditionalFormatting sqref="AH35:AH36">
    <cfRule type="cellIs" priority="1274" operator="equal" dxfId="0">
      <formula>$O$5</formula>
    </cfRule>
  </conditionalFormatting>
  <conditionalFormatting sqref="AH40">
    <cfRule type="cellIs" priority="1258" operator="equal" dxfId="0">
      <formula>$O$5</formula>
    </cfRule>
  </conditionalFormatting>
  <conditionalFormatting sqref="AH41">
    <cfRule type="cellIs" priority="1257" operator="equal" dxfId="0">
      <formula>$K$4</formula>
    </cfRule>
  </conditionalFormatting>
  <conditionalFormatting sqref="AH42:AH62">
    <cfRule type="cellIs" priority="1153" operator="equal" dxfId="0">
      <formula>$O$5</formula>
    </cfRule>
  </conditionalFormatting>
  <conditionalFormatting sqref="AH67">
    <cfRule type="cellIs" priority="1259" operator="equal" dxfId="0">
      <formula>$O$5</formula>
    </cfRule>
  </conditionalFormatting>
  <conditionalFormatting sqref="AH72">
    <cfRule type="cellIs" priority="1243" operator="equal" dxfId="0">
      <formula>$O$5</formula>
    </cfRule>
  </conditionalFormatting>
  <conditionalFormatting sqref="AH73">
    <cfRule type="cellIs" priority="1242" operator="equal" dxfId="0">
      <formula>$K$4</formula>
    </cfRule>
  </conditionalFormatting>
  <conditionalFormatting sqref="AH74:AH94">
    <cfRule type="cellIs" priority="1143" operator="equal" dxfId="0">
      <formula>$O$5</formula>
    </cfRule>
  </conditionalFormatting>
  <conditionalFormatting sqref="AH99:AH101">
    <cfRule type="cellIs" priority="1244" operator="equal" dxfId="0">
      <formula>$O$5</formula>
    </cfRule>
  </conditionalFormatting>
  <conditionalFormatting sqref="AH104">
    <cfRule type="cellIs" priority="1228" operator="equal" dxfId="0">
      <formula>$O$5</formula>
    </cfRule>
  </conditionalFormatting>
  <conditionalFormatting sqref="AH105">
    <cfRule type="cellIs" priority="1227" operator="equal" dxfId="0">
      <formula>$K$4</formula>
    </cfRule>
  </conditionalFormatting>
  <conditionalFormatting sqref="AH106:AH126">
    <cfRule type="cellIs" priority="1133" operator="equal" dxfId="0">
      <formula>$O$5</formula>
    </cfRule>
  </conditionalFormatting>
  <conditionalFormatting sqref="AH131">
    <cfRule type="cellIs" priority="1229" operator="equal" dxfId="0">
      <formula>$O$5</formula>
    </cfRule>
  </conditionalFormatting>
  <conditionalFormatting sqref="AH136">
    <cfRule type="cellIs" priority="1180" operator="equal" dxfId="0">
      <formula>$O$5</formula>
    </cfRule>
  </conditionalFormatting>
  <conditionalFormatting sqref="AH137">
    <cfRule type="cellIs" priority="1179" operator="equal" dxfId="0">
      <formula>$K$4</formula>
    </cfRule>
  </conditionalFormatting>
  <conditionalFormatting sqref="AH138:AH158">
    <cfRule type="cellIs" priority="1123" operator="equal" dxfId="0">
      <formula>$O$5</formula>
    </cfRule>
  </conditionalFormatting>
  <conditionalFormatting sqref="AH163">
    <cfRule type="cellIs" priority="1181" operator="equal" dxfId="0">
      <formula>$O$5</formula>
    </cfRule>
  </conditionalFormatting>
  <conditionalFormatting sqref="AM11:AM30">
    <cfRule type="expression" priority="481" dxfId="1238">
      <formula>AO11="☑"</formula>
    </cfRule>
  </conditionalFormatting>
  <conditionalFormatting sqref="AM43:AM62">
    <cfRule type="expression" priority="401" dxfId="1241">
      <formula>AO43="☑"</formula>
    </cfRule>
  </conditionalFormatting>
  <conditionalFormatting sqref="AM75:AM94">
    <cfRule type="expression" priority="321" dxfId="1240">
      <formula>AO75="☑"</formula>
    </cfRule>
  </conditionalFormatting>
  <conditionalFormatting sqref="AM107:AM126">
    <cfRule type="expression" priority="121" dxfId="1239">
      <formula>AO107="☑"</formula>
    </cfRule>
  </conditionalFormatting>
  <conditionalFormatting sqref="AM139:AM158">
    <cfRule type="expression" priority="1" dxfId="1238">
      <formula>AO139="☑"</formula>
    </cfRule>
  </conditionalFormatting>
  <conditionalFormatting sqref="AO8">
    <cfRule type="cellIs" priority="1270" operator="equal" dxfId="0">
      <formula>$O$5</formula>
    </cfRule>
  </conditionalFormatting>
  <conditionalFormatting sqref="AO9">
    <cfRule type="cellIs" priority="1269" operator="equal" dxfId="0">
      <formula>$K$4</formula>
    </cfRule>
  </conditionalFormatting>
  <conditionalFormatting sqref="AO10:AO30">
    <cfRule type="cellIs" priority="1161" operator="equal" dxfId="0">
      <formula>$O$5</formula>
    </cfRule>
  </conditionalFormatting>
  <conditionalFormatting sqref="AO35:AO36">
    <cfRule type="cellIs" priority="1271" operator="equal" dxfId="0">
      <formula>$O$5</formula>
    </cfRule>
  </conditionalFormatting>
  <conditionalFormatting sqref="AO40">
    <cfRule type="cellIs" priority="1255" operator="equal" dxfId="0">
      <formula>$O$5</formula>
    </cfRule>
  </conditionalFormatting>
  <conditionalFormatting sqref="AO41">
    <cfRule type="cellIs" priority="1254" operator="equal" dxfId="0">
      <formula>$K$4</formula>
    </cfRule>
  </conditionalFormatting>
  <conditionalFormatting sqref="AO42:AO62">
    <cfRule type="cellIs" priority="1151" operator="equal" dxfId="0">
      <formula>$O$5</formula>
    </cfRule>
  </conditionalFormatting>
  <conditionalFormatting sqref="AO67">
    <cfRule type="cellIs" priority="1256" operator="equal" dxfId="0">
      <formula>$O$5</formula>
    </cfRule>
  </conditionalFormatting>
  <conditionalFormatting sqref="AO72">
    <cfRule type="cellIs" priority="1240" operator="equal" dxfId="0">
      <formula>$O$5</formula>
    </cfRule>
  </conditionalFormatting>
  <conditionalFormatting sqref="AO73">
    <cfRule type="cellIs" priority="1239" operator="equal" dxfId="0">
      <formula>$K$4</formula>
    </cfRule>
  </conditionalFormatting>
  <conditionalFormatting sqref="AO74:AO94">
    <cfRule type="cellIs" priority="1141" operator="equal" dxfId="0">
      <formula>$O$5</formula>
    </cfRule>
  </conditionalFormatting>
  <conditionalFormatting sqref="AO99:AO101">
    <cfRule type="cellIs" priority="1241" operator="equal" dxfId="0">
      <formula>$O$5</formula>
    </cfRule>
  </conditionalFormatting>
  <conditionalFormatting sqref="AO104">
    <cfRule type="cellIs" priority="1225" operator="equal" dxfId="0">
      <formula>$O$5</formula>
    </cfRule>
  </conditionalFormatting>
  <conditionalFormatting sqref="AO105">
    <cfRule type="cellIs" priority="1224" operator="equal" dxfId="0">
      <formula>$K$4</formula>
    </cfRule>
  </conditionalFormatting>
  <conditionalFormatting sqref="AO106:AO126">
    <cfRule type="cellIs" priority="1131" operator="equal" dxfId="0">
      <formula>$O$5</formula>
    </cfRule>
  </conditionalFormatting>
  <conditionalFormatting sqref="AO131">
    <cfRule type="cellIs" priority="1226" operator="equal" dxfId="0">
      <formula>$O$5</formula>
    </cfRule>
  </conditionalFormatting>
  <conditionalFormatting sqref="AO136">
    <cfRule type="cellIs" priority="1177" operator="equal" dxfId="0">
      <formula>$O$5</formula>
    </cfRule>
  </conditionalFormatting>
  <conditionalFormatting sqref="AO137">
    <cfRule type="cellIs" priority="1176" operator="equal" dxfId="0">
      <formula>$K$4</formula>
    </cfRule>
  </conditionalFormatting>
  <conditionalFormatting sqref="AO138:AO158">
    <cfRule type="cellIs" priority="1121" operator="equal" dxfId="0">
      <formula>$O$5</formula>
    </cfRule>
  </conditionalFormatting>
  <conditionalFormatting sqref="AO163">
    <cfRule type="cellIs" priority="1178" operator="equal" dxfId="0">
      <formula>$O$5</formula>
    </cfRule>
  </conditionalFormatting>
  <dataValidations count="3">
    <dataValidation sqref="J11:J30 J43:J62 J75:J94 J107:J126 J139:J158 M35:N36 M67:N67 M99:N101 M131:N131 M163:N163 Q11:Q30 Q43:Q62 Q75:Q94 Q107:Q126 Q139:Q158 T35:U36 T67:U67 T99:U101 T131:U131 T163:U163 X11:X30 X43:X62 X75:X94 X107:X126 X139:X158 AA35:AB36 AA67:AB67 AA99:AB101 AA131:AB131 AA163:AB163 AE11:AE30 AE43:AE62 AE75:AE94 AE107:AE126 AE139:AE158 AH35:AI36 AH67:AI67 AH99:AI101 AH131:AI131 AH163:AI163 AL11:AL30 AL43:AL62 AL75:AL94 AL107:AL126 AL139:AL158 AO35:AP36 AO67:AP67 AO99:AP101 AO131:AP131 AO163:AP163" showDropDown="0" showInputMessage="1" showErrorMessage="1" allowBlank="1"/>
    <dataValidation sqref="G11:G30 G43:G62 G75:G94 G107:G126 G139:G158 M11:M30 M43:M62 M75:M94 M107:M126 M139:M158 T11:T30 T43:T62 T75:T94 T107:T126 T139:T158 AA11:AA30 AA43:AA62 AA75:AA94 AA107:AA126 AA139:AA158 AH11:AH30 AH43:AH62 AH75:AH94 AH107:AH126 AH139:AH158 AO11:AO30 AO43:AO62 AO75:AO94 AO107:AO126 AO139:AO158" showDropDown="0" showInputMessage="1" showErrorMessage="1" allowBlank="1" type="list">
      <formula1>"☐, ☑"</formula1>
    </dataValidation>
    <dataValidation sqref="E11:E30 E43:E62 E75:E94 E107:E126 E139:E158 L11:L30 L43:L62 L75:L94 L107:L126 L139:L158 S11:S30 S43:S62 S75:S94 S107:S126 S139:S158 Z11:Z30 Z43:Z62 Z75:Z94 Z107:Z126 Z139:Z158 AG11:AG30 AG43:AG62 AG75:AG94 AG107:AG126 AG139:AG158 AN11:AN30 AN43:AN62 AN75:AN94 AN107:AN126 AN139:AN158" showDropDown="0" showInputMessage="1" showErrorMessage="1" allowBlank="1" type="list">
      <formula1>"■, ■■, ■■■, ■■■■"</formula1>
    </dataValidation>
  </dataValidations>
  <pageMargins left="0.7" right="0.7" top="0.75" bottom="0.75" header="0.3" footer="0.3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433"/>
  <sheetViews>
    <sheetView zoomScaleNormal="100" workbookViewId="0">
      <selection activeCell="A1" sqref="A1"/>
    </sheetView>
  </sheetViews>
  <sheetFormatPr baseColWidth="10" defaultColWidth="9" defaultRowHeight="17"/>
  <cols>
    <col width="3" customWidth="1" style="18" min="1" max="1"/>
    <col width="3.6640625" customWidth="1" style="38" min="2" max="2"/>
    <col width="9" customWidth="1" style="38" min="3" max="3"/>
    <col width="20.5" customWidth="1" style="38" min="4" max="4"/>
    <col width="9" customWidth="1" style="38" min="5" max="5"/>
    <col width="9.6640625" customWidth="1" style="38" min="6" max="6"/>
    <col width="7.33203125" customWidth="1" style="38" min="7" max="7"/>
    <col width="3" customWidth="1" style="39" min="8" max="8"/>
    <col width="3.6640625" customWidth="1" style="64" min="9" max="9"/>
    <col width="9.5" bestFit="1" customWidth="1" style="64" min="10" max="10"/>
    <col width="23.6640625" customWidth="1" style="64" min="11" max="11"/>
    <col width="8.1640625" customWidth="1" style="64" min="12" max="12"/>
    <col width="7" customWidth="1" style="64" min="13" max="13"/>
    <col width="15" customWidth="1" style="64" min="14" max="14"/>
    <col width="1.83203125" customWidth="1" style="41" min="15" max="15"/>
    <col width="3.6640625" customWidth="1" style="65" min="16" max="16"/>
    <col width="9.5" customWidth="1" style="65" min="17" max="17"/>
    <col width="23.6640625" customWidth="1" style="65" min="18" max="18"/>
    <col width="8.1640625" customWidth="1" style="65" min="19" max="19"/>
    <col width="7" customWidth="1" style="65" min="20" max="20"/>
    <col width="15" customWidth="1" style="65" min="21" max="21"/>
    <col width="1.83203125" customWidth="1" style="41" min="22" max="22"/>
    <col width="3.6640625" customWidth="1" style="65" min="23" max="23"/>
    <col width="9.5" customWidth="1" style="65" min="24" max="24"/>
    <col width="23.6640625" customWidth="1" style="65" min="25" max="25"/>
    <col width="8.1640625" customWidth="1" style="65" min="26" max="26"/>
    <col width="7" customWidth="1" style="65" min="27" max="27"/>
    <col width="15" customWidth="1" style="65" min="28" max="28"/>
    <col width="1.83203125" customWidth="1" style="41" min="29" max="29"/>
    <col width="3.6640625" customWidth="1" style="65" min="30" max="30"/>
    <col width="9.5" customWidth="1" style="65" min="31" max="31"/>
    <col width="23.6640625" customWidth="1" style="65" min="32" max="32"/>
    <col width="8.1640625" customWidth="1" style="65" min="33" max="33"/>
    <col width="7" customWidth="1" style="65" min="34" max="34"/>
    <col width="15" customWidth="1" style="65" min="35" max="35"/>
    <col width="1.83203125" customWidth="1" style="41" min="36" max="36"/>
    <col width="3.6640625" customWidth="1" style="65" min="37" max="37"/>
    <col width="9.5" customWidth="1" style="65" min="38" max="38"/>
    <col width="23.6640625" customWidth="1" style="65" min="39" max="39"/>
    <col width="8.1640625" customWidth="1" style="65" min="40" max="40"/>
    <col width="7" customWidth="1" style="65" min="41" max="41"/>
    <col width="15" customWidth="1" style="65" min="42" max="42"/>
    <col width="9" customWidth="1" style="1" min="43" max="99"/>
  </cols>
  <sheetData>
    <row r="1" ht="9" customFormat="1" customHeight="1" s="1" thickBot="1">
      <c r="A1" s="18" t="n"/>
      <c r="B1" s="38" t="n"/>
      <c r="C1" s="38" t="n"/>
      <c r="D1" s="38" t="n"/>
      <c r="E1" s="38" t="n"/>
      <c r="F1" s="38" t="n"/>
      <c r="G1" s="38" t="n"/>
      <c r="H1" s="39" t="n"/>
      <c r="I1" s="40" t="n"/>
      <c r="J1" s="40" t="n"/>
      <c r="K1" s="40" t="n"/>
      <c r="L1" s="40" t="n"/>
      <c r="M1" s="40" t="n"/>
      <c r="N1" s="40" t="n"/>
      <c r="O1" s="41" t="n"/>
      <c r="P1" s="41" t="n"/>
      <c r="Q1" s="41" t="n"/>
      <c r="R1" s="41" t="n"/>
      <c r="S1" s="41" t="n"/>
      <c r="T1" s="41" t="n"/>
      <c r="U1" s="41" t="n"/>
      <c r="V1" s="41" t="n"/>
      <c r="W1" s="41" t="n"/>
      <c r="X1" s="41" t="n"/>
      <c r="Y1" s="41" t="n"/>
      <c r="Z1" s="41" t="n"/>
      <c r="AA1" s="41" t="n"/>
      <c r="AB1" s="41" t="n"/>
      <c r="AC1" s="41" t="n"/>
      <c r="AD1" s="41" t="n"/>
      <c r="AE1" s="41" t="n"/>
      <c r="AF1" s="41" t="n"/>
      <c r="AG1" s="41" t="n"/>
      <c r="AH1" s="41" t="n"/>
      <c r="AI1" s="41" t="n"/>
      <c r="AJ1" s="41" t="n"/>
      <c r="AK1" s="41" t="n"/>
      <c r="AL1" s="41" t="n"/>
      <c r="AM1" s="41" t="n"/>
      <c r="AN1" s="41" t="n"/>
      <c r="AO1" s="41" t="n"/>
      <c r="AP1" s="41" t="n"/>
    </row>
    <row r="2" ht="21" customHeight="1" thickBot="1">
      <c r="B2" s="212" t="inlineStr">
        <is>
          <t>4월 주요 사항 (업무/일정)</t>
        </is>
      </c>
      <c r="C2" s="213" t="n"/>
      <c r="D2" s="213" t="n"/>
      <c r="E2" s="213" t="n"/>
      <c r="F2" s="213" t="n"/>
      <c r="G2" s="214" t="n"/>
      <c r="I2" s="215" t="inlineStr">
        <is>
          <t>우선순위 구분</t>
        </is>
      </c>
      <c r="J2" s="216" t="n"/>
      <c r="K2" s="216" t="n"/>
      <c r="L2" s="216" t="n"/>
      <c r="M2" s="216" t="n"/>
      <c r="N2" s="217" t="n"/>
      <c r="P2" s="41" t="n"/>
      <c r="Q2" s="41" t="n"/>
      <c r="R2" s="41" t="n"/>
      <c r="S2" s="41" t="n"/>
      <c r="T2" s="41" t="n"/>
      <c r="U2" s="41" t="n"/>
      <c r="W2" s="41" t="n"/>
      <c r="X2" s="41" t="n"/>
      <c r="Y2" s="41" t="n"/>
      <c r="Z2" s="41" t="n"/>
      <c r="AA2" s="41" t="n"/>
      <c r="AB2" s="41" t="n"/>
      <c r="AD2" s="41" t="n"/>
      <c r="AE2" s="41" t="n"/>
      <c r="AF2" s="41" t="n"/>
      <c r="AG2" s="41" t="n"/>
      <c r="AH2" s="41" t="n"/>
      <c r="AI2" s="41" t="n"/>
      <c r="AK2" s="41" t="n"/>
      <c r="AL2" s="41" t="n"/>
      <c r="AM2" s="41" t="n"/>
      <c r="AN2" s="41" t="n"/>
      <c r="AO2" s="41" t="n"/>
      <c r="AP2" s="41" t="n"/>
    </row>
    <row r="3" ht="16.5" customHeight="1">
      <c r="B3" s="218" t="n"/>
      <c r="C3" s="219" t="n"/>
      <c r="D3" s="219" t="n"/>
      <c r="E3" s="219" t="n"/>
      <c r="F3" s="219" t="n"/>
      <c r="G3" s="220" t="n"/>
      <c r="I3" s="221" t="inlineStr">
        <is>
          <t xml:space="preserve">             ■■■■ 중요 &amp; 급한 일 (1순위)               ■■■ 덜 중요 &amp; 급한 일 (2순위)</t>
        </is>
      </c>
      <c r="J3" s="219" t="n"/>
      <c r="K3" s="219" t="n"/>
      <c r="L3" s="219" t="n"/>
      <c r="M3" s="219" t="n"/>
      <c r="N3" s="222" t="n"/>
      <c r="P3" s="41" t="n"/>
      <c r="Q3" s="41" t="n"/>
      <c r="R3" s="41" t="n"/>
      <c r="S3" s="41" t="n"/>
      <c r="T3" s="41" t="n"/>
      <c r="U3" s="41" t="n"/>
      <c r="W3" s="41" t="n"/>
      <c r="X3" s="41" t="n"/>
      <c r="Y3" s="41" t="n"/>
      <c r="Z3" s="41" t="n"/>
      <c r="AA3" s="41" t="n"/>
      <c r="AB3" s="41" t="n"/>
      <c r="AD3" s="41" t="n"/>
      <c r="AE3" s="41" t="n"/>
      <c r="AF3" s="41" t="n"/>
      <c r="AG3" s="41" t="n"/>
      <c r="AH3" s="41" t="n"/>
      <c r="AI3" s="41" t="n"/>
      <c r="AK3" s="41" t="n"/>
      <c r="AL3" s="41" t="n"/>
      <c r="AM3" s="41" t="n"/>
      <c r="AN3" s="41" t="n"/>
      <c r="AO3" s="41" t="n"/>
      <c r="AP3" s="41" t="n"/>
    </row>
    <row r="4" ht="16.5" customHeight="1" thickBot="1">
      <c r="B4" s="223" t="n"/>
      <c r="C4" s="224" t="n"/>
      <c r="D4" s="224" t="n"/>
      <c r="E4" s="224" t="n"/>
      <c r="F4" s="224" t="n"/>
      <c r="G4" s="225" t="n"/>
      <c r="I4" s="226" t="inlineStr">
        <is>
          <t xml:space="preserve">             ■■       중요 &amp; 덜 급한 일 (3순위)           ■ 덜 중요 &amp; 덜 급한 일 (4순위)</t>
        </is>
      </c>
      <c r="J4" s="227" t="n"/>
      <c r="K4" s="227" t="n"/>
      <c r="L4" s="227" t="n"/>
      <c r="M4" s="227" t="n"/>
      <c r="N4" s="228" t="n"/>
      <c r="P4" s="41" t="n"/>
      <c r="Q4" s="41" t="n"/>
      <c r="R4" s="41" t="n"/>
      <c r="S4" s="41" t="n"/>
      <c r="T4" s="41" t="n"/>
      <c r="U4" s="41" t="n"/>
      <c r="W4" s="41" t="n"/>
      <c r="X4" s="41" t="n"/>
      <c r="Y4" s="41" t="n"/>
      <c r="Z4" s="41" t="n"/>
      <c r="AA4" s="41" t="n"/>
      <c r="AB4" s="41" t="n"/>
      <c r="AD4" s="41" t="n"/>
      <c r="AE4" s="41" t="n"/>
      <c r="AF4" s="41" t="n"/>
      <c r="AG4" s="41" t="n"/>
      <c r="AH4" s="41" t="n"/>
      <c r="AI4" s="41" t="n"/>
      <c r="AK4" s="41" t="n"/>
      <c r="AL4" s="41" t="n"/>
      <c r="AM4" s="41" t="n"/>
      <c r="AN4" s="41" t="n"/>
      <c r="AO4" s="41" t="n"/>
      <c r="AP4" s="41" t="n"/>
    </row>
    <row r="5" ht="6.75" customFormat="1" customHeight="1" s="1">
      <c r="A5" s="18" t="n"/>
      <c r="B5" s="175" t="n"/>
      <c r="D5" s="175" t="n"/>
      <c r="E5" s="175" t="n"/>
      <c r="F5" s="175" t="n"/>
      <c r="G5" s="175" t="n"/>
      <c r="H5" s="39" t="n"/>
      <c r="I5" s="42" t="n"/>
      <c r="J5" s="43" t="n"/>
      <c r="K5" s="42" t="n"/>
      <c r="L5" s="42" t="n"/>
      <c r="M5" s="42" t="n"/>
      <c r="N5" s="42" t="n"/>
      <c r="O5" s="44" t="inlineStr">
        <is>
          <t>☑</t>
        </is>
      </c>
      <c r="P5" s="41" t="n"/>
      <c r="Q5" s="41" t="n"/>
      <c r="R5" s="41" t="n"/>
      <c r="S5" s="41" t="n"/>
      <c r="T5" s="41" t="n"/>
      <c r="U5" s="41" t="n"/>
      <c r="V5" s="41" t="n"/>
      <c r="W5" s="41" t="n"/>
      <c r="X5" s="41" t="n"/>
      <c r="Y5" s="41" t="n"/>
      <c r="Z5" s="41" t="n"/>
      <c r="AA5" s="41" t="n"/>
      <c r="AB5" s="41" t="n"/>
      <c r="AC5" s="41" t="n"/>
      <c r="AD5" s="41" t="n"/>
      <c r="AE5" s="41" t="n"/>
      <c r="AF5" s="41" t="n"/>
      <c r="AG5" s="41" t="n"/>
      <c r="AH5" s="41" t="n"/>
      <c r="AI5" s="41" t="n"/>
      <c r="AJ5" s="41" t="n"/>
      <c r="AK5" s="41" t="n"/>
      <c r="AL5" s="41" t="n"/>
      <c r="AM5" s="41" t="n"/>
      <c r="AN5" s="41" t="n"/>
      <c r="AO5" s="41" t="n"/>
      <c r="AP5" s="41" t="n"/>
    </row>
    <row r="6" ht="17" customFormat="1" customHeight="1" s="1">
      <c r="A6" s="18" t="n"/>
      <c r="B6" s="176" t="inlineStr">
        <is>
          <t>1주차 종합</t>
        </is>
      </c>
      <c r="H6" s="39" t="n"/>
      <c r="I6" s="138" t="inlineStr">
        <is>
          <t>1주차</t>
        </is>
      </c>
    </row>
    <row r="7" ht="5.25" customFormat="1" customHeight="1" s="1" thickBot="1">
      <c r="A7" s="18" t="n"/>
      <c r="B7" s="175" t="n"/>
      <c r="D7" s="175" t="n"/>
      <c r="E7" s="175" t="n"/>
      <c r="F7" s="175" t="n"/>
      <c r="G7" s="175" t="n"/>
      <c r="H7" s="39" t="n"/>
      <c r="I7" s="45" t="n"/>
      <c r="J7" s="45" t="n"/>
      <c r="K7" s="45" t="n"/>
      <c r="L7" s="45" t="n"/>
      <c r="M7" s="45" t="n"/>
      <c r="N7" s="45" t="n"/>
      <c r="O7" s="45" t="n"/>
      <c r="P7" s="45" t="n"/>
      <c r="Q7" s="45" t="n"/>
      <c r="R7" s="45" t="n"/>
      <c r="S7" s="45" t="n"/>
      <c r="T7" s="45" t="n"/>
      <c r="U7" s="45" t="n"/>
      <c r="V7" s="45" t="n"/>
      <c r="W7" s="45" t="n"/>
      <c r="X7" s="45" t="n"/>
      <c r="Y7" s="45" t="n"/>
      <c r="Z7" s="45" t="n"/>
      <c r="AA7" s="45" t="n"/>
      <c r="AB7" s="45" t="n"/>
      <c r="AC7" s="45" t="n"/>
      <c r="AD7" s="45" t="n"/>
      <c r="AE7" s="45" t="n"/>
      <c r="AF7" s="45" t="n"/>
      <c r="AG7" s="45" t="n"/>
      <c r="AH7" s="45" t="n"/>
      <c r="AI7" s="45" t="n"/>
      <c r="AJ7" s="45" t="n"/>
      <c r="AK7" s="45" t="n"/>
      <c r="AL7" s="45" t="n"/>
      <c r="AM7" s="45" t="n"/>
      <c r="AN7" s="45" t="n"/>
      <c r="AO7" s="45" t="n"/>
      <c r="AP7" s="45" t="n"/>
    </row>
    <row r="8" customFormat="1" s="132">
      <c r="A8" s="129" t="n"/>
      <c r="B8" s="229" t="inlineStr">
        <is>
          <t>날짜</t>
        </is>
      </c>
      <c r="C8" s="230" t="n"/>
      <c r="D8" s="231" t="n"/>
      <c r="E8" s="232" t="n"/>
      <c r="F8" s="232" t="n"/>
      <c r="G8" s="233" t="n"/>
      <c r="H8" s="130" t="n"/>
      <c r="I8" s="234" t="inlineStr">
        <is>
          <t>날짜</t>
        </is>
      </c>
      <c r="J8" s="235" t="n"/>
      <c r="K8" s="236" t="n"/>
      <c r="L8" s="237" t="inlineStr">
        <is>
          <t>요일</t>
        </is>
      </c>
      <c r="M8" s="235" t="n"/>
      <c r="N8" s="238" t="n"/>
      <c r="O8" s="131" t="n"/>
      <c r="P8" s="234" t="inlineStr">
        <is>
          <t>날짜</t>
        </is>
      </c>
      <c r="Q8" s="235" t="n"/>
      <c r="R8" s="236" t="n"/>
      <c r="S8" s="237" t="inlineStr">
        <is>
          <t>요일</t>
        </is>
      </c>
      <c r="T8" s="235" t="n"/>
      <c r="U8" s="238" t="n"/>
      <c r="V8" s="131" t="n"/>
      <c r="W8" s="234" t="inlineStr">
        <is>
          <t>날짜</t>
        </is>
      </c>
      <c r="X8" s="235" t="n"/>
      <c r="Y8" s="236" t="n"/>
      <c r="Z8" s="237" t="inlineStr">
        <is>
          <t>요일</t>
        </is>
      </c>
      <c r="AA8" s="235" t="n"/>
      <c r="AB8" s="238" t="n"/>
      <c r="AC8" s="131" t="n"/>
      <c r="AD8" s="234" t="inlineStr">
        <is>
          <t>날짜</t>
        </is>
      </c>
      <c r="AE8" s="235" t="n"/>
      <c r="AF8" s="236" t="n"/>
      <c r="AG8" s="237" t="inlineStr">
        <is>
          <t>요일</t>
        </is>
      </c>
      <c r="AH8" s="235" t="n"/>
      <c r="AI8" s="238" t="n"/>
      <c r="AJ8" s="131" t="n"/>
      <c r="AK8" s="234" t="inlineStr">
        <is>
          <t>날짜</t>
        </is>
      </c>
      <c r="AL8" s="235" t="n"/>
      <c r="AM8" s="236" t="n"/>
      <c r="AN8" s="237" t="inlineStr">
        <is>
          <t>요일</t>
        </is>
      </c>
      <c r="AO8" s="235" t="n"/>
      <c r="AP8" s="238" t="n"/>
    </row>
    <row r="9" ht="35" customFormat="1" customHeight="1" s="132">
      <c r="A9" s="129" t="n"/>
      <c r="B9" s="239" t="n"/>
      <c r="C9" s="203" t="n"/>
      <c r="D9" s="203" t="n"/>
      <c r="E9" s="203" t="n"/>
      <c r="F9" s="203" t="n"/>
      <c r="G9" s="240" t="n"/>
      <c r="H9" s="130" t="n"/>
      <c r="I9" s="241" t="inlineStr">
        <is>
          <t>주요 일정</t>
        </is>
      </c>
      <c r="J9" s="204" t="n"/>
      <c r="K9" s="242" t="n"/>
      <c r="L9" s="203" t="n"/>
      <c r="M9" s="203" t="n"/>
      <c r="N9" s="243" t="n"/>
      <c r="O9" s="131" t="n"/>
      <c r="P9" s="241" t="inlineStr">
        <is>
          <t>주요 일정</t>
        </is>
      </c>
      <c r="Q9" s="204" t="n"/>
      <c r="R9" s="242" t="n"/>
      <c r="S9" s="203" t="n"/>
      <c r="T9" s="203" t="n"/>
      <c r="U9" s="243" t="n"/>
      <c r="V9" s="131" t="n"/>
      <c r="W9" s="241" t="inlineStr">
        <is>
          <t>주요 일정</t>
        </is>
      </c>
      <c r="X9" s="204" t="n"/>
      <c r="Y9" s="242" t="n"/>
      <c r="Z9" s="203" t="n"/>
      <c r="AA9" s="203" t="n"/>
      <c r="AB9" s="243" t="n"/>
      <c r="AC9" s="131" t="n"/>
      <c r="AD9" s="241" t="inlineStr">
        <is>
          <t>주요 일정</t>
        </is>
      </c>
      <c r="AE9" s="204" t="n"/>
      <c r="AF9" s="242" t="n"/>
      <c r="AG9" s="203" t="n"/>
      <c r="AH9" s="203" t="n"/>
      <c r="AI9" s="243" t="n"/>
      <c r="AJ9" s="131" t="n"/>
      <c r="AK9" s="241" t="inlineStr">
        <is>
          <t>주요 일정</t>
        </is>
      </c>
      <c r="AL9" s="204" t="n"/>
      <c r="AM9" s="242" t="n"/>
      <c r="AN9" s="203" t="n"/>
      <c r="AO9" s="203" t="n"/>
      <c r="AP9" s="243" t="n"/>
    </row>
    <row r="10" customFormat="1" s="1">
      <c r="A10" s="18" t="n"/>
      <c r="B10" s="66" t="inlineStr">
        <is>
          <t>No.</t>
        </is>
      </c>
      <c r="C10" s="67" t="inlineStr">
        <is>
          <t>구분</t>
        </is>
      </c>
      <c r="D10" s="67" t="inlineStr">
        <is>
          <t>업무</t>
        </is>
      </c>
      <c r="E10" s="67" t="inlineStr">
        <is>
          <t>우선순위</t>
        </is>
      </c>
      <c r="F10" s="68" t="inlineStr">
        <is>
          <t>마감기한</t>
        </is>
      </c>
      <c r="G10" s="69" t="inlineStr">
        <is>
          <t>완료</t>
        </is>
      </c>
      <c r="H10" s="39" t="n"/>
      <c r="I10" s="46" t="inlineStr">
        <is>
          <t>No.</t>
        </is>
      </c>
      <c r="J10" s="47" t="inlineStr">
        <is>
          <t>구분</t>
        </is>
      </c>
      <c r="K10" s="47" t="inlineStr">
        <is>
          <t>업무</t>
        </is>
      </c>
      <c r="L10" s="47" t="inlineStr">
        <is>
          <t>우선순위</t>
        </is>
      </c>
      <c r="M10" s="47" t="inlineStr">
        <is>
          <t>완료</t>
        </is>
      </c>
      <c r="N10" s="48" t="inlineStr">
        <is>
          <t>비고</t>
        </is>
      </c>
      <c r="O10" s="41" t="n"/>
      <c r="P10" s="46" t="inlineStr">
        <is>
          <t>No.</t>
        </is>
      </c>
      <c r="Q10" s="47" t="inlineStr">
        <is>
          <t>구분</t>
        </is>
      </c>
      <c r="R10" s="47" t="inlineStr">
        <is>
          <t>업무</t>
        </is>
      </c>
      <c r="S10" s="47" t="inlineStr">
        <is>
          <t>우선순위</t>
        </is>
      </c>
      <c r="T10" s="47" t="inlineStr">
        <is>
          <t>완료</t>
        </is>
      </c>
      <c r="U10" s="48" t="inlineStr">
        <is>
          <t>비고</t>
        </is>
      </c>
      <c r="V10" s="41" t="n"/>
      <c r="W10" s="46" t="inlineStr">
        <is>
          <t>No.</t>
        </is>
      </c>
      <c r="X10" s="47" t="inlineStr">
        <is>
          <t>구분</t>
        </is>
      </c>
      <c r="Y10" s="47" t="inlineStr">
        <is>
          <t>업무</t>
        </is>
      </c>
      <c r="Z10" s="47" t="inlineStr">
        <is>
          <t>우선순위</t>
        </is>
      </c>
      <c r="AA10" s="47" t="inlineStr">
        <is>
          <t>완료</t>
        </is>
      </c>
      <c r="AB10" s="48" t="inlineStr">
        <is>
          <t>비고</t>
        </is>
      </c>
      <c r="AC10" s="41" t="n"/>
      <c r="AD10" s="46" t="inlineStr">
        <is>
          <t>No.</t>
        </is>
      </c>
      <c r="AE10" s="47" t="inlineStr">
        <is>
          <t>구분</t>
        </is>
      </c>
      <c r="AF10" s="47" t="inlineStr">
        <is>
          <t>업무</t>
        </is>
      </c>
      <c r="AG10" s="47" t="inlineStr">
        <is>
          <t>우선순위</t>
        </is>
      </c>
      <c r="AH10" s="47" t="inlineStr">
        <is>
          <t>완료</t>
        </is>
      </c>
      <c r="AI10" s="48" t="inlineStr">
        <is>
          <t>비고</t>
        </is>
      </c>
      <c r="AJ10" s="41" t="n"/>
      <c r="AK10" s="46" t="inlineStr">
        <is>
          <t>No.</t>
        </is>
      </c>
      <c r="AL10" s="47" t="inlineStr">
        <is>
          <t>구분</t>
        </is>
      </c>
      <c r="AM10" s="47" t="inlineStr">
        <is>
          <t>업무</t>
        </is>
      </c>
      <c r="AN10" s="47" t="inlineStr">
        <is>
          <t>우선순위</t>
        </is>
      </c>
      <c r="AO10" s="47" t="inlineStr">
        <is>
          <t>완료</t>
        </is>
      </c>
      <c r="AP10" s="48" t="inlineStr">
        <is>
          <t>비고</t>
        </is>
      </c>
    </row>
    <row r="11" customFormat="1" s="1">
      <c r="A11" s="18" t="n"/>
      <c r="B11" s="32" t="n"/>
      <c r="C11" s="33" t="n"/>
      <c r="D11" s="84" t="n"/>
      <c r="E11" s="86" t="n"/>
      <c r="F11" s="34" t="n"/>
      <c r="G11" s="76" t="n"/>
      <c r="H11" s="49" t="n"/>
      <c r="I11" s="20" t="n"/>
      <c r="J11" s="72" t="n"/>
      <c r="K11" s="87" t="n"/>
      <c r="L11" s="73" t="n"/>
      <c r="M11" s="36" t="n"/>
      <c r="N11" s="79" t="n"/>
      <c r="O11" s="41" t="n"/>
      <c r="P11" s="20" t="n"/>
      <c r="Q11" s="35" t="n"/>
      <c r="R11" s="87" t="n"/>
      <c r="S11" s="73" t="n"/>
      <c r="T11" s="36" t="n"/>
      <c r="U11" s="79" t="n"/>
      <c r="V11" s="41" t="n"/>
      <c r="W11" s="20" t="n"/>
      <c r="X11" s="35" t="n"/>
      <c r="Y11" s="87" t="n"/>
      <c r="Z11" s="73" t="n"/>
      <c r="AA11" s="36" t="n"/>
      <c r="AB11" s="79" t="n"/>
      <c r="AC11" s="41" t="n"/>
      <c r="AD11" s="20" t="n"/>
      <c r="AE11" s="35" t="n"/>
      <c r="AF11" s="87" t="n"/>
      <c r="AG11" s="73" t="n"/>
      <c r="AH11" s="36" t="n"/>
      <c r="AI11" s="79" t="n"/>
      <c r="AJ11" s="41" t="n"/>
      <c r="AK11" s="20" t="n"/>
      <c r="AL11" s="35" t="n"/>
      <c r="AM11" s="87" t="n"/>
      <c r="AN11" s="73" t="n"/>
      <c r="AO11" s="36" t="n"/>
      <c r="AP11" s="79" t="n"/>
    </row>
    <row r="12" customFormat="1" s="1">
      <c r="A12" s="18" t="n"/>
      <c r="B12" s="32" t="n"/>
      <c r="C12" s="33" t="n"/>
      <c r="D12" s="84" t="n"/>
      <c r="E12" s="86" t="n"/>
      <c r="F12" s="34" t="n"/>
      <c r="G12" s="74" t="n"/>
      <c r="H12" s="49" t="n"/>
      <c r="I12" s="21" t="n"/>
      <c r="J12" s="22" t="n"/>
      <c r="K12" s="88" t="n"/>
      <c r="L12" s="52" t="n"/>
      <c r="M12" s="37" t="n"/>
      <c r="N12" s="80" t="n"/>
      <c r="O12" s="41" t="n"/>
      <c r="P12" s="21" t="n"/>
      <c r="Q12" s="23" t="n"/>
      <c r="R12" s="88" t="n"/>
      <c r="S12" s="52" t="n"/>
      <c r="T12" s="37" t="n"/>
      <c r="U12" s="80" t="n"/>
      <c r="V12" s="41" t="n"/>
      <c r="W12" s="21" t="n"/>
      <c r="X12" s="23" t="n"/>
      <c r="Y12" s="88" t="n"/>
      <c r="Z12" s="52" t="n"/>
      <c r="AA12" s="37" t="n"/>
      <c r="AB12" s="80" t="n"/>
      <c r="AC12" s="41" t="n"/>
      <c r="AD12" s="21" t="n"/>
      <c r="AE12" s="23" t="n"/>
      <c r="AF12" s="88" t="n"/>
      <c r="AG12" s="52" t="n"/>
      <c r="AH12" s="37" t="n"/>
      <c r="AI12" s="80" t="n"/>
      <c r="AJ12" s="41" t="n"/>
      <c r="AK12" s="21" t="n"/>
      <c r="AL12" s="23" t="n"/>
      <c r="AM12" s="88" t="n"/>
      <c r="AN12" s="52" t="n"/>
      <c r="AO12" s="37" t="n"/>
      <c r="AP12" s="80" t="n"/>
    </row>
    <row r="13" customFormat="1" s="1">
      <c r="A13" s="18" t="n"/>
      <c r="B13" s="32" t="n"/>
      <c r="C13" s="33" t="n"/>
      <c r="D13" s="84" t="n"/>
      <c r="E13" s="86" t="n"/>
      <c r="F13" s="34" t="n"/>
      <c r="G13" s="74" t="n"/>
      <c r="H13" s="49" t="n"/>
      <c r="I13" s="21" t="n"/>
      <c r="J13" s="23" t="n"/>
      <c r="K13" s="88" t="n"/>
      <c r="L13" s="51" t="n"/>
      <c r="M13" s="37" t="n"/>
      <c r="N13" s="80" t="n"/>
      <c r="O13" s="41" t="n"/>
      <c r="P13" s="21" t="n"/>
      <c r="Q13" s="22" t="n"/>
      <c r="R13" s="88" t="n"/>
      <c r="S13" s="51" t="n"/>
      <c r="T13" s="37" t="n"/>
      <c r="U13" s="80" t="n"/>
      <c r="V13" s="41" t="n"/>
      <c r="W13" s="21" t="n"/>
      <c r="X13" s="22" t="n"/>
      <c r="Y13" s="88" t="n"/>
      <c r="Z13" s="51" t="n"/>
      <c r="AA13" s="37" t="n"/>
      <c r="AB13" s="80" t="n"/>
      <c r="AC13" s="41" t="n"/>
      <c r="AD13" s="21" t="n"/>
      <c r="AE13" s="22" t="n"/>
      <c r="AF13" s="88" t="n"/>
      <c r="AG13" s="51" t="n"/>
      <c r="AH13" s="37" t="n"/>
      <c r="AI13" s="80" t="n"/>
      <c r="AJ13" s="41" t="n"/>
      <c r="AK13" s="21" t="n"/>
      <c r="AL13" s="22" t="n"/>
      <c r="AM13" s="88" t="n"/>
      <c r="AN13" s="51" t="n"/>
      <c r="AO13" s="37" t="n"/>
      <c r="AP13" s="80" t="n"/>
    </row>
    <row r="14" customFormat="1" s="1">
      <c r="A14" s="18" t="n"/>
      <c r="B14" s="32" t="n"/>
      <c r="C14" s="33" t="n"/>
      <c r="D14" s="84" t="n"/>
      <c r="E14" s="86" t="n"/>
      <c r="F14" s="34" t="n"/>
      <c r="G14" s="74" t="n"/>
      <c r="H14" s="49" t="n"/>
      <c r="I14" s="21" t="n"/>
      <c r="J14" s="23" t="n"/>
      <c r="K14" s="88" t="n"/>
      <c r="L14" s="51" t="n"/>
      <c r="M14" s="37" t="n"/>
      <c r="N14" s="80" t="n"/>
      <c r="O14" s="41" t="n"/>
      <c r="P14" s="21" t="n"/>
      <c r="Q14" s="22" t="n"/>
      <c r="R14" s="88" t="n"/>
      <c r="S14" s="51" t="n"/>
      <c r="T14" s="37" t="n"/>
      <c r="U14" s="80" t="n"/>
      <c r="V14" s="41" t="n"/>
      <c r="W14" s="21" t="n"/>
      <c r="X14" s="22" t="n"/>
      <c r="Y14" s="88" t="n"/>
      <c r="Z14" s="51" t="n"/>
      <c r="AA14" s="37" t="n"/>
      <c r="AB14" s="80" t="n"/>
      <c r="AC14" s="41" t="n"/>
      <c r="AD14" s="21" t="n"/>
      <c r="AE14" s="22" t="n"/>
      <c r="AF14" s="88" t="n"/>
      <c r="AG14" s="51" t="n"/>
      <c r="AH14" s="37" t="n"/>
      <c r="AI14" s="80" t="n"/>
      <c r="AJ14" s="41" t="n"/>
      <c r="AK14" s="21" t="n"/>
      <c r="AL14" s="22" t="n"/>
      <c r="AM14" s="88" t="n"/>
      <c r="AN14" s="51" t="n"/>
      <c r="AO14" s="37" t="n"/>
      <c r="AP14" s="80" t="n"/>
    </row>
    <row r="15" customFormat="1" s="1">
      <c r="A15" s="18" t="n"/>
      <c r="B15" s="32" t="n"/>
      <c r="C15" s="33" t="n"/>
      <c r="D15" s="84" t="n"/>
      <c r="E15" s="86" t="n"/>
      <c r="F15" s="34" t="n"/>
      <c r="G15" s="74" t="n"/>
      <c r="H15" s="49" t="n"/>
      <c r="I15" s="21" t="n"/>
      <c r="J15" s="23" t="n"/>
      <c r="K15" s="88" t="n"/>
      <c r="L15" s="51" t="n"/>
      <c r="M15" s="37" t="n"/>
      <c r="N15" s="80" t="n"/>
      <c r="O15" s="41" t="n"/>
      <c r="P15" s="21" t="n"/>
      <c r="Q15" s="23" t="n"/>
      <c r="R15" s="88" t="n"/>
      <c r="S15" s="51" t="n"/>
      <c r="T15" s="37" t="n"/>
      <c r="U15" s="80" t="n"/>
      <c r="V15" s="41" t="n"/>
      <c r="W15" s="21" t="n"/>
      <c r="X15" s="23" t="n"/>
      <c r="Y15" s="88" t="n"/>
      <c r="Z15" s="51" t="n"/>
      <c r="AA15" s="37" t="n"/>
      <c r="AB15" s="80" t="n"/>
      <c r="AC15" s="41" t="n"/>
      <c r="AD15" s="21" t="n"/>
      <c r="AE15" s="23" t="n"/>
      <c r="AF15" s="88" t="n"/>
      <c r="AG15" s="51" t="n"/>
      <c r="AH15" s="37" t="n"/>
      <c r="AI15" s="80" t="n"/>
      <c r="AJ15" s="41" t="n"/>
      <c r="AK15" s="21" t="n"/>
      <c r="AL15" s="23" t="n"/>
      <c r="AM15" s="88" t="n"/>
      <c r="AN15" s="51" t="n"/>
      <c r="AO15" s="37" t="n"/>
      <c r="AP15" s="80" t="n"/>
    </row>
    <row r="16" customFormat="1" s="1">
      <c r="A16" s="18" t="n"/>
      <c r="B16" s="32" t="n"/>
      <c r="C16" s="102" t="n"/>
      <c r="D16" s="85" t="n"/>
      <c r="E16" s="85" t="n"/>
      <c r="F16" s="83" t="n"/>
      <c r="G16" s="74" t="n"/>
      <c r="H16" s="49" t="n"/>
      <c r="I16" s="21" t="n"/>
      <c r="J16" s="22" t="n"/>
      <c r="K16" s="88" t="n"/>
      <c r="L16" s="52" t="n"/>
      <c r="M16" s="37" t="n"/>
      <c r="N16" s="80" t="n"/>
      <c r="O16" s="41" t="n"/>
      <c r="P16" s="21" t="n"/>
      <c r="Q16" s="22" t="n"/>
      <c r="R16" s="88" t="n"/>
      <c r="S16" s="52" t="n"/>
      <c r="T16" s="37" t="n"/>
      <c r="U16" s="80" t="n"/>
      <c r="V16" s="41" t="n"/>
      <c r="W16" s="21" t="n"/>
      <c r="X16" s="22" t="n"/>
      <c r="Y16" s="88" t="n"/>
      <c r="Z16" s="52" t="n"/>
      <c r="AA16" s="37" t="n"/>
      <c r="AB16" s="80" t="n"/>
      <c r="AC16" s="41" t="n"/>
      <c r="AD16" s="21" t="n"/>
      <c r="AE16" s="22" t="n"/>
      <c r="AF16" s="88" t="n"/>
      <c r="AG16" s="52" t="n"/>
      <c r="AH16" s="37" t="n"/>
      <c r="AI16" s="80" t="n"/>
      <c r="AJ16" s="41" t="n"/>
      <c r="AK16" s="21" t="n"/>
      <c r="AL16" s="22" t="n"/>
      <c r="AM16" s="88" t="n"/>
      <c r="AN16" s="52" t="n"/>
      <c r="AO16" s="37" t="n"/>
      <c r="AP16" s="80" t="n"/>
    </row>
    <row r="17" customFormat="1" s="1">
      <c r="A17" s="18" t="n"/>
      <c r="B17" s="32" t="n"/>
      <c r="C17" s="102" t="n"/>
      <c r="D17" s="85" t="n"/>
      <c r="E17" s="85" t="n"/>
      <c r="F17" s="78" t="n"/>
      <c r="G17" s="74" t="n"/>
      <c r="H17" s="49" t="n"/>
      <c r="I17" s="21" t="n"/>
      <c r="J17" s="22" t="n"/>
      <c r="K17" s="88" t="n"/>
      <c r="L17" s="52" t="n"/>
      <c r="M17" s="37" t="n"/>
      <c r="N17" s="80" t="n"/>
      <c r="O17" s="41" t="n"/>
      <c r="P17" s="21" t="n"/>
      <c r="Q17" s="22" t="n"/>
      <c r="R17" s="88" t="n"/>
      <c r="S17" s="52" t="n"/>
      <c r="T17" s="37" t="n"/>
      <c r="U17" s="80" t="n"/>
      <c r="V17" s="41" t="n"/>
      <c r="W17" s="21" t="n"/>
      <c r="X17" s="22" t="n"/>
      <c r="Y17" s="88" t="n"/>
      <c r="Z17" s="52" t="n"/>
      <c r="AA17" s="37" t="n"/>
      <c r="AB17" s="80" t="n"/>
      <c r="AC17" s="41" t="n"/>
      <c r="AD17" s="21" t="n"/>
      <c r="AE17" s="22" t="n"/>
      <c r="AF17" s="88" t="n"/>
      <c r="AG17" s="52" t="n"/>
      <c r="AH17" s="37" t="n"/>
      <c r="AI17" s="80" t="n"/>
      <c r="AJ17" s="41" t="n"/>
      <c r="AK17" s="21" t="n"/>
      <c r="AL17" s="22" t="n"/>
      <c r="AM17" s="88" t="n"/>
      <c r="AN17" s="52" t="n"/>
      <c r="AO17" s="37" t="n"/>
      <c r="AP17" s="80" t="n"/>
    </row>
    <row r="18" customFormat="1" s="1">
      <c r="A18" s="18" t="n"/>
      <c r="B18" s="32" t="n"/>
      <c r="C18" s="102" t="n"/>
      <c r="D18" s="85" t="n"/>
      <c r="E18" s="85" t="n"/>
      <c r="F18" s="78" t="n"/>
      <c r="G18" s="74" t="n"/>
      <c r="H18" s="49" t="n"/>
      <c r="I18" s="21" t="n"/>
      <c r="J18" s="22" t="n"/>
      <c r="K18" s="88" t="n"/>
      <c r="L18" s="52" t="n"/>
      <c r="M18" s="37" t="n"/>
      <c r="N18" s="80" t="n"/>
      <c r="O18" s="41" t="n"/>
      <c r="P18" s="21" t="n"/>
      <c r="Q18" s="22" t="n"/>
      <c r="R18" s="88" t="n"/>
      <c r="S18" s="52" t="n"/>
      <c r="T18" s="37" t="n"/>
      <c r="U18" s="80" t="n"/>
      <c r="V18" s="41" t="n"/>
      <c r="W18" s="21" t="n"/>
      <c r="X18" s="22" t="n"/>
      <c r="Y18" s="88" t="n"/>
      <c r="Z18" s="52" t="n"/>
      <c r="AA18" s="37" t="n"/>
      <c r="AB18" s="80" t="n"/>
      <c r="AC18" s="41" t="n"/>
      <c r="AD18" s="21" t="n"/>
      <c r="AE18" s="22" t="n"/>
      <c r="AF18" s="88" t="n"/>
      <c r="AG18" s="52" t="n"/>
      <c r="AH18" s="37" t="n"/>
      <c r="AI18" s="80" t="n"/>
      <c r="AJ18" s="41" t="n"/>
      <c r="AK18" s="21" t="n"/>
      <c r="AL18" s="22" t="n"/>
      <c r="AM18" s="88" t="n"/>
      <c r="AN18" s="52" t="n"/>
      <c r="AO18" s="37" t="n"/>
      <c r="AP18" s="80" t="n"/>
    </row>
    <row r="19" customFormat="1" s="1">
      <c r="A19" s="18" t="n"/>
      <c r="B19" s="32" t="n"/>
      <c r="C19" s="102" t="n"/>
      <c r="D19" s="85" t="n"/>
      <c r="E19" s="85" t="n"/>
      <c r="F19" s="78" t="n"/>
      <c r="G19" s="74" t="n"/>
      <c r="H19" s="49" t="n"/>
      <c r="I19" s="53" t="n"/>
      <c r="J19" s="54" t="n"/>
      <c r="K19" s="88" t="n"/>
      <c r="L19" s="55" t="n"/>
      <c r="M19" s="37" t="n"/>
      <c r="N19" s="81" t="n"/>
      <c r="O19" s="41" t="n"/>
      <c r="P19" s="53" t="n"/>
      <c r="Q19" s="54" t="n"/>
      <c r="R19" s="88" t="n"/>
      <c r="S19" s="55" t="n"/>
      <c r="T19" s="37" t="n"/>
      <c r="U19" s="81" t="n"/>
      <c r="V19" s="41" t="n"/>
      <c r="W19" s="53" t="n"/>
      <c r="X19" s="54" t="n"/>
      <c r="Y19" s="88" t="n"/>
      <c r="Z19" s="55" t="n"/>
      <c r="AA19" s="37" t="n"/>
      <c r="AB19" s="81" t="n"/>
      <c r="AC19" s="41" t="n"/>
      <c r="AD19" s="53" t="n"/>
      <c r="AE19" s="54" t="n"/>
      <c r="AF19" s="88" t="n"/>
      <c r="AG19" s="55" t="n"/>
      <c r="AH19" s="37" t="n"/>
      <c r="AI19" s="81" t="n"/>
      <c r="AJ19" s="41" t="n"/>
      <c r="AK19" s="53" t="n"/>
      <c r="AL19" s="54" t="n"/>
      <c r="AM19" s="88" t="n"/>
      <c r="AN19" s="55" t="n"/>
      <c r="AO19" s="37" t="n"/>
      <c r="AP19" s="81" t="n"/>
    </row>
    <row r="20" customFormat="1" s="1">
      <c r="A20" s="18" t="n"/>
      <c r="B20" s="32" t="n"/>
      <c r="C20" s="102" t="n"/>
      <c r="D20" s="85" t="n"/>
      <c r="E20" s="85" t="n"/>
      <c r="F20" s="78" t="n"/>
      <c r="G20" s="74" t="n"/>
      <c r="H20" s="49" t="n"/>
      <c r="I20" s="53" t="n"/>
      <c r="J20" s="56" t="n"/>
      <c r="K20" s="88" t="n"/>
      <c r="L20" s="57" t="n"/>
      <c r="M20" s="37" t="n"/>
      <c r="N20" s="81" t="n"/>
      <c r="O20" s="41" t="n"/>
      <c r="P20" s="53" t="n"/>
      <c r="Q20" s="56" t="n"/>
      <c r="R20" s="88" t="n"/>
      <c r="S20" s="57" t="n"/>
      <c r="T20" s="37" t="n"/>
      <c r="U20" s="81" t="n"/>
      <c r="V20" s="41" t="n"/>
      <c r="W20" s="53" t="n"/>
      <c r="X20" s="56" t="n"/>
      <c r="Y20" s="88" t="n"/>
      <c r="Z20" s="57" t="n"/>
      <c r="AA20" s="37" t="n"/>
      <c r="AB20" s="81" t="n"/>
      <c r="AC20" s="41" t="n"/>
      <c r="AD20" s="53" t="n"/>
      <c r="AE20" s="56" t="n"/>
      <c r="AF20" s="88" t="n"/>
      <c r="AG20" s="57" t="n"/>
      <c r="AH20" s="37" t="n"/>
      <c r="AI20" s="81" t="n"/>
      <c r="AJ20" s="41" t="n"/>
      <c r="AK20" s="53" t="n"/>
      <c r="AL20" s="56" t="n"/>
      <c r="AM20" s="88" t="n"/>
      <c r="AN20" s="57" t="n"/>
      <c r="AO20" s="37" t="n"/>
      <c r="AP20" s="81" t="n"/>
    </row>
    <row r="21" customFormat="1" s="1">
      <c r="A21" s="18" t="n"/>
      <c r="B21" s="32" t="n"/>
      <c r="C21" s="102" t="n"/>
      <c r="D21" s="85" t="n"/>
      <c r="E21" s="85" t="n"/>
      <c r="F21" s="78" t="n"/>
      <c r="G21" s="74" t="n"/>
      <c r="H21" s="49" t="n"/>
      <c r="I21" s="53" t="n"/>
      <c r="J21" s="56" t="n"/>
      <c r="K21" s="88" t="n"/>
      <c r="L21" s="57" t="n"/>
      <c r="M21" s="37" t="n"/>
      <c r="N21" s="81" t="n"/>
      <c r="O21" s="41" t="n"/>
      <c r="P21" s="53" t="n"/>
      <c r="Q21" s="56" t="n"/>
      <c r="R21" s="88" t="n"/>
      <c r="S21" s="57" t="n"/>
      <c r="T21" s="37" t="n"/>
      <c r="U21" s="81" t="n"/>
      <c r="V21" s="41" t="n"/>
      <c r="W21" s="53" t="n"/>
      <c r="X21" s="56" t="n"/>
      <c r="Y21" s="88" t="n"/>
      <c r="Z21" s="57" t="n"/>
      <c r="AA21" s="37" t="n"/>
      <c r="AB21" s="81" t="n"/>
      <c r="AC21" s="41" t="n"/>
      <c r="AD21" s="53" t="n"/>
      <c r="AE21" s="56" t="n"/>
      <c r="AF21" s="88" t="n"/>
      <c r="AG21" s="57" t="n"/>
      <c r="AH21" s="37" t="n"/>
      <c r="AI21" s="81" t="n"/>
      <c r="AJ21" s="41" t="n"/>
      <c r="AK21" s="53" t="n"/>
      <c r="AL21" s="56" t="n"/>
      <c r="AM21" s="88" t="n"/>
      <c r="AN21" s="57" t="n"/>
      <c r="AO21" s="37" t="n"/>
      <c r="AP21" s="81" t="n"/>
    </row>
    <row r="22" customFormat="1" s="1">
      <c r="A22" s="18" t="n"/>
      <c r="B22" s="32" t="n"/>
      <c r="C22" s="102" t="n"/>
      <c r="D22" s="85" t="n"/>
      <c r="E22" s="85" t="n"/>
      <c r="F22" s="78" t="n"/>
      <c r="G22" s="74" t="n"/>
      <c r="H22" s="39" t="n"/>
      <c r="I22" s="53" t="n"/>
      <c r="J22" s="56" t="n"/>
      <c r="K22" s="88" t="n"/>
      <c r="L22" s="57" t="n"/>
      <c r="M22" s="37" t="n"/>
      <c r="N22" s="81" t="n"/>
      <c r="O22" s="41" t="n"/>
      <c r="P22" s="53" t="n"/>
      <c r="Q22" s="56" t="n"/>
      <c r="R22" s="88" t="n"/>
      <c r="S22" s="57" t="n"/>
      <c r="T22" s="37" t="n"/>
      <c r="U22" s="81" t="n"/>
      <c r="V22" s="41" t="n"/>
      <c r="W22" s="53" t="n"/>
      <c r="X22" s="56" t="n"/>
      <c r="Y22" s="88" t="n"/>
      <c r="Z22" s="57" t="n"/>
      <c r="AA22" s="37" t="n"/>
      <c r="AB22" s="81" t="n"/>
      <c r="AC22" s="41" t="n"/>
      <c r="AD22" s="53" t="n"/>
      <c r="AE22" s="56" t="n"/>
      <c r="AF22" s="88" t="n"/>
      <c r="AG22" s="57" t="n"/>
      <c r="AH22" s="37" t="n"/>
      <c r="AI22" s="81" t="n"/>
      <c r="AJ22" s="41" t="n"/>
      <c r="AK22" s="53" t="n"/>
      <c r="AL22" s="56" t="n"/>
      <c r="AM22" s="88" t="n"/>
      <c r="AN22" s="57" t="n"/>
      <c r="AO22" s="37" t="n"/>
      <c r="AP22" s="81" t="n"/>
    </row>
    <row r="23" customFormat="1" s="1">
      <c r="A23" s="18" t="n"/>
      <c r="B23" s="32" t="n"/>
      <c r="C23" s="102" t="n"/>
      <c r="D23" s="85" t="n"/>
      <c r="E23" s="85" t="n"/>
      <c r="F23" s="78" t="n"/>
      <c r="G23" s="74" t="n"/>
      <c r="H23" s="39" t="n"/>
      <c r="I23" s="53" t="n"/>
      <c r="J23" s="56" t="n"/>
      <c r="K23" s="88" t="n"/>
      <c r="L23" s="57" t="n"/>
      <c r="M23" s="37" t="n"/>
      <c r="N23" s="81" t="n"/>
      <c r="O23" s="41" t="n"/>
      <c r="P23" s="53" t="n"/>
      <c r="Q23" s="56" t="n"/>
      <c r="R23" s="88" t="n"/>
      <c r="S23" s="57" t="n"/>
      <c r="T23" s="37" t="n"/>
      <c r="U23" s="81" t="n"/>
      <c r="V23" s="41" t="n"/>
      <c r="W23" s="53" t="n"/>
      <c r="X23" s="56" t="n"/>
      <c r="Y23" s="88" t="n"/>
      <c r="Z23" s="57" t="n"/>
      <c r="AA23" s="37" t="n"/>
      <c r="AB23" s="81" t="n"/>
      <c r="AC23" s="41" t="n"/>
      <c r="AD23" s="53" t="n"/>
      <c r="AE23" s="56" t="n"/>
      <c r="AF23" s="88" t="n"/>
      <c r="AG23" s="57" t="n"/>
      <c r="AH23" s="37" t="n"/>
      <c r="AI23" s="81" t="n"/>
      <c r="AJ23" s="41" t="n"/>
      <c r="AK23" s="53" t="n"/>
      <c r="AL23" s="56" t="n"/>
      <c r="AM23" s="88" t="n"/>
      <c r="AN23" s="57" t="n"/>
      <c r="AO23" s="37" t="n"/>
      <c r="AP23" s="81" t="n"/>
    </row>
    <row r="24" customFormat="1" s="1">
      <c r="A24" s="18" t="n"/>
      <c r="B24" s="32" t="n"/>
      <c r="C24" s="102" t="n"/>
      <c r="D24" s="85" t="n"/>
      <c r="E24" s="85" t="n"/>
      <c r="F24" s="78" t="n"/>
      <c r="G24" s="74" t="n"/>
      <c r="H24" s="39" t="n"/>
      <c r="I24" s="53" t="n"/>
      <c r="J24" s="56" t="n"/>
      <c r="K24" s="88" t="n"/>
      <c r="L24" s="57" t="n"/>
      <c r="M24" s="37" t="n"/>
      <c r="N24" s="81" t="n"/>
      <c r="O24" s="41" t="n"/>
      <c r="P24" s="53" t="n"/>
      <c r="Q24" s="56" t="n"/>
      <c r="R24" s="88" t="n"/>
      <c r="S24" s="57" t="n"/>
      <c r="T24" s="37" t="n"/>
      <c r="U24" s="81" t="n"/>
      <c r="V24" s="41" t="n"/>
      <c r="W24" s="53" t="n"/>
      <c r="X24" s="56" t="n"/>
      <c r="Y24" s="88" t="n"/>
      <c r="Z24" s="57" t="n"/>
      <c r="AA24" s="37" t="n"/>
      <c r="AB24" s="81" t="n"/>
      <c r="AC24" s="41" t="n"/>
      <c r="AD24" s="53" t="n"/>
      <c r="AE24" s="56" t="n"/>
      <c r="AF24" s="88" t="n"/>
      <c r="AG24" s="57" t="n"/>
      <c r="AH24" s="37" t="n"/>
      <c r="AI24" s="81" t="n"/>
      <c r="AJ24" s="41" t="n"/>
      <c r="AK24" s="53" t="n"/>
      <c r="AL24" s="56" t="n"/>
      <c r="AM24" s="88" t="n"/>
      <c r="AN24" s="57" t="n"/>
      <c r="AO24" s="37" t="n"/>
      <c r="AP24" s="81" t="n"/>
    </row>
    <row r="25" customFormat="1" s="1">
      <c r="A25" s="18" t="n"/>
      <c r="B25" s="32" t="n"/>
      <c r="C25" s="102" t="n"/>
      <c r="D25" s="85" t="n"/>
      <c r="E25" s="85" t="n"/>
      <c r="F25" s="78" t="n"/>
      <c r="G25" s="74" t="n"/>
      <c r="H25" s="39" t="n"/>
      <c r="I25" s="53" t="n"/>
      <c r="J25" s="56" t="n"/>
      <c r="K25" s="88" t="n"/>
      <c r="L25" s="57" t="n"/>
      <c r="M25" s="37" t="n"/>
      <c r="N25" s="81" t="n"/>
      <c r="O25" s="41" t="n"/>
      <c r="P25" s="53" t="n"/>
      <c r="Q25" s="56" t="n"/>
      <c r="R25" s="88" t="n"/>
      <c r="S25" s="57" t="n"/>
      <c r="T25" s="37" t="n"/>
      <c r="U25" s="81" t="n"/>
      <c r="V25" s="41" t="n"/>
      <c r="W25" s="53" t="n"/>
      <c r="X25" s="56" t="n"/>
      <c r="Y25" s="88" t="n"/>
      <c r="Z25" s="57" t="n"/>
      <c r="AA25" s="37" t="n"/>
      <c r="AB25" s="81" t="n"/>
      <c r="AC25" s="41" t="n"/>
      <c r="AD25" s="53" t="n"/>
      <c r="AE25" s="56" t="n"/>
      <c r="AF25" s="88" t="n"/>
      <c r="AG25" s="57" t="n"/>
      <c r="AH25" s="37" t="n"/>
      <c r="AI25" s="81" t="n"/>
      <c r="AJ25" s="41" t="n"/>
      <c r="AK25" s="53" t="n"/>
      <c r="AL25" s="56" t="n"/>
      <c r="AM25" s="88" t="n"/>
      <c r="AN25" s="57" t="n"/>
      <c r="AO25" s="37" t="n"/>
      <c r="AP25" s="81" t="n"/>
    </row>
    <row r="26" customFormat="1" s="1">
      <c r="A26" s="18" t="n"/>
      <c r="B26" s="32" t="n"/>
      <c r="C26" s="102" t="n"/>
      <c r="D26" s="85" t="n"/>
      <c r="E26" s="85" t="n"/>
      <c r="F26" s="78" t="n"/>
      <c r="G26" s="74" t="n"/>
      <c r="H26" s="39" t="n"/>
      <c r="I26" s="53" t="n"/>
      <c r="J26" s="56" t="n"/>
      <c r="K26" s="88" t="n"/>
      <c r="L26" s="57" t="n"/>
      <c r="M26" s="37" t="n"/>
      <c r="N26" s="81" t="n"/>
      <c r="O26" s="41" t="n"/>
      <c r="P26" s="53" t="n"/>
      <c r="Q26" s="56" t="n"/>
      <c r="R26" s="88" t="n"/>
      <c r="S26" s="57" t="n"/>
      <c r="T26" s="37" t="n"/>
      <c r="U26" s="81" t="n"/>
      <c r="V26" s="41" t="n"/>
      <c r="W26" s="53" t="n"/>
      <c r="X26" s="56" t="n"/>
      <c r="Y26" s="88" t="n"/>
      <c r="Z26" s="57" t="n"/>
      <c r="AA26" s="37" t="n"/>
      <c r="AB26" s="81" t="n"/>
      <c r="AC26" s="41" t="n"/>
      <c r="AD26" s="53" t="n"/>
      <c r="AE26" s="56" t="n"/>
      <c r="AF26" s="88" t="n"/>
      <c r="AG26" s="57" t="n"/>
      <c r="AH26" s="37" t="n"/>
      <c r="AI26" s="81" t="n"/>
      <c r="AJ26" s="41" t="n"/>
      <c r="AK26" s="53" t="n"/>
      <c r="AL26" s="56" t="n"/>
      <c r="AM26" s="88" t="n"/>
      <c r="AN26" s="57" t="n"/>
      <c r="AO26" s="37" t="n"/>
      <c r="AP26" s="81" t="n"/>
    </row>
    <row r="27" customFormat="1" s="1">
      <c r="A27" s="18" t="n"/>
      <c r="B27" s="32" t="n"/>
      <c r="C27" s="102" t="n"/>
      <c r="D27" s="85" t="n"/>
      <c r="E27" s="85" t="n"/>
      <c r="F27" s="78" t="n"/>
      <c r="G27" s="74" t="n"/>
      <c r="H27" s="39" t="n"/>
      <c r="I27" s="53" t="n"/>
      <c r="J27" s="56" t="n"/>
      <c r="K27" s="88" t="n"/>
      <c r="L27" s="57" t="n"/>
      <c r="M27" s="37" t="n"/>
      <c r="N27" s="81" t="n"/>
      <c r="O27" s="41" t="n"/>
      <c r="P27" s="53" t="n"/>
      <c r="Q27" s="56" t="n"/>
      <c r="R27" s="88" t="n"/>
      <c r="S27" s="57" t="n"/>
      <c r="T27" s="37" t="n"/>
      <c r="U27" s="81" t="n"/>
      <c r="V27" s="41" t="n"/>
      <c r="W27" s="53" t="n"/>
      <c r="X27" s="56" t="n"/>
      <c r="Y27" s="88" t="n"/>
      <c r="Z27" s="57" t="n"/>
      <c r="AA27" s="37" t="n"/>
      <c r="AB27" s="81" t="n"/>
      <c r="AC27" s="41" t="n"/>
      <c r="AD27" s="53" t="n"/>
      <c r="AE27" s="56" t="n"/>
      <c r="AF27" s="88" t="n"/>
      <c r="AG27" s="57" t="n"/>
      <c r="AH27" s="37" t="n"/>
      <c r="AI27" s="81" t="n"/>
      <c r="AJ27" s="41" t="n"/>
      <c r="AK27" s="53" t="n"/>
      <c r="AL27" s="56" t="n"/>
      <c r="AM27" s="88" t="n"/>
      <c r="AN27" s="57" t="n"/>
      <c r="AO27" s="37" t="n"/>
      <c r="AP27" s="81" t="n"/>
    </row>
    <row r="28" customFormat="1" s="1">
      <c r="A28" s="18" t="n"/>
      <c r="B28" s="32" t="n"/>
      <c r="C28" s="102" t="n"/>
      <c r="D28" s="85" t="n"/>
      <c r="E28" s="85" t="n"/>
      <c r="F28" s="78" t="n"/>
      <c r="G28" s="74" t="n"/>
      <c r="H28" s="39" t="n"/>
      <c r="I28" s="53" t="n"/>
      <c r="J28" s="56" t="n"/>
      <c r="K28" s="88" t="n"/>
      <c r="L28" s="57" t="n"/>
      <c r="M28" s="37" t="n"/>
      <c r="N28" s="81" t="n"/>
      <c r="O28" s="41" t="n"/>
      <c r="P28" s="53" t="n"/>
      <c r="Q28" s="56" t="n"/>
      <c r="R28" s="88" t="n"/>
      <c r="S28" s="57" t="n"/>
      <c r="T28" s="37" t="n"/>
      <c r="U28" s="81" t="n"/>
      <c r="V28" s="41" t="n"/>
      <c r="W28" s="53" t="n"/>
      <c r="X28" s="56" t="n"/>
      <c r="Y28" s="88" t="n"/>
      <c r="Z28" s="57" t="n"/>
      <c r="AA28" s="37" t="n"/>
      <c r="AB28" s="81" t="n"/>
      <c r="AC28" s="41" t="n"/>
      <c r="AD28" s="53" t="n"/>
      <c r="AE28" s="56" t="n"/>
      <c r="AF28" s="88" t="n"/>
      <c r="AG28" s="57" t="n"/>
      <c r="AH28" s="37" t="n"/>
      <c r="AI28" s="81" t="n"/>
      <c r="AJ28" s="41" t="n"/>
      <c r="AK28" s="53" t="n"/>
      <c r="AL28" s="56" t="n"/>
      <c r="AM28" s="88" t="n"/>
      <c r="AN28" s="57" t="n"/>
      <c r="AO28" s="37" t="n"/>
      <c r="AP28" s="81" t="n"/>
    </row>
    <row r="29" customFormat="1" s="1">
      <c r="A29" s="18" t="n"/>
      <c r="B29" s="32" t="n"/>
      <c r="C29" s="102" t="n"/>
      <c r="D29" s="85" t="n"/>
      <c r="E29" s="85" t="n"/>
      <c r="F29" s="78" t="n"/>
      <c r="G29" s="74" t="n"/>
      <c r="H29" s="39" t="n"/>
      <c r="I29" s="53" t="n"/>
      <c r="J29" s="56" t="n"/>
      <c r="K29" s="88" t="n"/>
      <c r="L29" s="57" t="n"/>
      <c r="M29" s="37" t="n"/>
      <c r="N29" s="81" t="n"/>
      <c r="O29" s="41" t="n"/>
      <c r="P29" s="53" t="n"/>
      <c r="Q29" s="56" t="n"/>
      <c r="R29" s="88" t="n"/>
      <c r="S29" s="57" t="n"/>
      <c r="T29" s="37" t="n"/>
      <c r="U29" s="81" t="n"/>
      <c r="V29" s="41" t="n"/>
      <c r="W29" s="53" t="n"/>
      <c r="X29" s="56" t="n"/>
      <c r="Y29" s="88" t="n"/>
      <c r="Z29" s="57" t="n"/>
      <c r="AA29" s="37" t="n"/>
      <c r="AB29" s="81" t="n"/>
      <c r="AC29" s="41" t="n"/>
      <c r="AD29" s="53" t="n"/>
      <c r="AE29" s="56" t="n"/>
      <c r="AF29" s="88" t="n"/>
      <c r="AG29" s="57" t="n"/>
      <c r="AH29" s="37" t="n"/>
      <c r="AI29" s="81" t="n"/>
      <c r="AJ29" s="41" t="n"/>
      <c r="AK29" s="53" t="n"/>
      <c r="AL29" s="56" t="n"/>
      <c r="AM29" s="88" t="n"/>
      <c r="AN29" s="57" t="n"/>
      <c r="AO29" s="37" t="n"/>
      <c r="AP29" s="81" t="n"/>
    </row>
    <row r="30" customFormat="1" s="1">
      <c r="A30" s="18" t="n"/>
      <c r="B30" s="32" t="n"/>
      <c r="C30" s="102" t="n"/>
      <c r="D30" s="85" t="n"/>
      <c r="E30" s="85" t="n"/>
      <c r="F30" s="78" t="n"/>
      <c r="G30" s="75" t="n"/>
      <c r="H30" s="39" t="n"/>
      <c r="I30" s="59" t="n"/>
      <c r="J30" s="60" t="n"/>
      <c r="K30" s="89" t="n"/>
      <c r="L30" s="61" t="n"/>
      <c r="M30" s="58" t="n"/>
      <c r="N30" s="82" t="n"/>
      <c r="O30" s="41" t="n"/>
      <c r="P30" s="59" t="n"/>
      <c r="Q30" s="60" t="n"/>
      <c r="R30" s="89" t="n"/>
      <c r="S30" s="61" t="n"/>
      <c r="T30" s="58" t="n"/>
      <c r="U30" s="82" t="n"/>
      <c r="V30" s="41" t="n"/>
      <c r="W30" s="59" t="n"/>
      <c r="X30" s="60" t="n"/>
      <c r="Y30" s="89" t="n"/>
      <c r="Z30" s="61" t="n"/>
      <c r="AA30" s="58" t="n"/>
      <c r="AB30" s="82" t="n"/>
      <c r="AC30" s="41" t="n"/>
      <c r="AD30" s="59" t="n"/>
      <c r="AE30" s="60" t="n"/>
      <c r="AF30" s="89" t="n"/>
      <c r="AG30" s="61" t="n"/>
      <c r="AH30" s="58" t="n"/>
      <c r="AI30" s="82" t="n"/>
      <c r="AJ30" s="41" t="n"/>
      <c r="AK30" s="59" t="n"/>
      <c r="AL30" s="60" t="n"/>
      <c r="AM30" s="89" t="n"/>
      <c r="AN30" s="61" t="n"/>
      <c r="AO30" s="58" t="n"/>
      <c r="AP30" s="82" t="n"/>
    </row>
    <row r="31" ht="16.5" customFormat="1" customHeight="1" s="1">
      <c r="A31" s="18" t="n"/>
      <c r="B31" s="244" t="inlineStr">
        <is>
          <t>진행 필요한 후속 업무</t>
        </is>
      </c>
      <c r="C31" s="203" t="n"/>
      <c r="D31" s="203" t="n"/>
      <c r="E31" s="203" t="n"/>
      <c r="F31" s="203" t="n"/>
      <c r="G31" s="240" t="n"/>
      <c r="H31" s="39" t="inlineStr">
        <is>
          <t> </t>
        </is>
      </c>
      <c r="I31" s="246" t="inlineStr">
        <is>
          <t>메모</t>
        </is>
      </c>
      <c r="J31" s="203" t="n"/>
      <c r="K31" s="203" t="n"/>
      <c r="L31" s="203" t="n"/>
      <c r="M31" s="203" t="n"/>
      <c r="N31" s="243" t="n"/>
      <c r="O31" s="41" t="n"/>
      <c r="P31" s="246" t="inlineStr">
        <is>
          <t>메모</t>
        </is>
      </c>
      <c r="Q31" s="203" t="n"/>
      <c r="R31" s="203" t="n"/>
      <c r="S31" s="203" t="n"/>
      <c r="T31" s="203" t="n"/>
      <c r="U31" s="243" t="n"/>
      <c r="V31" s="41" t="n"/>
      <c r="W31" s="246" t="inlineStr">
        <is>
          <t>메모</t>
        </is>
      </c>
      <c r="X31" s="203" t="n"/>
      <c r="Y31" s="203" t="n"/>
      <c r="Z31" s="203" t="n"/>
      <c r="AA31" s="203" t="n"/>
      <c r="AB31" s="243" t="n"/>
      <c r="AC31" s="41" t="n"/>
      <c r="AD31" s="246" t="inlineStr">
        <is>
          <t>메모</t>
        </is>
      </c>
      <c r="AE31" s="203" t="n"/>
      <c r="AF31" s="203" t="n"/>
      <c r="AG31" s="203" t="n"/>
      <c r="AH31" s="203" t="n"/>
      <c r="AI31" s="243" t="n"/>
      <c r="AJ31" s="41" t="n"/>
      <c r="AK31" s="246" t="inlineStr">
        <is>
          <t>메모</t>
        </is>
      </c>
      <c r="AL31" s="203" t="n"/>
      <c r="AM31" s="203" t="n"/>
      <c r="AN31" s="203" t="n"/>
      <c r="AO31" s="203" t="n"/>
      <c r="AP31" s="243" t="n"/>
    </row>
    <row r="32" ht="50" customFormat="1" customHeight="1" s="96">
      <c r="A32" s="93" t="n"/>
      <c r="B32" s="247" t="n"/>
      <c r="C32" s="203" t="n"/>
      <c r="D32" s="203" t="n"/>
      <c r="E32" s="203" t="n"/>
      <c r="F32" s="203" t="n"/>
      <c r="G32" s="240" t="n"/>
      <c r="H32" s="94" t="n"/>
      <c r="I32" s="248" t="n"/>
      <c r="J32" s="203" t="n"/>
      <c r="K32" s="203" t="n"/>
      <c r="L32" s="203" t="n"/>
      <c r="M32" s="203" t="n"/>
      <c r="N32" s="243" t="n"/>
      <c r="O32" s="95" t="n"/>
      <c r="P32" s="248" t="n"/>
      <c r="Q32" s="203" t="n"/>
      <c r="R32" s="203" t="n"/>
      <c r="S32" s="203" t="n"/>
      <c r="T32" s="203" t="n"/>
      <c r="U32" s="243" t="n"/>
      <c r="V32" s="95" t="n"/>
      <c r="W32" s="248" t="n"/>
      <c r="X32" s="203" t="n"/>
      <c r="Y32" s="203" t="n"/>
      <c r="Z32" s="203" t="n"/>
      <c r="AA32" s="203" t="n"/>
      <c r="AB32" s="243" t="n"/>
      <c r="AC32" s="95" t="n"/>
      <c r="AD32" s="248" t="n"/>
      <c r="AE32" s="203" t="n"/>
      <c r="AF32" s="203" t="n"/>
      <c r="AG32" s="203" t="n"/>
      <c r="AH32" s="203" t="n"/>
      <c r="AI32" s="243" t="n"/>
      <c r="AJ32" s="95" t="n"/>
      <c r="AK32" s="248" t="n"/>
      <c r="AL32" s="203" t="n"/>
      <c r="AM32" s="203" t="n"/>
      <c r="AN32" s="203" t="n"/>
      <c r="AO32" s="203" t="n"/>
      <c r="AP32" s="243" t="n"/>
    </row>
    <row r="33" ht="17" customFormat="1" customHeight="1" s="1">
      <c r="A33" s="18" t="n"/>
      <c r="B33" s="244" t="inlineStr">
        <is>
          <t>회고 (잘한 점 / 보완할 점 / 배운 점 등)</t>
        </is>
      </c>
      <c r="C33" s="203" t="n"/>
      <c r="D33" s="203" t="n"/>
      <c r="E33" s="203" t="n"/>
      <c r="F33" s="203" t="n"/>
      <c r="G33" s="240" t="n"/>
      <c r="H33" s="39" t="n"/>
      <c r="I33" s="245" t="inlineStr">
        <is>
          <t>회고 (잘한 점 / 보완할 점 / 배운 점 등)</t>
        </is>
      </c>
      <c r="J33" s="203" t="n"/>
      <c r="K33" s="203" t="n"/>
      <c r="L33" s="203" t="n"/>
      <c r="M33" s="203" t="n"/>
      <c r="N33" s="243" t="n"/>
      <c r="O33" s="41" t="n"/>
      <c r="P33" s="245" t="inlineStr">
        <is>
          <t>회고 (잘한 점 / 보완할 점 / 배운 점 등)</t>
        </is>
      </c>
      <c r="Q33" s="203" t="n"/>
      <c r="R33" s="203" t="n"/>
      <c r="S33" s="203" t="n"/>
      <c r="T33" s="203" t="n"/>
      <c r="U33" s="243" t="n"/>
      <c r="V33" s="41" t="n"/>
      <c r="W33" s="245" t="inlineStr">
        <is>
          <t>회고 (잘한 점 / 보완할 점 / 배운 점 등)</t>
        </is>
      </c>
      <c r="X33" s="203" t="n"/>
      <c r="Y33" s="203" t="n"/>
      <c r="Z33" s="203" t="n"/>
      <c r="AA33" s="203" t="n"/>
      <c r="AB33" s="243" t="n"/>
      <c r="AC33" s="41" t="n"/>
      <c r="AD33" s="245" t="inlineStr">
        <is>
          <t>회고 (잘한 점 / 보완할 점 / 배운 점 등)</t>
        </is>
      </c>
      <c r="AE33" s="203" t="n"/>
      <c r="AF33" s="203" t="n"/>
      <c r="AG33" s="203" t="n"/>
      <c r="AH33" s="203" t="n"/>
      <c r="AI33" s="243" t="n"/>
      <c r="AJ33" s="41" t="n"/>
      <c r="AK33" s="245" t="inlineStr">
        <is>
          <t>회고 (잘한 점 / 보완할 점 / 배운 점 등)</t>
        </is>
      </c>
      <c r="AL33" s="203" t="n"/>
      <c r="AM33" s="203" t="n"/>
      <c r="AN33" s="203" t="n"/>
      <c r="AO33" s="203" t="n"/>
      <c r="AP33" s="243" t="n"/>
    </row>
    <row r="34" ht="50" customFormat="1" customHeight="1" s="1">
      <c r="A34" s="18" t="n"/>
      <c r="B34" s="254" t="n"/>
      <c r="C34" s="203" t="n"/>
      <c r="D34" s="203" t="n"/>
      <c r="E34" s="203" t="n"/>
      <c r="F34" s="203" t="n"/>
      <c r="G34" s="240" t="n"/>
      <c r="H34" s="39" t="n"/>
      <c r="I34" s="248" t="n"/>
      <c r="J34" s="203" t="n"/>
      <c r="K34" s="203" t="n"/>
      <c r="L34" s="203" t="n"/>
      <c r="M34" s="203" t="n"/>
      <c r="N34" s="243" t="n"/>
      <c r="O34" s="41" t="n"/>
      <c r="P34" s="248" t="n"/>
      <c r="Q34" s="203" t="n"/>
      <c r="R34" s="203" t="n"/>
      <c r="S34" s="203" t="n"/>
      <c r="T34" s="203" t="n"/>
      <c r="U34" s="243" t="n"/>
      <c r="V34" s="41" t="n"/>
      <c r="W34" s="248" t="n"/>
      <c r="X34" s="203" t="n"/>
      <c r="Y34" s="203" t="n"/>
      <c r="Z34" s="203" t="n"/>
      <c r="AA34" s="203" t="n"/>
      <c r="AB34" s="243" t="n"/>
      <c r="AC34" s="41" t="n"/>
      <c r="AD34" s="248" t="n"/>
      <c r="AE34" s="203" t="n"/>
      <c r="AF34" s="203" t="n"/>
      <c r="AG34" s="203" t="n"/>
      <c r="AH34" s="203" t="n"/>
      <c r="AI34" s="243" t="n"/>
      <c r="AJ34" s="41" t="n"/>
      <c r="AK34" s="248" t="n"/>
      <c r="AL34" s="203" t="n"/>
      <c r="AM34" s="203" t="n"/>
      <c r="AN34" s="203" t="n"/>
      <c r="AO34" s="203" t="n"/>
      <c r="AP34" s="243" t="n"/>
    </row>
    <row r="35" ht="18" customFormat="1" customHeight="1" s="1" thickBot="1">
      <c r="A35" s="18" t="n"/>
      <c r="B35" s="249" t="inlineStr">
        <is>
          <t>달성률</t>
        </is>
      </c>
      <c r="C35" s="250" t="n"/>
      <c r="D35" s="250" t="n"/>
      <c r="E35" s="250" t="n"/>
      <c r="F35" s="251" t="n"/>
      <c r="G35" s="70">
        <f>(COUNTIF(G11:G30,"☑"))/COUNTA(G11:G30)</f>
        <v/>
      </c>
      <c r="H35" s="39" t="n"/>
      <c r="I35" s="136" t="inlineStr">
        <is>
          <t>달성률</t>
        </is>
      </c>
      <c r="J35" s="252" t="n"/>
      <c r="K35" s="252" t="n"/>
      <c r="L35" s="253" t="n"/>
      <c r="M35" s="134">
        <f>(COUNTIF(M11:M30,"☑"))/COUNTA(M11:M30)</f>
        <v/>
      </c>
      <c r="N35" s="253" t="n"/>
      <c r="O35" s="41" t="n"/>
      <c r="P35" s="136" t="inlineStr">
        <is>
          <t>달성률</t>
        </is>
      </c>
      <c r="Q35" s="252" t="n"/>
      <c r="R35" s="252" t="n"/>
      <c r="S35" s="253" t="n"/>
      <c r="T35" s="134">
        <f>(COUNTIF(T11:T30,"☑"))/COUNTA(T11:T30)</f>
        <v/>
      </c>
      <c r="U35" s="253" t="n"/>
      <c r="V35" s="41" t="n"/>
      <c r="W35" s="136" t="inlineStr">
        <is>
          <t>달성률</t>
        </is>
      </c>
      <c r="X35" s="252" t="n"/>
      <c r="Y35" s="252" t="n"/>
      <c r="Z35" s="253" t="n"/>
      <c r="AA35" s="134">
        <f>(COUNTIF(AA11:AA30,"☑"))/COUNTA(AA11:AA30)</f>
        <v/>
      </c>
      <c r="AB35" s="253" t="n"/>
      <c r="AC35" s="41" t="n"/>
      <c r="AD35" s="136" t="inlineStr">
        <is>
          <t>달성률</t>
        </is>
      </c>
      <c r="AE35" s="252" t="n"/>
      <c r="AF35" s="252" t="n"/>
      <c r="AG35" s="253" t="n"/>
      <c r="AH35" s="134">
        <f>(COUNTIF(AH11:AH30,"☑"))/COUNTA(AH11:AH30)</f>
        <v/>
      </c>
      <c r="AI35" s="253" t="n"/>
      <c r="AJ35" s="41" t="n"/>
      <c r="AK35" s="136" t="inlineStr">
        <is>
          <t>달성률</t>
        </is>
      </c>
      <c r="AL35" s="252" t="n"/>
      <c r="AM35" s="252" t="n"/>
      <c r="AN35" s="253" t="n"/>
      <c r="AO35" s="134">
        <f>(COUNTIF(AO11:AO30,"☑"))/COUNTA(AO11:AO30)</f>
        <v/>
      </c>
      <c r="AP35" s="253" t="n"/>
    </row>
    <row r="36" customFormat="1" s="1">
      <c r="A36" s="18" t="n"/>
      <c r="B36" s="38" t="n"/>
      <c r="C36" s="38" t="n"/>
      <c r="D36" s="38" t="n"/>
      <c r="E36" s="38" t="n"/>
      <c r="F36" s="38" t="n"/>
      <c r="G36" s="38" t="n"/>
      <c r="H36" s="39" t="n"/>
      <c r="I36" s="62" t="n"/>
      <c r="J36" s="62" t="n"/>
      <c r="K36" s="62" t="n"/>
      <c r="L36" s="62" t="n"/>
      <c r="M36" s="63" t="n"/>
      <c r="N36" s="63" t="n"/>
      <c r="O36" s="41" t="n"/>
      <c r="P36" s="62" t="n"/>
      <c r="Q36" s="62" t="n"/>
      <c r="R36" s="62" t="n"/>
      <c r="S36" s="62" t="n"/>
      <c r="T36" s="63" t="n"/>
      <c r="U36" s="63" t="n"/>
      <c r="V36" s="41" t="n"/>
      <c r="W36" s="62" t="n"/>
      <c r="X36" s="62" t="n"/>
      <c r="Y36" s="62" t="n"/>
      <c r="Z36" s="62" t="n"/>
      <c r="AA36" s="63" t="n"/>
      <c r="AB36" s="63" t="n"/>
      <c r="AC36" s="41" t="n"/>
      <c r="AD36" s="62" t="n"/>
      <c r="AE36" s="62" t="n"/>
      <c r="AF36" s="62" t="n"/>
      <c r="AG36" s="62" t="n"/>
      <c r="AH36" s="63" t="n"/>
      <c r="AI36" s="63" t="n"/>
      <c r="AJ36" s="41" t="n"/>
      <c r="AK36" s="62" t="n"/>
      <c r="AL36" s="62" t="n"/>
      <c r="AM36" s="62" t="n"/>
      <c r="AN36" s="62" t="n"/>
      <c r="AO36" s="63" t="n"/>
      <c r="AP36" s="63" t="n"/>
    </row>
    <row r="37" customFormat="1" s="1">
      <c r="A37" s="18" t="n"/>
      <c r="B37" s="38" t="n"/>
      <c r="C37" s="38" t="n"/>
      <c r="D37" s="38" t="n"/>
      <c r="E37" s="38" t="n"/>
      <c r="F37" s="38" t="n"/>
      <c r="G37" s="38" t="n"/>
      <c r="H37" s="39" t="n"/>
      <c r="I37" s="40" t="n"/>
      <c r="J37" s="40" t="n"/>
      <c r="K37" s="40" t="n"/>
      <c r="L37" s="40" t="n"/>
      <c r="M37" s="40" t="n"/>
      <c r="N37" s="40" t="n"/>
      <c r="O37" s="41" t="n"/>
      <c r="P37" s="41" t="n"/>
      <c r="Q37" s="41" t="n"/>
      <c r="R37" s="41" t="n"/>
      <c r="S37" s="41" t="n"/>
      <c r="T37" s="41" t="n"/>
      <c r="U37" s="41" t="n"/>
      <c r="V37" s="41" t="n"/>
      <c r="W37" s="41" t="n"/>
      <c r="X37" s="41" t="n"/>
      <c r="Y37" s="41" t="n"/>
      <c r="Z37" s="41" t="n"/>
      <c r="AA37" s="41" t="n"/>
      <c r="AB37" s="41" t="n"/>
      <c r="AC37" s="41" t="n"/>
      <c r="AD37" s="41" t="n"/>
      <c r="AE37" s="41" t="n"/>
      <c r="AF37" s="41" t="n"/>
      <c r="AG37" s="41" t="n"/>
      <c r="AH37" s="41" t="n"/>
      <c r="AI37" s="41" t="n"/>
      <c r="AJ37" s="41" t="n"/>
      <c r="AK37" s="41" t="n"/>
      <c r="AL37" s="41" t="n"/>
      <c r="AM37" s="41" t="n"/>
      <c r="AN37" s="41" t="n"/>
      <c r="AO37" s="41" t="n"/>
      <c r="AP37" s="41" t="n"/>
    </row>
    <row r="38" ht="16.5" customFormat="1" customHeight="1" s="1">
      <c r="A38" s="18" t="n"/>
      <c r="B38" s="176" t="inlineStr">
        <is>
          <t>2주차 종합</t>
        </is>
      </c>
      <c r="H38" s="39" t="n"/>
      <c r="I38" s="138" t="inlineStr">
        <is>
          <t>2주차</t>
        </is>
      </c>
    </row>
    <row r="39" ht="6.75" customFormat="1" customHeight="1" s="1" thickBot="1">
      <c r="A39" s="18" t="n"/>
      <c r="B39" s="175" t="n"/>
      <c r="D39" s="175" t="n"/>
      <c r="E39" s="175" t="n"/>
      <c r="F39" s="175" t="n"/>
      <c r="G39" s="175" t="n"/>
      <c r="H39" s="39" t="n"/>
      <c r="I39" s="45" t="n"/>
      <c r="J39" s="45" t="n"/>
      <c r="K39" s="45" t="n"/>
      <c r="L39" s="45" t="n"/>
      <c r="M39" s="45" t="n"/>
      <c r="N39" s="45" t="n"/>
      <c r="O39" s="45" t="n"/>
      <c r="P39" s="45" t="n"/>
      <c r="Q39" s="45" t="n"/>
      <c r="R39" s="45" t="n"/>
      <c r="S39" s="45" t="n"/>
      <c r="T39" s="45" t="n"/>
      <c r="U39" s="45" t="n"/>
      <c r="V39" s="45" t="n"/>
      <c r="W39" s="45" t="n"/>
      <c r="X39" s="45" t="n"/>
      <c r="Y39" s="45" t="n"/>
      <c r="Z39" s="45" t="n"/>
      <c r="AA39" s="45" t="n"/>
      <c r="AB39" s="45" t="n"/>
      <c r="AC39" s="45" t="n"/>
      <c r="AD39" s="45" t="n"/>
      <c r="AE39" s="45" t="n"/>
      <c r="AF39" s="45" t="n"/>
      <c r="AG39" s="45" t="n"/>
      <c r="AH39" s="45" t="n"/>
      <c r="AI39" s="45" t="n"/>
      <c r="AJ39" s="45" t="n"/>
      <c r="AK39" s="45" t="n"/>
      <c r="AL39" s="45" t="n"/>
      <c r="AM39" s="45" t="n"/>
      <c r="AN39" s="45" t="n"/>
      <c r="AO39" s="45" t="n"/>
      <c r="AP39" s="45" t="n"/>
    </row>
    <row r="40" customFormat="1" s="132">
      <c r="A40" s="129" t="n"/>
      <c r="B40" s="229" t="inlineStr">
        <is>
          <t>날짜</t>
        </is>
      </c>
      <c r="C40" s="230" t="n"/>
      <c r="D40" s="231" t="n"/>
      <c r="E40" s="232" t="n"/>
      <c r="F40" s="232" t="n"/>
      <c r="G40" s="233" t="n"/>
      <c r="H40" s="130" t="n"/>
      <c r="I40" s="234" t="inlineStr">
        <is>
          <t>날짜</t>
        </is>
      </c>
      <c r="J40" s="235" t="n"/>
      <c r="K40" s="236" t="n"/>
      <c r="L40" s="237" t="inlineStr">
        <is>
          <t>요일</t>
        </is>
      </c>
      <c r="M40" s="235" t="n"/>
      <c r="N40" s="238" t="n"/>
      <c r="O40" s="131" t="n"/>
      <c r="P40" s="234" t="inlineStr">
        <is>
          <t>날짜</t>
        </is>
      </c>
      <c r="Q40" s="235" t="n"/>
      <c r="R40" s="236" t="n"/>
      <c r="S40" s="237" t="inlineStr">
        <is>
          <t>요일</t>
        </is>
      </c>
      <c r="T40" s="235" t="n"/>
      <c r="U40" s="238" t="n"/>
      <c r="V40" s="131" t="n"/>
      <c r="W40" s="234" t="inlineStr">
        <is>
          <t>날짜</t>
        </is>
      </c>
      <c r="X40" s="235" t="n"/>
      <c r="Y40" s="236" t="n"/>
      <c r="Z40" s="237" t="inlineStr">
        <is>
          <t>요일</t>
        </is>
      </c>
      <c r="AA40" s="235" t="n"/>
      <c r="AB40" s="238" t="n"/>
      <c r="AC40" s="131" t="n"/>
      <c r="AD40" s="234" t="inlineStr">
        <is>
          <t>날짜</t>
        </is>
      </c>
      <c r="AE40" s="235" t="n"/>
      <c r="AF40" s="236" t="n"/>
      <c r="AG40" s="237" t="inlineStr">
        <is>
          <t>요일</t>
        </is>
      </c>
      <c r="AH40" s="235" t="n"/>
      <c r="AI40" s="238" t="n"/>
      <c r="AJ40" s="131" t="n"/>
      <c r="AK40" s="234" t="inlineStr">
        <is>
          <t>날짜</t>
        </is>
      </c>
      <c r="AL40" s="235" t="n"/>
      <c r="AM40" s="236" t="n"/>
      <c r="AN40" s="237" t="inlineStr">
        <is>
          <t>요일</t>
        </is>
      </c>
      <c r="AO40" s="235" t="n"/>
      <c r="AP40" s="238" t="n"/>
    </row>
    <row r="41" ht="35" customFormat="1" customHeight="1" s="132">
      <c r="A41" s="129" t="n"/>
      <c r="B41" s="255" t="n"/>
      <c r="C41" s="203" t="n"/>
      <c r="D41" s="203" t="n"/>
      <c r="E41" s="203" t="n"/>
      <c r="F41" s="203" t="n"/>
      <c r="G41" s="240" t="n"/>
      <c r="I41" s="241" t="inlineStr">
        <is>
          <t>주요 일정</t>
        </is>
      </c>
      <c r="J41" s="204" t="n"/>
      <c r="K41" s="242" t="n"/>
      <c r="L41" s="203" t="n"/>
      <c r="M41" s="203" t="n"/>
      <c r="N41" s="243" t="n"/>
      <c r="O41" s="131" t="n"/>
      <c r="P41" s="241" t="inlineStr">
        <is>
          <t>주요 일정</t>
        </is>
      </c>
      <c r="Q41" s="204" t="n"/>
      <c r="R41" s="242" t="n"/>
      <c r="S41" s="203" t="n"/>
      <c r="T41" s="203" t="n"/>
      <c r="U41" s="243" t="n"/>
      <c r="V41" s="131" t="n"/>
      <c r="W41" s="241" t="inlineStr">
        <is>
          <t>주요 일정</t>
        </is>
      </c>
      <c r="X41" s="204" t="n"/>
      <c r="Y41" s="242" t="n"/>
      <c r="Z41" s="203" t="n"/>
      <c r="AA41" s="203" t="n"/>
      <c r="AB41" s="243" t="n"/>
      <c r="AC41" s="131" t="n"/>
      <c r="AD41" s="241" t="inlineStr">
        <is>
          <t>주요 일정</t>
        </is>
      </c>
      <c r="AE41" s="204" t="n"/>
      <c r="AF41" s="242" t="n"/>
      <c r="AG41" s="203" t="n"/>
      <c r="AH41" s="203" t="n"/>
      <c r="AI41" s="243" t="n"/>
      <c r="AJ41" s="131" t="n"/>
      <c r="AK41" s="241" t="inlineStr">
        <is>
          <t>주요 일정</t>
        </is>
      </c>
      <c r="AL41" s="204" t="n"/>
      <c r="AM41" s="242" t="n"/>
      <c r="AN41" s="203" t="n"/>
      <c r="AO41" s="203" t="n"/>
      <c r="AP41" s="243" t="n"/>
    </row>
    <row r="42" customFormat="1" s="1">
      <c r="A42" s="18" t="n"/>
      <c r="B42" s="66" t="inlineStr">
        <is>
          <t>No.</t>
        </is>
      </c>
      <c r="C42" s="67" t="inlineStr">
        <is>
          <t>구분</t>
        </is>
      </c>
      <c r="D42" s="67" t="inlineStr">
        <is>
          <t>업무</t>
        </is>
      </c>
      <c r="E42" s="67" t="inlineStr">
        <is>
          <t>우선순위</t>
        </is>
      </c>
      <c r="F42" s="68" t="inlineStr">
        <is>
          <t>마감기한</t>
        </is>
      </c>
      <c r="G42" s="69" t="inlineStr">
        <is>
          <t>완료</t>
        </is>
      </c>
      <c r="H42" s="39" t="n"/>
      <c r="I42" s="46" t="inlineStr">
        <is>
          <t>No.</t>
        </is>
      </c>
      <c r="J42" s="47" t="inlineStr">
        <is>
          <t>구분</t>
        </is>
      </c>
      <c r="K42" s="47" t="inlineStr">
        <is>
          <t>업무</t>
        </is>
      </c>
      <c r="L42" s="47" t="inlineStr">
        <is>
          <t>우선순위</t>
        </is>
      </c>
      <c r="M42" s="47" t="inlineStr">
        <is>
          <t>완료</t>
        </is>
      </c>
      <c r="N42" s="48" t="inlineStr">
        <is>
          <t>비고</t>
        </is>
      </c>
      <c r="O42" s="41" t="n"/>
      <c r="P42" s="46" t="inlineStr">
        <is>
          <t>No.</t>
        </is>
      </c>
      <c r="Q42" s="47" t="inlineStr">
        <is>
          <t>구분</t>
        </is>
      </c>
      <c r="R42" s="47" t="inlineStr">
        <is>
          <t>업무</t>
        </is>
      </c>
      <c r="S42" s="47" t="inlineStr">
        <is>
          <t>우선순위</t>
        </is>
      </c>
      <c r="T42" s="47" t="inlineStr">
        <is>
          <t>완료</t>
        </is>
      </c>
      <c r="U42" s="48" t="inlineStr">
        <is>
          <t>비고</t>
        </is>
      </c>
      <c r="V42" s="41" t="n"/>
      <c r="W42" s="46" t="inlineStr">
        <is>
          <t>No.</t>
        </is>
      </c>
      <c r="X42" s="47" t="inlineStr">
        <is>
          <t>구분</t>
        </is>
      </c>
      <c r="Y42" s="47" t="inlineStr">
        <is>
          <t>업무</t>
        </is>
      </c>
      <c r="Z42" s="47" t="inlineStr">
        <is>
          <t>우선순위</t>
        </is>
      </c>
      <c r="AA42" s="47" t="inlineStr">
        <is>
          <t>완료</t>
        </is>
      </c>
      <c r="AB42" s="48" t="inlineStr">
        <is>
          <t>비고</t>
        </is>
      </c>
      <c r="AC42" s="41" t="n"/>
      <c r="AD42" s="46" t="inlineStr">
        <is>
          <t>No.</t>
        </is>
      </c>
      <c r="AE42" s="47" t="inlineStr">
        <is>
          <t>구분</t>
        </is>
      </c>
      <c r="AF42" s="47" t="inlineStr">
        <is>
          <t>업무</t>
        </is>
      </c>
      <c r="AG42" s="47" t="inlineStr">
        <is>
          <t>우선순위</t>
        </is>
      </c>
      <c r="AH42" s="47" t="inlineStr">
        <is>
          <t>완료</t>
        </is>
      </c>
      <c r="AI42" s="48" t="inlineStr">
        <is>
          <t>비고</t>
        </is>
      </c>
      <c r="AJ42" s="41" t="n"/>
      <c r="AK42" s="46" t="inlineStr">
        <is>
          <t>No.</t>
        </is>
      </c>
      <c r="AL42" s="47" t="inlineStr">
        <is>
          <t>구분</t>
        </is>
      </c>
      <c r="AM42" s="47" t="inlineStr">
        <is>
          <t>업무</t>
        </is>
      </c>
      <c r="AN42" s="47" t="inlineStr">
        <is>
          <t>우선순위</t>
        </is>
      </c>
      <c r="AO42" s="47" t="inlineStr">
        <is>
          <t>완료</t>
        </is>
      </c>
      <c r="AP42" s="48" t="inlineStr">
        <is>
          <t>비고</t>
        </is>
      </c>
    </row>
    <row r="43" customFormat="1" s="1">
      <c r="A43" s="18" t="n"/>
      <c r="B43" s="32" t="n"/>
      <c r="C43" s="33" t="n"/>
      <c r="D43" s="84" t="n"/>
      <c r="E43" s="86" t="n"/>
      <c r="F43" s="34" t="n"/>
      <c r="G43" s="76" t="n"/>
      <c r="H43" s="71" t="n"/>
      <c r="I43" s="20" t="n"/>
      <c r="J43" s="35" t="n"/>
      <c r="K43" s="87" t="n"/>
      <c r="L43" s="50" t="n"/>
      <c r="M43" s="36" t="n"/>
      <c r="N43" s="79" t="n"/>
      <c r="O43" s="41" t="n"/>
      <c r="P43" s="20" t="n"/>
      <c r="Q43" s="35" t="n"/>
      <c r="R43" s="87" t="n"/>
      <c r="S43" s="50" t="n"/>
      <c r="T43" s="36" t="n"/>
      <c r="U43" s="79" t="n"/>
      <c r="V43" s="41" t="n"/>
      <c r="W43" s="20" t="n"/>
      <c r="X43" s="35" t="n"/>
      <c r="Y43" s="87" t="n"/>
      <c r="Z43" s="50" t="n"/>
      <c r="AA43" s="36" t="n"/>
      <c r="AB43" s="79" t="n"/>
      <c r="AC43" s="41" t="n"/>
      <c r="AD43" s="20" t="n"/>
      <c r="AE43" s="35" t="n"/>
      <c r="AF43" s="87" t="n"/>
      <c r="AG43" s="50" t="n"/>
      <c r="AH43" s="36" t="n"/>
      <c r="AI43" s="79" t="n"/>
      <c r="AJ43" s="41" t="n"/>
      <c r="AK43" s="20" t="n"/>
      <c r="AL43" s="35" t="n"/>
      <c r="AM43" s="87" t="n"/>
      <c r="AN43" s="50" t="n"/>
      <c r="AO43" s="36" t="n"/>
      <c r="AP43" s="79" t="n"/>
    </row>
    <row r="44" customFormat="1" s="1">
      <c r="A44" s="18" t="n"/>
      <c r="B44" s="32" t="n"/>
      <c r="C44" s="33" t="n"/>
      <c r="D44" s="84" t="n"/>
      <c r="E44" s="86" t="n"/>
      <c r="F44" s="34" t="n"/>
      <c r="G44" s="74" t="n"/>
      <c r="H44" s="39" t="n"/>
      <c r="I44" s="21" t="n"/>
      <c r="J44" s="23" t="n"/>
      <c r="K44" s="88" t="n"/>
      <c r="L44" s="51" t="n"/>
      <c r="M44" s="37" t="n"/>
      <c r="N44" s="80" t="n"/>
      <c r="O44" s="41" t="n"/>
      <c r="P44" s="21" t="n"/>
      <c r="Q44" s="23" t="n"/>
      <c r="R44" s="88" t="n"/>
      <c r="S44" s="51" t="n"/>
      <c r="T44" s="37" t="n"/>
      <c r="U44" s="80" t="n"/>
      <c r="V44" s="41" t="n"/>
      <c r="W44" s="21" t="n"/>
      <c r="X44" s="23" t="n"/>
      <c r="Y44" s="88" t="n"/>
      <c r="Z44" s="51" t="n"/>
      <c r="AA44" s="37" t="n"/>
      <c r="AB44" s="80" t="n"/>
      <c r="AC44" s="41" t="n"/>
      <c r="AD44" s="21" t="n"/>
      <c r="AE44" s="23" t="n"/>
      <c r="AF44" s="88" t="n"/>
      <c r="AG44" s="51" t="n"/>
      <c r="AH44" s="37" t="n"/>
      <c r="AI44" s="80" t="n"/>
      <c r="AJ44" s="41" t="n"/>
      <c r="AK44" s="21" t="n"/>
      <c r="AL44" s="23" t="n"/>
      <c r="AM44" s="88" t="n"/>
      <c r="AN44" s="51" t="n"/>
      <c r="AO44" s="37" t="n"/>
      <c r="AP44" s="80" t="n"/>
    </row>
    <row r="45" customFormat="1" s="1">
      <c r="A45" s="18" t="n"/>
      <c r="B45" s="32" t="n"/>
      <c r="C45" s="33" t="n"/>
      <c r="D45" s="84" t="n"/>
      <c r="E45" s="86" t="n"/>
      <c r="F45" s="34" t="n"/>
      <c r="G45" s="77" t="n"/>
      <c r="H45" s="39" t="n"/>
      <c r="I45" s="21" t="n"/>
      <c r="J45" s="22" t="n"/>
      <c r="K45" s="88" t="n"/>
      <c r="L45" s="52" t="n"/>
      <c r="M45" s="37" t="n"/>
      <c r="N45" s="80" t="n"/>
      <c r="O45" s="41" t="n"/>
      <c r="P45" s="21" t="n"/>
      <c r="Q45" s="22" t="n"/>
      <c r="R45" s="88" t="n"/>
      <c r="S45" s="52" t="n"/>
      <c r="T45" s="37" t="n"/>
      <c r="U45" s="80" t="n"/>
      <c r="V45" s="41" t="n"/>
      <c r="W45" s="21" t="n"/>
      <c r="X45" s="22" t="n"/>
      <c r="Y45" s="88" t="n"/>
      <c r="Z45" s="52" t="n"/>
      <c r="AA45" s="37" t="n"/>
      <c r="AB45" s="80" t="n"/>
      <c r="AC45" s="41" t="n"/>
      <c r="AD45" s="21" t="n"/>
      <c r="AE45" s="22" t="n"/>
      <c r="AF45" s="88" t="n"/>
      <c r="AG45" s="52" t="n"/>
      <c r="AH45" s="37" t="n"/>
      <c r="AI45" s="80" t="n"/>
      <c r="AJ45" s="41" t="n"/>
      <c r="AK45" s="21" t="n"/>
      <c r="AL45" s="22" t="n"/>
      <c r="AM45" s="88" t="n"/>
      <c r="AN45" s="52" t="n"/>
      <c r="AO45" s="37" t="n"/>
      <c r="AP45" s="80" t="n"/>
    </row>
    <row r="46" customFormat="1" s="1">
      <c r="A46" s="18" t="n"/>
      <c r="B46" s="32" t="n"/>
      <c r="C46" s="33" t="n"/>
      <c r="D46" s="84" t="n"/>
      <c r="E46" s="86" t="n"/>
      <c r="F46" s="34" t="n"/>
      <c r="G46" s="74" t="n"/>
      <c r="H46" s="39" t="n"/>
      <c r="I46" s="21" t="n"/>
      <c r="J46" s="22" t="n"/>
      <c r="K46" s="88" t="n"/>
      <c r="L46" s="52" t="n"/>
      <c r="M46" s="37" t="n"/>
      <c r="N46" s="80" t="n"/>
      <c r="O46" s="41" t="n"/>
      <c r="P46" s="21" t="n"/>
      <c r="Q46" s="22" t="n"/>
      <c r="R46" s="88" t="n"/>
      <c r="S46" s="52" t="n"/>
      <c r="T46" s="37" t="n"/>
      <c r="U46" s="80" t="n"/>
      <c r="V46" s="41" t="n"/>
      <c r="W46" s="21" t="n"/>
      <c r="X46" s="22" t="n"/>
      <c r="Y46" s="88" t="n"/>
      <c r="Z46" s="52" t="n"/>
      <c r="AA46" s="37" t="n"/>
      <c r="AB46" s="80" t="n"/>
      <c r="AC46" s="41" t="n"/>
      <c r="AD46" s="21" t="n"/>
      <c r="AE46" s="22" t="n"/>
      <c r="AF46" s="88" t="n"/>
      <c r="AG46" s="52" t="n"/>
      <c r="AH46" s="37" t="n"/>
      <c r="AI46" s="80" t="n"/>
      <c r="AJ46" s="41" t="n"/>
      <c r="AK46" s="21" t="n"/>
      <c r="AL46" s="22" t="n"/>
      <c r="AM46" s="88" t="n"/>
      <c r="AN46" s="52" t="n"/>
      <c r="AO46" s="37" t="n"/>
      <c r="AP46" s="80" t="n"/>
    </row>
    <row r="47" customFormat="1" s="1">
      <c r="A47" s="18" t="n"/>
      <c r="B47" s="32" t="n"/>
      <c r="C47" s="33" t="n"/>
      <c r="D47" s="84" t="n"/>
      <c r="E47" s="86" t="n"/>
      <c r="F47" s="34" t="n"/>
      <c r="G47" s="74" t="n"/>
      <c r="H47" s="39" t="n"/>
      <c r="I47" s="21" t="n"/>
      <c r="J47" s="23" t="n"/>
      <c r="K47" s="88" t="n"/>
      <c r="L47" s="51" t="n"/>
      <c r="M47" s="37" t="n"/>
      <c r="N47" s="80" t="n"/>
      <c r="O47" s="41" t="n"/>
      <c r="P47" s="21" t="n"/>
      <c r="Q47" s="23" t="n"/>
      <c r="R47" s="88" t="n"/>
      <c r="S47" s="51" t="n"/>
      <c r="T47" s="37" t="n"/>
      <c r="U47" s="80" t="n"/>
      <c r="V47" s="41" t="n"/>
      <c r="W47" s="21" t="n"/>
      <c r="X47" s="23" t="n"/>
      <c r="Y47" s="88" t="n"/>
      <c r="Z47" s="51" t="n"/>
      <c r="AA47" s="37" t="n"/>
      <c r="AB47" s="80" t="n"/>
      <c r="AC47" s="41" t="n"/>
      <c r="AD47" s="21" t="n"/>
      <c r="AE47" s="23" t="n"/>
      <c r="AF47" s="88" t="n"/>
      <c r="AG47" s="51" t="n"/>
      <c r="AH47" s="37" t="n"/>
      <c r="AI47" s="80" t="n"/>
      <c r="AJ47" s="41" t="n"/>
      <c r="AK47" s="21" t="n"/>
      <c r="AL47" s="23" t="n"/>
      <c r="AM47" s="88" t="n"/>
      <c r="AN47" s="51" t="n"/>
      <c r="AO47" s="37" t="n"/>
      <c r="AP47" s="80" t="n"/>
    </row>
    <row r="48" customFormat="1" s="1">
      <c r="A48" s="18" t="n"/>
      <c r="B48" s="32" t="n"/>
      <c r="C48" s="102" t="n"/>
      <c r="D48" s="85" t="n"/>
      <c r="E48" s="85" t="n"/>
      <c r="F48" s="83" t="n"/>
      <c r="G48" s="74" t="n"/>
      <c r="H48" s="39" t="n"/>
      <c r="I48" s="21" t="n"/>
      <c r="J48" s="22" t="n"/>
      <c r="K48" s="88" t="n"/>
      <c r="L48" s="52" t="n"/>
      <c r="M48" s="37" t="n"/>
      <c r="N48" s="80" t="n"/>
      <c r="O48" s="41" t="n"/>
      <c r="P48" s="21" t="n"/>
      <c r="Q48" s="22" t="n"/>
      <c r="R48" s="88" t="n"/>
      <c r="S48" s="52" t="n"/>
      <c r="T48" s="37" t="n"/>
      <c r="U48" s="80" t="n"/>
      <c r="V48" s="41" t="n"/>
      <c r="W48" s="21" t="n"/>
      <c r="X48" s="22" t="n"/>
      <c r="Y48" s="88" t="n"/>
      <c r="Z48" s="52" t="n"/>
      <c r="AA48" s="37" t="n"/>
      <c r="AB48" s="80" t="n"/>
      <c r="AC48" s="41" t="n"/>
      <c r="AD48" s="21" t="n"/>
      <c r="AE48" s="22" t="n"/>
      <c r="AF48" s="88" t="n"/>
      <c r="AG48" s="52" t="n"/>
      <c r="AH48" s="37" t="n"/>
      <c r="AI48" s="80" t="n"/>
      <c r="AJ48" s="41" t="n"/>
      <c r="AK48" s="21" t="n"/>
      <c r="AL48" s="22" t="n"/>
      <c r="AM48" s="88" t="n"/>
      <c r="AN48" s="52" t="n"/>
      <c r="AO48" s="37" t="n"/>
      <c r="AP48" s="80" t="n"/>
    </row>
    <row r="49" customFormat="1" s="1">
      <c r="A49" s="18" t="n"/>
      <c r="B49" s="32" t="n"/>
      <c r="C49" s="102" t="n"/>
      <c r="D49" s="85" t="n"/>
      <c r="E49" s="85" t="n"/>
      <c r="F49" s="78" t="n"/>
      <c r="G49" s="74" t="n"/>
      <c r="H49" s="39" t="n"/>
      <c r="I49" s="21" t="n"/>
      <c r="J49" s="22" t="n"/>
      <c r="K49" s="90" t="n"/>
      <c r="L49" s="52" t="n"/>
      <c r="M49" s="37" t="n"/>
      <c r="N49" s="80" t="n"/>
      <c r="O49" s="41" t="n"/>
      <c r="P49" s="21" t="n"/>
      <c r="Q49" s="22" t="n"/>
      <c r="R49" s="90" t="n"/>
      <c r="S49" s="52" t="n"/>
      <c r="T49" s="37" t="n"/>
      <c r="U49" s="80" t="n"/>
      <c r="V49" s="41" t="n"/>
      <c r="W49" s="21" t="n"/>
      <c r="X49" s="22" t="n"/>
      <c r="Y49" s="90" t="n"/>
      <c r="Z49" s="52" t="n"/>
      <c r="AA49" s="37" t="n"/>
      <c r="AB49" s="80" t="n"/>
      <c r="AC49" s="41" t="n"/>
      <c r="AD49" s="21" t="n"/>
      <c r="AE49" s="22" t="n"/>
      <c r="AF49" s="90" t="n"/>
      <c r="AG49" s="52" t="n"/>
      <c r="AH49" s="37" t="n"/>
      <c r="AI49" s="80" t="n"/>
      <c r="AJ49" s="41" t="n"/>
      <c r="AK49" s="21" t="n"/>
      <c r="AL49" s="22" t="n"/>
      <c r="AM49" s="90" t="n"/>
      <c r="AN49" s="52" t="n"/>
      <c r="AO49" s="37" t="n"/>
      <c r="AP49" s="80" t="n"/>
    </row>
    <row r="50" customFormat="1" s="1">
      <c r="A50" s="18" t="n"/>
      <c r="B50" s="32" t="n"/>
      <c r="C50" s="102" t="n"/>
      <c r="D50" s="85" t="n"/>
      <c r="E50" s="85" t="n"/>
      <c r="F50" s="78" t="n"/>
      <c r="G50" s="74" t="n"/>
      <c r="H50" s="39" t="n"/>
      <c r="I50" s="21" t="n"/>
      <c r="J50" s="22" t="n"/>
      <c r="K50" s="90" t="n"/>
      <c r="L50" s="52" t="n"/>
      <c r="M50" s="37" t="n"/>
      <c r="N50" s="80" t="n"/>
      <c r="O50" s="41" t="n"/>
      <c r="P50" s="21" t="n"/>
      <c r="Q50" s="22" t="n"/>
      <c r="R50" s="90" t="n"/>
      <c r="S50" s="52" t="n"/>
      <c r="T50" s="37" t="n"/>
      <c r="U50" s="80" t="n"/>
      <c r="V50" s="41" t="n"/>
      <c r="W50" s="21" t="n"/>
      <c r="X50" s="22" t="n"/>
      <c r="Y50" s="90" t="n"/>
      <c r="Z50" s="52" t="n"/>
      <c r="AA50" s="37" t="n"/>
      <c r="AB50" s="80" t="n"/>
      <c r="AC50" s="41" t="n"/>
      <c r="AD50" s="21" t="n"/>
      <c r="AE50" s="22" t="n"/>
      <c r="AF50" s="90" t="n"/>
      <c r="AG50" s="52" t="n"/>
      <c r="AH50" s="37" t="n"/>
      <c r="AI50" s="80" t="n"/>
      <c r="AJ50" s="41" t="n"/>
      <c r="AK50" s="21" t="n"/>
      <c r="AL50" s="22" t="n"/>
      <c r="AM50" s="90" t="n"/>
      <c r="AN50" s="52" t="n"/>
      <c r="AO50" s="37" t="n"/>
      <c r="AP50" s="80" t="n"/>
    </row>
    <row r="51" customFormat="1" s="1">
      <c r="A51" s="18" t="n"/>
      <c r="B51" s="32" t="n"/>
      <c r="C51" s="102" t="n"/>
      <c r="D51" s="85" t="n"/>
      <c r="E51" s="85" t="n"/>
      <c r="F51" s="78" t="n"/>
      <c r="G51" s="74" t="n"/>
      <c r="H51" s="39" t="n"/>
      <c r="I51" s="53" t="n"/>
      <c r="J51" s="54" t="n"/>
      <c r="K51" s="90" t="n"/>
      <c r="L51" s="55" t="n"/>
      <c r="M51" s="37" t="n"/>
      <c r="N51" s="81" t="n"/>
      <c r="O51" s="41" t="n"/>
      <c r="P51" s="53" t="n"/>
      <c r="Q51" s="54" t="n"/>
      <c r="R51" s="90" t="n"/>
      <c r="S51" s="55" t="n"/>
      <c r="T51" s="37" t="n"/>
      <c r="U51" s="81" t="n"/>
      <c r="V51" s="41" t="n"/>
      <c r="W51" s="53" t="n"/>
      <c r="X51" s="54" t="n"/>
      <c r="Y51" s="90" t="n"/>
      <c r="Z51" s="55" t="n"/>
      <c r="AA51" s="37" t="n"/>
      <c r="AB51" s="81" t="n"/>
      <c r="AC51" s="41" t="n"/>
      <c r="AD51" s="53" t="n"/>
      <c r="AE51" s="54" t="n"/>
      <c r="AF51" s="90" t="n"/>
      <c r="AG51" s="55" t="n"/>
      <c r="AH51" s="37" t="n"/>
      <c r="AI51" s="81" t="n"/>
      <c r="AJ51" s="41" t="n"/>
      <c r="AK51" s="53" t="n"/>
      <c r="AL51" s="54" t="n"/>
      <c r="AM51" s="90" t="n"/>
      <c r="AN51" s="55" t="n"/>
      <c r="AO51" s="37" t="n"/>
      <c r="AP51" s="81" t="n"/>
    </row>
    <row r="52" customFormat="1" s="1">
      <c r="A52" s="18" t="n"/>
      <c r="B52" s="32" t="n"/>
      <c r="C52" s="102" t="n"/>
      <c r="D52" s="85" t="n"/>
      <c r="E52" s="85" t="n"/>
      <c r="F52" s="78" t="n"/>
      <c r="G52" s="74" t="n"/>
      <c r="H52" s="39" t="n"/>
      <c r="I52" s="53" t="n"/>
      <c r="J52" s="56" t="n"/>
      <c r="K52" s="90" t="n"/>
      <c r="L52" s="57" t="n"/>
      <c r="M52" s="37" t="n"/>
      <c r="N52" s="81" t="n"/>
      <c r="O52" s="41" t="n"/>
      <c r="P52" s="53" t="n"/>
      <c r="Q52" s="56" t="n"/>
      <c r="R52" s="90" t="n"/>
      <c r="S52" s="57" t="n"/>
      <c r="T52" s="37" t="n"/>
      <c r="U52" s="81" t="n"/>
      <c r="V52" s="41" t="n"/>
      <c r="W52" s="53" t="n"/>
      <c r="X52" s="56" t="n"/>
      <c r="Y52" s="90" t="n"/>
      <c r="Z52" s="57" t="n"/>
      <c r="AA52" s="37" t="n"/>
      <c r="AB52" s="81" t="n"/>
      <c r="AC52" s="41" t="n"/>
      <c r="AD52" s="53" t="n"/>
      <c r="AE52" s="56" t="n"/>
      <c r="AF52" s="90" t="n"/>
      <c r="AG52" s="57" t="n"/>
      <c r="AH52" s="37" t="n"/>
      <c r="AI52" s="81" t="n"/>
      <c r="AJ52" s="41" t="n"/>
      <c r="AK52" s="53" t="n"/>
      <c r="AL52" s="56" t="n"/>
      <c r="AM52" s="90" t="n"/>
      <c r="AN52" s="57" t="n"/>
      <c r="AO52" s="37" t="n"/>
      <c r="AP52" s="81" t="n"/>
    </row>
    <row r="53" customFormat="1" s="1">
      <c r="A53" s="18" t="n"/>
      <c r="B53" s="32" t="n"/>
      <c r="C53" s="102" t="n"/>
      <c r="D53" s="85" t="n"/>
      <c r="E53" s="85" t="n"/>
      <c r="F53" s="78" t="n"/>
      <c r="G53" s="74" t="n"/>
      <c r="H53" s="39" t="n"/>
      <c r="I53" s="53" t="n"/>
      <c r="J53" s="56" t="n"/>
      <c r="K53" s="90" t="n"/>
      <c r="L53" s="57" t="n"/>
      <c r="M53" s="37" t="n"/>
      <c r="N53" s="81" t="n"/>
      <c r="O53" s="41" t="n"/>
      <c r="P53" s="53" t="n"/>
      <c r="Q53" s="56" t="n"/>
      <c r="R53" s="90" t="n"/>
      <c r="S53" s="57" t="n"/>
      <c r="T53" s="37" t="n"/>
      <c r="U53" s="81" t="n"/>
      <c r="V53" s="41" t="n"/>
      <c r="W53" s="53" t="n"/>
      <c r="X53" s="56" t="n"/>
      <c r="Y53" s="90" t="n"/>
      <c r="Z53" s="57" t="n"/>
      <c r="AA53" s="37" t="n"/>
      <c r="AB53" s="81" t="n"/>
      <c r="AC53" s="41" t="n"/>
      <c r="AD53" s="53" t="n"/>
      <c r="AE53" s="56" t="n"/>
      <c r="AF53" s="90" t="n"/>
      <c r="AG53" s="57" t="n"/>
      <c r="AH53" s="37" t="n"/>
      <c r="AI53" s="81" t="n"/>
      <c r="AJ53" s="41" t="n"/>
      <c r="AK53" s="53" t="n"/>
      <c r="AL53" s="56" t="n"/>
      <c r="AM53" s="90" t="n"/>
      <c r="AN53" s="57" t="n"/>
      <c r="AO53" s="37" t="n"/>
      <c r="AP53" s="81" t="n"/>
    </row>
    <row r="54" customFormat="1" s="1">
      <c r="A54" s="18" t="n"/>
      <c r="B54" s="32" t="n"/>
      <c r="C54" s="102" t="n"/>
      <c r="D54" s="85" t="n"/>
      <c r="E54" s="85" t="n"/>
      <c r="F54" s="78" t="n"/>
      <c r="G54" s="74" t="n"/>
      <c r="H54" s="39" t="n"/>
      <c r="I54" s="53" t="n"/>
      <c r="J54" s="56" t="n"/>
      <c r="K54" s="90" t="n"/>
      <c r="L54" s="57" t="n"/>
      <c r="M54" s="37" t="n"/>
      <c r="N54" s="81" t="n"/>
      <c r="O54" s="41" t="n"/>
      <c r="P54" s="53" t="n"/>
      <c r="Q54" s="56" t="n"/>
      <c r="R54" s="90" t="n"/>
      <c r="S54" s="57" t="n"/>
      <c r="T54" s="37" t="n"/>
      <c r="U54" s="81" t="n"/>
      <c r="V54" s="41" t="n"/>
      <c r="W54" s="53" t="n"/>
      <c r="X54" s="56" t="n"/>
      <c r="Y54" s="90" t="n"/>
      <c r="Z54" s="57" t="n"/>
      <c r="AA54" s="37" t="n"/>
      <c r="AB54" s="81" t="n"/>
      <c r="AC54" s="41" t="n"/>
      <c r="AD54" s="53" t="n"/>
      <c r="AE54" s="56" t="n"/>
      <c r="AF54" s="90" t="n"/>
      <c r="AG54" s="57" t="n"/>
      <c r="AH54" s="37" t="n"/>
      <c r="AI54" s="81" t="n"/>
      <c r="AJ54" s="41" t="n"/>
      <c r="AK54" s="53" t="n"/>
      <c r="AL54" s="56" t="n"/>
      <c r="AM54" s="90" t="n"/>
      <c r="AN54" s="57" t="n"/>
      <c r="AO54" s="37" t="n"/>
      <c r="AP54" s="81" t="n"/>
    </row>
    <row r="55" customFormat="1" s="1">
      <c r="A55" s="18" t="n"/>
      <c r="B55" s="32" t="n"/>
      <c r="C55" s="102" t="n"/>
      <c r="D55" s="85" t="n"/>
      <c r="E55" s="85" t="n"/>
      <c r="F55" s="78" t="n"/>
      <c r="G55" s="74" t="n"/>
      <c r="H55" s="39" t="n"/>
      <c r="I55" s="53" t="n"/>
      <c r="J55" s="56" t="n"/>
      <c r="K55" s="90" t="n"/>
      <c r="L55" s="57" t="n"/>
      <c r="M55" s="37" t="n"/>
      <c r="N55" s="81" t="n"/>
      <c r="O55" s="41" t="n"/>
      <c r="P55" s="53" t="n"/>
      <c r="Q55" s="56" t="n"/>
      <c r="R55" s="90" t="n"/>
      <c r="S55" s="57" t="n"/>
      <c r="T55" s="37" t="n"/>
      <c r="U55" s="81" t="n"/>
      <c r="V55" s="41" t="n"/>
      <c r="W55" s="53" t="n"/>
      <c r="X55" s="56" t="n"/>
      <c r="Y55" s="90" t="n"/>
      <c r="Z55" s="57" t="n"/>
      <c r="AA55" s="37" t="n"/>
      <c r="AB55" s="81" t="n"/>
      <c r="AC55" s="41" t="n"/>
      <c r="AD55" s="53" t="n"/>
      <c r="AE55" s="56" t="n"/>
      <c r="AF55" s="90" t="n"/>
      <c r="AG55" s="57" t="n"/>
      <c r="AH55" s="37" t="n"/>
      <c r="AI55" s="81" t="n"/>
      <c r="AJ55" s="41" t="n"/>
      <c r="AK55" s="53" t="n"/>
      <c r="AL55" s="56" t="n"/>
      <c r="AM55" s="90" t="n"/>
      <c r="AN55" s="57" t="n"/>
      <c r="AO55" s="37" t="n"/>
      <c r="AP55" s="81" t="n"/>
    </row>
    <row r="56" customFormat="1" s="1">
      <c r="A56" s="18" t="n"/>
      <c r="B56" s="32" t="n"/>
      <c r="C56" s="102" t="n"/>
      <c r="D56" s="85" t="n"/>
      <c r="E56" s="85" t="n"/>
      <c r="F56" s="78" t="n"/>
      <c r="G56" s="74" t="n"/>
      <c r="H56" s="39" t="n"/>
      <c r="I56" s="53" t="n"/>
      <c r="J56" s="56" t="n"/>
      <c r="K56" s="90" t="n"/>
      <c r="L56" s="57" t="n"/>
      <c r="M56" s="37" t="n"/>
      <c r="N56" s="81" t="n"/>
      <c r="O56" s="41" t="n"/>
      <c r="P56" s="53" t="n"/>
      <c r="Q56" s="56" t="n"/>
      <c r="R56" s="90" t="n"/>
      <c r="S56" s="57" t="n"/>
      <c r="T56" s="37" t="n"/>
      <c r="U56" s="81" t="n"/>
      <c r="V56" s="41" t="n"/>
      <c r="W56" s="53" t="n"/>
      <c r="X56" s="56" t="n"/>
      <c r="Y56" s="90" t="n"/>
      <c r="Z56" s="57" t="n"/>
      <c r="AA56" s="37" t="n"/>
      <c r="AB56" s="81" t="n"/>
      <c r="AC56" s="41" t="n"/>
      <c r="AD56" s="53" t="n"/>
      <c r="AE56" s="56" t="n"/>
      <c r="AF56" s="90" t="n"/>
      <c r="AG56" s="57" t="n"/>
      <c r="AH56" s="37" t="n"/>
      <c r="AI56" s="81" t="n"/>
      <c r="AJ56" s="41" t="n"/>
      <c r="AK56" s="53" t="n"/>
      <c r="AL56" s="56" t="n"/>
      <c r="AM56" s="90" t="n"/>
      <c r="AN56" s="57" t="n"/>
      <c r="AO56" s="37" t="n"/>
      <c r="AP56" s="81" t="n"/>
    </row>
    <row r="57" customFormat="1" s="1">
      <c r="A57" s="18" t="n"/>
      <c r="B57" s="32" t="n"/>
      <c r="C57" s="102" t="n"/>
      <c r="D57" s="85" t="n"/>
      <c r="E57" s="85" t="n"/>
      <c r="F57" s="78" t="n"/>
      <c r="G57" s="74" t="n"/>
      <c r="H57" s="39" t="n"/>
      <c r="I57" s="53" t="n"/>
      <c r="J57" s="56" t="n"/>
      <c r="K57" s="90" t="n"/>
      <c r="L57" s="57" t="n"/>
      <c r="M57" s="37" t="n"/>
      <c r="N57" s="81" t="n"/>
      <c r="O57" s="41" t="n"/>
      <c r="P57" s="53" t="n"/>
      <c r="Q57" s="56" t="n"/>
      <c r="R57" s="90" t="n"/>
      <c r="S57" s="57" t="n"/>
      <c r="T57" s="37" t="n"/>
      <c r="U57" s="81" t="n"/>
      <c r="V57" s="41" t="n"/>
      <c r="W57" s="53" t="n"/>
      <c r="X57" s="56" t="n"/>
      <c r="Y57" s="90" t="n"/>
      <c r="Z57" s="57" t="n"/>
      <c r="AA57" s="37" t="n"/>
      <c r="AB57" s="81" t="n"/>
      <c r="AC57" s="41" t="n"/>
      <c r="AD57" s="53" t="n"/>
      <c r="AE57" s="56" t="n"/>
      <c r="AF57" s="90" t="n"/>
      <c r="AG57" s="57" t="n"/>
      <c r="AH57" s="37" t="n"/>
      <c r="AI57" s="81" t="n"/>
      <c r="AJ57" s="41" t="n"/>
      <c r="AK57" s="53" t="n"/>
      <c r="AL57" s="56" t="n"/>
      <c r="AM57" s="90" t="n"/>
      <c r="AN57" s="57" t="n"/>
      <c r="AO57" s="37" t="n"/>
      <c r="AP57" s="81" t="n"/>
    </row>
    <row r="58" customFormat="1" s="1">
      <c r="A58" s="18" t="n"/>
      <c r="B58" s="32" t="n"/>
      <c r="C58" s="102" t="n"/>
      <c r="D58" s="85" t="n"/>
      <c r="E58" s="85" t="n"/>
      <c r="F58" s="78" t="n"/>
      <c r="G58" s="74" t="n"/>
      <c r="H58" s="39" t="n"/>
      <c r="I58" s="53" t="n"/>
      <c r="J58" s="56" t="n"/>
      <c r="K58" s="90" t="n"/>
      <c r="L58" s="57" t="n"/>
      <c r="M58" s="37" t="n"/>
      <c r="N58" s="81" t="n"/>
      <c r="O58" s="41" t="n"/>
      <c r="P58" s="53" t="n"/>
      <c r="Q58" s="56" t="n"/>
      <c r="R58" s="90" t="n"/>
      <c r="S58" s="57" t="n"/>
      <c r="T58" s="37" t="n"/>
      <c r="U58" s="81" t="n"/>
      <c r="V58" s="41" t="n"/>
      <c r="W58" s="53" t="n"/>
      <c r="X58" s="56" t="n"/>
      <c r="Y58" s="90" t="n"/>
      <c r="Z58" s="57" t="n"/>
      <c r="AA58" s="37" t="n"/>
      <c r="AB58" s="81" t="n"/>
      <c r="AC58" s="41" t="n"/>
      <c r="AD58" s="53" t="n"/>
      <c r="AE58" s="56" t="n"/>
      <c r="AF58" s="90" t="n"/>
      <c r="AG58" s="57" t="n"/>
      <c r="AH58" s="37" t="n"/>
      <c r="AI58" s="81" t="n"/>
      <c r="AJ58" s="41" t="n"/>
      <c r="AK58" s="53" t="n"/>
      <c r="AL58" s="56" t="n"/>
      <c r="AM58" s="90" t="n"/>
      <c r="AN58" s="57" t="n"/>
      <c r="AO58" s="37" t="n"/>
      <c r="AP58" s="81" t="n"/>
    </row>
    <row r="59" customFormat="1" s="1">
      <c r="A59" s="18" t="n"/>
      <c r="B59" s="32" t="n"/>
      <c r="C59" s="102" t="n"/>
      <c r="D59" s="85" t="n"/>
      <c r="E59" s="85" t="n"/>
      <c r="F59" s="78" t="n"/>
      <c r="G59" s="74" t="n"/>
      <c r="H59" s="39" t="n"/>
      <c r="I59" s="53" t="n"/>
      <c r="J59" s="56" t="n"/>
      <c r="K59" s="90" t="n"/>
      <c r="L59" s="57" t="n"/>
      <c r="M59" s="37" t="n"/>
      <c r="N59" s="81" t="n"/>
      <c r="O59" s="41" t="n"/>
      <c r="P59" s="53" t="n"/>
      <c r="Q59" s="56" t="n"/>
      <c r="R59" s="90" t="n"/>
      <c r="S59" s="57" t="n"/>
      <c r="T59" s="37" t="n"/>
      <c r="U59" s="81" t="n"/>
      <c r="V59" s="41" t="n"/>
      <c r="W59" s="53" t="n"/>
      <c r="X59" s="56" t="n"/>
      <c r="Y59" s="90" t="n"/>
      <c r="Z59" s="57" t="n"/>
      <c r="AA59" s="37" t="n"/>
      <c r="AB59" s="81" t="n"/>
      <c r="AC59" s="41" t="n"/>
      <c r="AD59" s="53" t="n"/>
      <c r="AE59" s="56" t="n"/>
      <c r="AF59" s="90" t="n"/>
      <c r="AG59" s="57" t="n"/>
      <c r="AH59" s="37" t="n"/>
      <c r="AI59" s="81" t="n"/>
      <c r="AJ59" s="41" t="n"/>
      <c r="AK59" s="53" t="n"/>
      <c r="AL59" s="56" t="n"/>
      <c r="AM59" s="90" t="n"/>
      <c r="AN59" s="57" t="n"/>
      <c r="AO59" s="37" t="n"/>
      <c r="AP59" s="81" t="n"/>
    </row>
    <row r="60" customFormat="1" s="1">
      <c r="A60" s="18" t="n"/>
      <c r="B60" s="32" t="n"/>
      <c r="C60" s="102" t="n"/>
      <c r="D60" s="85" t="n"/>
      <c r="E60" s="85" t="n"/>
      <c r="F60" s="78" t="n"/>
      <c r="G60" s="74" t="n"/>
      <c r="H60" s="39" t="n"/>
      <c r="I60" s="53" t="n"/>
      <c r="J60" s="56" t="n"/>
      <c r="K60" s="90" t="n"/>
      <c r="L60" s="57" t="n"/>
      <c r="M60" s="37" t="n"/>
      <c r="N60" s="81" t="n"/>
      <c r="O60" s="41" t="n"/>
      <c r="P60" s="53" t="n"/>
      <c r="Q60" s="56" t="n"/>
      <c r="R60" s="90" t="n"/>
      <c r="S60" s="57" t="n"/>
      <c r="T60" s="37" t="n"/>
      <c r="U60" s="81" t="n"/>
      <c r="V60" s="41" t="n"/>
      <c r="W60" s="53" t="n"/>
      <c r="X60" s="56" t="n"/>
      <c r="Y60" s="90" t="n"/>
      <c r="Z60" s="57" t="n"/>
      <c r="AA60" s="37" t="n"/>
      <c r="AB60" s="81" t="n"/>
      <c r="AC60" s="41" t="n"/>
      <c r="AD60" s="53" t="n"/>
      <c r="AE60" s="56" t="n"/>
      <c r="AF60" s="90" t="n"/>
      <c r="AG60" s="57" t="n"/>
      <c r="AH60" s="37" t="n"/>
      <c r="AI60" s="81" t="n"/>
      <c r="AJ60" s="41" t="n"/>
      <c r="AK60" s="53" t="n"/>
      <c r="AL60" s="56" t="n"/>
      <c r="AM60" s="90" t="n"/>
      <c r="AN60" s="57" t="n"/>
      <c r="AO60" s="37" t="n"/>
      <c r="AP60" s="81" t="n"/>
    </row>
    <row r="61" customFormat="1" s="1">
      <c r="A61" s="18" t="n"/>
      <c r="B61" s="32" t="n"/>
      <c r="C61" s="102" t="n"/>
      <c r="D61" s="85" t="n"/>
      <c r="E61" s="85" t="n"/>
      <c r="F61" s="78" t="n"/>
      <c r="G61" s="74" t="n"/>
      <c r="H61" s="39" t="n"/>
      <c r="I61" s="53" t="n"/>
      <c r="J61" s="56" t="n"/>
      <c r="K61" s="90" t="n"/>
      <c r="L61" s="57" t="n"/>
      <c r="M61" s="37" t="n"/>
      <c r="N61" s="81" t="n"/>
      <c r="O61" s="41" t="n"/>
      <c r="P61" s="53" t="n"/>
      <c r="Q61" s="56" t="n"/>
      <c r="R61" s="90" t="n"/>
      <c r="S61" s="57" t="n"/>
      <c r="T61" s="37" t="n"/>
      <c r="U61" s="81" t="n"/>
      <c r="V61" s="41" t="n"/>
      <c r="W61" s="53" t="n"/>
      <c r="X61" s="56" t="n"/>
      <c r="Y61" s="90" t="n"/>
      <c r="Z61" s="57" t="n"/>
      <c r="AA61" s="37" t="n"/>
      <c r="AB61" s="81" t="n"/>
      <c r="AC61" s="41" t="n"/>
      <c r="AD61" s="53" t="n"/>
      <c r="AE61" s="56" t="n"/>
      <c r="AF61" s="90" t="n"/>
      <c r="AG61" s="57" t="n"/>
      <c r="AH61" s="37" t="n"/>
      <c r="AI61" s="81" t="n"/>
      <c r="AJ61" s="41" t="n"/>
      <c r="AK61" s="53" t="n"/>
      <c r="AL61" s="56" t="n"/>
      <c r="AM61" s="90" t="n"/>
      <c r="AN61" s="57" t="n"/>
      <c r="AO61" s="37" t="n"/>
      <c r="AP61" s="81" t="n"/>
    </row>
    <row r="62" customFormat="1" s="1">
      <c r="A62" s="18" t="n"/>
      <c r="B62" s="32" t="n"/>
      <c r="C62" s="102" t="n"/>
      <c r="D62" s="85" t="n"/>
      <c r="E62" s="85" t="n"/>
      <c r="F62" s="78" t="n"/>
      <c r="G62" s="75" t="n"/>
      <c r="H62" s="39" t="n"/>
      <c r="I62" s="59" t="n"/>
      <c r="J62" s="60" t="n"/>
      <c r="K62" s="91" t="n"/>
      <c r="L62" s="61" t="n"/>
      <c r="M62" s="58" t="n"/>
      <c r="N62" s="82" t="n"/>
      <c r="O62" s="41" t="n"/>
      <c r="P62" s="59" t="n"/>
      <c r="Q62" s="60" t="n"/>
      <c r="R62" s="91" t="n"/>
      <c r="S62" s="61" t="n"/>
      <c r="T62" s="58" t="n"/>
      <c r="U62" s="82" t="n"/>
      <c r="V62" s="41" t="n"/>
      <c r="W62" s="59" t="n"/>
      <c r="X62" s="60" t="n"/>
      <c r="Y62" s="91" t="n"/>
      <c r="Z62" s="61" t="n"/>
      <c r="AA62" s="58" t="n"/>
      <c r="AB62" s="82" t="n"/>
      <c r="AC62" s="41" t="n"/>
      <c r="AD62" s="59" t="n"/>
      <c r="AE62" s="60" t="n"/>
      <c r="AF62" s="91" t="n"/>
      <c r="AG62" s="61" t="n"/>
      <c r="AH62" s="58" t="n"/>
      <c r="AI62" s="82" t="n"/>
      <c r="AJ62" s="41" t="n"/>
      <c r="AK62" s="59" t="n"/>
      <c r="AL62" s="60" t="n"/>
      <c r="AM62" s="91" t="n"/>
      <c r="AN62" s="61" t="n"/>
      <c r="AO62" s="58" t="n"/>
      <c r="AP62" s="82" t="n"/>
    </row>
    <row r="63" ht="16.5" customFormat="1" customHeight="1" s="1">
      <c r="A63" s="18" t="n"/>
      <c r="B63" s="244" t="inlineStr">
        <is>
          <t>진행 필요한 후속 업무</t>
        </is>
      </c>
      <c r="C63" s="203" t="n"/>
      <c r="D63" s="203" t="n"/>
      <c r="E63" s="203" t="n"/>
      <c r="F63" s="203" t="n"/>
      <c r="G63" s="240" t="n"/>
      <c r="H63" s="39" t="n"/>
      <c r="I63" s="246" t="inlineStr">
        <is>
          <t>메모</t>
        </is>
      </c>
      <c r="J63" s="203" t="n"/>
      <c r="K63" s="203" t="n"/>
      <c r="L63" s="203" t="n"/>
      <c r="M63" s="203" t="n"/>
      <c r="N63" s="243" t="n"/>
      <c r="O63" s="41" t="n"/>
      <c r="P63" s="246" t="inlineStr">
        <is>
          <t>메모</t>
        </is>
      </c>
      <c r="Q63" s="203" t="n"/>
      <c r="R63" s="203" t="n"/>
      <c r="S63" s="203" t="n"/>
      <c r="T63" s="203" t="n"/>
      <c r="U63" s="243" t="n"/>
      <c r="V63" s="41" t="n"/>
      <c r="W63" s="246" t="inlineStr">
        <is>
          <t>메모</t>
        </is>
      </c>
      <c r="X63" s="203" t="n"/>
      <c r="Y63" s="203" t="n"/>
      <c r="Z63" s="203" t="n"/>
      <c r="AA63" s="203" t="n"/>
      <c r="AB63" s="243" t="n"/>
      <c r="AC63" s="41" t="n"/>
      <c r="AD63" s="246" t="inlineStr">
        <is>
          <t>메모</t>
        </is>
      </c>
      <c r="AE63" s="203" t="n"/>
      <c r="AF63" s="203" t="n"/>
      <c r="AG63" s="203" t="n"/>
      <c r="AH63" s="203" t="n"/>
      <c r="AI63" s="243" t="n"/>
      <c r="AJ63" s="41" t="n"/>
      <c r="AK63" s="246" t="inlineStr">
        <is>
          <t>메모</t>
        </is>
      </c>
      <c r="AL63" s="203" t="n"/>
      <c r="AM63" s="203" t="n"/>
      <c r="AN63" s="203" t="n"/>
      <c r="AO63" s="203" t="n"/>
      <c r="AP63" s="243" t="n"/>
    </row>
    <row r="64" ht="50" customFormat="1" customHeight="1" s="96">
      <c r="A64" s="93" t="n"/>
      <c r="B64" s="247" t="n"/>
      <c r="C64" s="203" t="n"/>
      <c r="D64" s="203" t="n"/>
      <c r="E64" s="203" t="n"/>
      <c r="F64" s="203" t="n"/>
      <c r="G64" s="240" t="n"/>
      <c r="H64" s="94" t="n"/>
      <c r="I64" s="248" t="n"/>
      <c r="J64" s="203" t="n"/>
      <c r="K64" s="203" t="n"/>
      <c r="L64" s="203" t="n"/>
      <c r="M64" s="203" t="n"/>
      <c r="N64" s="243" t="n"/>
      <c r="O64" s="95" t="n"/>
      <c r="P64" s="248" t="n"/>
      <c r="Q64" s="203" t="n"/>
      <c r="R64" s="203" t="n"/>
      <c r="S64" s="203" t="n"/>
      <c r="T64" s="203" t="n"/>
      <c r="U64" s="243" t="n"/>
      <c r="V64" s="95" t="n"/>
      <c r="W64" s="248" t="n"/>
      <c r="X64" s="203" t="n"/>
      <c r="Y64" s="203" t="n"/>
      <c r="Z64" s="203" t="n"/>
      <c r="AA64" s="203" t="n"/>
      <c r="AB64" s="243" t="n"/>
      <c r="AC64" s="95" t="n"/>
      <c r="AD64" s="248" t="n"/>
      <c r="AE64" s="203" t="n"/>
      <c r="AF64" s="203" t="n"/>
      <c r="AG64" s="203" t="n"/>
      <c r="AH64" s="203" t="n"/>
      <c r="AI64" s="243" t="n"/>
      <c r="AJ64" s="95" t="n"/>
      <c r="AK64" s="248" t="n"/>
      <c r="AL64" s="203" t="n"/>
      <c r="AM64" s="203" t="n"/>
      <c r="AN64" s="203" t="n"/>
      <c r="AO64" s="203" t="n"/>
      <c r="AP64" s="243" t="n"/>
    </row>
    <row r="65" ht="16.5" customFormat="1" customHeight="1" s="1">
      <c r="A65" s="18" t="n"/>
      <c r="B65" s="244" t="inlineStr">
        <is>
          <t>회고 (잘한 점 / 보완할 점 / 배운 점 등)</t>
        </is>
      </c>
      <c r="C65" s="203" t="n"/>
      <c r="D65" s="203" t="n"/>
      <c r="E65" s="203" t="n"/>
      <c r="F65" s="203" t="n"/>
      <c r="G65" s="240" t="n"/>
      <c r="H65" s="39" t="n"/>
      <c r="I65" s="245" t="inlineStr">
        <is>
          <t>회고 (잘한 점 / 보완할 점 / 배운 점 등)</t>
        </is>
      </c>
      <c r="J65" s="203" t="n"/>
      <c r="K65" s="203" t="n"/>
      <c r="L65" s="203" t="n"/>
      <c r="M65" s="203" t="n"/>
      <c r="N65" s="243" t="n"/>
      <c r="O65" s="41" t="n"/>
      <c r="P65" s="245" t="inlineStr">
        <is>
          <t>회고 (잘한 점 / 보완할 점 / 배운 점 등)</t>
        </is>
      </c>
      <c r="Q65" s="203" t="n"/>
      <c r="R65" s="203" t="n"/>
      <c r="S65" s="203" t="n"/>
      <c r="T65" s="203" t="n"/>
      <c r="U65" s="243" t="n"/>
      <c r="V65" s="41" t="n"/>
      <c r="W65" s="245" t="inlineStr">
        <is>
          <t>회고 (잘한 점 / 보완할 점 / 배운 점 등)</t>
        </is>
      </c>
      <c r="X65" s="203" t="n"/>
      <c r="Y65" s="203" t="n"/>
      <c r="Z65" s="203" t="n"/>
      <c r="AA65" s="203" t="n"/>
      <c r="AB65" s="243" t="n"/>
      <c r="AC65" s="41" t="n"/>
      <c r="AD65" s="245" t="inlineStr">
        <is>
          <t>회고 (잘한 점 / 보완할 점 / 배운 점 등)</t>
        </is>
      </c>
      <c r="AE65" s="203" t="n"/>
      <c r="AF65" s="203" t="n"/>
      <c r="AG65" s="203" t="n"/>
      <c r="AH65" s="203" t="n"/>
      <c r="AI65" s="243" t="n"/>
      <c r="AJ65" s="41" t="n"/>
      <c r="AK65" s="245" t="inlineStr">
        <is>
          <t>회고 (잘한 점 / 보완할 점 / 배운 점 등)</t>
        </is>
      </c>
      <c r="AL65" s="203" t="n"/>
      <c r="AM65" s="203" t="n"/>
      <c r="AN65" s="203" t="n"/>
      <c r="AO65" s="203" t="n"/>
      <c r="AP65" s="243" t="n"/>
    </row>
    <row r="66" ht="50" customFormat="1" customHeight="1" s="96">
      <c r="A66" s="93" t="n"/>
      <c r="B66" s="254" t="n"/>
      <c r="C66" s="203" t="n"/>
      <c r="D66" s="203" t="n"/>
      <c r="E66" s="203" t="n"/>
      <c r="F66" s="203" t="n"/>
      <c r="G66" s="240" t="n"/>
      <c r="H66" s="39" t="n"/>
      <c r="I66" s="248" t="n"/>
      <c r="J66" s="203" t="n"/>
      <c r="K66" s="203" t="n"/>
      <c r="L66" s="203" t="n"/>
      <c r="M66" s="203" t="n"/>
      <c r="N66" s="243" t="n"/>
      <c r="O66" s="41" t="n"/>
      <c r="P66" s="248" t="n"/>
      <c r="Q66" s="203" t="n"/>
      <c r="R66" s="203" t="n"/>
      <c r="S66" s="203" t="n"/>
      <c r="T66" s="203" t="n"/>
      <c r="U66" s="243" t="n"/>
      <c r="V66" s="41" t="n"/>
      <c r="W66" s="248" t="n"/>
      <c r="X66" s="203" t="n"/>
      <c r="Y66" s="203" t="n"/>
      <c r="Z66" s="203" t="n"/>
      <c r="AA66" s="203" t="n"/>
      <c r="AB66" s="243" t="n"/>
      <c r="AC66" s="41" t="n"/>
      <c r="AD66" s="248" t="n"/>
      <c r="AE66" s="203" t="n"/>
      <c r="AF66" s="203" t="n"/>
      <c r="AG66" s="203" t="n"/>
      <c r="AH66" s="203" t="n"/>
      <c r="AI66" s="243" t="n"/>
      <c r="AJ66" s="41" t="n"/>
      <c r="AK66" s="248" t="n"/>
      <c r="AL66" s="203" t="n"/>
      <c r="AM66" s="203" t="n"/>
      <c r="AN66" s="203" t="n"/>
      <c r="AO66" s="203" t="n"/>
      <c r="AP66" s="243" t="n"/>
    </row>
    <row r="67" ht="18" customFormat="1" customHeight="1" s="1" thickBot="1">
      <c r="A67" s="18" t="n"/>
      <c r="B67" s="249" t="inlineStr">
        <is>
          <t>달성률</t>
        </is>
      </c>
      <c r="C67" s="250" t="n"/>
      <c r="D67" s="250" t="n"/>
      <c r="E67" s="250" t="n"/>
      <c r="F67" s="251" t="n"/>
      <c r="G67" s="70">
        <f>(COUNTIF(G43:G62,"☑"))/COUNTA(G43:G62)</f>
        <v/>
      </c>
      <c r="H67" s="39" t="n"/>
      <c r="I67" s="136" t="inlineStr">
        <is>
          <t>달성률</t>
        </is>
      </c>
      <c r="J67" s="252" t="n"/>
      <c r="K67" s="252" t="n"/>
      <c r="L67" s="253" t="n"/>
      <c r="M67" s="134">
        <f>(COUNTIF(M43:M62,"☑"))/COUNTA(M43:M62)</f>
        <v/>
      </c>
      <c r="N67" s="253" t="n"/>
      <c r="O67" s="41" t="n"/>
      <c r="P67" s="136" t="inlineStr">
        <is>
          <t>달성률</t>
        </is>
      </c>
      <c r="Q67" s="252" t="n"/>
      <c r="R67" s="252" t="n"/>
      <c r="S67" s="253" t="n"/>
      <c r="T67" s="134">
        <f>(COUNTIF(T43:T62,"☑"))/COUNTA(T43:T62)</f>
        <v/>
      </c>
      <c r="U67" s="253" t="n"/>
      <c r="V67" s="41" t="n"/>
      <c r="W67" s="136" t="inlineStr">
        <is>
          <t>달성률</t>
        </is>
      </c>
      <c r="X67" s="252" t="n"/>
      <c r="Y67" s="252" t="n"/>
      <c r="Z67" s="253" t="n"/>
      <c r="AA67" s="134">
        <f>(COUNTIF(AA43:AA62,"☑"))/COUNTA(AA43:AA62)</f>
        <v/>
      </c>
      <c r="AB67" s="253" t="n"/>
      <c r="AC67" s="41" t="n"/>
      <c r="AD67" s="136" t="inlineStr">
        <is>
          <t>달성률</t>
        </is>
      </c>
      <c r="AE67" s="252" t="n"/>
      <c r="AF67" s="252" t="n"/>
      <c r="AG67" s="253" t="n"/>
      <c r="AH67" s="134">
        <f>(COUNTIF(AH43:AH62,"☑"))/COUNTA(AH43:AH62)</f>
        <v/>
      </c>
      <c r="AI67" s="253" t="n"/>
      <c r="AJ67" s="41" t="n"/>
      <c r="AK67" s="136" t="inlineStr">
        <is>
          <t>달성률</t>
        </is>
      </c>
      <c r="AL67" s="252" t="n"/>
      <c r="AM67" s="252" t="n"/>
      <c r="AN67" s="253" t="n"/>
      <c r="AO67" s="134">
        <f>(COUNTIF(AO43:AO62,"☑"))/COUNTA(AO43:AO62)</f>
        <v/>
      </c>
      <c r="AP67" s="253" t="n"/>
    </row>
    <row r="68" customFormat="1" s="1">
      <c r="A68" s="18" t="n"/>
      <c r="B68" s="38" t="n"/>
      <c r="C68" s="38" t="n"/>
      <c r="D68" s="38" t="n"/>
      <c r="E68" s="38" t="n"/>
      <c r="F68" s="38" t="n"/>
      <c r="G68" s="38" t="n"/>
      <c r="H68" s="39" t="n"/>
      <c r="I68" s="40" t="n"/>
      <c r="J68" s="40" t="n"/>
      <c r="K68" s="40" t="n"/>
      <c r="L68" s="40" t="n"/>
      <c r="M68" s="40" t="n"/>
      <c r="N68" s="40" t="n"/>
      <c r="O68" s="41" t="n"/>
      <c r="P68" s="41" t="n"/>
      <c r="Q68" s="41" t="n"/>
      <c r="R68" s="41" t="n"/>
      <c r="S68" s="41" t="n"/>
      <c r="T68" s="41" t="n"/>
      <c r="U68" s="41" t="n"/>
      <c r="V68" s="41" t="n"/>
      <c r="W68" s="41" t="n"/>
      <c r="X68" s="41" t="n"/>
      <c r="Y68" s="41" t="n"/>
      <c r="Z68" s="41" t="n"/>
      <c r="AA68" s="41" t="n"/>
      <c r="AB68" s="41" t="n"/>
      <c r="AC68" s="41" t="n"/>
      <c r="AD68" s="41" t="n"/>
      <c r="AE68" s="41" t="n"/>
      <c r="AF68" s="41" t="n"/>
      <c r="AG68" s="41" t="n"/>
      <c r="AH68" s="41" t="n"/>
      <c r="AI68" s="41" t="n"/>
      <c r="AJ68" s="41" t="n"/>
      <c r="AK68" s="41" t="n"/>
      <c r="AL68" s="41" t="n"/>
      <c r="AM68" s="41" t="n"/>
      <c r="AN68" s="41" t="n"/>
      <c r="AO68" s="41" t="n"/>
      <c r="AP68" s="41" t="n"/>
    </row>
    <row r="69" customFormat="1" s="1">
      <c r="A69" s="18" t="n"/>
      <c r="B69" s="38" t="n"/>
      <c r="C69" s="38" t="n"/>
      <c r="D69" s="38" t="n"/>
      <c r="E69" s="38" t="n"/>
      <c r="F69" s="38" t="n"/>
      <c r="G69" s="38" t="n"/>
      <c r="H69" s="39" t="n"/>
      <c r="I69" s="40" t="n"/>
      <c r="J69" s="40" t="n"/>
      <c r="K69" s="40" t="n"/>
      <c r="L69" s="40" t="n"/>
      <c r="M69" s="40" t="n"/>
      <c r="N69" s="40" t="n"/>
      <c r="O69" s="41" t="n"/>
      <c r="P69" s="41" t="n"/>
      <c r="Q69" s="41" t="n"/>
      <c r="R69" s="41" t="n"/>
      <c r="S69" s="41" t="n"/>
      <c r="T69" s="41" t="n"/>
      <c r="U69" s="41" t="n"/>
      <c r="V69" s="41" t="n"/>
      <c r="W69" s="41" t="n"/>
      <c r="X69" s="41" t="n"/>
      <c r="Y69" s="41" t="n"/>
      <c r="Z69" s="41" t="n"/>
      <c r="AA69" s="41" t="n"/>
      <c r="AB69" s="41" t="n"/>
      <c r="AC69" s="41" t="n"/>
      <c r="AD69" s="41" t="n"/>
      <c r="AE69" s="41" t="n"/>
      <c r="AF69" s="41" t="n"/>
      <c r="AG69" s="41" t="n"/>
      <c r="AH69" s="41" t="n"/>
      <c r="AI69" s="41" t="n"/>
      <c r="AJ69" s="41" t="n"/>
      <c r="AK69" s="41" t="n"/>
      <c r="AL69" s="41" t="n"/>
      <c r="AM69" s="41" t="n"/>
      <c r="AN69" s="41" t="n"/>
      <c r="AO69" s="41" t="n"/>
      <c r="AP69" s="41" t="n"/>
    </row>
    <row r="70" ht="16.5" customFormat="1" customHeight="1" s="1">
      <c r="A70" s="18" t="n"/>
      <c r="B70" s="176" t="inlineStr">
        <is>
          <t>3주차 종합</t>
        </is>
      </c>
      <c r="H70" s="39" t="n"/>
      <c r="I70" s="138" t="inlineStr">
        <is>
          <t>3주차</t>
        </is>
      </c>
    </row>
    <row r="71" ht="6.75" customFormat="1" customHeight="1" s="1" thickBot="1">
      <c r="A71" s="18" t="n"/>
      <c r="B71" s="175" t="n"/>
      <c r="D71" s="175" t="n"/>
      <c r="E71" s="175" t="n"/>
      <c r="F71" s="175" t="n"/>
      <c r="G71" s="175" t="n"/>
      <c r="H71" s="39" t="n"/>
      <c r="I71" s="45" t="n"/>
      <c r="J71" s="45" t="n"/>
      <c r="K71" s="45" t="n"/>
      <c r="L71" s="45" t="n"/>
      <c r="M71" s="45" t="n"/>
      <c r="N71" s="45" t="n"/>
      <c r="O71" s="45" t="n"/>
      <c r="P71" s="45" t="n"/>
      <c r="Q71" s="45" t="n"/>
      <c r="R71" s="45" t="n"/>
      <c r="S71" s="45" t="n"/>
      <c r="T71" s="45" t="n"/>
      <c r="U71" s="45" t="n"/>
      <c r="V71" s="45" t="n"/>
      <c r="W71" s="45" t="n"/>
      <c r="X71" s="45" t="n"/>
      <c r="Y71" s="45" t="n"/>
      <c r="Z71" s="45" t="n"/>
      <c r="AA71" s="45" t="n"/>
      <c r="AB71" s="45" t="n"/>
      <c r="AC71" s="45" t="n"/>
      <c r="AD71" s="45" t="n"/>
      <c r="AE71" s="45" t="n"/>
      <c r="AF71" s="45" t="n"/>
      <c r="AG71" s="45" t="n"/>
      <c r="AH71" s="45" t="n"/>
      <c r="AI71" s="45" t="n"/>
      <c r="AJ71" s="45" t="n"/>
      <c r="AK71" s="45" t="n"/>
      <c r="AL71" s="45" t="n"/>
      <c r="AM71" s="45" t="n"/>
      <c r="AN71" s="45" t="n"/>
      <c r="AO71" s="45" t="n"/>
      <c r="AP71" s="45" t="n"/>
    </row>
    <row r="72" customFormat="1" s="132">
      <c r="A72" s="129" t="n"/>
      <c r="B72" s="229" t="inlineStr">
        <is>
          <t>날짜</t>
        </is>
      </c>
      <c r="C72" s="230" t="n"/>
      <c r="D72" s="231" t="n"/>
      <c r="E72" s="232" t="n"/>
      <c r="F72" s="232" t="n"/>
      <c r="G72" s="233" t="n"/>
      <c r="H72" s="130" t="n"/>
      <c r="I72" s="234" t="inlineStr">
        <is>
          <t>날짜</t>
        </is>
      </c>
      <c r="J72" s="235" t="n"/>
      <c r="K72" s="236" t="n"/>
      <c r="L72" s="237" t="inlineStr">
        <is>
          <t>요일</t>
        </is>
      </c>
      <c r="M72" s="235" t="n"/>
      <c r="N72" s="238" t="n"/>
      <c r="O72" s="131" t="n"/>
      <c r="P72" s="234" t="inlineStr">
        <is>
          <t>날짜</t>
        </is>
      </c>
      <c r="Q72" s="235" t="n"/>
      <c r="R72" s="236" t="n"/>
      <c r="S72" s="237" t="inlineStr">
        <is>
          <t>요일</t>
        </is>
      </c>
      <c r="T72" s="235" t="n"/>
      <c r="U72" s="238" t="n"/>
      <c r="V72" s="131" t="n"/>
      <c r="W72" s="234" t="inlineStr">
        <is>
          <t>날짜</t>
        </is>
      </c>
      <c r="X72" s="235" t="n"/>
      <c r="Y72" s="236" t="n"/>
      <c r="Z72" s="237" t="inlineStr">
        <is>
          <t>요일</t>
        </is>
      </c>
      <c r="AA72" s="235" t="n"/>
      <c r="AB72" s="238" t="n"/>
      <c r="AC72" s="131" t="n"/>
      <c r="AD72" s="234" t="inlineStr">
        <is>
          <t>날짜</t>
        </is>
      </c>
      <c r="AE72" s="235" t="n"/>
      <c r="AF72" s="236" t="n"/>
      <c r="AG72" s="237" t="inlineStr">
        <is>
          <t>요일</t>
        </is>
      </c>
      <c r="AH72" s="235" t="n"/>
      <c r="AI72" s="238" t="n"/>
      <c r="AJ72" s="131" t="n"/>
      <c r="AK72" s="234" t="inlineStr">
        <is>
          <t>날짜</t>
        </is>
      </c>
      <c r="AL72" s="235" t="n"/>
      <c r="AM72" s="236" t="n"/>
      <c r="AN72" s="237" t="inlineStr">
        <is>
          <t>요일</t>
        </is>
      </c>
      <c r="AO72" s="235" t="n"/>
      <c r="AP72" s="238" t="n"/>
    </row>
    <row r="73" ht="35" customFormat="1" customHeight="1" s="132">
      <c r="A73" s="129" t="n"/>
      <c r="B73" s="239" t="n"/>
      <c r="C73" s="203" t="n"/>
      <c r="D73" s="203" t="n"/>
      <c r="E73" s="203" t="n"/>
      <c r="F73" s="203" t="n"/>
      <c r="G73" s="240" t="n"/>
      <c r="H73" s="130" t="n"/>
      <c r="I73" s="241" t="inlineStr">
        <is>
          <t>주요 일정</t>
        </is>
      </c>
      <c r="J73" s="204" t="n"/>
      <c r="K73" s="242" t="n"/>
      <c r="L73" s="203" t="n"/>
      <c r="M73" s="203" t="n"/>
      <c r="N73" s="243" t="n"/>
      <c r="O73" s="131" t="n"/>
      <c r="P73" s="241" t="inlineStr">
        <is>
          <t>주요 일정</t>
        </is>
      </c>
      <c r="Q73" s="204" t="n"/>
      <c r="R73" s="242" t="n"/>
      <c r="S73" s="203" t="n"/>
      <c r="T73" s="203" t="n"/>
      <c r="U73" s="243" t="n"/>
      <c r="V73" s="131" t="n"/>
      <c r="W73" s="241" t="inlineStr">
        <is>
          <t>주요 일정</t>
        </is>
      </c>
      <c r="X73" s="204" t="n"/>
      <c r="Y73" s="242" t="n"/>
      <c r="Z73" s="203" t="n"/>
      <c r="AA73" s="203" t="n"/>
      <c r="AB73" s="243" t="n"/>
      <c r="AC73" s="131" t="n"/>
      <c r="AD73" s="241" t="inlineStr">
        <is>
          <t>주요 일정</t>
        </is>
      </c>
      <c r="AE73" s="204" t="n"/>
      <c r="AF73" s="242" t="n"/>
      <c r="AG73" s="203" t="n"/>
      <c r="AH73" s="203" t="n"/>
      <c r="AI73" s="243" t="n"/>
      <c r="AJ73" s="131" t="n"/>
      <c r="AK73" s="241" t="inlineStr">
        <is>
          <t>주요 일정</t>
        </is>
      </c>
      <c r="AL73" s="204" t="n"/>
      <c r="AM73" s="242" t="n"/>
      <c r="AN73" s="203" t="n"/>
      <c r="AO73" s="203" t="n"/>
      <c r="AP73" s="243" t="n"/>
    </row>
    <row r="74" customFormat="1" s="1">
      <c r="A74" s="18" t="n"/>
      <c r="B74" s="66" t="inlineStr">
        <is>
          <t>No.</t>
        </is>
      </c>
      <c r="C74" s="67" t="inlineStr">
        <is>
          <t>구분</t>
        </is>
      </c>
      <c r="D74" s="67" t="inlineStr">
        <is>
          <t>업무</t>
        </is>
      </c>
      <c r="E74" s="67" t="inlineStr">
        <is>
          <t>우선순위</t>
        </is>
      </c>
      <c r="F74" s="68" t="inlineStr">
        <is>
          <t>마감기한</t>
        </is>
      </c>
      <c r="G74" s="69" t="inlineStr">
        <is>
          <t>완료</t>
        </is>
      </c>
      <c r="H74" s="39" t="n"/>
      <c r="I74" s="46" t="inlineStr">
        <is>
          <t>No.</t>
        </is>
      </c>
      <c r="J74" s="47" t="inlineStr">
        <is>
          <t>구분</t>
        </is>
      </c>
      <c r="K74" s="47" t="inlineStr">
        <is>
          <t>업무</t>
        </is>
      </c>
      <c r="L74" s="47" t="inlineStr">
        <is>
          <t>우선순위</t>
        </is>
      </c>
      <c r="M74" s="47" t="inlineStr">
        <is>
          <t>완료</t>
        </is>
      </c>
      <c r="N74" s="48" t="inlineStr">
        <is>
          <t>비고</t>
        </is>
      </c>
      <c r="O74" s="41" t="n"/>
      <c r="P74" s="46" t="inlineStr">
        <is>
          <t>No.</t>
        </is>
      </c>
      <c r="Q74" s="47" t="inlineStr">
        <is>
          <t>구분</t>
        </is>
      </c>
      <c r="R74" s="47" t="inlineStr">
        <is>
          <t>업무</t>
        </is>
      </c>
      <c r="S74" s="47" t="inlineStr">
        <is>
          <t>우선순위</t>
        </is>
      </c>
      <c r="T74" s="47" t="inlineStr">
        <is>
          <t>완료</t>
        </is>
      </c>
      <c r="U74" s="48" t="inlineStr">
        <is>
          <t>비고</t>
        </is>
      </c>
      <c r="V74" s="41" t="n"/>
      <c r="W74" s="46" t="inlineStr">
        <is>
          <t>No.</t>
        </is>
      </c>
      <c r="X74" s="47" t="inlineStr">
        <is>
          <t>구분</t>
        </is>
      </c>
      <c r="Y74" s="47" t="inlineStr">
        <is>
          <t>업무</t>
        </is>
      </c>
      <c r="Z74" s="47" t="inlineStr">
        <is>
          <t>우선순위</t>
        </is>
      </c>
      <c r="AA74" s="47" t="inlineStr">
        <is>
          <t>완료</t>
        </is>
      </c>
      <c r="AB74" s="48" t="inlineStr">
        <is>
          <t>비고</t>
        </is>
      </c>
      <c r="AC74" s="41" t="n"/>
      <c r="AD74" s="46" t="inlineStr">
        <is>
          <t>No.</t>
        </is>
      </c>
      <c r="AE74" s="47" t="inlineStr">
        <is>
          <t>구분</t>
        </is>
      </c>
      <c r="AF74" s="47" t="inlineStr">
        <is>
          <t>업무</t>
        </is>
      </c>
      <c r="AG74" s="47" t="inlineStr">
        <is>
          <t>우선순위</t>
        </is>
      </c>
      <c r="AH74" s="47" t="inlineStr">
        <is>
          <t>완료</t>
        </is>
      </c>
      <c r="AI74" s="48" t="inlineStr">
        <is>
          <t>비고</t>
        </is>
      </c>
      <c r="AJ74" s="41" t="n"/>
      <c r="AK74" s="46" t="inlineStr">
        <is>
          <t>No.</t>
        </is>
      </c>
      <c r="AL74" s="47" t="inlineStr">
        <is>
          <t>구분</t>
        </is>
      </c>
      <c r="AM74" s="47" t="inlineStr">
        <is>
          <t>업무</t>
        </is>
      </c>
      <c r="AN74" s="47" t="inlineStr">
        <is>
          <t>우선순위</t>
        </is>
      </c>
      <c r="AO74" s="47" t="inlineStr">
        <is>
          <t>완료</t>
        </is>
      </c>
      <c r="AP74" s="48" t="inlineStr">
        <is>
          <t>비고</t>
        </is>
      </c>
    </row>
    <row r="75" customFormat="1" s="1">
      <c r="A75" s="18" t="n"/>
      <c r="B75" s="32" t="n"/>
      <c r="C75" s="33" t="n"/>
      <c r="D75" s="84" t="n"/>
      <c r="E75" s="86" t="n"/>
      <c r="F75" s="34" t="n"/>
      <c r="G75" s="76" t="n"/>
      <c r="H75" s="39" t="n"/>
      <c r="I75" s="20" t="n"/>
      <c r="J75" s="35" t="n"/>
      <c r="K75" s="87" t="n"/>
      <c r="L75" s="50" t="n"/>
      <c r="M75" s="36" t="n"/>
      <c r="N75" s="79" t="n"/>
      <c r="O75" s="41" t="n"/>
      <c r="P75" s="20" t="n"/>
      <c r="Q75" s="35" t="n"/>
      <c r="R75" s="87" t="n"/>
      <c r="S75" s="50" t="n"/>
      <c r="T75" s="36" t="n"/>
      <c r="U75" s="79" t="n"/>
      <c r="V75" s="41" t="n"/>
      <c r="W75" s="20" t="n"/>
      <c r="X75" s="35" t="n"/>
      <c r="Y75" s="87" t="n"/>
      <c r="Z75" s="50" t="n"/>
      <c r="AA75" s="36" t="n"/>
      <c r="AB75" s="79" t="n"/>
      <c r="AC75" s="41" t="n"/>
      <c r="AD75" s="20" t="n"/>
      <c r="AE75" s="35" t="n"/>
      <c r="AF75" s="87" t="n"/>
      <c r="AG75" s="50" t="n"/>
      <c r="AH75" s="36" t="n"/>
      <c r="AI75" s="79" t="n"/>
      <c r="AJ75" s="41" t="n"/>
      <c r="AK75" s="20" t="n"/>
      <c r="AL75" s="35" t="n"/>
      <c r="AM75" s="87" t="n"/>
      <c r="AN75" s="50" t="n"/>
      <c r="AO75" s="36" t="n"/>
      <c r="AP75" s="79" t="n"/>
    </row>
    <row r="76" customFormat="1" s="1">
      <c r="A76" s="18" t="n"/>
      <c r="B76" s="32" t="n"/>
      <c r="C76" s="33" t="n"/>
      <c r="D76" s="84" t="n"/>
      <c r="E76" s="86" t="n"/>
      <c r="F76" s="34" t="n"/>
      <c r="G76" s="74" t="n"/>
      <c r="H76" s="39" t="n"/>
      <c r="I76" s="21" t="n"/>
      <c r="J76" s="23" t="n"/>
      <c r="K76" s="88" t="n"/>
      <c r="L76" s="51" t="n"/>
      <c r="M76" s="37" t="n"/>
      <c r="N76" s="80" t="n"/>
      <c r="O76" s="41" t="n"/>
      <c r="P76" s="21" t="n"/>
      <c r="Q76" s="23" t="n"/>
      <c r="R76" s="88" t="n"/>
      <c r="S76" s="51" t="n"/>
      <c r="T76" s="37" t="n"/>
      <c r="U76" s="80" t="n"/>
      <c r="V76" s="41" t="n"/>
      <c r="W76" s="21" t="n"/>
      <c r="X76" s="23" t="n"/>
      <c r="Y76" s="88" t="n"/>
      <c r="Z76" s="51" t="n"/>
      <c r="AA76" s="37" t="n"/>
      <c r="AB76" s="80" t="n"/>
      <c r="AC76" s="41" t="n"/>
      <c r="AD76" s="21" t="n"/>
      <c r="AE76" s="23" t="n"/>
      <c r="AF76" s="88" t="n"/>
      <c r="AG76" s="51" t="n"/>
      <c r="AH76" s="37" t="n"/>
      <c r="AI76" s="80" t="n"/>
      <c r="AJ76" s="41" t="n"/>
      <c r="AK76" s="21" t="n"/>
      <c r="AL76" s="23" t="n"/>
      <c r="AM76" s="88" t="n"/>
      <c r="AN76" s="51" t="n"/>
      <c r="AO76" s="37" t="n"/>
      <c r="AP76" s="80" t="n"/>
    </row>
    <row r="77" customFormat="1" s="1">
      <c r="A77" s="18" t="n"/>
      <c r="B77" s="32" t="n"/>
      <c r="C77" s="33" t="n"/>
      <c r="D77" s="84" t="n"/>
      <c r="E77" s="86" t="n"/>
      <c r="F77" s="34" t="n"/>
      <c r="G77" s="74" t="n"/>
      <c r="H77" s="39" t="n"/>
      <c r="I77" s="21" t="n"/>
      <c r="J77" s="22" t="n"/>
      <c r="K77" s="88" t="n"/>
      <c r="L77" s="52" t="n"/>
      <c r="M77" s="37" t="n"/>
      <c r="N77" s="80" t="n"/>
      <c r="O77" s="41" t="n"/>
      <c r="P77" s="21" t="n"/>
      <c r="Q77" s="22" t="n"/>
      <c r="R77" s="88" t="n"/>
      <c r="S77" s="52" t="n"/>
      <c r="T77" s="37" t="n"/>
      <c r="U77" s="80" t="n"/>
      <c r="V77" s="41" t="n"/>
      <c r="W77" s="21" t="n"/>
      <c r="X77" s="22" t="n"/>
      <c r="Y77" s="88" t="n"/>
      <c r="Z77" s="52" t="n"/>
      <c r="AA77" s="37" t="n"/>
      <c r="AB77" s="80" t="n"/>
      <c r="AC77" s="41" t="n"/>
      <c r="AD77" s="21" t="n"/>
      <c r="AE77" s="22" t="n"/>
      <c r="AF77" s="88" t="n"/>
      <c r="AG77" s="52" t="n"/>
      <c r="AH77" s="37" t="n"/>
      <c r="AI77" s="80" t="n"/>
      <c r="AJ77" s="41" t="n"/>
      <c r="AK77" s="21" t="n"/>
      <c r="AL77" s="22" t="n"/>
      <c r="AM77" s="88" t="n"/>
      <c r="AN77" s="52" t="n"/>
      <c r="AO77" s="37" t="n"/>
      <c r="AP77" s="80" t="n"/>
    </row>
    <row r="78" customFormat="1" s="1">
      <c r="A78" s="18" t="n"/>
      <c r="B78" s="32" t="n"/>
      <c r="C78" s="33" t="n"/>
      <c r="D78" s="84" t="n"/>
      <c r="E78" s="86" t="n"/>
      <c r="F78" s="34" t="n"/>
      <c r="G78" s="74" t="n"/>
      <c r="H78" s="39" t="n"/>
      <c r="I78" s="21" t="n"/>
      <c r="J78" s="22" t="n"/>
      <c r="K78" s="88" t="n"/>
      <c r="L78" s="52" t="n"/>
      <c r="M78" s="37" t="n"/>
      <c r="N78" s="80" t="n"/>
      <c r="O78" s="41" t="n"/>
      <c r="P78" s="21" t="n"/>
      <c r="Q78" s="22" t="n"/>
      <c r="R78" s="88" t="n"/>
      <c r="S78" s="52" t="n"/>
      <c r="T78" s="37" t="n"/>
      <c r="U78" s="80" t="n"/>
      <c r="V78" s="41" t="n"/>
      <c r="W78" s="21" t="n"/>
      <c r="X78" s="22" t="n"/>
      <c r="Y78" s="88" t="n"/>
      <c r="Z78" s="52" t="n"/>
      <c r="AA78" s="37" t="n"/>
      <c r="AB78" s="80" t="n"/>
      <c r="AC78" s="41" t="n"/>
      <c r="AD78" s="21" t="n"/>
      <c r="AE78" s="22" t="n"/>
      <c r="AF78" s="88" t="n"/>
      <c r="AG78" s="52" t="n"/>
      <c r="AH78" s="37" t="n"/>
      <c r="AI78" s="80" t="n"/>
      <c r="AJ78" s="41" t="n"/>
      <c r="AK78" s="21" t="n"/>
      <c r="AL78" s="22" t="n"/>
      <c r="AM78" s="88" t="n"/>
      <c r="AN78" s="52" t="n"/>
      <c r="AO78" s="37" t="n"/>
      <c r="AP78" s="80" t="n"/>
    </row>
    <row r="79" customFormat="1" s="1">
      <c r="A79" s="18" t="n"/>
      <c r="B79" s="32" t="n"/>
      <c r="C79" s="33" t="n"/>
      <c r="D79" s="84" t="n"/>
      <c r="E79" s="86" t="n"/>
      <c r="F79" s="34" t="n"/>
      <c r="G79" s="74" t="n"/>
      <c r="H79" s="39" t="n"/>
      <c r="I79" s="21" t="n"/>
      <c r="J79" s="23" t="n"/>
      <c r="K79" s="88" t="n"/>
      <c r="L79" s="51" t="n"/>
      <c r="M79" s="37" t="n"/>
      <c r="N79" s="80" t="n"/>
      <c r="O79" s="41" t="n"/>
      <c r="P79" s="21" t="n"/>
      <c r="Q79" s="23" t="n"/>
      <c r="R79" s="88" t="n"/>
      <c r="S79" s="51" t="n"/>
      <c r="T79" s="37" t="n"/>
      <c r="U79" s="80" t="n"/>
      <c r="V79" s="41" t="n"/>
      <c r="W79" s="21" t="n"/>
      <c r="X79" s="23" t="n"/>
      <c r="Y79" s="88" t="n"/>
      <c r="Z79" s="51" t="n"/>
      <c r="AA79" s="37" t="n"/>
      <c r="AB79" s="80" t="n"/>
      <c r="AC79" s="41" t="n"/>
      <c r="AD79" s="21" t="n"/>
      <c r="AE79" s="23" t="n"/>
      <c r="AF79" s="88" t="n"/>
      <c r="AG79" s="51" t="n"/>
      <c r="AH79" s="37" t="n"/>
      <c r="AI79" s="80" t="n"/>
      <c r="AJ79" s="41" t="n"/>
      <c r="AK79" s="21" t="n"/>
      <c r="AL79" s="23" t="n"/>
      <c r="AM79" s="88" t="n"/>
      <c r="AN79" s="51" t="n"/>
      <c r="AO79" s="37" t="n"/>
      <c r="AP79" s="80" t="n"/>
    </row>
    <row r="80" customFormat="1" s="1">
      <c r="A80" s="18" t="n"/>
      <c r="B80" s="32" t="n"/>
      <c r="C80" s="102" t="n"/>
      <c r="D80" s="85" t="n"/>
      <c r="E80" s="85" t="n"/>
      <c r="F80" s="83" t="n"/>
      <c r="G80" s="74" t="n"/>
      <c r="H80" s="39" t="n"/>
      <c r="I80" s="21" t="n"/>
      <c r="J80" s="22" t="n"/>
      <c r="K80" s="88" t="n"/>
      <c r="L80" s="52" t="n"/>
      <c r="M80" s="37" t="n"/>
      <c r="N80" s="80" t="n"/>
      <c r="O80" s="41" t="n"/>
      <c r="P80" s="21" t="n"/>
      <c r="Q80" s="22" t="n"/>
      <c r="R80" s="88" t="n"/>
      <c r="S80" s="52" t="n"/>
      <c r="T80" s="37" t="n"/>
      <c r="U80" s="80" t="n"/>
      <c r="V80" s="41" t="n"/>
      <c r="W80" s="21" t="n"/>
      <c r="X80" s="22" t="n"/>
      <c r="Y80" s="88" t="n"/>
      <c r="Z80" s="52" t="n"/>
      <c r="AA80" s="37" t="n"/>
      <c r="AB80" s="80" t="n"/>
      <c r="AC80" s="41" t="n"/>
      <c r="AD80" s="21" t="n"/>
      <c r="AE80" s="22" t="n"/>
      <c r="AF80" s="88" t="n"/>
      <c r="AG80" s="52" t="n"/>
      <c r="AH80" s="37" t="n"/>
      <c r="AI80" s="80" t="n"/>
      <c r="AJ80" s="41" t="n"/>
      <c r="AK80" s="21" t="n"/>
      <c r="AL80" s="22" t="n"/>
      <c r="AM80" s="88" t="n"/>
      <c r="AN80" s="52" t="n"/>
      <c r="AO80" s="37" t="n"/>
      <c r="AP80" s="80" t="n"/>
    </row>
    <row r="81" customFormat="1" s="1">
      <c r="A81" s="18" t="n"/>
      <c r="B81" s="32" t="n"/>
      <c r="C81" s="102" t="n"/>
      <c r="D81" s="85" t="n"/>
      <c r="E81" s="85" t="n"/>
      <c r="F81" s="78" t="n"/>
      <c r="G81" s="74" t="n"/>
      <c r="H81" s="39" t="n"/>
      <c r="I81" s="21" t="n"/>
      <c r="J81" s="22" t="n"/>
      <c r="K81" s="90" t="n"/>
      <c r="L81" s="52" t="n"/>
      <c r="M81" s="37" t="n"/>
      <c r="N81" s="80" t="n"/>
      <c r="O81" s="41" t="n"/>
      <c r="P81" s="21" t="n"/>
      <c r="Q81" s="22" t="n"/>
      <c r="R81" s="90" t="n"/>
      <c r="S81" s="52" t="n"/>
      <c r="T81" s="37" t="n"/>
      <c r="U81" s="80" t="n"/>
      <c r="V81" s="41" t="n"/>
      <c r="W81" s="21" t="n"/>
      <c r="X81" s="22" t="n"/>
      <c r="Y81" s="90" t="n"/>
      <c r="Z81" s="52" t="n"/>
      <c r="AA81" s="37" t="n"/>
      <c r="AB81" s="80" t="n"/>
      <c r="AC81" s="41" t="n"/>
      <c r="AD81" s="21" t="n"/>
      <c r="AE81" s="22" t="n"/>
      <c r="AF81" s="90" t="n"/>
      <c r="AG81" s="52" t="n"/>
      <c r="AH81" s="37" t="n"/>
      <c r="AI81" s="80" t="n"/>
      <c r="AJ81" s="41" t="n"/>
      <c r="AK81" s="21" t="n"/>
      <c r="AL81" s="22" t="n"/>
      <c r="AM81" s="90" t="n"/>
      <c r="AN81" s="52" t="n"/>
      <c r="AO81" s="37" t="n"/>
      <c r="AP81" s="80" t="n"/>
    </row>
    <row r="82" customFormat="1" s="1">
      <c r="A82" s="18" t="n"/>
      <c r="B82" s="32" t="n"/>
      <c r="C82" s="102" t="n"/>
      <c r="D82" s="85" t="n"/>
      <c r="E82" s="85" t="n"/>
      <c r="F82" s="78" t="n"/>
      <c r="G82" s="74" t="n"/>
      <c r="H82" s="39" t="n"/>
      <c r="I82" s="21" t="n"/>
      <c r="J82" s="22" t="n"/>
      <c r="K82" s="90" t="n"/>
      <c r="L82" s="52" t="n"/>
      <c r="M82" s="37" t="n"/>
      <c r="N82" s="80" t="n"/>
      <c r="O82" s="41" t="n"/>
      <c r="P82" s="21" t="n"/>
      <c r="Q82" s="22" t="n"/>
      <c r="R82" s="90" t="n"/>
      <c r="S82" s="52" t="n"/>
      <c r="T82" s="37" t="n"/>
      <c r="U82" s="80" t="n"/>
      <c r="V82" s="41" t="n"/>
      <c r="W82" s="21" t="n"/>
      <c r="X82" s="22" t="n"/>
      <c r="Y82" s="90" t="n"/>
      <c r="Z82" s="52" t="n"/>
      <c r="AA82" s="37" t="n"/>
      <c r="AB82" s="80" t="n"/>
      <c r="AC82" s="41" t="n"/>
      <c r="AD82" s="21" t="n"/>
      <c r="AE82" s="22" t="n"/>
      <c r="AF82" s="90" t="n"/>
      <c r="AG82" s="52" t="n"/>
      <c r="AH82" s="37" t="n"/>
      <c r="AI82" s="80" t="n"/>
      <c r="AJ82" s="41" t="n"/>
      <c r="AK82" s="21" t="n"/>
      <c r="AL82" s="22" t="n"/>
      <c r="AM82" s="90" t="n"/>
      <c r="AN82" s="52" t="n"/>
      <c r="AO82" s="37" t="n"/>
      <c r="AP82" s="80" t="n"/>
    </row>
    <row r="83" customFormat="1" s="1">
      <c r="A83" s="18" t="n"/>
      <c r="B83" s="32" t="n"/>
      <c r="C83" s="102" t="n"/>
      <c r="D83" s="85" t="n"/>
      <c r="E83" s="85" t="n"/>
      <c r="F83" s="78" t="n"/>
      <c r="G83" s="74" t="n"/>
      <c r="H83" s="39" t="n"/>
      <c r="I83" s="53" t="n"/>
      <c r="J83" s="54" t="n"/>
      <c r="K83" s="90" t="n"/>
      <c r="L83" s="55" t="n"/>
      <c r="M83" s="37" t="n"/>
      <c r="N83" s="81" t="n"/>
      <c r="O83" s="41" t="n"/>
      <c r="P83" s="53" t="n"/>
      <c r="Q83" s="54" t="n"/>
      <c r="R83" s="90" t="n"/>
      <c r="S83" s="55" t="n"/>
      <c r="T83" s="37" t="n"/>
      <c r="U83" s="81" t="n"/>
      <c r="V83" s="41" t="n"/>
      <c r="W83" s="53" t="n"/>
      <c r="X83" s="54" t="n"/>
      <c r="Y83" s="90" t="n"/>
      <c r="Z83" s="55" t="n"/>
      <c r="AA83" s="37" t="n"/>
      <c r="AB83" s="81" t="n"/>
      <c r="AC83" s="41" t="n"/>
      <c r="AD83" s="53" t="n"/>
      <c r="AE83" s="54" t="n"/>
      <c r="AF83" s="90" t="n"/>
      <c r="AG83" s="55" t="n"/>
      <c r="AH83" s="37" t="n"/>
      <c r="AI83" s="81" t="n"/>
      <c r="AJ83" s="41" t="n"/>
      <c r="AK83" s="53" t="n"/>
      <c r="AL83" s="54" t="n"/>
      <c r="AM83" s="90" t="n"/>
      <c r="AN83" s="55" t="n"/>
      <c r="AO83" s="37" t="n"/>
      <c r="AP83" s="81" t="n"/>
    </row>
    <row r="84" customFormat="1" s="1">
      <c r="A84" s="18" t="n"/>
      <c r="B84" s="32" t="n"/>
      <c r="C84" s="102" t="n"/>
      <c r="D84" s="85" t="n"/>
      <c r="E84" s="85" t="n"/>
      <c r="F84" s="78" t="n"/>
      <c r="G84" s="74" t="n"/>
      <c r="H84" s="39" t="n"/>
      <c r="I84" s="53" t="n"/>
      <c r="J84" s="56" t="n"/>
      <c r="K84" s="90" t="n"/>
      <c r="L84" s="57" t="n"/>
      <c r="M84" s="37" t="n"/>
      <c r="N84" s="81" t="n"/>
      <c r="O84" s="41" t="n"/>
      <c r="P84" s="53" t="n"/>
      <c r="Q84" s="56" t="n"/>
      <c r="R84" s="90" t="n"/>
      <c r="S84" s="57" t="n"/>
      <c r="T84" s="37" t="n"/>
      <c r="U84" s="81" t="n"/>
      <c r="V84" s="41" t="n"/>
      <c r="W84" s="53" t="n"/>
      <c r="X84" s="56" t="n"/>
      <c r="Y84" s="90" t="n"/>
      <c r="Z84" s="57" t="n"/>
      <c r="AA84" s="37" t="n"/>
      <c r="AB84" s="81" t="n"/>
      <c r="AC84" s="41" t="n"/>
      <c r="AD84" s="53" t="n"/>
      <c r="AE84" s="56" t="n"/>
      <c r="AF84" s="90" t="n"/>
      <c r="AG84" s="57" t="n"/>
      <c r="AH84" s="37" t="n"/>
      <c r="AI84" s="81" t="n"/>
      <c r="AJ84" s="41" t="n"/>
      <c r="AK84" s="53" t="n"/>
      <c r="AL84" s="56" t="n"/>
      <c r="AM84" s="90" t="n"/>
      <c r="AN84" s="57" t="n"/>
      <c r="AO84" s="37" t="n"/>
      <c r="AP84" s="81" t="n"/>
    </row>
    <row r="85" customFormat="1" s="1">
      <c r="A85" s="18" t="n"/>
      <c r="B85" s="32" t="n"/>
      <c r="C85" s="102" t="n"/>
      <c r="D85" s="85" t="n"/>
      <c r="E85" s="85" t="n"/>
      <c r="F85" s="78" t="n"/>
      <c r="G85" s="74" t="n"/>
      <c r="H85" s="39" t="n"/>
      <c r="I85" s="53" t="n"/>
      <c r="J85" s="56" t="n"/>
      <c r="K85" s="90" t="n"/>
      <c r="L85" s="57" t="n"/>
      <c r="M85" s="37" t="n"/>
      <c r="N85" s="81" t="n"/>
      <c r="O85" s="41" t="n"/>
      <c r="P85" s="53" t="n"/>
      <c r="Q85" s="56" t="n"/>
      <c r="R85" s="90" t="n"/>
      <c r="S85" s="57" t="n"/>
      <c r="T85" s="37" t="n"/>
      <c r="U85" s="81" t="n"/>
      <c r="V85" s="41" t="n"/>
      <c r="W85" s="53" t="n"/>
      <c r="X85" s="56" t="n"/>
      <c r="Y85" s="90" t="n"/>
      <c r="Z85" s="57" t="n"/>
      <c r="AA85" s="37" t="n"/>
      <c r="AB85" s="81" t="n"/>
      <c r="AC85" s="41" t="n"/>
      <c r="AD85" s="53" t="n"/>
      <c r="AE85" s="56" t="n"/>
      <c r="AF85" s="90" t="n"/>
      <c r="AG85" s="57" t="n"/>
      <c r="AH85" s="37" t="n"/>
      <c r="AI85" s="81" t="n"/>
      <c r="AJ85" s="41" t="n"/>
      <c r="AK85" s="53" t="n"/>
      <c r="AL85" s="56" t="n"/>
      <c r="AM85" s="90" t="n"/>
      <c r="AN85" s="57" t="n"/>
      <c r="AO85" s="37" t="n"/>
      <c r="AP85" s="81" t="n"/>
    </row>
    <row r="86" customFormat="1" s="1">
      <c r="A86" s="18" t="n"/>
      <c r="B86" s="32" t="n"/>
      <c r="C86" s="102" t="n"/>
      <c r="D86" s="85" t="n"/>
      <c r="E86" s="85" t="n"/>
      <c r="F86" s="78" t="n"/>
      <c r="G86" s="74" t="n"/>
      <c r="H86" s="39" t="n"/>
      <c r="I86" s="53" t="n"/>
      <c r="J86" s="56" t="n"/>
      <c r="K86" s="90" t="n"/>
      <c r="L86" s="57" t="n"/>
      <c r="M86" s="37" t="n"/>
      <c r="N86" s="81" t="n"/>
      <c r="O86" s="41" t="n"/>
      <c r="P86" s="53" t="n"/>
      <c r="Q86" s="56" t="n"/>
      <c r="R86" s="90" t="n"/>
      <c r="S86" s="57" t="n"/>
      <c r="T86" s="37" t="n"/>
      <c r="U86" s="81" t="n"/>
      <c r="V86" s="41" t="n"/>
      <c r="W86" s="53" t="n"/>
      <c r="X86" s="56" t="n"/>
      <c r="Y86" s="90" t="n"/>
      <c r="Z86" s="57" t="n"/>
      <c r="AA86" s="37" t="n"/>
      <c r="AB86" s="81" t="n"/>
      <c r="AC86" s="41" t="n"/>
      <c r="AD86" s="53" t="n"/>
      <c r="AE86" s="56" t="n"/>
      <c r="AF86" s="90" t="n"/>
      <c r="AG86" s="57" t="n"/>
      <c r="AH86" s="37" t="n"/>
      <c r="AI86" s="81" t="n"/>
      <c r="AJ86" s="41" t="n"/>
      <c r="AK86" s="53" t="n"/>
      <c r="AL86" s="56" t="n"/>
      <c r="AM86" s="90" t="n"/>
      <c r="AN86" s="57" t="n"/>
      <c r="AO86" s="37" t="n"/>
      <c r="AP86" s="81" t="n"/>
    </row>
    <row r="87" customFormat="1" s="1">
      <c r="A87" s="18" t="n"/>
      <c r="B87" s="32" t="n"/>
      <c r="C87" s="102" t="n"/>
      <c r="D87" s="85" t="n"/>
      <c r="E87" s="85" t="n"/>
      <c r="F87" s="78" t="n"/>
      <c r="G87" s="74" t="n"/>
      <c r="H87" s="39" t="n"/>
      <c r="I87" s="53" t="n"/>
      <c r="J87" s="56" t="n"/>
      <c r="K87" s="90" t="n"/>
      <c r="L87" s="57" t="n"/>
      <c r="M87" s="37" t="n"/>
      <c r="N87" s="81" t="n"/>
      <c r="O87" s="41" t="n"/>
      <c r="P87" s="53" t="n"/>
      <c r="Q87" s="56" t="n"/>
      <c r="R87" s="90" t="n"/>
      <c r="S87" s="57" t="n"/>
      <c r="T87" s="37" t="n"/>
      <c r="U87" s="81" t="n"/>
      <c r="V87" s="41" t="n"/>
      <c r="W87" s="53" t="n"/>
      <c r="X87" s="56" t="n"/>
      <c r="Y87" s="90" t="n"/>
      <c r="Z87" s="57" t="n"/>
      <c r="AA87" s="37" t="n"/>
      <c r="AB87" s="81" t="n"/>
      <c r="AC87" s="41" t="n"/>
      <c r="AD87" s="53" t="n"/>
      <c r="AE87" s="56" t="n"/>
      <c r="AF87" s="90" t="n"/>
      <c r="AG87" s="57" t="n"/>
      <c r="AH87" s="37" t="n"/>
      <c r="AI87" s="81" t="n"/>
      <c r="AJ87" s="41" t="n"/>
      <c r="AK87" s="53" t="n"/>
      <c r="AL87" s="56" t="n"/>
      <c r="AM87" s="90" t="n"/>
      <c r="AN87" s="57" t="n"/>
      <c r="AO87" s="37" t="n"/>
      <c r="AP87" s="81" t="n"/>
    </row>
    <row r="88" customFormat="1" s="1">
      <c r="A88" s="18" t="n"/>
      <c r="B88" s="32" t="n"/>
      <c r="C88" s="102" t="n"/>
      <c r="D88" s="85" t="n"/>
      <c r="E88" s="85" t="n"/>
      <c r="F88" s="78" t="n"/>
      <c r="G88" s="74" t="n"/>
      <c r="H88" s="39" t="n"/>
      <c r="I88" s="53" t="n"/>
      <c r="J88" s="56" t="n"/>
      <c r="K88" s="90" t="n"/>
      <c r="L88" s="57" t="n"/>
      <c r="M88" s="37" t="n"/>
      <c r="N88" s="81" t="n"/>
      <c r="O88" s="41" t="n"/>
      <c r="P88" s="53" t="n"/>
      <c r="Q88" s="56" t="n"/>
      <c r="R88" s="90" t="n"/>
      <c r="S88" s="57" t="n"/>
      <c r="T88" s="37" t="n"/>
      <c r="U88" s="81" t="n"/>
      <c r="V88" s="41" t="n"/>
      <c r="W88" s="53" t="n"/>
      <c r="X88" s="56" t="n"/>
      <c r="Y88" s="90" t="n"/>
      <c r="Z88" s="57" t="n"/>
      <c r="AA88" s="37" t="n"/>
      <c r="AB88" s="81" t="n"/>
      <c r="AC88" s="41" t="n"/>
      <c r="AD88" s="53" t="n"/>
      <c r="AE88" s="56" t="n"/>
      <c r="AF88" s="90" t="n"/>
      <c r="AG88" s="57" t="n"/>
      <c r="AH88" s="37" t="n"/>
      <c r="AI88" s="81" t="n"/>
      <c r="AJ88" s="41" t="n"/>
      <c r="AK88" s="53" t="n"/>
      <c r="AL88" s="56" t="n"/>
      <c r="AM88" s="90" t="n"/>
      <c r="AN88" s="57" t="n"/>
      <c r="AO88" s="37" t="n"/>
      <c r="AP88" s="81" t="n"/>
    </row>
    <row r="89" customFormat="1" s="1">
      <c r="A89" s="18" t="n"/>
      <c r="B89" s="32" t="n"/>
      <c r="C89" s="102" t="n"/>
      <c r="D89" s="85" t="n"/>
      <c r="E89" s="85" t="n"/>
      <c r="F89" s="78" t="n"/>
      <c r="G89" s="74" t="n"/>
      <c r="H89" s="39" t="n"/>
      <c r="I89" s="53" t="n"/>
      <c r="J89" s="56" t="n"/>
      <c r="K89" s="90" t="n"/>
      <c r="L89" s="57" t="n"/>
      <c r="M89" s="37" t="n"/>
      <c r="N89" s="81" t="n"/>
      <c r="O89" s="41" t="n"/>
      <c r="P89" s="53" t="n"/>
      <c r="Q89" s="56" t="n"/>
      <c r="R89" s="90" t="n"/>
      <c r="S89" s="57" t="n"/>
      <c r="T89" s="37" t="n"/>
      <c r="U89" s="81" t="n"/>
      <c r="V89" s="41" t="n"/>
      <c r="W89" s="53" t="n"/>
      <c r="X89" s="56" t="n"/>
      <c r="Y89" s="90" t="n"/>
      <c r="Z89" s="57" t="n"/>
      <c r="AA89" s="37" t="n"/>
      <c r="AB89" s="81" t="n"/>
      <c r="AC89" s="41" t="n"/>
      <c r="AD89" s="53" t="n"/>
      <c r="AE89" s="56" t="n"/>
      <c r="AF89" s="90" t="n"/>
      <c r="AG89" s="57" t="n"/>
      <c r="AH89" s="37" t="n"/>
      <c r="AI89" s="81" t="n"/>
      <c r="AJ89" s="41" t="n"/>
      <c r="AK89" s="53" t="n"/>
      <c r="AL89" s="56" t="n"/>
      <c r="AM89" s="90" t="n"/>
      <c r="AN89" s="57" t="n"/>
      <c r="AO89" s="37" t="n"/>
      <c r="AP89" s="81" t="n"/>
    </row>
    <row r="90" customFormat="1" s="1">
      <c r="A90" s="18" t="n"/>
      <c r="B90" s="32" t="n"/>
      <c r="C90" s="102" t="n"/>
      <c r="D90" s="85" t="n"/>
      <c r="E90" s="85" t="n"/>
      <c r="F90" s="78" t="n"/>
      <c r="G90" s="74" t="n"/>
      <c r="H90" s="39" t="n"/>
      <c r="I90" s="53" t="n"/>
      <c r="J90" s="56" t="n"/>
      <c r="K90" s="90" t="n"/>
      <c r="L90" s="57" t="n"/>
      <c r="M90" s="37" t="n"/>
      <c r="N90" s="81" t="n"/>
      <c r="O90" s="41" t="n"/>
      <c r="P90" s="53" t="n"/>
      <c r="Q90" s="56" t="n"/>
      <c r="R90" s="90" t="n"/>
      <c r="S90" s="57" t="n"/>
      <c r="T90" s="37" t="n"/>
      <c r="U90" s="81" t="n"/>
      <c r="V90" s="41" t="n"/>
      <c r="W90" s="53" t="n"/>
      <c r="X90" s="56" t="n"/>
      <c r="Y90" s="90" t="n"/>
      <c r="Z90" s="57" t="n"/>
      <c r="AA90" s="37" t="n"/>
      <c r="AB90" s="81" t="n"/>
      <c r="AC90" s="41" t="n"/>
      <c r="AD90" s="53" t="n"/>
      <c r="AE90" s="56" t="n"/>
      <c r="AF90" s="90" t="n"/>
      <c r="AG90" s="57" t="n"/>
      <c r="AH90" s="37" t="n"/>
      <c r="AI90" s="81" t="n"/>
      <c r="AJ90" s="41" t="n"/>
      <c r="AK90" s="53" t="n"/>
      <c r="AL90" s="56" t="n"/>
      <c r="AM90" s="90" t="n"/>
      <c r="AN90" s="57" t="n"/>
      <c r="AO90" s="37" t="n"/>
      <c r="AP90" s="81" t="n"/>
    </row>
    <row r="91" customFormat="1" s="1">
      <c r="A91" s="18" t="n"/>
      <c r="B91" s="32" t="n"/>
      <c r="C91" s="102" t="n"/>
      <c r="D91" s="85" t="n"/>
      <c r="E91" s="85" t="n"/>
      <c r="F91" s="78" t="n"/>
      <c r="G91" s="74" t="n"/>
      <c r="H91" s="39" t="n"/>
      <c r="I91" s="53" t="n"/>
      <c r="J91" s="56" t="n"/>
      <c r="K91" s="90" t="n"/>
      <c r="L91" s="57" t="n"/>
      <c r="M91" s="37" t="n"/>
      <c r="N91" s="81" t="n"/>
      <c r="O91" s="41" t="n"/>
      <c r="P91" s="53" t="n"/>
      <c r="Q91" s="56" t="n"/>
      <c r="R91" s="90" t="n"/>
      <c r="S91" s="57" t="n"/>
      <c r="T91" s="37" t="n"/>
      <c r="U91" s="81" t="n"/>
      <c r="V91" s="41" t="n"/>
      <c r="W91" s="53" t="n"/>
      <c r="X91" s="56" t="n"/>
      <c r="Y91" s="90" t="n"/>
      <c r="Z91" s="57" t="n"/>
      <c r="AA91" s="37" t="n"/>
      <c r="AB91" s="81" t="n"/>
      <c r="AC91" s="41" t="n"/>
      <c r="AD91" s="53" t="n"/>
      <c r="AE91" s="56" t="n"/>
      <c r="AF91" s="90" t="n"/>
      <c r="AG91" s="57" t="n"/>
      <c r="AH91" s="37" t="n"/>
      <c r="AI91" s="81" t="n"/>
      <c r="AJ91" s="41" t="n"/>
      <c r="AK91" s="53" t="n"/>
      <c r="AL91" s="56" t="n"/>
      <c r="AM91" s="90" t="n"/>
      <c r="AN91" s="57" t="n"/>
      <c r="AO91" s="37" t="n"/>
      <c r="AP91" s="81" t="n"/>
    </row>
    <row r="92" customFormat="1" s="1">
      <c r="A92" s="18" t="n"/>
      <c r="B92" s="32" t="n"/>
      <c r="C92" s="102" t="n"/>
      <c r="D92" s="85" t="n"/>
      <c r="E92" s="85" t="n"/>
      <c r="F92" s="78" t="n"/>
      <c r="G92" s="74" t="n"/>
      <c r="H92" s="39" t="n"/>
      <c r="I92" s="53" t="n"/>
      <c r="J92" s="56" t="n"/>
      <c r="K92" s="90" t="n"/>
      <c r="L92" s="57" t="n"/>
      <c r="M92" s="37" t="n"/>
      <c r="N92" s="81" t="n"/>
      <c r="O92" s="41" t="n"/>
      <c r="P92" s="53" t="n"/>
      <c r="Q92" s="56" t="n"/>
      <c r="R92" s="90" t="n"/>
      <c r="S92" s="57" t="n"/>
      <c r="T92" s="37" t="n"/>
      <c r="U92" s="81" t="n"/>
      <c r="V92" s="41" t="n"/>
      <c r="W92" s="53" t="n"/>
      <c r="X92" s="56" t="n"/>
      <c r="Y92" s="90" t="n"/>
      <c r="Z92" s="57" t="n"/>
      <c r="AA92" s="37" t="n"/>
      <c r="AB92" s="81" t="n"/>
      <c r="AC92" s="41" t="n"/>
      <c r="AD92" s="53" t="n"/>
      <c r="AE92" s="56" t="n"/>
      <c r="AF92" s="90" t="n"/>
      <c r="AG92" s="57" t="n"/>
      <c r="AH92" s="37" t="n"/>
      <c r="AI92" s="81" t="n"/>
      <c r="AJ92" s="41" t="n"/>
      <c r="AK92" s="53" t="n"/>
      <c r="AL92" s="56" t="n"/>
      <c r="AM92" s="90" t="n"/>
      <c r="AN92" s="57" t="n"/>
      <c r="AO92" s="37" t="n"/>
      <c r="AP92" s="81" t="n"/>
    </row>
    <row r="93" customFormat="1" s="1">
      <c r="A93" s="18" t="n"/>
      <c r="B93" s="32" t="n"/>
      <c r="C93" s="102" t="n"/>
      <c r="D93" s="85" t="n"/>
      <c r="E93" s="85" t="n"/>
      <c r="F93" s="78" t="n"/>
      <c r="G93" s="74" t="n"/>
      <c r="H93" s="39" t="n"/>
      <c r="I93" s="53" t="n"/>
      <c r="J93" s="56" t="n"/>
      <c r="K93" s="90" t="n"/>
      <c r="L93" s="57" t="n"/>
      <c r="M93" s="37" t="n"/>
      <c r="N93" s="81" t="n"/>
      <c r="O93" s="41" t="n"/>
      <c r="P93" s="53" t="n"/>
      <c r="Q93" s="56" t="n"/>
      <c r="R93" s="90" t="n"/>
      <c r="S93" s="57" t="n"/>
      <c r="T93" s="37" t="n"/>
      <c r="U93" s="81" t="n"/>
      <c r="V93" s="41" t="n"/>
      <c r="W93" s="53" t="n"/>
      <c r="X93" s="56" t="n"/>
      <c r="Y93" s="90" t="n"/>
      <c r="Z93" s="57" t="n"/>
      <c r="AA93" s="37" t="n"/>
      <c r="AB93" s="81" t="n"/>
      <c r="AC93" s="41" t="n"/>
      <c r="AD93" s="53" t="n"/>
      <c r="AE93" s="56" t="n"/>
      <c r="AF93" s="90" t="n"/>
      <c r="AG93" s="57" t="n"/>
      <c r="AH93" s="37" t="n"/>
      <c r="AI93" s="81" t="n"/>
      <c r="AJ93" s="41" t="n"/>
      <c r="AK93" s="53" t="n"/>
      <c r="AL93" s="56" t="n"/>
      <c r="AM93" s="90" t="n"/>
      <c r="AN93" s="57" t="n"/>
      <c r="AO93" s="37" t="n"/>
      <c r="AP93" s="81" t="n"/>
    </row>
    <row r="94" customFormat="1" s="1">
      <c r="A94" s="18" t="n"/>
      <c r="B94" s="32" t="n"/>
      <c r="C94" s="102" t="n"/>
      <c r="D94" s="85" t="n"/>
      <c r="E94" s="85" t="n"/>
      <c r="F94" s="78" t="n"/>
      <c r="G94" s="75" t="n"/>
      <c r="H94" s="39" t="n"/>
      <c r="I94" s="59" t="n"/>
      <c r="J94" s="60" t="n"/>
      <c r="K94" s="91" t="n"/>
      <c r="L94" s="61" t="n"/>
      <c r="M94" s="58" t="n"/>
      <c r="N94" s="82" t="n"/>
      <c r="O94" s="41" t="n"/>
      <c r="P94" s="59" t="n"/>
      <c r="Q94" s="60" t="n"/>
      <c r="R94" s="91" t="n"/>
      <c r="S94" s="61" t="n"/>
      <c r="T94" s="58" t="n"/>
      <c r="U94" s="82" t="n"/>
      <c r="V94" s="41" t="n"/>
      <c r="W94" s="59" t="n"/>
      <c r="X94" s="60" t="n"/>
      <c r="Y94" s="91" t="n"/>
      <c r="Z94" s="61" t="n"/>
      <c r="AA94" s="58" t="n"/>
      <c r="AB94" s="82" t="n"/>
      <c r="AC94" s="41" t="n"/>
      <c r="AD94" s="59" t="n"/>
      <c r="AE94" s="60" t="n"/>
      <c r="AF94" s="91" t="n"/>
      <c r="AG94" s="61" t="n"/>
      <c r="AH94" s="58" t="n"/>
      <c r="AI94" s="82" t="n"/>
      <c r="AJ94" s="41" t="n"/>
      <c r="AK94" s="59" t="n"/>
      <c r="AL94" s="60" t="n"/>
      <c r="AM94" s="91" t="n"/>
      <c r="AN94" s="61" t="n"/>
      <c r="AO94" s="58" t="n"/>
      <c r="AP94" s="82" t="n"/>
    </row>
    <row r="95" ht="16.5" customFormat="1" customHeight="1" s="1">
      <c r="A95" s="18" t="n"/>
      <c r="B95" s="244" t="inlineStr">
        <is>
          <t>진행 필요한 후속 업무</t>
        </is>
      </c>
      <c r="C95" s="203" t="n"/>
      <c r="D95" s="203" t="n"/>
      <c r="E95" s="203" t="n"/>
      <c r="F95" s="203" t="n"/>
      <c r="G95" s="240" t="n"/>
      <c r="H95" s="39" t="n"/>
      <c r="I95" s="246" t="inlineStr">
        <is>
          <t>메모</t>
        </is>
      </c>
      <c r="J95" s="203" t="n"/>
      <c r="K95" s="203" t="n"/>
      <c r="L95" s="203" t="n"/>
      <c r="M95" s="203" t="n"/>
      <c r="N95" s="243" t="n"/>
      <c r="O95" s="41" t="n"/>
      <c r="P95" s="246" t="inlineStr">
        <is>
          <t>메모</t>
        </is>
      </c>
      <c r="Q95" s="203" t="n"/>
      <c r="R95" s="203" t="n"/>
      <c r="S95" s="203" t="n"/>
      <c r="T95" s="203" t="n"/>
      <c r="U95" s="243" t="n"/>
      <c r="V95" s="41" t="n"/>
      <c r="W95" s="246" t="inlineStr">
        <is>
          <t>메모</t>
        </is>
      </c>
      <c r="X95" s="203" t="n"/>
      <c r="Y95" s="203" t="n"/>
      <c r="Z95" s="203" t="n"/>
      <c r="AA95" s="203" t="n"/>
      <c r="AB95" s="243" t="n"/>
      <c r="AC95" s="41" t="n"/>
      <c r="AD95" s="246" t="inlineStr">
        <is>
          <t>메모</t>
        </is>
      </c>
      <c r="AE95" s="203" t="n"/>
      <c r="AF95" s="203" t="n"/>
      <c r="AG95" s="203" t="n"/>
      <c r="AH95" s="203" t="n"/>
      <c r="AI95" s="243" t="n"/>
      <c r="AJ95" s="41" t="n"/>
      <c r="AK95" s="246" t="inlineStr">
        <is>
          <t>메모</t>
        </is>
      </c>
      <c r="AL95" s="203" t="n"/>
      <c r="AM95" s="203" t="n"/>
      <c r="AN95" s="203" t="n"/>
      <c r="AO95" s="203" t="n"/>
      <c r="AP95" s="243" t="n"/>
    </row>
    <row r="96" ht="50.25" customFormat="1" customHeight="1" s="96">
      <c r="A96" s="93" t="n"/>
      <c r="B96" s="247" t="n"/>
      <c r="C96" s="203" t="n"/>
      <c r="D96" s="203" t="n"/>
      <c r="E96" s="203" t="n"/>
      <c r="F96" s="203" t="n"/>
      <c r="G96" s="240" t="n"/>
      <c r="H96" s="94" t="n"/>
      <c r="I96" s="248" t="n"/>
      <c r="J96" s="203" t="n"/>
      <c r="K96" s="203" t="n"/>
      <c r="L96" s="203" t="n"/>
      <c r="M96" s="203" t="n"/>
      <c r="N96" s="243" t="n"/>
      <c r="O96" s="95" t="n"/>
      <c r="P96" s="248" t="n"/>
      <c r="Q96" s="203" t="n"/>
      <c r="R96" s="203" t="n"/>
      <c r="S96" s="203" t="n"/>
      <c r="T96" s="203" t="n"/>
      <c r="U96" s="243" t="n"/>
      <c r="V96" s="95" t="n"/>
      <c r="W96" s="248" t="n"/>
      <c r="X96" s="203" t="n"/>
      <c r="Y96" s="203" t="n"/>
      <c r="Z96" s="203" t="n"/>
      <c r="AA96" s="203" t="n"/>
      <c r="AB96" s="243" t="n"/>
      <c r="AC96" s="95" t="n"/>
      <c r="AD96" s="248" t="n"/>
      <c r="AE96" s="203" t="n"/>
      <c r="AF96" s="203" t="n"/>
      <c r="AG96" s="203" t="n"/>
      <c r="AH96" s="203" t="n"/>
      <c r="AI96" s="243" t="n"/>
      <c r="AJ96" s="95" t="n"/>
      <c r="AK96" s="248" t="n"/>
      <c r="AL96" s="203" t="n"/>
      <c r="AM96" s="203" t="n"/>
      <c r="AN96" s="203" t="n"/>
      <c r="AO96" s="203" t="n"/>
      <c r="AP96" s="243" t="n"/>
    </row>
    <row r="97" ht="16.5" customFormat="1" customHeight="1" s="1">
      <c r="A97" s="18" t="n"/>
      <c r="B97" s="244" t="inlineStr">
        <is>
          <t>회고 (잘한 점 / 보완할 점 / 배운 점 등)</t>
        </is>
      </c>
      <c r="C97" s="203" t="n"/>
      <c r="D97" s="203" t="n"/>
      <c r="E97" s="203" t="n"/>
      <c r="F97" s="203" t="n"/>
      <c r="G97" s="240" t="n"/>
      <c r="H97" s="39" t="n"/>
      <c r="I97" s="245" t="inlineStr">
        <is>
          <t>회고 (잘한 점 / 보완할 점 / 배운 점 등)</t>
        </is>
      </c>
      <c r="J97" s="203" t="n"/>
      <c r="K97" s="203" t="n"/>
      <c r="L97" s="203" t="n"/>
      <c r="M97" s="203" t="n"/>
      <c r="N97" s="243" t="n"/>
      <c r="O97" s="41" t="n"/>
      <c r="P97" s="245" t="inlineStr">
        <is>
          <t>회고 (잘한 점 / 보완할 점 / 배운 점 등)</t>
        </is>
      </c>
      <c r="Q97" s="203" t="n"/>
      <c r="R97" s="203" t="n"/>
      <c r="S97" s="203" t="n"/>
      <c r="T97" s="203" t="n"/>
      <c r="U97" s="243" t="n"/>
      <c r="V97" s="41" t="n"/>
      <c r="W97" s="245" t="inlineStr">
        <is>
          <t>회고 (잘한 점 / 보완할 점 / 배운 점 등)</t>
        </is>
      </c>
      <c r="X97" s="203" t="n"/>
      <c r="Y97" s="203" t="n"/>
      <c r="Z97" s="203" t="n"/>
      <c r="AA97" s="203" t="n"/>
      <c r="AB97" s="243" t="n"/>
      <c r="AC97" s="41" t="n"/>
      <c r="AD97" s="245" t="inlineStr">
        <is>
          <t>회고 (잘한 점 / 보완할 점 / 배운 점 등)</t>
        </is>
      </c>
      <c r="AE97" s="203" t="n"/>
      <c r="AF97" s="203" t="n"/>
      <c r="AG97" s="203" t="n"/>
      <c r="AH97" s="203" t="n"/>
      <c r="AI97" s="243" t="n"/>
      <c r="AJ97" s="41" t="n"/>
      <c r="AK97" s="245" t="inlineStr">
        <is>
          <t>회고 (잘한 점 / 보완할 점 / 배운 점 등)</t>
        </is>
      </c>
      <c r="AL97" s="203" t="n"/>
      <c r="AM97" s="203" t="n"/>
      <c r="AN97" s="203" t="n"/>
      <c r="AO97" s="203" t="n"/>
      <c r="AP97" s="243" t="n"/>
    </row>
    <row r="98" ht="50.25" customFormat="1" customHeight="1" s="96">
      <c r="A98" s="93" t="n"/>
      <c r="B98" s="254" t="n"/>
      <c r="C98" s="203" t="n"/>
      <c r="D98" s="203" t="n"/>
      <c r="E98" s="203" t="n"/>
      <c r="F98" s="203" t="n"/>
      <c r="G98" s="240" t="n"/>
      <c r="H98" s="39" t="n"/>
      <c r="I98" s="248" t="n"/>
      <c r="J98" s="203" t="n"/>
      <c r="K98" s="203" t="n"/>
      <c r="L98" s="203" t="n"/>
      <c r="M98" s="203" t="n"/>
      <c r="N98" s="243" t="n"/>
      <c r="O98" s="41" t="n"/>
      <c r="P98" s="248" t="n"/>
      <c r="Q98" s="203" t="n"/>
      <c r="R98" s="203" t="n"/>
      <c r="S98" s="203" t="n"/>
      <c r="T98" s="203" t="n"/>
      <c r="U98" s="243" t="n"/>
      <c r="V98" s="41" t="n"/>
      <c r="W98" s="248" t="n"/>
      <c r="X98" s="203" t="n"/>
      <c r="Y98" s="203" t="n"/>
      <c r="Z98" s="203" t="n"/>
      <c r="AA98" s="203" t="n"/>
      <c r="AB98" s="243" t="n"/>
      <c r="AC98" s="41" t="n"/>
      <c r="AD98" s="248" t="n"/>
      <c r="AE98" s="203" t="n"/>
      <c r="AF98" s="203" t="n"/>
      <c r="AG98" s="203" t="n"/>
      <c r="AH98" s="203" t="n"/>
      <c r="AI98" s="243" t="n"/>
      <c r="AJ98" s="41" t="n"/>
      <c r="AK98" s="248" t="n"/>
      <c r="AL98" s="203" t="n"/>
      <c r="AM98" s="203" t="n"/>
      <c r="AN98" s="203" t="n"/>
      <c r="AO98" s="203" t="n"/>
      <c r="AP98" s="243" t="n"/>
    </row>
    <row r="99" ht="18" customFormat="1" customHeight="1" s="1" thickBot="1">
      <c r="A99" s="18" t="n"/>
      <c r="B99" s="249" t="inlineStr">
        <is>
          <t>달성률</t>
        </is>
      </c>
      <c r="C99" s="250" t="n"/>
      <c r="D99" s="250" t="n"/>
      <c r="E99" s="250" t="n"/>
      <c r="F99" s="251" t="n"/>
      <c r="G99" s="70">
        <f>(COUNTIF(G75:G94,"☑"))/COUNTA(G75:G94)</f>
        <v/>
      </c>
      <c r="H99" s="39" t="n"/>
      <c r="I99" s="136" t="inlineStr">
        <is>
          <t>달성률</t>
        </is>
      </c>
      <c r="J99" s="252" t="n"/>
      <c r="K99" s="252" t="n"/>
      <c r="L99" s="253" t="n"/>
      <c r="M99" s="134">
        <f>(COUNTIF(M75:M94,"☑"))/COUNTA(M75:M94)</f>
        <v/>
      </c>
      <c r="N99" s="253" t="n"/>
      <c r="O99" s="41" t="n"/>
      <c r="P99" s="136" t="inlineStr">
        <is>
          <t>달성률</t>
        </is>
      </c>
      <c r="Q99" s="252" t="n"/>
      <c r="R99" s="252" t="n"/>
      <c r="S99" s="253" t="n"/>
      <c r="T99" s="134">
        <f>(COUNTIF(T75:T94,"☑"))/COUNTA(T75:T94)</f>
        <v/>
      </c>
      <c r="U99" s="253" t="n"/>
      <c r="V99" s="41" t="n"/>
      <c r="W99" s="136" t="inlineStr">
        <is>
          <t>달성률</t>
        </is>
      </c>
      <c r="X99" s="252" t="n"/>
      <c r="Y99" s="252" t="n"/>
      <c r="Z99" s="253" t="n"/>
      <c r="AA99" s="134">
        <f>(COUNTIF(AA75:AA94,"☑"))/COUNTA(AA75:AA94)</f>
        <v/>
      </c>
      <c r="AB99" s="253" t="n"/>
      <c r="AC99" s="41" t="n"/>
      <c r="AD99" s="136" t="inlineStr">
        <is>
          <t>달성률</t>
        </is>
      </c>
      <c r="AE99" s="252" t="n"/>
      <c r="AF99" s="252" t="n"/>
      <c r="AG99" s="253" t="n"/>
      <c r="AH99" s="134">
        <f>(COUNTIF(AH75:AH94,"☑"))/COUNTA(AH75:AH94)</f>
        <v/>
      </c>
      <c r="AI99" s="253" t="n"/>
      <c r="AJ99" s="41" t="n"/>
      <c r="AK99" s="136" t="inlineStr">
        <is>
          <t>달성률</t>
        </is>
      </c>
      <c r="AL99" s="252" t="n"/>
      <c r="AM99" s="252" t="n"/>
      <c r="AN99" s="253" t="n"/>
      <c r="AO99" s="134">
        <f>(COUNTIF(AO75:AO94,"☑"))/COUNTA(AO75:AO94)</f>
        <v/>
      </c>
      <c r="AP99" s="253" t="n"/>
    </row>
    <row r="100" ht="16.5" customFormat="1" customHeight="1" s="1">
      <c r="A100" s="18" t="n"/>
      <c r="B100" s="38" t="n"/>
      <c r="C100" s="38" t="n"/>
      <c r="D100" s="38" t="n"/>
      <c r="E100" s="38" t="n"/>
      <c r="F100" s="38" t="n"/>
      <c r="G100" s="38" t="n"/>
      <c r="H100" s="39" t="n"/>
      <c r="I100" s="62" t="n"/>
      <c r="J100" s="62" t="n"/>
      <c r="K100" s="62" t="n"/>
      <c r="L100" s="62" t="n"/>
      <c r="M100" s="63" t="n"/>
      <c r="N100" s="63" t="n"/>
      <c r="O100" s="41" t="n"/>
      <c r="P100" s="62" t="n"/>
      <c r="Q100" s="62" t="n"/>
      <c r="R100" s="62" t="n"/>
      <c r="S100" s="62" t="n"/>
      <c r="T100" s="63" t="n"/>
      <c r="U100" s="63" t="n"/>
      <c r="V100" s="41" t="n"/>
      <c r="W100" s="62" t="n"/>
      <c r="X100" s="62" t="n"/>
      <c r="Y100" s="62" t="n"/>
      <c r="Z100" s="62" t="n"/>
      <c r="AA100" s="63" t="n"/>
      <c r="AB100" s="63" t="n"/>
      <c r="AC100" s="41" t="n"/>
      <c r="AD100" s="62" t="n"/>
      <c r="AE100" s="62" t="n"/>
      <c r="AF100" s="62" t="n"/>
      <c r="AG100" s="62" t="n"/>
      <c r="AH100" s="63" t="n"/>
      <c r="AI100" s="63" t="n"/>
      <c r="AJ100" s="41" t="n"/>
      <c r="AK100" s="62" t="n"/>
      <c r="AL100" s="62" t="n"/>
      <c r="AM100" s="62" t="n"/>
      <c r="AN100" s="62" t="n"/>
      <c r="AO100" s="63" t="n"/>
      <c r="AP100" s="63" t="n"/>
    </row>
    <row r="101" ht="16.5" customFormat="1" customHeight="1" s="1">
      <c r="A101" s="18" t="n"/>
      <c r="B101" s="38" t="n"/>
      <c r="C101" s="38" t="n"/>
      <c r="D101" s="38" t="n"/>
      <c r="E101" s="38" t="n"/>
      <c r="F101" s="38" t="n"/>
      <c r="G101" s="38" t="n"/>
      <c r="H101" s="39" t="n"/>
      <c r="I101" s="62" t="n"/>
      <c r="J101" s="62" t="n"/>
      <c r="K101" s="62" t="n"/>
      <c r="L101" s="62" t="n"/>
      <c r="M101" s="63" t="n"/>
      <c r="N101" s="63" t="n"/>
      <c r="O101" s="41" t="n"/>
      <c r="P101" s="62" t="n"/>
      <c r="Q101" s="62" t="n"/>
      <c r="R101" s="62" t="n"/>
      <c r="S101" s="62" t="n"/>
      <c r="T101" s="63" t="n"/>
      <c r="U101" s="63" t="n"/>
      <c r="V101" s="41" t="n"/>
      <c r="W101" s="62" t="n"/>
      <c r="X101" s="62" t="n"/>
      <c r="Y101" s="62" t="n"/>
      <c r="Z101" s="62" t="n"/>
      <c r="AA101" s="63" t="n"/>
      <c r="AB101" s="63" t="n"/>
      <c r="AC101" s="41" t="n"/>
      <c r="AD101" s="62" t="n"/>
      <c r="AE101" s="62" t="n"/>
      <c r="AF101" s="62" t="n"/>
      <c r="AG101" s="62" t="n"/>
      <c r="AH101" s="63" t="n"/>
      <c r="AI101" s="63" t="n"/>
      <c r="AJ101" s="41" t="n"/>
      <c r="AK101" s="62" t="n"/>
      <c r="AL101" s="62" t="n"/>
      <c r="AM101" s="62" t="n"/>
      <c r="AN101" s="62" t="n"/>
      <c r="AO101" s="63" t="n"/>
      <c r="AP101" s="63" t="n"/>
    </row>
    <row r="102" ht="16.5" customFormat="1" customHeight="1" s="1">
      <c r="A102" s="18" t="n"/>
      <c r="B102" s="176" t="inlineStr">
        <is>
          <t>4주차 종합</t>
        </is>
      </c>
      <c r="H102" s="39" t="n"/>
      <c r="I102" s="138" t="inlineStr">
        <is>
          <t>4주차</t>
        </is>
      </c>
    </row>
    <row r="103" ht="6.75" customFormat="1" customHeight="1" s="1" thickBot="1">
      <c r="A103" s="18" t="n"/>
      <c r="B103" s="175" t="n"/>
      <c r="D103" s="175" t="n"/>
      <c r="E103" s="175" t="n"/>
      <c r="F103" s="175" t="n"/>
      <c r="G103" s="175" t="n"/>
      <c r="H103" s="39" t="n"/>
      <c r="I103" s="45" t="n"/>
      <c r="J103" s="45" t="n"/>
      <c r="K103" s="45" t="n"/>
      <c r="L103" s="45" t="n"/>
      <c r="M103" s="45" t="n"/>
      <c r="N103" s="45" t="n"/>
      <c r="O103" s="45" t="n"/>
      <c r="P103" s="45" t="n"/>
      <c r="Q103" s="45" t="n"/>
      <c r="R103" s="45" t="n"/>
      <c r="S103" s="45" t="n"/>
      <c r="T103" s="45" t="n"/>
      <c r="U103" s="45" t="n"/>
      <c r="V103" s="45" t="n"/>
      <c r="W103" s="45" t="n"/>
      <c r="X103" s="45" t="n"/>
      <c r="Y103" s="45" t="n"/>
      <c r="Z103" s="45" t="n"/>
      <c r="AA103" s="45" t="n"/>
      <c r="AB103" s="45" t="n"/>
      <c r="AC103" s="45" t="n"/>
      <c r="AD103" s="45" t="n"/>
      <c r="AE103" s="45" t="n"/>
      <c r="AF103" s="45" t="n"/>
      <c r="AG103" s="45" t="n"/>
      <c r="AH103" s="45" t="n"/>
      <c r="AI103" s="45" t="n"/>
      <c r="AJ103" s="45" t="n"/>
      <c r="AK103" s="45" t="n"/>
      <c r="AL103" s="45" t="n"/>
      <c r="AM103" s="45" t="n"/>
      <c r="AN103" s="45" t="n"/>
      <c r="AO103" s="45" t="n"/>
      <c r="AP103" s="45" t="n"/>
    </row>
    <row r="104" customFormat="1" s="132">
      <c r="A104" s="129" t="n"/>
      <c r="B104" s="229" t="inlineStr">
        <is>
          <t>날짜</t>
        </is>
      </c>
      <c r="C104" s="230" t="n"/>
      <c r="D104" s="231" t="n"/>
      <c r="E104" s="232" t="n"/>
      <c r="F104" s="232" t="n"/>
      <c r="G104" s="233" t="n"/>
      <c r="H104" s="130" t="n"/>
      <c r="I104" s="234" t="inlineStr">
        <is>
          <t>날짜</t>
        </is>
      </c>
      <c r="J104" s="235" t="n"/>
      <c r="K104" s="236" t="n"/>
      <c r="L104" s="237" t="inlineStr">
        <is>
          <t>요일</t>
        </is>
      </c>
      <c r="M104" s="235" t="n"/>
      <c r="N104" s="238" t="n"/>
      <c r="O104" s="131" t="n"/>
      <c r="P104" s="234" t="inlineStr">
        <is>
          <t>날짜</t>
        </is>
      </c>
      <c r="Q104" s="235" t="n"/>
      <c r="R104" s="236" t="n"/>
      <c r="S104" s="237" t="inlineStr">
        <is>
          <t>요일</t>
        </is>
      </c>
      <c r="T104" s="235" t="n"/>
      <c r="U104" s="238" t="n"/>
      <c r="V104" s="131" t="n"/>
      <c r="W104" s="234" t="inlineStr">
        <is>
          <t>날짜</t>
        </is>
      </c>
      <c r="X104" s="235" t="n"/>
      <c r="Y104" s="236" t="n"/>
      <c r="Z104" s="237" t="inlineStr">
        <is>
          <t>요일</t>
        </is>
      </c>
      <c r="AA104" s="235" t="n"/>
      <c r="AB104" s="238" t="n"/>
      <c r="AC104" s="131" t="n"/>
      <c r="AD104" s="234" t="inlineStr">
        <is>
          <t>날짜</t>
        </is>
      </c>
      <c r="AE104" s="235" t="n"/>
      <c r="AF104" s="236" t="n"/>
      <c r="AG104" s="237" t="inlineStr">
        <is>
          <t>요일</t>
        </is>
      </c>
      <c r="AH104" s="235" t="n"/>
      <c r="AI104" s="238" t="n"/>
      <c r="AJ104" s="131" t="n"/>
      <c r="AK104" s="234" t="inlineStr">
        <is>
          <t>날짜</t>
        </is>
      </c>
      <c r="AL104" s="235" t="n"/>
      <c r="AM104" s="236" t="n"/>
      <c r="AN104" s="237" t="inlineStr">
        <is>
          <t>요일</t>
        </is>
      </c>
      <c r="AO104" s="235" t="n"/>
      <c r="AP104" s="238" t="n"/>
    </row>
    <row r="105" ht="35" customFormat="1" customHeight="1" s="132">
      <c r="A105" s="129" t="n"/>
      <c r="B105" s="239" t="n"/>
      <c r="C105" s="203" t="n"/>
      <c r="D105" s="203" t="n"/>
      <c r="E105" s="203" t="n"/>
      <c r="F105" s="203" t="n"/>
      <c r="G105" s="240" t="n"/>
      <c r="H105" s="130" t="n"/>
      <c r="I105" s="241" t="inlineStr">
        <is>
          <t>주요 일정</t>
        </is>
      </c>
      <c r="J105" s="204" t="n"/>
      <c r="K105" s="242" t="n"/>
      <c r="L105" s="203" t="n"/>
      <c r="M105" s="203" t="n"/>
      <c r="N105" s="243" t="n"/>
      <c r="O105" s="131" t="n"/>
      <c r="P105" s="241" t="inlineStr">
        <is>
          <t>주요 일정</t>
        </is>
      </c>
      <c r="Q105" s="204" t="n"/>
      <c r="R105" s="242" t="n"/>
      <c r="S105" s="203" t="n"/>
      <c r="T105" s="203" t="n"/>
      <c r="U105" s="243" t="n"/>
      <c r="V105" s="131" t="n"/>
      <c r="W105" s="241" t="inlineStr">
        <is>
          <t>주요 일정</t>
        </is>
      </c>
      <c r="X105" s="204" t="n"/>
      <c r="Y105" s="242" t="n"/>
      <c r="Z105" s="203" t="n"/>
      <c r="AA105" s="203" t="n"/>
      <c r="AB105" s="243" t="n"/>
      <c r="AC105" s="131" t="n"/>
      <c r="AD105" s="241" t="inlineStr">
        <is>
          <t>주요 일정</t>
        </is>
      </c>
      <c r="AE105" s="204" t="n"/>
      <c r="AF105" s="242" t="n"/>
      <c r="AG105" s="203" t="n"/>
      <c r="AH105" s="203" t="n"/>
      <c r="AI105" s="243" t="n"/>
      <c r="AJ105" s="131" t="n"/>
      <c r="AK105" s="241" t="inlineStr">
        <is>
          <t>주요 일정</t>
        </is>
      </c>
      <c r="AL105" s="204" t="n"/>
      <c r="AM105" s="242" t="n"/>
      <c r="AN105" s="203" t="n"/>
      <c r="AO105" s="203" t="n"/>
      <c r="AP105" s="243" t="n"/>
    </row>
    <row r="106" customFormat="1" s="1">
      <c r="A106" s="18" t="n"/>
      <c r="B106" s="66" t="inlineStr">
        <is>
          <t>No.</t>
        </is>
      </c>
      <c r="C106" s="67" t="inlineStr">
        <is>
          <t>구분</t>
        </is>
      </c>
      <c r="D106" s="67" t="inlineStr">
        <is>
          <t>업무</t>
        </is>
      </c>
      <c r="E106" s="67" t="inlineStr">
        <is>
          <t>우선순위</t>
        </is>
      </c>
      <c r="F106" s="68" t="inlineStr">
        <is>
          <t>마감기한</t>
        </is>
      </c>
      <c r="G106" s="69" t="inlineStr">
        <is>
          <t>완료</t>
        </is>
      </c>
      <c r="H106" s="39" t="n"/>
      <c r="I106" s="46" t="inlineStr">
        <is>
          <t>No.</t>
        </is>
      </c>
      <c r="J106" s="47" t="inlineStr">
        <is>
          <t>구분</t>
        </is>
      </c>
      <c r="K106" s="47" t="inlineStr">
        <is>
          <t>업무</t>
        </is>
      </c>
      <c r="L106" s="47" t="inlineStr">
        <is>
          <t>우선순위</t>
        </is>
      </c>
      <c r="M106" s="47" t="inlineStr">
        <is>
          <t>완료</t>
        </is>
      </c>
      <c r="N106" s="48" t="inlineStr">
        <is>
          <t>비고</t>
        </is>
      </c>
      <c r="O106" s="41" t="n"/>
      <c r="P106" s="46" t="inlineStr">
        <is>
          <t>No.</t>
        </is>
      </c>
      <c r="Q106" s="47" t="inlineStr">
        <is>
          <t>구분</t>
        </is>
      </c>
      <c r="R106" s="47" t="inlineStr">
        <is>
          <t>업무</t>
        </is>
      </c>
      <c r="S106" s="47" t="inlineStr">
        <is>
          <t>우선순위</t>
        </is>
      </c>
      <c r="T106" s="47" t="inlineStr">
        <is>
          <t>완료</t>
        </is>
      </c>
      <c r="U106" s="48" t="inlineStr">
        <is>
          <t>비고</t>
        </is>
      </c>
      <c r="V106" s="41" t="n"/>
      <c r="W106" s="46" t="inlineStr">
        <is>
          <t>No.</t>
        </is>
      </c>
      <c r="X106" s="47" t="inlineStr">
        <is>
          <t>구분</t>
        </is>
      </c>
      <c r="Y106" s="47" t="inlineStr">
        <is>
          <t>업무</t>
        </is>
      </c>
      <c r="Z106" s="47" t="inlineStr">
        <is>
          <t>우선순위</t>
        </is>
      </c>
      <c r="AA106" s="47" t="inlineStr">
        <is>
          <t>완료</t>
        </is>
      </c>
      <c r="AB106" s="48" t="inlineStr">
        <is>
          <t>비고</t>
        </is>
      </c>
      <c r="AC106" s="41" t="n"/>
      <c r="AD106" s="46" t="inlineStr">
        <is>
          <t>No.</t>
        </is>
      </c>
      <c r="AE106" s="47" t="inlineStr">
        <is>
          <t>구분</t>
        </is>
      </c>
      <c r="AF106" s="47" t="inlineStr">
        <is>
          <t>업무</t>
        </is>
      </c>
      <c r="AG106" s="47" t="inlineStr">
        <is>
          <t>우선순위</t>
        </is>
      </c>
      <c r="AH106" s="47" t="inlineStr">
        <is>
          <t>완료</t>
        </is>
      </c>
      <c r="AI106" s="48" t="inlineStr">
        <is>
          <t>비고</t>
        </is>
      </c>
      <c r="AJ106" s="41" t="n"/>
      <c r="AK106" s="46" t="inlineStr">
        <is>
          <t>No.</t>
        </is>
      </c>
      <c r="AL106" s="47" t="inlineStr">
        <is>
          <t>구분</t>
        </is>
      </c>
      <c r="AM106" s="47" t="inlineStr">
        <is>
          <t>업무</t>
        </is>
      </c>
      <c r="AN106" s="47" t="inlineStr">
        <is>
          <t>우선순위</t>
        </is>
      </c>
      <c r="AO106" s="47" t="inlineStr">
        <is>
          <t>완료</t>
        </is>
      </c>
      <c r="AP106" s="48" t="inlineStr">
        <is>
          <t>비고</t>
        </is>
      </c>
    </row>
    <row r="107" customFormat="1" s="1">
      <c r="A107" s="18" t="n"/>
      <c r="B107" s="32" t="n"/>
      <c r="C107" s="33" t="n"/>
      <c r="D107" s="84" t="n"/>
      <c r="E107" s="86" t="n"/>
      <c r="F107" s="34" t="n"/>
      <c r="G107" s="76" t="n"/>
      <c r="H107" s="39" t="n"/>
      <c r="I107" s="20" t="n"/>
      <c r="J107" s="35" t="n"/>
      <c r="K107" s="87" t="n"/>
      <c r="L107" s="50" t="n"/>
      <c r="M107" s="36" t="n"/>
      <c r="N107" s="79" t="n"/>
      <c r="O107" s="41" t="n"/>
      <c r="P107" s="20" t="n"/>
      <c r="Q107" s="35" t="n"/>
      <c r="R107" s="87" t="n"/>
      <c r="S107" s="50" t="n"/>
      <c r="T107" s="36" t="n"/>
      <c r="U107" s="79" t="n"/>
      <c r="V107" s="41" t="n"/>
      <c r="W107" s="20" t="n"/>
      <c r="X107" s="35" t="n"/>
      <c r="Y107" s="87" t="n"/>
      <c r="Z107" s="50" t="n"/>
      <c r="AA107" s="36" t="n"/>
      <c r="AB107" s="79" t="n"/>
      <c r="AC107" s="41" t="n"/>
      <c r="AD107" s="20" t="n"/>
      <c r="AE107" s="35" t="n"/>
      <c r="AF107" s="87" t="n"/>
      <c r="AG107" s="50" t="n"/>
      <c r="AH107" s="36" t="n"/>
      <c r="AI107" s="79" t="n"/>
      <c r="AJ107" s="41" t="n"/>
      <c r="AK107" s="20" t="n"/>
      <c r="AL107" s="35" t="n"/>
      <c r="AM107" s="87" t="n"/>
      <c r="AN107" s="50" t="n"/>
      <c r="AO107" s="36" t="n"/>
      <c r="AP107" s="79" t="n"/>
    </row>
    <row r="108" customFormat="1" s="1">
      <c r="A108" s="18" t="n"/>
      <c r="B108" s="32" t="n"/>
      <c r="C108" s="33" t="n"/>
      <c r="D108" s="84" t="n"/>
      <c r="E108" s="86" t="n"/>
      <c r="F108" s="34" t="n"/>
      <c r="G108" s="74" t="n"/>
      <c r="H108" s="39" t="n"/>
      <c r="I108" s="21" t="n"/>
      <c r="J108" s="23" t="n"/>
      <c r="K108" s="88" t="n"/>
      <c r="L108" s="51" t="n"/>
      <c r="M108" s="37" t="n"/>
      <c r="N108" s="80" t="n"/>
      <c r="O108" s="41" t="n"/>
      <c r="P108" s="21" t="n"/>
      <c r="Q108" s="23" t="n"/>
      <c r="R108" s="88" t="n"/>
      <c r="S108" s="51" t="n"/>
      <c r="T108" s="37" t="n"/>
      <c r="U108" s="80" t="n"/>
      <c r="V108" s="41" t="n"/>
      <c r="W108" s="21" t="n"/>
      <c r="X108" s="23" t="n"/>
      <c r="Y108" s="88" t="n"/>
      <c r="Z108" s="51" t="n"/>
      <c r="AA108" s="37" t="n"/>
      <c r="AB108" s="80" t="n"/>
      <c r="AC108" s="41" t="n"/>
      <c r="AD108" s="21" t="n"/>
      <c r="AE108" s="23" t="n"/>
      <c r="AF108" s="88" t="n"/>
      <c r="AG108" s="51" t="n"/>
      <c r="AH108" s="37" t="n"/>
      <c r="AI108" s="80" t="n"/>
      <c r="AJ108" s="41" t="n"/>
      <c r="AK108" s="21" t="n"/>
      <c r="AL108" s="23" t="n"/>
      <c r="AM108" s="88" t="n"/>
      <c r="AN108" s="51" t="n"/>
      <c r="AO108" s="37" t="n"/>
      <c r="AP108" s="80" t="n"/>
    </row>
    <row r="109" customFormat="1" s="1">
      <c r="A109" s="18" t="n"/>
      <c r="B109" s="32" t="n"/>
      <c r="C109" s="33" t="n"/>
      <c r="D109" s="84" t="n"/>
      <c r="E109" s="86" t="n"/>
      <c r="F109" s="34" t="n"/>
      <c r="G109" s="74" t="n"/>
      <c r="H109" s="39" t="n"/>
      <c r="I109" s="21" t="n"/>
      <c r="J109" s="22" t="n"/>
      <c r="K109" s="88" t="n"/>
      <c r="L109" s="52" t="n"/>
      <c r="M109" s="37" t="n"/>
      <c r="N109" s="80" t="n"/>
      <c r="O109" s="41" t="n"/>
      <c r="P109" s="21" t="n"/>
      <c r="Q109" s="22" t="n"/>
      <c r="R109" s="88" t="n"/>
      <c r="S109" s="52" t="n"/>
      <c r="T109" s="37" t="n"/>
      <c r="U109" s="80" t="n"/>
      <c r="V109" s="41" t="n"/>
      <c r="W109" s="21" t="n"/>
      <c r="X109" s="22" t="n"/>
      <c r="Y109" s="88" t="n"/>
      <c r="Z109" s="52" t="n"/>
      <c r="AA109" s="37" t="n"/>
      <c r="AB109" s="80" t="n"/>
      <c r="AC109" s="41" t="n"/>
      <c r="AD109" s="21" t="n"/>
      <c r="AE109" s="22" t="n"/>
      <c r="AF109" s="88" t="n"/>
      <c r="AG109" s="52" t="n"/>
      <c r="AH109" s="37" t="n"/>
      <c r="AI109" s="80" t="n"/>
      <c r="AJ109" s="41" t="n"/>
      <c r="AK109" s="21" t="n"/>
      <c r="AL109" s="22" t="n"/>
      <c r="AM109" s="88" t="n"/>
      <c r="AN109" s="52" t="n"/>
      <c r="AO109" s="37" t="n"/>
      <c r="AP109" s="80" t="n"/>
    </row>
    <row r="110" customFormat="1" s="1">
      <c r="A110" s="18" t="n"/>
      <c r="B110" s="32" t="n"/>
      <c r="C110" s="33" t="n"/>
      <c r="D110" s="84" t="n"/>
      <c r="E110" s="86" t="n"/>
      <c r="F110" s="34" t="n"/>
      <c r="G110" s="74" t="n"/>
      <c r="H110" s="39" t="n"/>
      <c r="I110" s="21" t="n"/>
      <c r="J110" s="22" t="n"/>
      <c r="K110" s="88" t="n"/>
      <c r="L110" s="52" t="n"/>
      <c r="M110" s="37" t="n"/>
      <c r="N110" s="80" t="n"/>
      <c r="O110" s="41" t="n"/>
      <c r="P110" s="21" t="n"/>
      <c r="Q110" s="22" t="n"/>
      <c r="R110" s="88" t="n"/>
      <c r="S110" s="52" t="n"/>
      <c r="T110" s="37" t="n"/>
      <c r="U110" s="80" t="n"/>
      <c r="V110" s="41" t="n"/>
      <c r="W110" s="21" t="n"/>
      <c r="X110" s="22" t="n"/>
      <c r="Y110" s="88" t="n"/>
      <c r="Z110" s="52" t="n"/>
      <c r="AA110" s="37" t="n"/>
      <c r="AB110" s="80" t="n"/>
      <c r="AC110" s="41" t="n"/>
      <c r="AD110" s="21" t="n"/>
      <c r="AE110" s="22" t="n"/>
      <c r="AF110" s="88" t="n"/>
      <c r="AG110" s="52" t="n"/>
      <c r="AH110" s="37" t="n"/>
      <c r="AI110" s="80" t="n"/>
      <c r="AJ110" s="41" t="n"/>
      <c r="AK110" s="21" t="n"/>
      <c r="AL110" s="22" t="n"/>
      <c r="AM110" s="88" t="n"/>
      <c r="AN110" s="52" t="n"/>
      <c r="AO110" s="37" t="n"/>
      <c r="AP110" s="80" t="n"/>
    </row>
    <row r="111" customFormat="1" s="1">
      <c r="A111" s="18" t="n"/>
      <c r="B111" s="32" t="n"/>
      <c r="C111" s="33" t="n"/>
      <c r="D111" s="84" t="n"/>
      <c r="E111" s="86" t="n"/>
      <c r="F111" s="34" t="n"/>
      <c r="G111" s="74" t="n"/>
      <c r="H111" s="39" t="n"/>
      <c r="I111" s="21" t="n"/>
      <c r="J111" s="23" t="n"/>
      <c r="K111" s="88" t="n"/>
      <c r="L111" s="51" t="n"/>
      <c r="M111" s="37" t="n"/>
      <c r="N111" s="80" t="n"/>
      <c r="O111" s="41" t="n"/>
      <c r="P111" s="21" t="n"/>
      <c r="Q111" s="23" t="n"/>
      <c r="R111" s="88" t="n"/>
      <c r="S111" s="51" t="n"/>
      <c r="T111" s="37" t="n"/>
      <c r="U111" s="80" t="n"/>
      <c r="V111" s="41" t="n"/>
      <c r="W111" s="21" t="n"/>
      <c r="X111" s="23" t="n"/>
      <c r="Y111" s="88" t="n"/>
      <c r="Z111" s="51" t="n"/>
      <c r="AA111" s="37" t="n"/>
      <c r="AB111" s="80" t="n"/>
      <c r="AC111" s="41" t="n"/>
      <c r="AD111" s="21" t="n"/>
      <c r="AE111" s="23" t="n"/>
      <c r="AF111" s="88" t="n"/>
      <c r="AG111" s="51" t="n"/>
      <c r="AH111" s="37" t="n"/>
      <c r="AI111" s="80" t="n"/>
      <c r="AJ111" s="41" t="n"/>
      <c r="AK111" s="21" t="n"/>
      <c r="AL111" s="23" t="n"/>
      <c r="AM111" s="88" t="n"/>
      <c r="AN111" s="51" t="n"/>
      <c r="AO111" s="37" t="n"/>
      <c r="AP111" s="80" t="n"/>
    </row>
    <row r="112" customFormat="1" s="1">
      <c r="A112" s="18" t="n"/>
      <c r="B112" s="32" t="n"/>
      <c r="C112" s="102" t="n"/>
      <c r="D112" s="85" t="n"/>
      <c r="E112" s="85" t="n"/>
      <c r="F112" s="83" t="n"/>
      <c r="G112" s="74" t="n"/>
      <c r="H112" s="39" t="n"/>
      <c r="I112" s="21" t="n"/>
      <c r="J112" s="22" t="n"/>
      <c r="K112" s="88" t="n"/>
      <c r="L112" s="52" t="n"/>
      <c r="M112" s="37" t="n"/>
      <c r="N112" s="80" t="n"/>
      <c r="O112" s="41" t="n"/>
      <c r="P112" s="21" t="n"/>
      <c r="Q112" s="22" t="n"/>
      <c r="R112" s="88" t="n"/>
      <c r="S112" s="52" t="n"/>
      <c r="T112" s="37" t="n"/>
      <c r="U112" s="80" t="n"/>
      <c r="V112" s="41" t="n"/>
      <c r="W112" s="21" t="n"/>
      <c r="X112" s="22" t="n"/>
      <c r="Y112" s="88" t="n"/>
      <c r="Z112" s="52" t="n"/>
      <c r="AA112" s="37" t="n"/>
      <c r="AB112" s="80" t="n"/>
      <c r="AC112" s="41" t="n"/>
      <c r="AD112" s="21" t="n"/>
      <c r="AE112" s="22" t="n"/>
      <c r="AF112" s="88" t="n"/>
      <c r="AG112" s="52" t="n"/>
      <c r="AH112" s="37" t="n"/>
      <c r="AI112" s="80" t="n"/>
      <c r="AJ112" s="41" t="n"/>
      <c r="AK112" s="21" t="n"/>
      <c r="AL112" s="22" t="n"/>
      <c r="AM112" s="88" t="n"/>
      <c r="AN112" s="52" t="n"/>
      <c r="AO112" s="37" t="n"/>
      <c r="AP112" s="80" t="n"/>
    </row>
    <row r="113" customFormat="1" s="1">
      <c r="A113" s="18" t="n"/>
      <c r="B113" s="32" t="n"/>
      <c r="C113" s="102" t="n"/>
      <c r="D113" s="85" t="n"/>
      <c r="E113" s="85" t="n"/>
      <c r="F113" s="78" t="n"/>
      <c r="G113" s="74" t="n"/>
      <c r="H113" s="39" t="n"/>
      <c r="I113" s="21" t="n"/>
      <c r="J113" s="22" t="n"/>
      <c r="K113" s="90" t="n"/>
      <c r="L113" s="52" t="n"/>
      <c r="M113" s="37" t="n"/>
      <c r="N113" s="80" t="n"/>
      <c r="O113" s="41" t="n"/>
      <c r="P113" s="21" t="n"/>
      <c r="Q113" s="22" t="n"/>
      <c r="R113" s="90" t="n"/>
      <c r="S113" s="52" t="n"/>
      <c r="T113" s="37" t="n"/>
      <c r="U113" s="80" t="n"/>
      <c r="V113" s="41" t="n"/>
      <c r="W113" s="21" t="n"/>
      <c r="X113" s="22" t="n"/>
      <c r="Y113" s="90" t="n"/>
      <c r="Z113" s="52" t="n"/>
      <c r="AA113" s="37" t="n"/>
      <c r="AB113" s="80" t="n"/>
      <c r="AC113" s="41" t="n"/>
      <c r="AD113" s="21" t="n"/>
      <c r="AE113" s="22" t="n"/>
      <c r="AF113" s="90" t="n"/>
      <c r="AG113" s="52" t="n"/>
      <c r="AH113" s="37" t="n"/>
      <c r="AI113" s="80" t="n"/>
      <c r="AJ113" s="41" t="n"/>
      <c r="AK113" s="21" t="n"/>
      <c r="AL113" s="22" t="n"/>
      <c r="AM113" s="90" t="n"/>
      <c r="AN113" s="52" t="n"/>
      <c r="AO113" s="37" t="n"/>
      <c r="AP113" s="80" t="n"/>
    </row>
    <row r="114" customFormat="1" s="1">
      <c r="A114" s="18" t="n"/>
      <c r="B114" s="32" t="n"/>
      <c r="C114" s="102" t="n"/>
      <c r="D114" s="85" t="n"/>
      <c r="E114" s="85" t="n"/>
      <c r="F114" s="78" t="n"/>
      <c r="G114" s="74" t="n"/>
      <c r="H114" s="39" t="n"/>
      <c r="I114" s="21" t="n"/>
      <c r="J114" s="22" t="n"/>
      <c r="K114" s="90" t="n"/>
      <c r="L114" s="52" t="n"/>
      <c r="M114" s="37" t="n"/>
      <c r="N114" s="80" t="n"/>
      <c r="O114" s="41" t="n"/>
      <c r="P114" s="21" t="n"/>
      <c r="Q114" s="22" t="n"/>
      <c r="R114" s="90" t="n"/>
      <c r="S114" s="52" t="n"/>
      <c r="T114" s="37" t="n"/>
      <c r="U114" s="80" t="n"/>
      <c r="V114" s="41" t="n"/>
      <c r="W114" s="21" t="n"/>
      <c r="X114" s="22" t="n"/>
      <c r="Y114" s="90" t="n"/>
      <c r="Z114" s="52" t="n"/>
      <c r="AA114" s="37" t="n"/>
      <c r="AB114" s="80" t="n"/>
      <c r="AC114" s="41" t="n"/>
      <c r="AD114" s="21" t="n"/>
      <c r="AE114" s="22" t="n"/>
      <c r="AF114" s="90" t="n"/>
      <c r="AG114" s="52" t="n"/>
      <c r="AH114" s="37" t="n"/>
      <c r="AI114" s="80" t="n"/>
      <c r="AJ114" s="41" t="n"/>
      <c r="AK114" s="21" t="n"/>
      <c r="AL114" s="22" t="n"/>
      <c r="AM114" s="90" t="n"/>
      <c r="AN114" s="52" t="n"/>
      <c r="AO114" s="37" t="n"/>
      <c r="AP114" s="80" t="n"/>
    </row>
    <row r="115" customFormat="1" s="1">
      <c r="A115" s="18" t="n"/>
      <c r="B115" s="32" t="n"/>
      <c r="C115" s="102" t="n"/>
      <c r="D115" s="85" t="n"/>
      <c r="E115" s="85" t="n"/>
      <c r="F115" s="78" t="n"/>
      <c r="G115" s="74" t="n"/>
      <c r="H115" s="39" t="n"/>
      <c r="I115" s="53" t="n"/>
      <c r="J115" s="54" t="n"/>
      <c r="K115" s="90" t="n"/>
      <c r="L115" s="55" t="n"/>
      <c r="M115" s="37" t="n"/>
      <c r="N115" s="81" t="n"/>
      <c r="O115" s="41" t="n"/>
      <c r="P115" s="53" t="n"/>
      <c r="Q115" s="54" t="n"/>
      <c r="R115" s="90" t="n"/>
      <c r="S115" s="55" t="n"/>
      <c r="T115" s="37" t="n"/>
      <c r="U115" s="81" t="n"/>
      <c r="V115" s="41" t="n"/>
      <c r="W115" s="53" t="n"/>
      <c r="X115" s="54" t="n"/>
      <c r="Y115" s="90" t="n"/>
      <c r="Z115" s="55" t="n"/>
      <c r="AA115" s="37" t="n"/>
      <c r="AB115" s="81" t="n"/>
      <c r="AC115" s="41" t="n"/>
      <c r="AD115" s="53" t="n"/>
      <c r="AE115" s="54" t="n"/>
      <c r="AF115" s="90" t="n"/>
      <c r="AG115" s="55" t="n"/>
      <c r="AH115" s="37" t="n"/>
      <c r="AI115" s="81" t="n"/>
      <c r="AJ115" s="41" t="n"/>
      <c r="AK115" s="53" t="n"/>
      <c r="AL115" s="54" t="n"/>
      <c r="AM115" s="90" t="n"/>
      <c r="AN115" s="55" t="n"/>
      <c r="AO115" s="37" t="n"/>
      <c r="AP115" s="81" t="n"/>
    </row>
    <row r="116" customFormat="1" s="1">
      <c r="A116" s="18" t="n"/>
      <c r="B116" s="32" t="n"/>
      <c r="C116" s="102" t="n"/>
      <c r="D116" s="85" t="n"/>
      <c r="E116" s="85" t="n"/>
      <c r="F116" s="78" t="n"/>
      <c r="G116" s="74" t="n"/>
      <c r="H116" s="39" t="n"/>
      <c r="I116" s="53" t="n"/>
      <c r="J116" s="56" t="n"/>
      <c r="K116" s="90" t="n"/>
      <c r="L116" s="57" t="n"/>
      <c r="M116" s="37" t="n"/>
      <c r="N116" s="81" t="n"/>
      <c r="O116" s="41" t="n"/>
      <c r="P116" s="53" t="n"/>
      <c r="Q116" s="56" t="n"/>
      <c r="R116" s="90" t="n"/>
      <c r="S116" s="57" t="n"/>
      <c r="T116" s="37" t="n"/>
      <c r="U116" s="81" t="n"/>
      <c r="V116" s="41" t="n"/>
      <c r="W116" s="53" t="n"/>
      <c r="X116" s="56" t="n"/>
      <c r="Y116" s="90" t="n"/>
      <c r="Z116" s="57" t="n"/>
      <c r="AA116" s="37" t="n"/>
      <c r="AB116" s="81" t="n"/>
      <c r="AC116" s="41" t="n"/>
      <c r="AD116" s="53" t="n"/>
      <c r="AE116" s="56" t="n"/>
      <c r="AF116" s="90" t="n"/>
      <c r="AG116" s="57" t="n"/>
      <c r="AH116" s="37" t="n"/>
      <c r="AI116" s="81" t="n"/>
      <c r="AJ116" s="41" t="n"/>
      <c r="AK116" s="53" t="n"/>
      <c r="AL116" s="56" t="n"/>
      <c r="AM116" s="90" t="n"/>
      <c r="AN116" s="57" t="n"/>
      <c r="AO116" s="37" t="n"/>
      <c r="AP116" s="81" t="n"/>
    </row>
    <row r="117" customFormat="1" s="1">
      <c r="A117" s="18" t="n"/>
      <c r="B117" s="32" t="n"/>
      <c r="C117" s="102" t="n"/>
      <c r="D117" s="85" t="n"/>
      <c r="E117" s="85" t="n"/>
      <c r="F117" s="78" t="n"/>
      <c r="G117" s="74" t="n"/>
      <c r="H117" s="39" t="n"/>
      <c r="I117" s="53" t="n"/>
      <c r="J117" s="56" t="n"/>
      <c r="K117" s="90" t="n"/>
      <c r="L117" s="57" t="n"/>
      <c r="M117" s="37" t="n"/>
      <c r="N117" s="81" t="n"/>
      <c r="O117" s="41" t="n"/>
      <c r="P117" s="53" t="n"/>
      <c r="Q117" s="56" t="n"/>
      <c r="R117" s="90" t="n"/>
      <c r="S117" s="57" t="n"/>
      <c r="T117" s="37" t="n"/>
      <c r="U117" s="81" t="n"/>
      <c r="V117" s="41" t="n"/>
      <c r="W117" s="53" t="n"/>
      <c r="X117" s="56" t="n"/>
      <c r="Y117" s="90" t="n"/>
      <c r="Z117" s="57" t="n"/>
      <c r="AA117" s="37" t="n"/>
      <c r="AB117" s="81" t="n"/>
      <c r="AC117" s="41" t="n"/>
      <c r="AD117" s="53" t="n"/>
      <c r="AE117" s="56" t="n"/>
      <c r="AF117" s="90" t="n"/>
      <c r="AG117" s="57" t="n"/>
      <c r="AH117" s="37" t="n"/>
      <c r="AI117" s="81" t="n"/>
      <c r="AJ117" s="41" t="n"/>
      <c r="AK117" s="53" t="n"/>
      <c r="AL117" s="56" t="n"/>
      <c r="AM117" s="90" t="n"/>
      <c r="AN117" s="57" t="n"/>
      <c r="AO117" s="37" t="n"/>
      <c r="AP117" s="81" t="n"/>
    </row>
    <row r="118" customFormat="1" s="1">
      <c r="A118" s="18" t="n"/>
      <c r="B118" s="32" t="n"/>
      <c r="C118" s="102" t="n"/>
      <c r="D118" s="85" t="n"/>
      <c r="E118" s="85" t="n"/>
      <c r="F118" s="78" t="n"/>
      <c r="G118" s="74" t="n"/>
      <c r="H118" s="39" t="n"/>
      <c r="I118" s="53" t="n"/>
      <c r="J118" s="56" t="n"/>
      <c r="K118" s="90" t="n"/>
      <c r="L118" s="57" t="n"/>
      <c r="M118" s="37" t="n"/>
      <c r="N118" s="81" t="n"/>
      <c r="O118" s="41" t="n"/>
      <c r="P118" s="53" t="n"/>
      <c r="Q118" s="56" t="n"/>
      <c r="R118" s="90" t="n"/>
      <c r="S118" s="57" t="n"/>
      <c r="T118" s="37" t="n"/>
      <c r="U118" s="81" t="n"/>
      <c r="V118" s="41" t="n"/>
      <c r="W118" s="53" t="n"/>
      <c r="X118" s="56" t="n"/>
      <c r="Y118" s="90" t="n"/>
      <c r="Z118" s="57" t="n"/>
      <c r="AA118" s="37" t="n"/>
      <c r="AB118" s="81" t="n"/>
      <c r="AC118" s="41" t="n"/>
      <c r="AD118" s="53" t="n"/>
      <c r="AE118" s="56" t="n"/>
      <c r="AF118" s="90" t="n"/>
      <c r="AG118" s="57" t="n"/>
      <c r="AH118" s="37" t="n"/>
      <c r="AI118" s="81" t="n"/>
      <c r="AJ118" s="41" t="n"/>
      <c r="AK118" s="53" t="n"/>
      <c r="AL118" s="56" t="n"/>
      <c r="AM118" s="90" t="n"/>
      <c r="AN118" s="57" t="n"/>
      <c r="AO118" s="37" t="n"/>
      <c r="AP118" s="81" t="n"/>
    </row>
    <row r="119" customFormat="1" s="1">
      <c r="A119" s="18" t="n"/>
      <c r="B119" s="32" t="n"/>
      <c r="C119" s="102" t="n"/>
      <c r="D119" s="85" t="n"/>
      <c r="E119" s="85" t="n"/>
      <c r="F119" s="78" t="n"/>
      <c r="G119" s="74" t="n"/>
      <c r="H119" s="39" t="n"/>
      <c r="I119" s="53" t="n"/>
      <c r="J119" s="56" t="n"/>
      <c r="K119" s="90" t="n"/>
      <c r="L119" s="57" t="n"/>
      <c r="M119" s="37" t="n"/>
      <c r="N119" s="81" t="n"/>
      <c r="O119" s="41" t="n"/>
      <c r="P119" s="53" t="n"/>
      <c r="Q119" s="56" t="n"/>
      <c r="R119" s="90" t="n"/>
      <c r="S119" s="57" t="n"/>
      <c r="T119" s="37" t="n"/>
      <c r="U119" s="81" t="n"/>
      <c r="V119" s="41" t="n"/>
      <c r="W119" s="53" t="n"/>
      <c r="X119" s="56" t="n"/>
      <c r="Y119" s="90" t="n"/>
      <c r="Z119" s="57" t="n"/>
      <c r="AA119" s="37" t="n"/>
      <c r="AB119" s="81" t="n"/>
      <c r="AC119" s="41" t="n"/>
      <c r="AD119" s="53" t="n"/>
      <c r="AE119" s="56" t="n"/>
      <c r="AF119" s="90" t="n"/>
      <c r="AG119" s="57" t="n"/>
      <c r="AH119" s="37" t="n"/>
      <c r="AI119" s="81" t="n"/>
      <c r="AJ119" s="41" t="n"/>
      <c r="AK119" s="53" t="n"/>
      <c r="AL119" s="56" t="n"/>
      <c r="AM119" s="90" t="n"/>
      <c r="AN119" s="57" t="n"/>
      <c r="AO119" s="37" t="n"/>
      <c r="AP119" s="81" t="n"/>
    </row>
    <row r="120" customFormat="1" s="1">
      <c r="A120" s="18" t="n"/>
      <c r="B120" s="32" t="n"/>
      <c r="C120" s="102" t="n"/>
      <c r="D120" s="85" t="n"/>
      <c r="E120" s="85" t="n"/>
      <c r="F120" s="78" t="n"/>
      <c r="G120" s="74" t="n"/>
      <c r="H120" s="39" t="n"/>
      <c r="I120" s="53" t="n"/>
      <c r="J120" s="56" t="n"/>
      <c r="K120" s="90" t="n"/>
      <c r="L120" s="57" t="n"/>
      <c r="M120" s="37" t="n"/>
      <c r="N120" s="81" t="n"/>
      <c r="O120" s="41" t="n"/>
      <c r="P120" s="53" t="n"/>
      <c r="Q120" s="56" t="n"/>
      <c r="R120" s="90" t="n"/>
      <c r="S120" s="57" t="n"/>
      <c r="T120" s="37" t="n"/>
      <c r="U120" s="81" t="n"/>
      <c r="V120" s="41" t="n"/>
      <c r="W120" s="53" t="n"/>
      <c r="X120" s="56" t="n"/>
      <c r="Y120" s="90" t="n"/>
      <c r="Z120" s="57" t="n"/>
      <c r="AA120" s="37" t="n"/>
      <c r="AB120" s="81" t="n"/>
      <c r="AC120" s="41" t="n"/>
      <c r="AD120" s="53" t="n"/>
      <c r="AE120" s="56" t="n"/>
      <c r="AF120" s="90" t="n"/>
      <c r="AG120" s="57" t="n"/>
      <c r="AH120" s="37" t="n"/>
      <c r="AI120" s="81" t="n"/>
      <c r="AJ120" s="41" t="n"/>
      <c r="AK120" s="53" t="n"/>
      <c r="AL120" s="56" t="n"/>
      <c r="AM120" s="90" t="n"/>
      <c r="AN120" s="57" t="n"/>
      <c r="AO120" s="37" t="n"/>
      <c r="AP120" s="81" t="n"/>
    </row>
    <row r="121" customFormat="1" s="1">
      <c r="A121" s="18" t="n"/>
      <c r="B121" s="32" t="n"/>
      <c r="C121" s="102" t="n"/>
      <c r="D121" s="85" t="n"/>
      <c r="E121" s="85" t="n"/>
      <c r="F121" s="78" t="n"/>
      <c r="G121" s="74" t="n"/>
      <c r="H121" s="39" t="n"/>
      <c r="I121" s="53" t="n"/>
      <c r="J121" s="56" t="n"/>
      <c r="K121" s="90" t="n"/>
      <c r="L121" s="57" t="n"/>
      <c r="M121" s="37" t="n"/>
      <c r="N121" s="81" t="n"/>
      <c r="O121" s="41" t="n"/>
      <c r="P121" s="53" t="n"/>
      <c r="Q121" s="56" t="n"/>
      <c r="R121" s="90" t="n"/>
      <c r="S121" s="57" t="n"/>
      <c r="T121" s="37" t="n"/>
      <c r="U121" s="81" t="n"/>
      <c r="V121" s="41" t="n"/>
      <c r="W121" s="53" t="n"/>
      <c r="X121" s="56" t="n"/>
      <c r="Y121" s="90" t="n"/>
      <c r="Z121" s="57" t="n"/>
      <c r="AA121" s="37" t="n"/>
      <c r="AB121" s="81" t="n"/>
      <c r="AC121" s="41" t="n"/>
      <c r="AD121" s="53" t="n"/>
      <c r="AE121" s="56" t="n"/>
      <c r="AF121" s="90" t="n"/>
      <c r="AG121" s="57" t="n"/>
      <c r="AH121" s="37" t="n"/>
      <c r="AI121" s="81" t="n"/>
      <c r="AJ121" s="41" t="n"/>
      <c r="AK121" s="53" t="n"/>
      <c r="AL121" s="56" t="n"/>
      <c r="AM121" s="90" t="n"/>
      <c r="AN121" s="57" t="n"/>
      <c r="AO121" s="37" t="n"/>
      <c r="AP121" s="81" t="n"/>
    </row>
    <row r="122" customFormat="1" s="1">
      <c r="A122" s="18" t="n"/>
      <c r="B122" s="32" t="n"/>
      <c r="C122" s="102" t="n"/>
      <c r="D122" s="85" t="n"/>
      <c r="E122" s="85" t="n"/>
      <c r="F122" s="78" t="n"/>
      <c r="G122" s="74" t="n"/>
      <c r="H122" s="39" t="n"/>
      <c r="I122" s="53" t="n"/>
      <c r="J122" s="56" t="n"/>
      <c r="K122" s="90" t="n"/>
      <c r="L122" s="57" t="n"/>
      <c r="M122" s="37" t="n"/>
      <c r="N122" s="81" t="n"/>
      <c r="O122" s="41" t="n"/>
      <c r="P122" s="53" t="n"/>
      <c r="Q122" s="56" t="n"/>
      <c r="R122" s="90" t="n"/>
      <c r="S122" s="57" t="n"/>
      <c r="T122" s="37" t="n"/>
      <c r="U122" s="81" t="n"/>
      <c r="V122" s="41" t="n"/>
      <c r="W122" s="53" t="n"/>
      <c r="X122" s="56" t="n"/>
      <c r="Y122" s="90" t="n"/>
      <c r="Z122" s="57" t="n"/>
      <c r="AA122" s="37" t="n"/>
      <c r="AB122" s="81" t="n"/>
      <c r="AC122" s="41" t="n"/>
      <c r="AD122" s="53" t="n"/>
      <c r="AE122" s="56" t="n"/>
      <c r="AF122" s="90" t="n"/>
      <c r="AG122" s="57" t="n"/>
      <c r="AH122" s="37" t="n"/>
      <c r="AI122" s="81" t="n"/>
      <c r="AJ122" s="41" t="n"/>
      <c r="AK122" s="53" t="n"/>
      <c r="AL122" s="56" t="n"/>
      <c r="AM122" s="90" t="n"/>
      <c r="AN122" s="57" t="n"/>
      <c r="AO122" s="37" t="n"/>
      <c r="AP122" s="81" t="n"/>
    </row>
    <row r="123" customFormat="1" s="1">
      <c r="A123" s="18" t="n"/>
      <c r="B123" s="32" t="n"/>
      <c r="C123" s="102" t="n"/>
      <c r="D123" s="85" t="n"/>
      <c r="E123" s="85" t="n"/>
      <c r="F123" s="78" t="n"/>
      <c r="G123" s="74" t="n"/>
      <c r="H123" s="39" t="n"/>
      <c r="I123" s="53" t="n"/>
      <c r="J123" s="56" t="n"/>
      <c r="K123" s="90" t="n"/>
      <c r="L123" s="57" t="n"/>
      <c r="M123" s="37" t="n"/>
      <c r="N123" s="81" t="n"/>
      <c r="O123" s="41" t="n"/>
      <c r="P123" s="53" t="n"/>
      <c r="Q123" s="56" t="n"/>
      <c r="R123" s="90" t="n"/>
      <c r="S123" s="57" t="n"/>
      <c r="T123" s="37" t="n"/>
      <c r="U123" s="81" t="n"/>
      <c r="V123" s="41" t="n"/>
      <c r="W123" s="53" t="n"/>
      <c r="X123" s="56" t="n"/>
      <c r="Y123" s="90" t="n"/>
      <c r="Z123" s="57" t="n"/>
      <c r="AA123" s="37" t="n"/>
      <c r="AB123" s="81" t="n"/>
      <c r="AC123" s="41" t="n"/>
      <c r="AD123" s="53" t="n"/>
      <c r="AE123" s="56" t="n"/>
      <c r="AF123" s="90" t="n"/>
      <c r="AG123" s="57" t="n"/>
      <c r="AH123" s="37" t="n"/>
      <c r="AI123" s="81" t="n"/>
      <c r="AJ123" s="41" t="n"/>
      <c r="AK123" s="53" t="n"/>
      <c r="AL123" s="56" t="n"/>
      <c r="AM123" s="90" t="n"/>
      <c r="AN123" s="57" t="n"/>
      <c r="AO123" s="37" t="n"/>
      <c r="AP123" s="81" t="n"/>
    </row>
    <row r="124" customFormat="1" s="1">
      <c r="A124" s="18" t="n"/>
      <c r="B124" s="32" t="n"/>
      <c r="C124" s="102" t="n"/>
      <c r="D124" s="85" t="n"/>
      <c r="E124" s="85" t="n"/>
      <c r="F124" s="78" t="n"/>
      <c r="G124" s="74" t="n"/>
      <c r="H124" s="39" t="n"/>
      <c r="I124" s="53" t="n"/>
      <c r="J124" s="56" t="n"/>
      <c r="K124" s="90" t="n"/>
      <c r="L124" s="57" t="n"/>
      <c r="M124" s="37" t="n"/>
      <c r="N124" s="81" t="n"/>
      <c r="O124" s="41" t="n"/>
      <c r="P124" s="53" t="n"/>
      <c r="Q124" s="56" t="n"/>
      <c r="R124" s="90" t="n"/>
      <c r="S124" s="57" t="n"/>
      <c r="T124" s="37" t="n"/>
      <c r="U124" s="81" t="n"/>
      <c r="V124" s="41" t="n"/>
      <c r="W124" s="53" t="n"/>
      <c r="X124" s="56" t="n"/>
      <c r="Y124" s="90" t="n"/>
      <c r="Z124" s="57" t="n"/>
      <c r="AA124" s="37" t="n"/>
      <c r="AB124" s="81" t="n"/>
      <c r="AC124" s="41" t="n"/>
      <c r="AD124" s="53" t="n"/>
      <c r="AE124" s="56" t="n"/>
      <c r="AF124" s="90" t="n"/>
      <c r="AG124" s="57" t="n"/>
      <c r="AH124" s="37" t="n"/>
      <c r="AI124" s="81" t="n"/>
      <c r="AJ124" s="41" t="n"/>
      <c r="AK124" s="53" t="n"/>
      <c r="AL124" s="56" t="n"/>
      <c r="AM124" s="90" t="n"/>
      <c r="AN124" s="57" t="n"/>
      <c r="AO124" s="37" t="n"/>
      <c r="AP124" s="81" t="n"/>
    </row>
    <row r="125" customFormat="1" s="1">
      <c r="A125" s="18" t="n"/>
      <c r="B125" s="32" t="n"/>
      <c r="C125" s="102" t="n"/>
      <c r="D125" s="85" t="n"/>
      <c r="E125" s="85" t="n"/>
      <c r="F125" s="78" t="n"/>
      <c r="G125" s="74" t="n"/>
      <c r="H125" s="39" t="n"/>
      <c r="I125" s="53" t="n"/>
      <c r="J125" s="56" t="n"/>
      <c r="K125" s="90" t="n"/>
      <c r="L125" s="57" t="n"/>
      <c r="M125" s="37" t="n"/>
      <c r="N125" s="81" t="n"/>
      <c r="O125" s="41" t="n"/>
      <c r="P125" s="53" t="n"/>
      <c r="Q125" s="56" t="n"/>
      <c r="R125" s="90" t="n"/>
      <c r="S125" s="57" t="n"/>
      <c r="T125" s="37" t="n"/>
      <c r="U125" s="81" t="n"/>
      <c r="V125" s="41" t="n"/>
      <c r="W125" s="53" t="n"/>
      <c r="X125" s="56" t="n"/>
      <c r="Y125" s="90" t="n"/>
      <c r="Z125" s="57" t="n"/>
      <c r="AA125" s="37" t="n"/>
      <c r="AB125" s="81" t="n"/>
      <c r="AC125" s="41" t="n"/>
      <c r="AD125" s="53" t="n"/>
      <c r="AE125" s="56" t="n"/>
      <c r="AF125" s="90" t="n"/>
      <c r="AG125" s="57" t="n"/>
      <c r="AH125" s="37" t="n"/>
      <c r="AI125" s="81" t="n"/>
      <c r="AJ125" s="41" t="n"/>
      <c r="AK125" s="53" t="n"/>
      <c r="AL125" s="56" t="n"/>
      <c r="AM125" s="90" t="n"/>
      <c r="AN125" s="57" t="n"/>
      <c r="AO125" s="37" t="n"/>
      <c r="AP125" s="81" t="n"/>
    </row>
    <row r="126" customFormat="1" s="1">
      <c r="A126" s="18" t="n"/>
      <c r="B126" s="32" t="n"/>
      <c r="C126" s="102" t="n"/>
      <c r="D126" s="85" t="n"/>
      <c r="E126" s="85" t="n"/>
      <c r="F126" s="78" t="n"/>
      <c r="G126" s="75" t="n"/>
      <c r="H126" s="39" t="n"/>
      <c r="I126" s="59" t="n"/>
      <c r="J126" s="60" t="n"/>
      <c r="K126" s="91" t="n"/>
      <c r="L126" s="61" t="n"/>
      <c r="M126" s="58" t="n"/>
      <c r="N126" s="82" t="n"/>
      <c r="O126" s="41" t="n"/>
      <c r="P126" s="59" t="n"/>
      <c r="Q126" s="60" t="n"/>
      <c r="R126" s="91" t="n"/>
      <c r="S126" s="61" t="n"/>
      <c r="T126" s="58" t="n"/>
      <c r="U126" s="82" t="n"/>
      <c r="V126" s="41" t="n"/>
      <c r="W126" s="59" t="n"/>
      <c r="X126" s="60" t="n"/>
      <c r="Y126" s="91" t="n"/>
      <c r="Z126" s="61" t="n"/>
      <c r="AA126" s="58" t="n"/>
      <c r="AB126" s="82" t="n"/>
      <c r="AC126" s="41" t="n"/>
      <c r="AD126" s="59" t="n"/>
      <c r="AE126" s="60" t="n"/>
      <c r="AF126" s="91" t="n"/>
      <c r="AG126" s="61" t="n"/>
      <c r="AH126" s="58" t="n"/>
      <c r="AI126" s="82" t="n"/>
      <c r="AJ126" s="41" t="n"/>
      <c r="AK126" s="59" t="n"/>
      <c r="AL126" s="60" t="n"/>
      <c r="AM126" s="91" t="n"/>
      <c r="AN126" s="61" t="n"/>
      <c r="AO126" s="58" t="n"/>
      <c r="AP126" s="82" t="n"/>
    </row>
    <row r="127" ht="16.5" customFormat="1" customHeight="1" s="1">
      <c r="A127" s="18" t="n"/>
      <c r="B127" s="244" t="inlineStr">
        <is>
          <t>진행 필요한 후속 업무</t>
        </is>
      </c>
      <c r="C127" s="203" t="n"/>
      <c r="D127" s="203" t="n"/>
      <c r="E127" s="203" t="n"/>
      <c r="F127" s="203" t="n"/>
      <c r="G127" s="240" t="n"/>
      <c r="H127" s="39" t="n"/>
      <c r="I127" s="246" t="inlineStr">
        <is>
          <t>메모</t>
        </is>
      </c>
      <c r="J127" s="203" t="n"/>
      <c r="K127" s="203" t="n"/>
      <c r="L127" s="203" t="n"/>
      <c r="M127" s="203" t="n"/>
      <c r="N127" s="243" t="n"/>
      <c r="O127" s="41" t="n"/>
      <c r="P127" s="246" t="inlineStr">
        <is>
          <t>메모</t>
        </is>
      </c>
      <c r="Q127" s="203" t="n"/>
      <c r="R127" s="203" t="n"/>
      <c r="S127" s="203" t="n"/>
      <c r="T127" s="203" t="n"/>
      <c r="U127" s="243" t="n"/>
      <c r="V127" s="41" t="n"/>
      <c r="W127" s="246" t="inlineStr">
        <is>
          <t>메모</t>
        </is>
      </c>
      <c r="X127" s="203" t="n"/>
      <c r="Y127" s="203" t="n"/>
      <c r="Z127" s="203" t="n"/>
      <c r="AA127" s="203" t="n"/>
      <c r="AB127" s="243" t="n"/>
      <c r="AC127" s="41" t="n"/>
      <c r="AD127" s="246" t="inlineStr">
        <is>
          <t>메모</t>
        </is>
      </c>
      <c r="AE127" s="203" t="n"/>
      <c r="AF127" s="203" t="n"/>
      <c r="AG127" s="203" t="n"/>
      <c r="AH127" s="203" t="n"/>
      <c r="AI127" s="243" t="n"/>
      <c r="AJ127" s="41" t="n"/>
      <c r="AK127" s="246" t="inlineStr">
        <is>
          <t>메모</t>
        </is>
      </c>
      <c r="AL127" s="203" t="n"/>
      <c r="AM127" s="203" t="n"/>
      <c r="AN127" s="203" t="n"/>
      <c r="AO127" s="203" t="n"/>
      <c r="AP127" s="243" t="n"/>
    </row>
    <row r="128" ht="50" customFormat="1" customHeight="1" s="96">
      <c r="A128" s="93" t="n"/>
      <c r="B128" s="247" t="n"/>
      <c r="C128" s="203" t="n"/>
      <c r="D128" s="203" t="n"/>
      <c r="E128" s="203" t="n"/>
      <c r="F128" s="203" t="n"/>
      <c r="G128" s="240" t="n"/>
      <c r="H128" s="94" t="n"/>
      <c r="I128" s="248" t="n"/>
      <c r="J128" s="203" t="n"/>
      <c r="K128" s="203" t="n"/>
      <c r="L128" s="203" t="n"/>
      <c r="M128" s="203" t="n"/>
      <c r="N128" s="243" t="n"/>
      <c r="O128" s="95" t="n"/>
      <c r="P128" s="248" t="n"/>
      <c r="Q128" s="203" t="n"/>
      <c r="R128" s="203" t="n"/>
      <c r="S128" s="203" t="n"/>
      <c r="T128" s="203" t="n"/>
      <c r="U128" s="243" t="n"/>
      <c r="V128" s="95" t="n"/>
      <c r="W128" s="248" t="n"/>
      <c r="X128" s="203" t="n"/>
      <c r="Y128" s="203" t="n"/>
      <c r="Z128" s="203" t="n"/>
      <c r="AA128" s="203" t="n"/>
      <c r="AB128" s="243" t="n"/>
      <c r="AC128" s="95" t="n"/>
      <c r="AD128" s="248" t="n"/>
      <c r="AE128" s="203" t="n"/>
      <c r="AF128" s="203" t="n"/>
      <c r="AG128" s="203" t="n"/>
      <c r="AH128" s="203" t="n"/>
      <c r="AI128" s="243" t="n"/>
      <c r="AJ128" s="95" t="n"/>
      <c r="AK128" s="248" t="n"/>
      <c r="AL128" s="203" t="n"/>
      <c r="AM128" s="203" t="n"/>
      <c r="AN128" s="203" t="n"/>
      <c r="AO128" s="203" t="n"/>
      <c r="AP128" s="243" t="n"/>
    </row>
    <row r="129" ht="16.5" customFormat="1" customHeight="1" s="1">
      <c r="A129" s="18" t="n"/>
      <c r="B129" s="244" t="inlineStr">
        <is>
          <t>회고 (잘한 점 / 보완할 점 / 배운 점 등)</t>
        </is>
      </c>
      <c r="C129" s="203" t="n"/>
      <c r="D129" s="203" t="n"/>
      <c r="E129" s="203" t="n"/>
      <c r="F129" s="203" t="n"/>
      <c r="G129" s="240" t="n"/>
      <c r="H129" s="39" t="n"/>
      <c r="I129" s="245" t="inlineStr">
        <is>
          <t>회고 (잘한 점 / 보완할 점 / 배운 점 등)</t>
        </is>
      </c>
      <c r="J129" s="203" t="n"/>
      <c r="K129" s="203" t="n"/>
      <c r="L129" s="203" t="n"/>
      <c r="M129" s="203" t="n"/>
      <c r="N129" s="243" t="n"/>
      <c r="O129" s="41" t="n"/>
      <c r="P129" s="245" t="inlineStr">
        <is>
          <t>회고 (잘한 점 / 보완할 점 / 배운 점 등)</t>
        </is>
      </c>
      <c r="Q129" s="203" t="n"/>
      <c r="R129" s="203" t="n"/>
      <c r="S129" s="203" t="n"/>
      <c r="T129" s="203" t="n"/>
      <c r="U129" s="243" t="n"/>
      <c r="V129" s="41" t="n"/>
      <c r="W129" s="245" t="inlineStr">
        <is>
          <t>회고 (잘한 점 / 보완할 점 / 배운 점 등)</t>
        </is>
      </c>
      <c r="X129" s="203" t="n"/>
      <c r="Y129" s="203" t="n"/>
      <c r="Z129" s="203" t="n"/>
      <c r="AA129" s="203" t="n"/>
      <c r="AB129" s="243" t="n"/>
      <c r="AC129" s="41" t="n"/>
      <c r="AD129" s="245" t="inlineStr">
        <is>
          <t>회고 (잘한 점 / 보완할 점 / 배운 점 등)</t>
        </is>
      </c>
      <c r="AE129" s="203" t="n"/>
      <c r="AF129" s="203" t="n"/>
      <c r="AG129" s="203" t="n"/>
      <c r="AH129" s="203" t="n"/>
      <c r="AI129" s="243" t="n"/>
      <c r="AJ129" s="41" t="n"/>
      <c r="AK129" s="245" t="inlineStr">
        <is>
          <t>회고 (잘한 점 / 보완할 점 / 배운 점 등)</t>
        </is>
      </c>
      <c r="AL129" s="203" t="n"/>
      <c r="AM129" s="203" t="n"/>
      <c r="AN129" s="203" t="n"/>
      <c r="AO129" s="203" t="n"/>
      <c r="AP129" s="243" t="n"/>
    </row>
    <row r="130" ht="50" customFormat="1" customHeight="1" s="96">
      <c r="A130" s="93" t="n"/>
      <c r="B130" s="254" t="n"/>
      <c r="C130" s="203" t="n"/>
      <c r="D130" s="203" t="n"/>
      <c r="E130" s="203" t="n"/>
      <c r="F130" s="203" t="n"/>
      <c r="G130" s="240" t="n"/>
      <c r="H130" s="39" t="n"/>
      <c r="I130" s="248" t="n"/>
      <c r="J130" s="203" t="n"/>
      <c r="K130" s="203" t="n"/>
      <c r="L130" s="203" t="n"/>
      <c r="M130" s="203" t="n"/>
      <c r="N130" s="243" t="n"/>
      <c r="O130" s="41" t="n"/>
      <c r="P130" s="248" t="n"/>
      <c r="Q130" s="203" t="n"/>
      <c r="R130" s="203" t="n"/>
      <c r="S130" s="203" t="n"/>
      <c r="T130" s="203" t="n"/>
      <c r="U130" s="243" t="n"/>
      <c r="V130" s="41" t="n"/>
      <c r="W130" s="248" t="n"/>
      <c r="X130" s="203" t="n"/>
      <c r="Y130" s="203" t="n"/>
      <c r="Z130" s="203" t="n"/>
      <c r="AA130" s="203" t="n"/>
      <c r="AB130" s="243" t="n"/>
      <c r="AC130" s="41" t="n"/>
      <c r="AD130" s="248" t="n"/>
      <c r="AE130" s="203" t="n"/>
      <c r="AF130" s="203" t="n"/>
      <c r="AG130" s="203" t="n"/>
      <c r="AH130" s="203" t="n"/>
      <c r="AI130" s="243" t="n"/>
      <c r="AJ130" s="41" t="n"/>
      <c r="AK130" s="248" t="n"/>
      <c r="AL130" s="203" t="n"/>
      <c r="AM130" s="203" t="n"/>
      <c r="AN130" s="203" t="n"/>
      <c r="AO130" s="203" t="n"/>
      <c r="AP130" s="243" t="n"/>
    </row>
    <row r="131" ht="18" customFormat="1" customHeight="1" s="1" thickBot="1">
      <c r="A131" s="18" t="n"/>
      <c r="B131" s="249" t="inlineStr">
        <is>
          <t>달성률</t>
        </is>
      </c>
      <c r="C131" s="250" t="n"/>
      <c r="D131" s="250" t="n"/>
      <c r="E131" s="250" t="n"/>
      <c r="F131" s="251" t="n"/>
      <c r="G131" s="70">
        <f>(COUNTIF(G107:G126,"☑"))/COUNTA(G107:G126)</f>
        <v/>
      </c>
      <c r="H131" s="39" t="n"/>
      <c r="I131" s="136" t="inlineStr">
        <is>
          <t>달성률</t>
        </is>
      </c>
      <c r="J131" s="252" t="n"/>
      <c r="K131" s="252" t="n"/>
      <c r="L131" s="253" t="n"/>
      <c r="M131" s="134">
        <f>(COUNTIF(M107:M126,"☑"))/COUNTA(M107:M126)</f>
        <v/>
      </c>
      <c r="N131" s="253" t="n"/>
      <c r="O131" s="41" t="n"/>
      <c r="P131" s="136" t="inlineStr">
        <is>
          <t>달성률</t>
        </is>
      </c>
      <c r="Q131" s="252" t="n"/>
      <c r="R131" s="252" t="n"/>
      <c r="S131" s="253" t="n"/>
      <c r="T131" s="134">
        <f>(COUNTIF(T107:T126,"☑"))/COUNTA(T107:T126)</f>
        <v/>
      </c>
      <c r="U131" s="253" t="n"/>
      <c r="V131" s="41" t="n"/>
      <c r="W131" s="136" t="inlineStr">
        <is>
          <t>달성률</t>
        </is>
      </c>
      <c r="X131" s="252" t="n"/>
      <c r="Y131" s="252" t="n"/>
      <c r="Z131" s="253" t="n"/>
      <c r="AA131" s="134">
        <f>(COUNTIF(AA107:AA126,"☑"))/COUNTA(AA107:AA126)</f>
        <v/>
      </c>
      <c r="AB131" s="253" t="n"/>
      <c r="AC131" s="41" t="n"/>
      <c r="AD131" s="136" t="inlineStr">
        <is>
          <t>달성률</t>
        </is>
      </c>
      <c r="AE131" s="252" t="n"/>
      <c r="AF131" s="252" t="n"/>
      <c r="AG131" s="253" t="n"/>
      <c r="AH131" s="134">
        <f>(COUNTIF(AH107:AH126,"☑"))/COUNTA(AH107:AH126)</f>
        <v/>
      </c>
      <c r="AI131" s="253" t="n"/>
      <c r="AJ131" s="41" t="n"/>
      <c r="AK131" s="136" t="inlineStr">
        <is>
          <t>달성률</t>
        </is>
      </c>
      <c r="AL131" s="252" t="n"/>
      <c r="AM131" s="252" t="n"/>
      <c r="AN131" s="253" t="n"/>
      <c r="AO131" s="134">
        <f>(COUNTIF(AO107:AO126,"☑"))/COUNTA(AO107:AO126)</f>
        <v/>
      </c>
      <c r="AP131" s="253" t="n"/>
    </row>
    <row r="132" customFormat="1" s="1">
      <c r="A132" s="18" t="n"/>
      <c r="B132" s="38" t="n"/>
      <c r="C132" s="38" t="n"/>
      <c r="D132" s="38" t="n"/>
      <c r="E132" s="38" t="n"/>
      <c r="F132" s="38" t="n"/>
      <c r="G132" s="38" t="n"/>
      <c r="H132" s="39" t="n"/>
      <c r="I132" s="40" t="n"/>
      <c r="J132" s="40" t="n"/>
      <c r="K132" s="40" t="n"/>
      <c r="L132" s="40" t="n"/>
      <c r="M132" s="40" t="n"/>
      <c r="N132" s="40" t="n"/>
      <c r="O132" s="41" t="n"/>
      <c r="P132" s="41" t="n"/>
      <c r="Q132" s="41" t="n"/>
      <c r="R132" s="41" t="n"/>
      <c r="S132" s="41" t="n"/>
      <c r="T132" s="41" t="n"/>
      <c r="U132" s="41" t="n"/>
      <c r="V132" s="41" t="n"/>
      <c r="W132" s="41" t="n"/>
      <c r="X132" s="41" t="n"/>
      <c r="Y132" s="41" t="n"/>
      <c r="Z132" s="41" t="n"/>
      <c r="AA132" s="41" t="n"/>
      <c r="AB132" s="41" t="n"/>
      <c r="AC132" s="41" t="n"/>
      <c r="AD132" s="41" t="n"/>
      <c r="AE132" s="41" t="n"/>
      <c r="AF132" s="41" t="n"/>
      <c r="AG132" s="41" t="n"/>
      <c r="AH132" s="41" t="n"/>
      <c r="AI132" s="41" t="n"/>
      <c r="AJ132" s="41" t="n"/>
      <c r="AK132" s="41" t="n"/>
      <c r="AL132" s="41" t="n"/>
      <c r="AM132" s="41" t="n"/>
      <c r="AN132" s="41" t="n"/>
      <c r="AO132" s="41" t="n"/>
      <c r="AP132" s="41" t="n"/>
    </row>
    <row r="133" customFormat="1" s="1">
      <c r="A133" s="18" t="n"/>
      <c r="B133" s="38" t="n"/>
      <c r="C133" s="38" t="n"/>
      <c r="D133" s="38" t="n"/>
      <c r="E133" s="38" t="n"/>
      <c r="F133" s="38" t="n"/>
      <c r="G133" s="38" t="n"/>
      <c r="H133" s="39" t="n"/>
      <c r="I133" s="40" t="n"/>
      <c r="J133" s="40" t="n"/>
      <c r="K133" s="40" t="n"/>
      <c r="L133" s="40" t="n"/>
      <c r="M133" s="40" t="n"/>
      <c r="N133" s="40" t="n"/>
      <c r="O133" s="41" t="n"/>
      <c r="P133" s="41" t="n"/>
      <c r="Q133" s="41" t="n"/>
      <c r="R133" s="41" t="n"/>
      <c r="S133" s="41" t="n"/>
      <c r="T133" s="41" t="n"/>
      <c r="U133" s="41" t="n"/>
      <c r="V133" s="41" t="n"/>
      <c r="W133" s="41" t="n"/>
      <c r="X133" s="41" t="n"/>
      <c r="Y133" s="41" t="n"/>
      <c r="Z133" s="41" t="n"/>
      <c r="AA133" s="41" t="n"/>
      <c r="AB133" s="41" t="n"/>
      <c r="AC133" s="41" t="n"/>
      <c r="AD133" s="41" t="n"/>
      <c r="AE133" s="41" t="n"/>
      <c r="AF133" s="41" t="n"/>
      <c r="AG133" s="41" t="n"/>
      <c r="AH133" s="41" t="n"/>
      <c r="AI133" s="41" t="n"/>
      <c r="AJ133" s="41" t="n"/>
      <c r="AK133" s="41" t="n"/>
      <c r="AL133" s="41" t="n"/>
      <c r="AM133" s="41" t="n"/>
      <c r="AN133" s="41" t="n"/>
      <c r="AO133" s="41" t="n"/>
      <c r="AP133" s="41" t="n"/>
    </row>
    <row r="134" ht="16.5" customFormat="1" customHeight="1" s="1">
      <c r="A134" s="18" t="n"/>
      <c r="B134" s="176" t="inlineStr">
        <is>
          <t>5주차 종합</t>
        </is>
      </c>
      <c r="H134" s="39" t="n"/>
      <c r="I134" s="138" t="inlineStr">
        <is>
          <t>5주차</t>
        </is>
      </c>
    </row>
    <row r="135" ht="6.75" customFormat="1" customHeight="1" s="1" thickBot="1">
      <c r="A135" s="18" t="n"/>
      <c r="B135" s="175" t="n"/>
      <c r="D135" s="175" t="n"/>
      <c r="E135" s="175" t="n"/>
      <c r="F135" s="175" t="n"/>
      <c r="G135" s="175" t="n"/>
      <c r="H135" s="39" t="n"/>
      <c r="I135" s="45" t="n"/>
      <c r="J135" s="45" t="n"/>
      <c r="K135" s="45" t="n"/>
      <c r="L135" s="45" t="n"/>
      <c r="M135" s="45" t="n"/>
      <c r="N135" s="45" t="n"/>
      <c r="O135" s="45" t="n"/>
      <c r="P135" s="45" t="n"/>
      <c r="Q135" s="45" t="n"/>
      <c r="R135" s="45" t="n"/>
      <c r="S135" s="45" t="n"/>
      <c r="T135" s="45" t="n"/>
      <c r="U135" s="45" t="n"/>
      <c r="V135" s="45" t="n"/>
      <c r="W135" s="45" t="n"/>
      <c r="X135" s="45" t="n"/>
      <c r="Y135" s="45" t="n"/>
      <c r="Z135" s="45" t="n"/>
      <c r="AA135" s="45" t="n"/>
      <c r="AB135" s="45" t="n"/>
      <c r="AC135" s="45" t="n"/>
      <c r="AD135" s="45" t="n"/>
      <c r="AE135" s="45" t="n"/>
      <c r="AF135" s="45" t="n"/>
      <c r="AG135" s="45" t="n"/>
      <c r="AH135" s="45" t="n"/>
      <c r="AI135" s="45" t="n"/>
      <c r="AJ135" s="45" t="n"/>
      <c r="AK135" s="45" t="n"/>
      <c r="AL135" s="45" t="n"/>
      <c r="AM135" s="45" t="n"/>
      <c r="AN135" s="45" t="n"/>
      <c r="AO135" s="45" t="n"/>
      <c r="AP135" s="45" t="n"/>
    </row>
    <row r="136" customFormat="1" s="132">
      <c r="A136" s="129" t="n"/>
      <c r="B136" s="229" t="inlineStr">
        <is>
          <t>날짜</t>
        </is>
      </c>
      <c r="C136" s="230" t="n"/>
      <c r="D136" s="231" t="n"/>
      <c r="E136" s="232" t="n"/>
      <c r="F136" s="232" t="n"/>
      <c r="G136" s="233" t="n"/>
      <c r="H136" s="130" t="n"/>
      <c r="I136" s="234" t="inlineStr">
        <is>
          <t>날짜</t>
        </is>
      </c>
      <c r="J136" s="235" t="n"/>
      <c r="K136" s="236" t="n"/>
      <c r="L136" s="237" t="inlineStr">
        <is>
          <t>요일</t>
        </is>
      </c>
      <c r="M136" s="235" t="n"/>
      <c r="N136" s="238" t="n"/>
      <c r="O136" s="131" t="n"/>
      <c r="P136" s="234" t="inlineStr">
        <is>
          <t>날짜</t>
        </is>
      </c>
      <c r="Q136" s="235" t="n"/>
      <c r="R136" s="236" t="n"/>
      <c r="S136" s="237" t="inlineStr">
        <is>
          <t>요일</t>
        </is>
      </c>
      <c r="T136" s="235" t="n"/>
      <c r="U136" s="238" t="n"/>
      <c r="V136" s="131" t="n"/>
      <c r="W136" s="234" t="inlineStr">
        <is>
          <t>날짜</t>
        </is>
      </c>
      <c r="X136" s="235" t="n"/>
      <c r="Y136" s="236" t="n"/>
      <c r="Z136" s="237" t="inlineStr">
        <is>
          <t>요일</t>
        </is>
      </c>
      <c r="AA136" s="235" t="n"/>
      <c r="AB136" s="238" t="n"/>
      <c r="AC136" s="131" t="n"/>
      <c r="AD136" s="234" t="inlineStr">
        <is>
          <t>날짜</t>
        </is>
      </c>
      <c r="AE136" s="235" t="n"/>
      <c r="AF136" s="236" t="n"/>
      <c r="AG136" s="237" t="inlineStr">
        <is>
          <t>요일</t>
        </is>
      </c>
      <c r="AH136" s="235" t="n"/>
      <c r="AI136" s="238" t="n"/>
      <c r="AJ136" s="131" t="n"/>
      <c r="AK136" s="234" t="inlineStr">
        <is>
          <t>날짜</t>
        </is>
      </c>
      <c r="AL136" s="235" t="n"/>
      <c r="AM136" s="236" t="n"/>
      <c r="AN136" s="237" t="inlineStr">
        <is>
          <t>요일</t>
        </is>
      </c>
      <c r="AO136" s="235" t="n"/>
      <c r="AP136" s="238" t="n"/>
    </row>
    <row r="137" ht="35" customFormat="1" customHeight="1" s="132">
      <c r="A137" s="129" t="n"/>
      <c r="B137" s="239" t="n"/>
      <c r="C137" s="203" t="n"/>
      <c r="D137" s="203" t="n"/>
      <c r="E137" s="203" t="n"/>
      <c r="F137" s="203" t="n"/>
      <c r="G137" s="240" t="n"/>
      <c r="H137" s="130" t="n"/>
      <c r="I137" s="241" t="inlineStr">
        <is>
          <t>주요 일정</t>
        </is>
      </c>
      <c r="J137" s="204" t="n"/>
      <c r="K137" s="242" t="n"/>
      <c r="L137" s="203" t="n"/>
      <c r="M137" s="203" t="n"/>
      <c r="N137" s="243" t="n"/>
      <c r="O137" s="131" t="n"/>
      <c r="P137" s="241" t="inlineStr">
        <is>
          <t>주요 일정</t>
        </is>
      </c>
      <c r="Q137" s="204" t="n"/>
      <c r="R137" s="242" t="n"/>
      <c r="S137" s="203" t="n"/>
      <c r="T137" s="203" t="n"/>
      <c r="U137" s="243" t="n"/>
      <c r="V137" s="131" t="n"/>
      <c r="W137" s="241" t="inlineStr">
        <is>
          <t>주요 일정</t>
        </is>
      </c>
      <c r="X137" s="204" t="n"/>
      <c r="Y137" s="242" t="n"/>
      <c r="Z137" s="203" t="n"/>
      <c r="AA137" s="203" t="n"/>
      <c r="AB137" s="243" t="n"/>
      <c r="AC137" s="131" t="n"/>
      <c r="AD137" s="241" t="inlineStr">
        <is>
          <t>주요 일정</t>
        </is>
      </c>
      <c r="AE137" s="204" t="n"/>
      <c r="AF137" s="242" t="n"/>
      <c r="AG137" s="203" t="n"/>
      <c r="AH137" s="203" t="n"/>
      <c r="AI137" s="243" t="n"/>
      <c r="AJ137" s="131" t="n"/>
      <c r="AK137" s="241" t="inlineStr">
        <is>
          <t>주요 일정</t>
        </is>
      </c>
      <c r="AL137" s="204" t="n"/>
      <c r="AM137" s="242" t="n"/>
      <c r="AN137" s="203" t="n"/>
      <c r="AO137" s="203" t="n"/>
      <c r="AP137" s="243" t="n"/>
    </row>
    <row r="138" customFormat="1" s="1">
      <c r="A138" s="18" t="n"/>
      <c r="B138" s="66" t="inlineStr">
        <is>
          <t>No.</t>
        </is>
      </c>
      <c r="C138" s="67" t="inlineStr">
        <is>
          <t>구분</t>
        </is>
      </c>
      <c r="D138" s="67" t="inlineStr">
        <is>
          <t>업무</t>
        </is>
      </c>
      <c r="E138" s="67" t="inlineStr">
        <is>
          <t>우선순위</t>
        </is>
      </c>
      <c r="F138" s="68" t="inlineStr">
        <is>
          <t>마감기한</t>
        </is>
      </c>
      <c r="G138" s="69" t="inlineStr">
        <is>
          <t>완료</t>
        </is>
      </c>
      <c r="H138" s="39" t="n"/>
      <c r="I138" s="46" t="inlineStr">
        <is>
          <t>No.</t>
        </is>
      </c>
      <c r="J138" s="47" t="inlineStr">
        <is>
          <t>구분</t>
        </is>
      </c>
      <c r="K138" s="47" t="inlineStr">
        <is>
          <t>업무</t>
        </is>
      </c>
      <c r="L138" s="47" t="inlineStr">
        <is>
          <t>우선순위</t>
        </is>
      </c>
      <c r="M138" s="47" t="inlineStr">
        <is>
          <t>완료</t>
        </is>
      </c>
      <c r="N138" s="48" t="inlineStr">
        <is>
          <t>비고</t>
        </is>
      </c>
      <c r="O138" s="41" t="n"/>
      <c r="P138" s="46" t="inlineStr">
        <is>
          <t>No.</t>
        </is>
      </c>
      <c r="Q138" s="47" t="inlineStr">
        <is>
          <t>구분</t>
        </is>
      </c>
      <c r="R138" s="47" t="inlineStr">
        <is>
          <t>업무</t>
        </is>
      </c>
      <c r="S138" s="47" t="inlineStr">
        <is>
          <t>우선순위</t>
        </is>
      </c>
      <c r="T138" s="47" t="inlineStr">
        <is>
          <t>완료</t>
        </is>
      </c>
      <c r="U138" s="48" t="inlineStr">
        <is>
          <t>비고</t>
        </is>
      </c>
      <c r="V138" s="41" t="n"/>
      <c r="W138" s="46" t="inlineStr">
        <is>
          <t>No.</t>
        </is>
      </c>
      <c r="X138" s="47" t="inlineStr">
        <is>
          <t>구분</t>
        </is>
      </c>
      <c r="Y138" s="47" t="inlineStr">
        <is>
          <t>업무</t>
        </is>
      </c>
      <c r="Z138" s="47" t="inlineStr">
        <is>
          <t>우선순위</t>
        </is>
      </c>
      <c r="AA138" s="47" t="inlineStr">
        <is>
          <t>완료</t>
        </is>
      </c>
      <c r="AB138" s="48" t="inlineStr">
        <is>
          <t>비고</t>
        </is>
      </c>
      <c r="AC138" s="41" t="n"/>
      <c r="AD138" s="46" t="inlineStr">
        <is>
          <t>No.</t>
        </is>
      </c>
      <c r="AE138" s="47" t="inlineStr">
        <is>
          <t>구분</t>
        </is>
      </c>
      <c r="AF138" s="47" t="inlineStr">
        <is>
          <t>업무</t>
        </is>
      </c>
      <c r="AG138" s="47" t="inlineStr">
        <is>
          <t>우선순위</t>
        </is>
      </c>
      <c r="AH138" s="47" t="inlineStr">
        <is>
          <t>완료</t>
        </is>
      </c>
      <c r="AI138" s="48" t="inlineStr">
        <is>
          <t>비고</t>
        </is>
      </c>
      <c r="AJ138" s="41" t="n"/>
      <c r="AK138" s="46" t="inlineStr">
        <is>
          <t>No.</t>
        </is>
      </c>
      <c r="AL138" s="47" t="inlineStr">
        <is>
          <t>구분</t>
        </is>
      </c>
      <c r="AM138" s="47" t="inlineStr">
        <is>
          <t>업무</t>
        </is>
      </c>
      <c r="AN138" s="47" t="inlineStr">
        <is>
          <t>우선순위</t>
        </is>
      </c>
      <c r="AO138" s="47" t="inlineStr">
        <is>
          <t>완료</t>
        </is>
      </c>
      <c r="AP138" s="48" t="inlineStr">
        <is>
          <t>비고</t>
        </is>
      </c>
    </row>
    <row r="139" customFormat="1" s="1">
      <c r="A139" s="18" t="n"/>
      <c r="B139" s="32" t="n"/>
      <c r="C139" s="33" t="n"/>
      <c r="D139" s="84" t="n"/>
      <c r="E139" s="86" t="n"/>
      <c r="F139" s="34" t="n"/>
      <c r="G139" s="76" t="n"/>
      <c r="H139" s="39" t="n"/>
      <c r="I139" s="20" t="n"/>
      <c r="J139" s="35" t="n"/>
      <c r="K139" s="87" t="n"/>
      <c r="L139" s="50" t="n"/>
      <c r="M139" s="36" t="n"/>
      <c r="N139" s="79" t="n"/>
      <c r="O139" s="41" t="n"/>
      <c r="P139" s="20" t="n"/>
      <c r="Q139" s="35" t="n"/>
      <c r="R139" s="87" t="n"/>
      <c r="S139" s="50" t="n"/>
      <c r="T139" s="36" t="n"/>
      <c r="U139" s="79" t="n"/>
      <c r="V139" s="41" t="n"/>
      <c r="W139" s="20" t="n"/>
      <c r="X139" s="35" t="n"/>
      <c r="Y139" s="87" t="n"/>
      <c r="Z139" s="50" t="n"/>
      <c r="AA139" s="36" t="n"/>
      <c r="AB139" s="79" t="n"/>
      <c r="AC139" s="41" t="n"/>
      <c r="AD139" s="20" t="n"/>
      <c r="AE139" s="35" t="n"/>
      <c r="AF139" s="87" t="n"/>
      <c r="AG139" s="50" t="n"/>
      <c r="AH139" s="36" t="n"/>
      <c r="AI139" s="79" t="n"/>
      <c r="AJ139" s="41" t="n"/>
      <c r="AK139" s="20" t="n"/>
      <c r="AL139" s="35" t="n"/>
      <c r="AM139" s="87" t="n"/>
      <c r="AN139" s="50" t="n"/>
      <c r="AO139" s="36" t="n"/>
      <c r="AP139" s="79" t="n"/>
    </row>
    <row r="140" customFormat="1" s="1">
      <c r="A140" s="18" t="n"/>
      <c r="B140" s="32" t="n"/>
      <c r="C140" s="33" t="n"/>
      <c r="D140" s="84" t="n"/>
      <c r="E140" s="86" t="n"/>
      <c r="F140" s="34" t="n"/>
      <c r="G140" s="74" t="n"/>
      <c r="H140" s="39" t="n"/>
      <c r="I140" s="21" t="n"/>
      <c r="J140" s="23" t="n"/>
      <c r="K140" s="88" t="n"/>
      <c r="L140" s="51" t="n"/>
      <c r="M140" s="37" t="n"/>
      <c r="N140" s="80" t="n"/>
      <c r="O140" s="41" t="n"/>
      <c r="P140" s="21" t="n"/>
      <c r="Q140" s="23" t="n"/>
      <c r="R140" s="88" t="n"/>
      <c r="S140" s="51" t="n"/>
      <c r="T140" s="37" t="n"/>
      <c r="U140" s="80" t="n"/>
      <c r="V140" s="41" t="n"/>
      <c r="W140" s="21" t="n"/>
      <c r="X140" s="23" t="n"/>
      <c r="Y140" s="88" t="n"/>
      <c r="Z140" s="51" t="n"/>
      <c r="AA140" s="37" t="n"/>
      <c r="AB140" s="80" t="n"/>
      <c r="AC140" s="41" t="n"/>
      <c r="AD140" s="21" t="n"/>
      <c r="AE140" s="23" t="n"/>
      <c r="AF140" s="88" t="n"/>
      <c r="AG140" s="51" t="n"/>
      <c r="AH140" s="37" t="n"/>
      <c r="AI140" s="80" t="n"/>
      <c r="AJ140" s="41" t="n"/>
      <c r="AK140" s="21" t="n"/>
      <c r="AL140" s="23" t="n"/>
      <c r="AM140" s="88" t="n"/>
      <c r="AN140" s="51" t="n"/>
      <c r="AO140" s="37" t="n"/>
      <c r="AP140" s="80" t="n"/>
    </row>
    <row r="141" customFormat="1" s="1">
      <c r="A141" s="18" t="n"/>
      <c r="B141" s="32" t="n"/>
      <c r="C141" s="33" t="n"/>
      <c r="D141" s="84" t="n"/>
      <c r="E141" s="86" t="n"/>
      <c r="F141" s="34" t="n"/>
      <c r="G141" s="74" t="n"/>
      <c r="H141" s="39" t="n"/>
      <c r="I141" s="21" t="n"/>
      <c r="J141" s="22" t="n"/>
      <c r="K141" s="88" t="n"/>
      <c r="L141" s="52" t="n"/>
      <c r="M141" s="37" t="n"/>
      <c r="N141" s="80" t="n"/>
      <c r="O141" s="41" t="n"/>
      <c r="P141" s="21" t="n"/>
      <c r="Q141" s="22" t="n"/>
      <c r="R141" s="88" t="n"/>
      <c r="S141" s="52" t="n"/>
      <c r="T141" s="37" t="n"/>
      <c r="U141" s="80" t="n"/>
      <c r="V141" s="41" t="n"/>
      <c r="W141" s="21" t="n"/>
      <c r="X141" s="22" t="n"/>
      <c r="Y141" s="88" t="n"/>
      <c r="Z141" s="52" t="n"/>
      <c r="AA141" s="37" t="n"/>
      <c r="AB141" s="80" t="n"/>
      <c r="AC141" s="41" t="n"/>
      <c r="AD141" s="21" t="n"/>
      <c r="AE141" s="22" t="n"/>
      <c r="AF141" s="88" t="n"/>
      <c r="AG141" s="52" t="n"/>
      <c r="AH141" s="37" t="n"/>
      <c r="AI141" s="80" t="n"/>
      <c r="AJ141" s="41" t="n"/>
      <c r="AK141" s="21" t="n"/>
      <c r="AL141" s="22" t="n"/>
      <c r="AM141" s="88" t="n"/>
      <c r="AN141" s="52" t="n"/>
      <c r="AO141" s="37" t="n"/>
      <c r="AP141" s="80" t="n"/>
    </row>
    <row r="142" customFormat="1" s="1">
      <c r="A142" s="18" t="n"/>
      <c r="B142" s="32" t="n"/>
      <c r="C142" s="33" t="n"/>
      <c r="D142" s="84" t="n"/>
      <c r="E142" s="86" t="n"/>
      <c r="F142" s="34" t="n"/>
      <c r="G142" s="74" t="n"/>
      <c r="H142" s="39" t="n"/>
      <c r="I142" s="21" t="n"/>
      <c r="J142" s="22" t="n"/>
      <c r="K142" s="88" t="n"/>
      <c r="L142" s="52" t="n"/>
      <c r="M142" s="37" t="n"/>
      <c r="N142" s="80" t="n"/>
      <c r="O142" s="41" t="n"/>
      <c r="P142" s="21" t="n"/>
      <c r="Q142" s="22" t="n"/>
      <c r="R142" s="88" t="n"/>
      <c r="S142" s="52" t="n"/>
      <c r="T142" s="37" t="n"/>
      <c r="U142" s="80" t="n"/>
      <c r="V142" s="41" t="n"/>
      <c r="W142" s="21" t="n"/>
      <c r="X142" s="22" t="n"/>
      <c r="Y142" s="88" t="n"/>
      <c r="Z142" s="52" t="n"/>
      <c r="AA142" s="37" t="n"/>
      <c r="AB142" s="80" t="n"/>
      <c r="AC142" s="41" t="n"/>
      <c r="AD142" s="21" t="n"/>
      <c r="AE142" s="22" t="n"/>
      <c r="AF142" s="88" t="n"/>
      <c r="AG142" s="52" t="n"/>
      <c r="AH142" s="37" t="n"/>
      <c r="AI142" s="80" t="n"/>
      <c r="AJ142" s="41" t="n"/>
      <c r="AK142" s="21" t="n"/>
      <c r="AL142" s="22" t="n"/>
      <c r="AM142" s="88" t="n"/>
      <c r="AN142" s="52" t="n"/>
      <c r="AO142" s="37" t="n"/>
      <c r="AP142" s="80" t="n"/>
    </row>
    <row r="143" customFormat="1" s="1">
      <c r="A143" s="18" t="n"/>
      <c r="B143" s="32" t="n"/>
      <c r="C143" s="33" t="n"/>
      <c r="D143" s="84" t="n"/>
      <c r="E143" s="86" t="n"/>
      <c r="F143" s="34" t="n"/>
      <c r="G143" s="74" t="n"/>
      <c r="H143" s="39" t="n"/>
      <c r="I143" s="21" t="n"/>
      <c r="J143" s="23" t="n"/>
      <c r="K143" s="88" t="n"/>
      <c r="L143" s="51" t="n"/>
      <c r="M143" s="37" t="n"/>
      <c r="N143" s="80" t="n"/>
      <c r="O143" s="41" t="n"/>
      <c r="P143" s="21" t="n"/>
      <c r="Q143" s="23" t="n"/>
      <c r="R143" s="88" t="n"/>
      <c r="S143" s="51" t="n"/>
      <c r="T143" s="37" t="n"/>
      <c r="U143" s="80" t="n"/>
      <c r="V143" s="41" t="n"/>
      <c r="W143" s="21" t="n"/>
      <c r="X143" s="23" t="n"/>
      <c r="Y143" s="88" t="n"/>
      <c r="Z143" s="51" t="n"/>
      <c r="AA143" s="37" t="n"/>
      <c r="AB143" s="80" t="n"/>
      <c r="AC143" s="41" t="n"/>
      <c r="AD143" s="21" t="n"/>
      <c r="AE143" s="23" t="n"/>
      <c r="AF143" s="88" t="n"/>
      <c r="AG143" s="51" t="n"/>
      <c r="AH143" s="37" t="n"/>
      <c r="AI143" s="80" t="n"/>
      <c r="AJ143" s="41" t="n"/>
      <c r="AK143" s="21" t="n"/>
      <c r="AL143" s="23" t="n"/>
      <c r="AM143" s="88" t="n"/>
      <c r="AN143" s="51" t="n"/>
      <c r="AO143" s="37" t="n"/>
      <c r="AP143" s="80" t="n"/>
    </row>
    <row r="144" customFormat="1" s="1">
      <c r="A144" s="18" t="n"/>
      <c r="B144" s="32" t="n"/>
      <c r="C144" s="102" t="n"/>
      <c r="D144" s="85" t="n"/>
      <c r="E144" s="85" t="n"/>
      <c r="F144" s="83" t="n"/>
      <c r="G144" s="74" t="n"/>
      <c r="H144" s="39" t="n"/>
      <c r="I144" s="21" t="n"/>
      <c r="J144" s="22" t="n"/>
      <c r="K144" s="88" t="n"/>
      <c r="L144" s="52" t="n"/>
      <c r="M144" s="37" t="n"/>
      <c r="N144" s="80" t="n"/>
      <c r="O144" s="41" t="n"/>
      <c r="P144" s="21" t="n"/>
      <c r="Q144" s="22" t="n"/>
      <c r="R144" s="88" t="n"/>
      <c r="S144" s="52" t="n"/>
      <c r="T144" s="37" t="n"/>
      <c r="U144" s="80" t="n"/>
      <c r="V144" s="41" t="n"/>
      <c r="W144" s="21" t="n"/>
      <c r="X144" s="22" t="n"/>
      <c r="Y144" s="88" t="n"/>
      <c r="Z144" s="52" t="n"/>
      <c r="AA144" s="37" t="n"/>
      <c r="AB144" s="80" t="n"/>
      <c r="AC144" s="41" t="n"/>
      <c r="AD144" s="21" t="n"/>
      <c r="AE144" s="22" t="n"/>
      <c r="AF144" s="88" t="n"/>
      <c r="AG144" s="52" t="n"/>
      <c r="AH144" s="37" t="n"/>
      <c r="AI144" s="80" t="n"/>
      <c r="AJ144" s="41" t="n"/>
      <c r="AK144" s="21" t="n"/>
      <c r="AL144" s="22" t="n"/>
      <c r="AM144" s="88" t="n"/>
      <c r="AN144" s="52" t="n"/>
      <c r="AO144" s="37" t="n"/>
      <c r="AP144" s="80" t="n"/>
    </row>
    <row r="145" customFormat="1" s="1">
      <c r="A145" s="18" t="n"/>
      <c r="B145" s="32" t="n"/>
      <c r="C145" s="102" t="n"/>
      <c r="D145" s="85" t="n"/>
      <c r="E145" s="85" t="n"/>
      <c r="F145" s="78" t="n"/>
      <c r="G145" s="74" t="n"/>
      <c r="H145" s="39" t="n"/>
      <c r="I145" s="21" t="n"/>
      <c r="J145" s="22" t="n"/>
      <c r="K145" s="88" t="n"/>
      <c r="L145" s="52" t="n"/>
      <c r="M145" s="37" t="n"/>
      <c r="N145" s="80" t="n"/>
      <c r="O145" s="41" t="n"/>
      <c r="P145" s="21" t="n"/>
      <c r="Q145" s="22" t="n"/>
      <c r="R145" s="88" t="n"/>
      <c r="S145" s="52" t="n"/>
      <c r="T145" s="37" t="n"/>
      <c r="U145" s="80" t="n"/>
      <c r="V145" s="41" t="n"/>
      <c r="W145" s="21" t="n"/>
      <c r="X145" s="22" t="n"/>
      <c r="Y145" s="88" t="n"/>
      <c r="Z145" s="52" t="n"/>
      <c r="AA145" s="37" t="n"/>
      <c r="AB145" s="80" t="n"/>
      <c r="AC145" s="41" t="n"/>
      <c r="AD145" s="21" t="n"/>
      <c r="AE145" s="22" t="n"/>
      <c r="AF145" s="88" t="n"/>
      <c r="AG145" s="52" t="n"/>
      <c r="AH145" s="37" t="n"/>
      <c r="AI145" s="80" t="n"/>
      <c r="AJ145" s="41" t="n"/>
      <c r="AK145" s="21" t="n"/>
      <c r="AL145" s="22" t="n"/>
      <c r="AM145" s="88" t="n"/>
      <c r="AN145" s="52" t="n"/>
      <c r="AO145" s="37" t="n"/>
      <c r="AP145" s="80" t="n"/>
    </row>
    <row r="146" customFormat="1" s="1">
      <c r="A146" s="18" t="n"/>
      <c r="B146" s="32" t="n"/>
      <c r="C146" s="102" t="n"/>
      <c r="D146" s="85" t="n"/>
      <c r="E146" s="85" t="n"/>
      <c r="F146" s="78" t="n"/>
      <c r="G146" s="74" t="n"/>
      <c r="H146" s="39" t="n"/>
      <c r="I146" s="21" t="n"/>
      <c r="J146" s="22" t="n"/>
      <c r="K146" s="88" t="n"/>
      <c r="L146" s="52" t="n"/>
      <c r="M146" s="37" t="n"/>
      <c r="N146" s="80" t="n"/>
      <c r="O146" s="41" t="n"/>
      <c r="P146" s="21" t="n"/>
      <c r="Q146" s="22" t="n"/>
      <c r="R146" s="88" t="n"/>
      <c r="S146" s="52" t="n"/>
      <c r="T146" s="37" t="n"/>
      <c r="U146" s="80" t="n"/>
      <c r="V146" s="41" t="n"/>
      <c r="W146" s="21" t="n"/>
      <c r="X146" s="22" t="n"/>
      <c r="Y146" s="88" t="n"/>
      <c r="Z146" s="52" t="n"/>
      <c r="AA146" s="37" t="n"/>
      <c r="AB146" s="80" t="n"/>
      <c r="AC146" s="41" t="n"/>
      <c r="AD146" s="21" t="n"/>
      <c r="AE146" s="22" t="n"/>
      <c r="AF146" s="88" t="n"/>
      <c r="AG146" s="52" t="n"/>
      <c r="AH146" s="37" t="n"/>
      <c r="AI146" s="80" t="n"/>
      <c r="AJ146" s="41" t="n"/>
      <c r="AK146" s="21" t="n"/>
      <c r="AL146" s="22" t="n"/>
      <c r="AM146" s="88" t="n"/>
      <c r="AN146" s="52" t="n"/>
      <c r="AO146" s="37" t="n"/>
      <c r="AP146" s="80" t="n"/>
    </row>
    <row r="147" customFormat="1" s="1">
      <c r="A147" s="18" t="n"/>
      <c r="B147" s="32" t="n"/>
      <c r="C147" s="102" t="n"/>
      <c r="D147" s="85" t="n"/>
      <c r="E147" s="85" t="n"/>
      <c r="F147" s="78" t="n"/>
      <c r="G147" s="74" t="n"/>
      <c r="H147" s="39" t="n"/>
      <c r="I147" s="53" t="n"/>
      <c r="J147" s="54" t="n"/>
      <c r="K147" s="88" t="n"/>
      <c r="L147" s="55" t="n"/>
      <c r="M147" s="37" t="n"/>
      <c r="N147" s="81" t="n"/>
      <c r="O147" s="41" t="n"/>
      <c r="P147" s="53" t="n"/>
      <c r="Q147" s="54" t="n"/>
      <c r="R147" s="88" t="n"/>
      <c r="S147" s="55" t="n"/>
      <c r="T147" s="37" t="n"/>
      <c r="U147" s="81" t="n"/>
      <c r="V147" s="41" t="n"/>
      <c r="W147" s="53" t="n"/>
      <c r="X147" s="54" t="n"/>
      <c r="Y147" s="88" t="n"/>
      <c r="Z147" s="55" t="n"/>
      <c r="AA147" s="37" t="n"/>
      <c r="AB147" s="81" t="n"/>
      <c r="AC147" s="41" t="n"/>
      <c r="AD147" s="53" t="n"/>
      <c r="AE147" s="54" t="n"/>
      <c r="AF147" s="88" t="n"/>
      <c r="AG147" s="55" t="n"/>
      <c r="AH147" s="37" t="n"/>
      <c r="AI147" s="81" t="n"/>
      <c r="AJ147" s="41" t="n"/>
      <c r="AK147" s="53" t="n"/>
      <c r="AL147" s="54" t="n"/>
      <c r="AM147" s="88" t="n"/>
      <c r="AN147" s="55" t="n"/>
      <c r="AO147" s="37" t="n"/>
      <c r="AP147" s="81" t="n"/>
    </row>
    <row r="148" customFormat="1" s="1">
      <c r="A148" s="18" t="n"/>
      <c r="B148" s="32" t="n"/>
      <c r="C148" s="102" t="n"/>
      <c r="D148" s="85" t="n"/>
      <c r="E148" s="85" t="n"/>
      <c r="F148" s="78" t="n"/>
      <c r="G148" s="74" t="n"/>
      <c r="H148" s="39" t="n"/>
      <c r="I148" s="53" t="n"/>
      <c r="J148" s="56" t="n"/>
      <c r="K148" s="88" t="n"/>
      <c r="L148" s="57" t="n"/>
      <c r="M148" s="37" t="n"/>
      <c r="N148" s="81" t="n"/>
      <c r="O148" s="41" t="n"/>
      <c r="P148" s="53" t="n"/>
      <c r="Q148" s="56" t="n"/>
      <c r="R148" s="88" t="n"/>
      <c r="S148" s="57" t="n"/>
      <c r="T148" s="37" t="n"/>
      <c r="U148" s="81" t="n"/>
      <c r="V148" s="41" t="n"/>
      <c r="W148" s="53" t="n"/>
      <c r="X148" s="56" t="n"/>
      <c r="Y148" s="88" t="n"/>
      <c r="Z148" s="57" t="n"/>
      <c r="AA148" s="37" t="n"/>
      <c r="AB148" s="81" t="n"/>
      <c r="AC148" s="41" t="n"/>
      <c r="AD148" s="53" t="n"/>
      <c r="AE148" s="56" t="n"/>
      <c r="AF148" s="88" t="n"/>
      <c r="AG148" s="57" t="n"/>
      <c r="AH148" s="37" t="n"/>
      <c r="AI148" s="81" t="n"/>
      <c r="AJ148" s="41" t="n"/>
      <c r="AK148" s="53" t="n"/>
      <c r="AL148" s="56" t="n"/>
      <c r="AM148" s="88" t="n"/>
      <c r="AN148" s="57" t="n"/>
      <c r="AO148" s="37" t="n"/>
      <c r="AP148" s="81" t="n"/>
    </row>
    <row r="149" customFormat="1" s="1">
      <c r="A149" s="18" t="n"/>
      <c r="B149" s="32" t="n"/>
      <c r="C149" s="102" t="n"/>
      <c r="D149" s="85" t="n"/>
      <c r="E149" s="85" t="n"/>
      <c r="F149" s="78" t="n"/>
      <c r="G149" s="74" t="n"/>
      <c r="H149" s="39" t="n"/>
      <c r="I149" s="53" t="n"/>
      <c r="J149" s="56" t="n"/>
      <c r="K149" s="88" t="n"/>
      <c r="L149" s="57" t="n"/>
      <c r="M149" s="37" t="n"/>
      <c r="N149" s="81" t="n"/>
      <c r="O149" s="41" t="n"/>
      <c r="P149" s="53" t="n"/>
      <c r="Q149" s="56" t="n"/>
      <c r="R149" s="88" t="n"/>
      <c r="S149" s="57" t="n"/>
      <c r="T149" s="37" t="n"/>
      <c r="U149" s="81" t="n"/>
      <c r="V149" s="41" t="n"/>
      <c r="W149" s="53" t="n"/>
      <c r="X149" s="56" t="n"/>
      <c r="Y149" s="88" t="n"/>
      <c r="Z149" s="57" t="n"/>
      <c r="AA149" s="37" t="n"/>
      <c r="AB149" s="81" t="n"/>
      <c r="AC149" s="41" t="n"/>
      <c r="AD149" s="53" t="n"/>
      <c r="AE149" s="56" t="n"/>
      <c r="AF149" s="88" t="n"/>
      <c r="AG149" s="57" t="n"/>
      <c r="AH149" s="37" t="n"/>
      <c r="AI149" s="81" t="n"/>
      <c r="AJ149" s="41" t="n"/>
      <c r="AK149" s="53" t="n"/>
      <c r="AL149" s="56" t="n"/>
      <c r="AM149" s="88" t="n"/>
      <c r="AN149" s="57" t="n"/>
      <c r="AO149" s="37" t="n"/>
      <c r="AP149" s="81" t="n"/>
    </row>
    <row r="150" customFormat="1" s="1">
      <c r="A150" s="18" t="n"/>
      <c r="B150" s="32" t="n"/>
      <c r="C150" s="102" t="n"/>
      <c r="D150" s="85" t="n"/>
      <c r="E150" s="85" t="n"/>
      <c r="F150" s="78" t="n"/>
      <c r="G150" s="74" t="n"/>
      <c r="H150" s="39" t="n"/>
      <c r="I150" s="53" t="n"/>
      <c r="J150" s="56" t="n"/>
      <c r="K150" s="88" t="n"/>
      <c r="L150" s="57" t="n"/>
      <c r="M150" s="37" t="n"/>
      <c r="N150" s="81" t="n"/>
      <c r="O150" s="41" t="n"/>
      <c r="P150" s="53" t="n"/>
      <c r="Q150" s="56" t="n"/>
      <c r="R150" s="88" t="n"/>
      <c r="S150" s="57" t="n"/>
      <c r="T150" s="37" t="n"/>
      <c r="U150" s="81" t="n"/>
      <c r="V150" s="41" t="n"/>
      <c r="W150" s="53" t="n"/>
      <c r="X150" s="56" t="n"/>
      <c r="Y150" s="88" t="n"/>
      <c r="Z150" s="57" t="n"/>
      <c r="AA150" s="37" t="n"/>
      <c r="AB150" s="81" t="n"/>
      <c r="AC150" s="41" t="n"/>
      <c r="AD150" s="53" t="n"/>
      <c r="AE150" s="56" t="n"/>
      <c r="AF150" s="88" t="n"/>
      <c r="AG150" s="57" t="n"/>
      <c r="AH150" s="37" t="n"/>
      <c r="AI150" s="81" t="n"/>
      <c r="AJ150" s="41" t="n"/>
      <c r="AK150" s="53" t="n"/>
      <c r="AL150" s="56" t="n"/>
      <c r="AM150" s="88" t="n"/>
      <c r="AN150" s="57" t="n"/>
      <c r="AO150" s="37" t="n"/>
      <c r="AP150" s="81" t="n"/>
    </row>
    <row r="151" customFormat="1" s="1">
      <c r="A151" s="18" t="n"/>
      <c r="B151" s="32" t="n"/>
      <c r="C151" s="102" t="n"/>
      <c r="D151" s="85" t="n"/>
      <c r="E151" s="85" t="n"/>
      <c r="F151" s="78" t="n"/>
      <c r="G151" s="74" t="n"/>
      <c r="H151" s="39" t="n"/>
      <c r="I151" s="53" t="n"/>
      <c r="J151" s="56" t="n"/>
      <c r="K151" s="88" t="n"/>
      <c r="L151" s="57" t="n"/>
      <c r="M151" s="37" t="n"/>
      <c r="N151" s="81" t="n"/>
      <c r="O151" s="41" t="n"/>
      <c r="P151" s="53" t="n"/>
      <c r="Q151" s="56" t="n"/>
      <c r="R151" s="88" t="n"/>
      <c r="S151" s="57" t="n"/>
      <c r="T151" s="37" t="n"/>
      <c r="U151" s="81" t="n"/>
      <c r="V151" s="41" t="n"/>
      <c r="W151" s="53" t="n"/>
      <c r="X151" s="56" t="n"/>
      <c r="Y151" s="88" t="n"/>
      <c r="Z151" s="57" t="n"/>
      <c r="AA151" s="37" t="n"/>
      <c r="AB151" s="81" t="n"/>
      <c r="AC151" s="41" t="n"/>
      <c r="AD151" s="53" t="n"/>
      <c r="AE151" s="56" t="n"/>
      <c r="AF151" s="88" t="n"/>
      <c r="AG151" s="57" t="n"/>
      <c r="AH151" s="37" t="n"/>
      <c r="AI151" s="81" t="n"/>
      <c r="AJ151" s="41" t="n"/>
      <c r="AK151" s="53" t="n"/>
      <c r="AL151" s="56" t="n"/>
      <c r="AM151" s="88" t="n"/>
      <c r="AN151" s="57" t="n"/>
      <c r="AO151" s="37" t="n"/>
      <c r="AP151" s="81" t="n"/>
    </row>
    <row r="152" customFormat="1" s="1">
      <c r="A152" s="18" t="n"/>
      <c r="B152" s="32" t="n"/>
      <c r="C152" s="102" t="n"/>
      <c r="D152" s="85" t="n"/>
      <c r="E152" s="85" t="n"/>
      <c r="F152" s="78" t="n"/>
      <c r="G152" s="74" t="n"/>
      <c r="H152" s="39" t="n"/>
      <c r="I152" s="53" t="n"/>
      <c r="J152" s="56" t="n"/>
      <c r="K152" s="88" t="n"/>
      <c r="L152" s="57" t="n"/>
      <c r="M152" s="37" t="n"/>
      <c r="N152" s="81" t="n"/>
      <c r="O152" s="41" t="n"/>
      <c r="P152" s="53" t="n"/>
      <c r="Q152" s="56" t="n"/>
      <c r="R152" s="88" t="n"/>
      <c r="S152" s="57" t="n"/>
      <c r="T152" s="37" t="n"/>
      <c r="U152" s="81" t="n"/>
      <c r="V152" s="41" t="n"/>
      <c r="W152" s="53" t="n"/>
      <c r="X152" s="56" t="n"/>
      <c r="Y152" s="88" t="n"/>
      <c r="Z152" s="57" t="n"/>
      <c r="AA152" s="37" t="n"/>
      <c r="AB152" s="81" t="n"/>
      <c r="AC152" s="41" t="n"/>
      <c r="AD152" s="53" t="n"/>
      <c r="AE152" s="56" t="n"/>
      <c r="AF152" s="88" t="n"/>
      <c r="AG152" s="57" t="n"/>
      <c r="AH152" s="37" t="n"/>
      <c r="AI152" s="81" t="n"/>
      <c r="AJ152" s="41" t="n"/>
      <c r="AK152" s="53" t="n"/>
      <c r="AL152" s="56" t="n"/>
      <c r="AM152" s="88" t="n"/>
      <c r="AN152" s="57" t="n"/>
      <c r="AO152" s="37" t="n"/>
      <c r="AP152" s="81" t="n"/>
    </row>
    <row r="153" customFormat="1" s="1">
      <c r="A153" s="18" t="n"/>
      <c r="B153" s="32" t="n"/>
      <c r="C153" s="102" t="n"/>
      <c r="D153" s="85" t="n"/>
      <c r="E153" s="85" t="n"/>
      <c r="F153" s="78" t="n"/>
      <c r="G153" s="74" t="n"/>
      <c r="H153" s="39" t="n"/>
      <c r="I153" s="53" t="n"/>
      <c r="J153" s="56" t="n"/>
      <c r="K153" s="88" t="n"/>
      <c r="L153" s="57" t="n"/>
      <c r="M153" s="37" t="n"/>
      <c r="N153" s="81" t="n"/>
      <c r="O153" s="41" t="n"/>
      <c r="P153" s="53" t="n"/>
      <c r="Q153" s="56" t="n"/>
      <c r="R153" s="88" t="n"/>
      <c r="S153" s="57" t="n"/>
      <c r="T153" s="37" t="n"/>
      <c r="U153" s="81" t="n"/>
      <c r="V153" s="41" t="n"/>
      <c r="W153" s="53" t="n"/>
      <c r="X153" s="56" t="n"/>
      <c r="Y153" s="88" t="n"/>
      <c r="Z153" s="57" t="n"/>
      <c r="AA153" s="37" t="n"/>
      <c r="AB153" s="81" t="n"/>
      <c r="AC153" s="41" t="n"/>
      <c r="AD153" s="53" t="n"/>
      <c r="AE153" s="56" t="n"/>
      <c r="AF153" s="88" t="n"/>
      <c r="AG153" s="57" t="n"/>
      <c r="AH153" s="37" t="n"/>
      <c r="AI153" s="81" t="n"/>
      <c r="AJ153" s="41" t="n"/>
      <c r="AK153" s="53" t="n"/>
      <c r="AL153" s="56" t="n"/>
      <c r="AM153" s="88" t="n"/>
      <c r="AN153" s="57" t="n"/>
      <c r="AO153" s="37" t="n"/>
      <c r="AP153" s="81" t="n"/>
    </row>
    <row r="154" customFormat="1" s="1">
      <c r="A154" s="18" t="n"/>
      <c r="B154" s="32" t="n"/>
      <c r="C154" s="102" t="n"/>
      <c r="D154" s="85" t="n"/>
      <c r="E154" s="85" t="n"/>
      <c r="F154" s="78" t="n"/>
      <c r="G154" s="74" t="n"/>
      <c r="H154" s="39" t="n"/>
      <c r="I154" s="53" t="n"/>
      <c r="J154" s="56" t="n"/>
      <c r="K154" s="88" t="n"/>
      <c r="L154" s="57" t="n"/>
      <c r="M154" s="37" t="n"/>
      <c r="N154" s="81" t="n"/>
      <c r="O154" s="41" t="n"/>
      <c r="P154" s="53" t="n"/>
      <c r="Q154" s="56" t="n"/>
      <c r="R154" s="88" t="n"/>
      <c r="S154" s="57" t="n"/>
      <c r="T154" s="37" t="n"/>
      <c r="U154" s="81" t="n"/>
      <c r="V154" s="41" t="n"/>
      <c r="W154" s="53" t="n"/>
      <c r="X154" s="56" t="n"/>
      <c r="Y154" s="88" t="n"/>
      <c r="Z154" s="57" t="n"/>
      <c r="AA154" s="37" t="n"/>
      <c r="AB154" s="81" t="n"/>
      <c r="AC154" s="41" t="n"/>
      <c r="AD154" s="53" t="n"/>
      <c r="AE154" s="56" t="n"/>
      <c r="AF154" s="88" t="n"/>
      <c r="AG154" s="57" t="n"/>
      <c r="AH154" s="37" t="n"/>
      <c r="AI154" s="81" t="n"/>
      <c r="AJ154" s="41" t="n"/>
      <c r="AK154" s="53" t="n"/>
      <c r="AL154" s="56" t="n"/>
      <c r="AM154" s="88" t="n"/>
      <c r="AN154" s="57" t="n"/>
      <c r="AO154" s="37" t="n"/>
      <c r="AP154" s="81" t="n"/>
    </row>
    <row r="155" customFormat="1" s="1">
      <c r="A155" s="18" t="n"/>
      <c r="B155" s="32" t="n"/>
      <c r="C155" s="102" t="n"/>
      <c r="D155" s="85" t="n"/>
      <c r="E155" s="85" t="n"/>
      <c r="F155" s="78" t="n"/>
      <c r="G155" s="74" t="n"/>
      <c r="H155" s="39" t="n"/>
      <c r="I155" s="53" t="n"/>
      <c r="J155" s="56" t="n"/>
      <c r="K155" s="88" t="n"/>
      <c r="L155" s="57" t="n"/>
      <c r="M155" s="37" t="n"/>
      <c r="N155" s="81" t="n"/>
      <c r="O155" s="41" t="n"/>
      <c r="P155" s="53" t="n"/>
      <c r="Q155" s="56" t="n"/>
      <c r="R155" s="88" t="n"/>
      <c r="S155" s="57" t="n"/>
      <c r="T155" s="37" t="n"/>
      <c r="U155" s="81" t="n"/>
      <c r="V155" s="41" t="n"/>
      <c r="W155" s="53" t="n"/>
      <c r="X155" s="56" t="n"/>
      <c r="Y155" s="88" t="n"/>
      <c r="Z155" s="57" t="n"/>
      <c r="AA155" s="37" t="n"/>
      <c r="AB155" s="81" t="n"/>
      <c r="AC155" s="41" t="n"/>
      <c r="AD155" s="53" t="n"/>
      <c r="AE155" s="56" t="n"/>
      <c r="AF155" s="88" t="n"/>
      <c r="AG155" s="57" t="n"/>
      <c r="AH155" s="37" t="n"/>
      <c r="AI155" s="81" t="n"/>
      <c r="AJ155" s="41" t="n"/>
      <c r="AK155" s="53" t="n"/>
      <c r="AL155" s="56" t="n"/>
      <c r="AM155" s="88" t="n"/>
      <c r="AN155" s="57" t="n"/>
      <c r="AO155" s="37" t="n"/>
      <c r="AP155" s="81" t="n"/>
    </row>
    <row r="156" customFormat="1" s="1">
      <c r="A156" s="18" t="n"/>
      <c r="B156" s="32" t="n"/>
      <c r="C156" s="102" t="n"/>
      <c r="D156" s="85" t="n"/>
      <c r="E156" s="85" t="n"/>
      <c r="F156" s="78" t="n"/>
      <c r="G156" s="74" t="n"/>
      <c r="H156" s="39" t="n"/>
      <c r="I156" s="53" t="n"/>
      <c r="J156" s="56" t="n"/>
      <c r="K156" s="88" t="n"/>
      <c r="L156" s="57" t="n"/>
      <c r="M156" s="37" t="n"/>
      <c r="N156" s="81" t="n"/>
      <c r="O156" s="41" t="n"/>
      <c r="P156" s="53" t="n"/>
      <c r="Q156" s="56" t="n"/>
      <c r="R156" s="88" t="n"/>
      <c r="S156" s="57" t="n"/>
      <c r="T156" s="37" t="n"/>
      <c r="U156" s="81" t="n"/>
      <c r="V156" s="41" t="n"/>
      <c r="W156" s="53" t="n"/>
      <c r="X156" s="56" t="n"/>
      <c r="Y156" s="88" t="n"/>
      <c r="Z156" s="57" t="n"/>
      <c r="AA156" s="37" t="n"/>
      <c r="AB156" s="81" t="n"/>
      <c r="AC156" s="41" t="n"/>
      <c r="AD156" s="53" t="n"/>
      <c r="AE156" s="56" t="n"/>
      <c r="AF156" s="88" t="n"/>
      <c r="AG156" s="57" t="n"/>
      <c r="AH156" s="37" t="n"/>
      <c r="AI156" s="81" t="n"/>
      <c r="AJ156" s="41" t="n"/>
      <c r="AK156" s="53" t="n"/>
      <c r="AL156" s="56" t="n"/>
      <c r="AM156" s="88" t="n"/>
      <c r="AN156" s="57" t="n"/>
      <c r="AO156" s="37" t="n"/>
      <c r="AP156" s="81" t="n"/>
    </row>
    <row r="157" customFormat="1" s="1">
      <c r="A157" s="18" t="n"/>
      <c r="B157" s="32" t="n"/>
      <c r="C157" s="102" t="n"/>
      <c r="D157" s="85" t="n"/>
      <c r="E157" s="85" t="n"/>
      <c r="F157" s="78" t="n"/>
      <c r="G157" s="74" t="n"/>
      <c r="H157" s="39" t="n"/>
      <c r="I157" s="53" t="n"/>
      <c r="J157" s="56" t="n"/>
      <c r="K157" s="88" t="n"/>
      <c r="L157" s="57" t="n"/>
      <c r="M157" s="37" t="n"/>
      <c r="N157" s="81" t="n"/>
      <c r="O157" s="41" t="n"/>
      <c r="P157" s="53" t="n"/>
      <c r="Q157" s="56" t="n"/>
      <c r="R157" s="88" t="n"/>
      <c r="S157" s="57" t="n"/>
      <c r="T157" s="37" t="n"/>
      <c r="U157" s="81" t="n"/>
      <c r="V157" s="41" t="n"/>
      <c r="W157" s="53" t="n"/>
      <c r="X157" s="56" t="n"/>
      <c r="Y157" s="88" t="n"/>
      <c r="Z157" s="57" t="n"/>
      <c r="AA157" s="37" t="n"/>
      <c r="AB157" s="81" t="n"/>
      <c r="AC157" s="41" t="n"/>
      <c r="AD157" s="53" t="n"/>
      <c r="AE157" s="56" t="n"/>
      <c r="AF157" s="88" t="n"/>
      <c r="AG157" s="57" t="n"/>
      <c r="AH157" s="37" t="n"/>
      <c r="AI157" s="81" t="n"/>
      <c r="AJ157" s="41" t="n"/>
      <c r="AK157" s="53" t="n"/>
      <c r="AL157" s="56" t="n"/>
      <c r="AM157" s="88" t="n"/>
      <c r="AN157" s="57" t="n"/>
      <c r="AO157" s="37" t="n"/>
      <c r="AP157" s="81" t="n"/>
    </row>
    <row r="158" customFormat="1" s="1">
      <c r="A158" s="18" t="n"/>
      <c r="B158" s="32" t="n"/>
      <c r="C158" s="102" t="n"/>
      <c r="D158" s="85" t="n"/>
      <c r="E158" s="85" t="n"/>
      <c r="F158" s="78" t="n"/>
      <c r="G158" s="75" t="n"/>
      <c r="H158" s="39" t="n"/>
      <c r="I158" s="59" t="n"/>
      <c r="J158" s="60" t="n"/>
      <c r="K158" s="89" t="n"/>
      <c r="L158" s="61" t="n"/>
      <c r="M158" s="58" t="n"/>
      <c r="N158" s="82" t="n"/>
      <c r="O158" s="41" t="n"/>
      <c r="P158" s="59" t="n"/>
      <c r="Q158" s="60" t="n"/>
      <c r="R158" s="89" t="n"/>
      <c r="S158" s="61" t="n"/>
      <c r="T158" s="58" t="n"/>
      <c r="U158" s="82" t="n"/>
      <c r="V158" s="41" t="n"/>
      <c r="W158" s="59" t="n"/>
      <c r="X158" s="60" t="n"/>
      <c r="Y158" s="89" t="n"/>
      <c r="Z158" s="61" t="n"/>
      <c r="AA158" s="58" t="n"/>
      <c r="AB158" s="82" t="n"/>
      <c r="AC158" s="41" t="n"/>
      <c r="AD158" s="59" t="n"/>
      <c r="AE158" s="60" t="n"/>
      <c r="AF158" s="89" t="n"/>
      <c r="AG158" s="61" t="n"/>
      <c r="AH158" s="58" t="n"/>
      <c r="AI158" s="82" t="n"/>
      <c r="AJ158" s="41" t="n"/>
      <c r="AK158" s="59" t="n"/>
      <c r="AL158" s="60" t="n"/>
      <c r="AM158" s="89" t="n"/>
      <c r="AN158" s="61" t="n"/>
      <c r="AO158" s="58" t="n"/>
      <c r="AP158" s="82" t="n"/>
    </row>
    <row r="159" ht="16.5" customFormat="1" customHeight="1" s="1">
      <c r="A159" s="18" t="n"/>
      <c r="B159" s="244" t="inlineStr">
        <is>
          <t>진행 필요한 후속 업무</t>
        </is>
      </c>
      <c r="C159" s="203" t="n"/>
      <c r="D159" s="203" t="n"/>
      <c r="E159" s="203" t="n"/>
      <c r="F159" s="203" t="n"/>
      <c r="G159" s="240" t="n"/>
      <c r="H159" s="39" t="n"/>
      <c r="I159" s="246" t="inlineStr">
        <is>
          <t>메모</t>
        </is>
      </c>
      <c r="J159" s="203" t="n"/>
      <c r="K159" s="203" t="n"/>
      <c r="L159" s="203" t="n"/>
      <c r="M159" s="203" t="n"/>
      <c r="N159" s="243" t="n"/>
      <c r="O159" s="41" t="n"/>
      <c r="P159" s="246" t="inlineStr">
        <is>
          <t>메모</t>
        </is>
      </c>
      <c r="Q159" s="203" t="n"/>
      <c r="R159" s="203" t="n"/>
      <c r="S159" s="203" t="n"/>
      <c r="T159" s="203" t="n"/>
      <c r="U159" s="243" t="n"/>
      <c r="V159" s="41" t="n"/>
      <c r="W159" s="246" t="inlineStr">
        <is>
          <t>메모</t>
        </is>
      </c>
      <c r="X159" s="203" t="n"/>
      <c r="Y159" s="203" t="n"/>
      <c r="Z159" s="203" t="n"/>
      <c r="AA159" s="203" t="n"/>
      <c r="AB159" s="243" t="n"/>
      <c r="AC159" s="41" t="n"/>
      <c r="AD159" s="246" t="inlineStr">
        <is>
          <t>메모</t>
        </is>
      </c>
      <c r="AE159" s="203" t="n"/>
      <c r="AF159" s="203" t="n"/>
      <c r="AG159" s="203" t="n"/>
      <c r="AH159" s="203" t="n"/>
      <c r="AI159" s="243" t="n"/>
      <c r="AJ159" s="41" t="n"/>
      <c r="AK159" s="246" t="inlineStr">
        <is>
          <t>메모</t>
        </is>
      </c>
      <c r="AL159" s="203" t="n"/>
      <c r="AM159" s="203" t="n"/>
      <c r="AN159" s="203" t="n"/>
      <c r="AO159" s="203" t="n"/>
      <c r="AP159" s="243" t="n"/>
    </row>
    <row r="160" ht="50" customFormat="1" customHeight="1" s="96">
      <c r="A160" s="93" t="n"/>
      <c r="B160" s="247" t="n"/>
      <c r="C160" s="203" t="n"/>
      <c r="D160" s="203" t="n"/>
      <c r="E160" s="203" t="n"/>
      <c r="F160" s="203" t="n"/>
      <c r="G160" s="240" t="n"/>
      <c r="H160" s="94" t="n"/>
      <c r="I160" s="248" t="n"/>
      <c r="J160" s="203" t="n"/>
      <c r="K160" s="203" t="n"/>
      <c r="L160" s="203" t="n"/>
      <c r="M160" s="203" t="n"/>
      <c r="N160" s="243" t="n"/>
      <c r="O160" s="95" t="n"/>
      <c r="P160" s="248" t="n"/>
      <c r="Q160" s="203" t="n"/>
      <c r="R160" s="203" t="n"/>
      <c r="S160" s="203" t="n"/>
      <c r="T160" s="203" t="n"/>
      <c r="U160" s="243" t="n"/>
      <c r="V160" s="95" t="n"/>
      <c r="W160" s="248" t="n"/>
      <c r="X160" s="203" t="n"/>
      <c r="Y160" s="203" t="n"/>
      <c r="Z160" s="203" t="n"/>
      <c r="AA160" s="203" t="n"/>
      <c r="AB160" s="243" t="n"/>
      <c r="AC160" s="95" t="n"/>
      <c r="AD160" s="248" t="n"/>
      <c r="AE160" s="203" t="n"/>
      <c r="AF160" s="203" t="n"/>
      <c r="AG160" s="203" t="n"/>
      <c r="AH160" s="203" t="n"/>
      <c r="AI160" s="243" t="n"/>
      <c r="AJ160" s="95" t="n"/>
      <c r="AK160" s="248" t="n"/>
      <c r="AL160" s="203" t="n"/>
      <c r="AM160" s="203" t="n"/>
      <c r="AN160" s="203" t="n"/>
      <c r="AO160" s="203" t="n"/>
      <c r="AP160" s="243" t="n"/>
    </row>
    <row r="161" ht="16.5" customFormat="1" customHeight="1" s="1">
      <c r="A161" s="18" t="n"/>
      <c r="B161" s="244" t="inlineStr">
        <is>
          <t>회고 (잘한 점 / 보완할 점 / 배운 점 등)</t>
        </is>
      </c>
      <c r="C161" s="203" t="n"/>
      <c r="D161" s="203" t="n"/>
      <c r="E161" s="203" t="n"/>
      <c r="F161" s="203" t="n"/>
      <c r="G161" s="240" t="n"/>
      <c r="H161" s="39" t="n"/>
      <c r="I161" s="245" t="inlineStr">
        <is>
          <t>회고 (잘한 점 / 보완할 점 / 배운 점 등)</t>
        </is>
      </c>
      <c r="J161" s="203" t="n"/>
      <c r="K161" s="203" t="n"/>
      <c r="L161" s="203" t="n"/>
      <c r="M161" s="203" t="n"/>
      <c r="N161" s="243" t="n"/>
      <c r="O161" s="41" t="n"/>
      <c r="P161" s="245" t="inlineStr">
        <is>
          <t>회고 (잘한 점 / 보완할 점 / 배운 점 등)</t>
        </is>
      </c>
      <c r="Q161" s="203" t="n"/>
      <c r="R161" s="203" t="n"/>
      <c r="S161" s="203" t="n"/>
      <c r="T161" s="203" t="n"/>
      <c r="U161" s="243" t="n"/>
      <c r="V161" s="41" t="n"/>
      <c r="W161" s="245" t="inlineStr">
        <is>
          <t>회고 (잘한 점 / 보완할 점 / 배운 점 등)</t>
        </is>
      </c>
      <c r="X161" s="203" t="n"/>
      <c r="Y161" s="203" t="n"/>
      <c r="Z161" s="203" t="n"/>
      <c r="AA161" s="203" t="n"/>
      <c r="AB161" s="243" t="n"/>
      <c r="AC161" s="41" t="n"/>
      <c r="AD161" s="245" t="inlineStr">
        <is>
          <t>회고 (잘한 점 / 보완할 점 / 배운 점 등)</t>
        </is>
      </c>
      <c r="AE161" s="203" t="n"/>
      <c r="AF161" s="203" t="n"/>
      <c r="AG161" s="203" t="n"/>
      <c r="AH161" s="203" t="n"/>
      <c r="AI161" s="243" t="n"/>
      <c r="AJ161" s="41" t="n"/>
      <c r="AK161" s="245" t="inlineStr">
        <is>
          <t>회고 (잘한 점 / 보완할 점 / 배운 점 등)</t>
        </is>
      </c>
      <c r="AL161" s="203" t="n"/>
      <c r="AM161" s="203" t="n"/>
      <c r="AN161" s="203" t="n"/>
      <c r="AO161" s="203" t="n"/>
      <c r="AP161" s="243" t="n"/>
    </row>
    <row r="162" ht="50" customFormat="1" customHeight="1" s="96">
      <c r="A162" s="93" t="n"/>
      <c r="B162" s="254" t="n"/>
      <c r="C162" s="203" t="n"/>
      <c r="D162" s="203" t="n"/>
      <c r="E162" s="203" t="n"/>
      <c r="F162" s="203" t="n"/>
      <c r="G162" s="240" t="n"/>
      <c r="H162" s="39" t="n"/>
      <c r="I162" s="248" t="n"/>
      <c r="J162" s="203" t="n"/>
      <c r="K162" s="203" t="n"/>
      <c r="L162" s="203" t="n"/>
      <c r="M162" s="203" t="n"/>
      <c r="N162" s="243" t="n"/>
      <c r="O162" s="41" t="n"/>
      <c r="P162" s="248" t="n"/>
      <c r="Q162" s="203" t="n"/>
      <c r="R162" s="203" t="n"/>
      <c r="S162" s="203" t="n"/>
      <c r="T162" s="203" t="n"/>
      <c r="U162" s="243" t="n"/>
      <c r="V162" s="41" t="n"/>
      <c r="W162" s="248" t="n"/>
      <c r="X162" s="203" t="n"/>
      <c r="Y162" s="203" t="n"/>
      <c r="Z162" s="203" t="n"/>
      <c r="AA162" s="203" t="n"/>
      <c r="AB162" s="243" t="n"/>
      <c r="AC162" s="41" t="n"/>
      <c r="AD162" s="248" t="n"/>
      <c r="AE162" s="203" t="n"/>
      <c r="AF162" s="203" t="n"/>
      <c r="AG162" s="203" t="n"/>
      <c r="AH162" s="203" t="n"/>
      <c r="AI162" s="243" t="n"/>
      <c r="AJ162" s="41" t="n"/>
      <c r="AK162" s="248" t="n"/>
      <c r="AL162" s="203" t="n"/>
      <c r="AM162" s="203" t="n"/>
      <c r="AN162" s="203" t="n"/>
      <c r="AO162" s="203" t="n"/>
      <c r="AP162" s="243" t="n"/>
    </row>
    <row r="163" ht="18" customFormat="1" customHeight="1" s="1" thickBot="1">
      <c r="A163" s="18" t="n"/>
      <c r="B163" s="249" t="inlineStr">
        <is>
          <t>달성률</t>
        </is>
      </c>
      <c r="C163" s="250" t="n"/>
      <c r="D163" s="250" t="n"/>
      <c r="E163" s="250" t="n"/>
      <c r="F163" s="251" t="n"/>
      <c r="G163" s="70">
        <f>(COUNTIF(G139:G158,"☑"))/COUNTA(G139:G158)</f>
        <v/>
      </c>
      <c r="H163" s="39" t="n"/>
      <c r="I163" s="136" t="inlineStr">
        <is>
          <t>달성률</t>
        </is>
      </c>
      <c r="J163" s="252" t="n"/>
      <c r="K163" s="252" t="n"/>
      <c r="L163" s="253" t="n"/>
      <c r="M163" s="134">
        <f>(COUNTIF(M139:M158,"☑"))/COUNTA(M139:M158)</f>
        <v/>
      </c>
      <c r="N163" s="253" t="n"/>
      <c r="O163" s="41" t="n"/>
      <c r="P163" s="136" t="inlineStr">
        <is>
          <t>달성률</t>
        </is>
      </c>
      <c r="Q163" s="252" t="n"/>
      <c r="R163" s="252" t="n"/>
      <c r="S163" s="253" t="n"/>
      <c r="T163" s="134">
        <f>(COUNTIF(T139:T158,"☑"))/COUNTA(T139:T158)</f>
        <v/>
      </c>
      <c r="U163" s="253" t="n"/>
      <c r="V163" s="41" t="n"/>
      <c r="W163" s="136" t="inlineStr">
        <is>
          <t>달성률</t>
        </is>
      </c>
      <c r="X163" s="252" t="n"/>
      <c r="Y163" s="252" t="n"/>
      <c r="Z163" s="253" t="n"/>
      <c r="AA163" s="134">
        <f>(COUNTIF(AA139:AA158,"☑"))/COUNTA(AA139:AA158)</f>
        <v/>
      </c>
      <c r="AB163" s="253" t="n"/>
      <c r="AC163" s="41" t="n"/>
      <c r="AD163" s="136" t="inlineStr">
        <is>
          <t>달성률</t>
        </is>
      </c>
      <c r="AE163" s="252" t="n"/>
      <c r="AF163" s="252" t="n"/>
      <c r="AG163" s="253" t="n"/>
      <c r="AH163" s="134">
        <f>(COUNTIF(AH139:AH158,"☑"))/COUNTA(AH139:AH158)</f>
        <v/>
      </c>
      <c r="AI163" s="253" t="n"/>
      <c r="AJ163" s="41" t="n"/>
      <c r="AK163" s="136" t="inlineStr">
        <is>
          <t>달성률</t>
        </is>
      </c>
      <c r="AL163" s="252" t="n"/>
      <c r="AM163" s="252" t="n"/>
      <c r="AN163" s="253" t="n"/>
      <c r="AO163" s="134">
        <f>(COUNTIF(AO139:AO158,"☑"))/COUNTA(AO139:AO158)</f>
        <v/>
      </c>
      <c r="AP163" s="253" t="n"/>
    </row>
    <row r="164" customFormat="1" s="1">
      <c r="A164" s="18" t="n"/>
      <c r="B164" s="38" t="n"/>
      <c r="C164" s="38" t="n"/>
      <c r="D164" s="38" t="n"/>
      <c r="E164" s="38" t="n"/>
      <c r="F164" s="38" t="n"/>
      <c r="G164" s="38" t="n"/>
      <c r="H164" s="39" t="n"/>
      <c r="I164" s="40" t="n"/>
      <c r="J164" s="40" t="n"/>
      <c r="K164" s="40" t="n"/>
      <c r="L164" s="40" t="n"/>
      <c r="M164" s="40" t="n"/>
      <c r="N164" s="40" t="n"/>
      <c r="O164" s="41" t="n"/>
      <c r="P164" s="41" t="n"/>
      <c r="Q164" s="41" t="n"/>
      <c r="R164" s="41" t="n"/>
      <c r="S164" s="41" t="n"/>
      <c r="T164" s="41" t="n"/>
      <c r="U164" s="41" t="n"/>
      <c r="V164" s="41" t="n"/>
      <c r="W164" s="41" t="n"/>
      <c r="X164" s="41" t="n"/>
      <c r="Y164" s="41" t="n"/>
      <c r="Z164" s="41" t="n"/>
      <c r="AA164" s="41" t="n"/>
      <c r="AB164" s="41" t="n"/>
      <c r="AC164" s="41" t="n"/>
      <c r="AD164" s="41" t="n"/>
      <c r="AE164" s="41" t="n"/>
      <c r="AF164" s="41" t="n"/>
      <c r="AG164" s="41" t="n"/>
      <c r="AH164" s="41" t="n"/>
      <c r="AI164" s="41" t="n"/>
      <c r="AJ164" s="41" t="n"/>
      <c r="AK164" s="41" t="n"/>
      <c r="AL164" s="41" t="n"/>
      <c r="AM164" s="41" t="n"/>
      <c r="AN164" s="41" t="n"/>
      <c r="AO164" s="41" t="n"/>
      <c r="AP164" s="41" t="n"/>
    </row>
    <row r="165" customFormat="1" s="1">
      <c r="A165" s="18" t="n"/>
      <c r="B165" s="38" t="n"/>
      <c r="C165" s="38" t="n"/>
      <c r="D165" s="38" t="n"/>
      <c r="E165" s="38" t="n"/>
      <c r="F165" s="38" t="n"/>
      <c r="G165" s="38" t="n"/>
      <c r="H165" s="39" t="n"/>
      <c r="I165" s="40" t="n"/>
      <c r="J165" s="40" t="n"/>
      <c r="K165" s="40" t="n"/>
      <c r="L165" s="40" t="n"/>
      <c r="M165" s="40" t="n"/>
      <c r="N165" s="40" t="n"/>
      <c r="O165" s="41" t="n"/>
      <c r="P165" s="41" t="n"/>
      <c r="Q165" s="41" t="n"/>
      <c r="R165" s="41" t="n"/>
      <c r="S165" s="41" t="n"/>
      <c r="T165" s="41" t="n"/>
      <c r="U165" s="41" t="n"/>
      <c r="V165" s="41" t="n"/>
      <c r="W165" s="41" t="n"/>
      <c r="X165" s="41" t="n"/>
      <c r="Y165" s="41" t="n"/>
      <c r="Z165" s="41" t="n"/>
      <c r="AA165" s="41" t="n"/>
      <c r="AB165" s="41" t="n"/>
      <c r="AC165" s="41" t="n"/>
      <c r="AD165" s="41" t="n"/>
      <c r="AE165" s="41" t="n"/>
      <c r="AF165" s="41" t="n"/>
      <c r="AG165" s="41" t="n"/>
      <c r="AH165" s="41" t="n"/>
      <c r="AI165" s="41" t="n"/>
      <c r="AJ165" s="41" t="n"/>
      <c r="AK165" s="41" t="n"/>
      <c r="AL165" s="41" t="n"/>
      <c r="AM165" s="41" t="n"/>
      <c r="AN165" s="41" t="n"/>
      <c r="AO165" s="41" t="n"/>
      <c r="AP165" s="41" t="n"/>
    </row>
    <row r="166" customFormat="1" s="1">
      <c r="A166" s="18" t="n"/>
      <c r="B166" s="38" t="n"/>
      <c r="C166" s="38" t="n"/>
      <c r="D166" s="38" t="n"/>
      <c r="E166" s="38" t="n"/>
      <c r="F166" s="38" t="n"/>
      <c r="G166" s="38" t="n"/>
      <c r="H166" s="39" t="n"/>
      <c r="I166" s="40" t="n"/>
      <c r="J166" s="40" t="n"/>
      <c r="K166" s="40" t="n"/>
      <c r="L166" s="40" t="n"/>
      <c r="M166" s="40" t="n"/>
      <c r="N166" s="40" t="n"/>
      <c r="O166" s="41" t="n"/>
      <c r="P166" s="41" t="n"/>
      <c r="Q166" s="41" t="n"/>
      <c r="R166" s="41" t="n"/>
      <c r="S166" s="41" t="n"/>
      <c r="T166" s="41" t="n"/>
      <c r="U166" s="41" t="n"/>
      <c r="V166" s="41" t="n"/>
      <c r="W166" s="41" t="n"/>
      <c r="X166" s="41" t="n"/>
      <c r="Y166" s="41" t="n"/>
      <c r="Z166" s="41" t="n"/>
      <c r="AA166" s="41" t="n"/>
      <c r="AB166" s="41" t="n"/>
      <c r="AC166" s="41" t="n"/>
      <c r="AD166" s="41" t="n"/>
      <c r="AE166" s="41" t="n"/>
      <c r="AF166" s="41" t="n"/>
      <c r="AG166" s="41" t="n"/>
      <c r="AH166" s="41" t="n"/>
      <c r="AI166" s="41" t="n"/>
      <c r="AJ166" s="41" t="n"/>
      <c r="AK166" s="41" t="n"/>
      <c r="AL166" s="41" t="n"/>
      <c r="AM166" s="41" t="n"/>
      <c r="AN166" s="41" t="n"/>
      <c r="AO166" s="41" t="n"/>
      <c r="AP166" s="41" t="n"/>
    </row>
    <row r="167" customFormat="1" s="1">
      <c r="A167" s="18" t="n"/>
      <c r="B167" s="38" t="n"/>
      <c r="C167" s="38" t="n"/>
      <c r="D167" s="38" t="n"/>
      <c r="E167" s="38" t="n"/>
      <c r="F167" s="38" t="n"/>
      <c r="G167" s="38" t="n"/>
      <c r="H167" s="39" t="n"/>
      <c r="I167" s="40" t="n"/>
      <c r="J167" s="40" t="n"/>
      <c r="K167" s="40" t="n"/>
      <c r="L167" s="40" t="n"/>
      <c r="M167" s="40" t="n"/>
      <c r="N167" s="40" t="n"/>
      <c r="O167" s="41" t="n"/>
      <c r="P167" s="41" t="n"/>
      <c r="Q167" s="41" t="n"/>
      <c r="R167" s="41" t="n"/>
      <c r="S167" s="41" t="n"/>
      <c r="T167" s="41" t="n"/>
      <c r="U167" s="41" t="n"/>
      <c r="V167" s="41" t="n"/>
      <c r="W167" s="41" t="n"/>
      <c r="X167" s="41" t="n"/>
      <c r="Y167" s="41" t="n"/>
      <c r="Z167" s="41" t="n"/>
      <c r="AA167" s="41" t="n"/>
      <c r="AB167" s="41" t="n"/>
      <c r="AC167" s="41" t="n"/>
      <c r="AD167" s="41" t="n"/>
      <c r="AE167" s="41" t="n"/>
      <c r="AF167" s="41" t="n"/>
      <c r="AG167" s="41" t="n"/>
      <c r="AH167" s="41" t="n"/>
      <c r="AI167" s="41" t="n"/>
      <c r="AJ167" s="41" t="n"/>
      <c r="AK167" s="41" t="n"/>
      <c r="AL167" s="41" t="n"/>
      <c r="AM167" s="41" t="n"/>
      <c r="AN167" s="41" t="n"/>
      <c r="AO167" s="41" t="n"/>
      <c r="AP167" s="41" t="n"/>
    </row>
    <row r="168" customFormat="1" s="1">
      <c r="A168" s="18" t="n"/>
      <c r="B168" s="38" t="n"/>
      <c r="C168" s="38" t="n"/>
      <c r="D168" s="38" t="n"/>
      <c r="E168" s="38" t="n"/>
      <c r="F168" s="38" t="n"/>
      <c r="G168" s="38" t="n"/>
      <c r="H168" s="39" t="n"/>
      <c r="I168" s="40" t="n"/>
      <c r="J168" s="40" t="n"/>
      <c r="K168" s="40" t="n"/>
      <c r="L168" s="40" t="n"/>
      <c r="M168" s="40" t="n"/>
      <c r="N168" s="40" t="n"/>
      <c r="O168" s="41" t="n"/>
      <c r="P168" s="41" t="n"/>
      <c r="Q168" s="41" t="n"/>
      <c r="R168" s="41" t="n"/>
      <c r="S168" s="41" t="n"/>
      <c r="T168" s="41" t="n"/>
      <c r="U168" s="41" t="n"/>
      <c r="V168" s="41" t="n"/>
      <c r="W168" s="41" t="n"/>
      <c r="X168" s="41" t="n"/>
      <c r="Y168" s="41" t="n"/>
      <c r="Z168" s="41" t="n"/>
      <c r="AA168" s="41" t="n"/>
      <c r="AB168" s="41" t="n"/>
      <c r="AC168" s="41" t="n"/>
      <c r="AD168" s="41" t="n"/>
      <c r="AE168" s="41" t="n"/>
      <c r="AF168" s="41" t="n"/>
      <c r="AG168" s="41" t="n"/>
      <c r="AH168" s="41" t="n"/>
      <c r="AI168" s="41" t="n"/>
      <c r="AJ168" s="41" t="n"/>
      <c r="AK168" s="41" t="n"/>
      <c r="AL168" s="41" t="n"/>
      <c r="AM168" s="41" t="n"/>
      <c r="AN168" s="41" t="n"/>
      <c r="AO168" s="41" t="n"/>
      <c r="AP168" s="41" t="n"/>
    </row>
    <row r="169" customFormat="1" s="1">
      <c r="A169" s="18" t="n"/>
      <c r="B169" s="38" t="n"/>
      <c r="C169" s="38" t="n"/>
      <c r="D169" s="38" t="n"/>
      <c r="E169" s="38" t="n"/>
      <c r="F169" s="38" t="n"/>
      <c r="G169" s="38" t="n"/>
      <c r="H169" s="39" t="n"/>
      <c r="I169" s="40" t="n"/>
      <c r="J169" s="40" t="n"/>
      <c r="K169" s="40" t="n"/>
      <c r="L169" s="40" t="n"/>
      <c r="M169" s="40" t="n"/>
      <c r="N169" s="40" t="n"/>
      <c r="O169" s="41" t="n"/>
      <c r="P169" s="41" t="n"/>
      <c r="Q169" s="41" t="n"/>
      <c r="R169" s="41" t="n"/>
      <c r="S169" s="41" t="n"/>
      <c r="T169" s="41" t="n"/>
      <c r="U169" s="41" t="n"/>
      <c r="V169" s="41" t="n"/>
      <c r="W169" s="41" t="n"/>
      <c r="X169" s="41" t="n"/>
      <c r="Y169" s="41" t="n"/>
      <c r="Z169" s="41" t="n"/>
      <c r="AA169" s="41" t="n"/>
      <c r="AB169" s="41" t="n"/>
      <c r="AC169" s="41" t="n"/>
      <c r="AD169" s="41" t="n"/>
      <c r="AE169" s="41" t="n"/>
      <c r="AF169" s="41" t="n"/>
      <c r="AG169" s="41" t="n"/>
      <c r="AH169" s="41" t="n"/>
      <c r="AI169" s="41" t="n"/>
      <c r="AJ169" s="41" t="n"/>
      <c r="AK169" s="41" t="n"/>
      <c r="AL169" s="41" t="n"/>
      <c r="AM169" s="41" t="n"/>
      <c r="AN169" s="41" t="n"/>
      <c r="AO169" s="41" t="n"/>
      <c r="AP169" s="41" t="n"/>
    </row>
    <row r="170" customFormat="1" s="1">
      <c r="A170" s="18" t="n"/>
      <c r="B170" s="38" t="n"/>
      <c r="C170" s="38" t="n"/>
      <c r="D170" s="38" t="n"/>
      <c r="E170" s="38" t="n"/>
      <c r="F170" s="38" t="n"/>
      <c r="G170" s="38" t="n"/>
      <c r="H170" s="39" t="n"/>
      <c r="I170" s="40" t="n"/>
      <c r="J170" s="40" t="n"/>
      <c r="K170" s="40" t="n"/>
      <c r="L170" s="40" t="n"/>
      <c r="M170" s="40" t="n"/>
      <c r="N170" s="40" t="n"/>
      <c r="O170" s="41" t="n"/>
      <c r="P170" s="41" t="n"/>
      <c r="Q170" s="41" t="n"/>
      <c r="R170" s="41" t="n"/>
      <c r="S170" s="41" t="n"/>
      <c r="T170" s="41" t="n"/>
      <c r="U170" s="41" t="n"/>
      <c r="V170" s="41" t="n"/>
      <c r="W170" s="41" t="n"/>
      <c r="X170" s="41" t="n"/>
      <c r="Y170" s="41" t="n"/>
      <c r="Z170" s="41" t="n"/>
      <c r="AA170" s="41" t="n"/>
      <c r="AB170" s="41" t="n"/>
      <c r="AC170" s="41" t="n"/>
      <c r="AD170" s="41" t="n"/>
      <c r="AE170" s="41" t="n"/>
      <c r="AF170" s="41" t="n"/>
      <c r="AG170" s="41" t="n"/>
      <c r="AH170" s="41" t="n"/>
      <c r="AI170" s="41" t="n"/>
      <c r="AJ170" s="41" t="n"/>
      <c r="AK170" s="41" t="n"/>
      <c r="AL170" s="41" t="n"/>
      <c r="AM170" s="41" t="n"/>
      <c r="AN170" s="41" t="n"/>
      <c r="AO170" s="41" t="n"/>
      <c r="AP170" s="41" t="n"/>
    </row>
    <row r="171" customFormat="1" s="1">
      <c r="A171" s="18" t="n"/>
      <c r="B171" s="38" t="n"/>
      <c r="C171" s="38" t="n"/>
      <c r="D171" s="38" t="n"/>
      <c r="E171" s="38" t="n"/>
      <c r="F171" s="38" t="n"/>
      <c r="G171" s="38" t="n"/>
      <c r="H171" s="39" t="n"/>
      <c r="I171" s="40" t="n"/>
      <c r="J171" s="40" t="n"/>
      <c r="K171" s="40" t="n"/>
      <c r="L171" s="40" t="n"/>
      <c r="M171" s="40" t="n"/>
      <c r="N171" s="40" t="n"/>
      <c r="O171" s="41" t="n"/>
      <c r="P171" s="41" t="n"/>
      <c r="Q171" s="41" t="n"/>
      <c r="R171" s="41" t="n"/>
      <c r="S171" s="41" t="n"/>
      <c r="T171" s="41" t="n"/>
      <c r="U171" s="41" t="n"/>
      <c r="V171" s="41" t="n"/>
      <c r="W171" s="41" t="n"/>
      <c r="X171" s="41" t="n"/>
      <c r="Y171" s="41" t="n"/>
      <c r="Z171" s="41" t="n"/>
      <c r="AA171" s="41" t="n"/>
      <c r="AB171" s="41" t="n"/>
      <c r="AC171" s="41" t="n"/>
      <c r="AD171" s="41" t="n"/>
      <c r="AE171" s="41" t="n"/>
      <c r="AF171" s="41" t="n"/>
      <c r="AG171" s="41" t="n"/>
      <c r="AH171" s="41" t="n"/>
      <c r="AI171" s="41" t="n"/>
      <c r="AJ171" s="41" t="n"/>
      <c r="AK171" s="41" t="n"/>
      <c r="AL171" s="41" t="n"/>
      <c r="AM171" s="41" t="n"/>
      <c r="AN171" s="41" t="n"/>
      <c r="AO171" s="41" t="n"/>
      <c r="AP171" s="41" t="n"/>
    </row>
    <row r="172" customFormat="1" s="1">
      <c r="A172" s="18" t="n"/>
      <c r="B172" s="38" t="n"/>
      <c r="C172" s="38" t="n"/>
      <c r="D172" s="38" t="n"/>
      <c r="E172" s="38" t="n"/>
      <c r="F172" s="38" t="n"/>
      <c r="G172" s="38" t="n"/>
      <c r="H172" s="39" t="n"/>
      <c r="I172" s="40" t="n"/>
      <c r="J172" s="40" t="n"/>
      <c r="K172" s="40" t="n"/>
      <c r="L172" s="40" t="n"/>
      <c r="M172" s="40" t="n"/>
      <c r="N172" s="40" t="n"/>
      <c r="O172" s="41" t="n"/>
      <c r="P172" s="41" t="n"/>
      <c r="Q172" s="41" t="n"/>
      <c r="R172" s="41" t="n"/>
      <c r="S172" s="41" t="n"/>
      <c r="T172" s="41" t="n"/>
      <c r="U172" s="41" t="n"/>
      <c r="V172" s="41" t="n"/>
      <c r="W172" s="41" t="n"/>
      <c r="X172" s="41" t="n"/>
      <c r="Y172" s="41" t="n"/>
      <c r="Z172" s="41" t="n"/>
      <c r="AA172" s="41" t="n"/>
      <c r="AB172" s="41" t="n"/>
      <c r="AC172" s="41" t="n"/>
      <c r="AD172" s="41" t="n"/>
      <c r="AE172" s="41" t="n"/>
      <c r="AF172" s="41" t="n"/>
      <c r="AG172" s="41" t="n"/>
      <c r="AH172" s="41" t="n"/>
      <c r="AI172" s="41" t="n"/>
      <c r="AJ172" s="41" t="n"/>
      <c r="AK172" s="41" t="n"/>
      <c r="AL172" s="41" t="n"/>
      <c r="AM172" s="41" t="n"/>
      <c r="AN172" s="41" t="n"/>
      <c r="AO172" s="41" t="n"/>
      <c r="AP172" s="41" t="n"/>
    </row>
    <row r="173" customFormat="1" s="1">
      <c r="A173" s="18" t="n"/>
      <c r="B173" s="38" t="n"/>
      <c r="C173" s="38" t="n"/>
      <c r="D173" s="38" t="n"/>
      <c r="E173" s="38" t="n"/>
      <c r="F173" s="38" t="n"/>
      <c r="G173" s="38" t="n"/>
      <c r="H173" s="39" t="n"/>
      <c r="I173" s="40" t="n"/>
      <c r="J173" s="40" t="n"/>
      <c r="K173" s="40" t="n"/>
      <c r="L173" s="40" t="n"/>
      <c r="M173" s="40" t="n"/>
      <c r="N173" s="40" t="n"/>
      <c r="O173" s="41" t="n"/>
      <c r="P173" s="41" t="n"/>
      <c r="Q173" s="41" t="n"/>
      <c r="R173" s="41" t="n"/>
      <c r="S173" s="41" t="n"/>
      <c r="T173" s="41" t="n"/>
      <c r="U173" s="41" t="n"/>
      <c r="V173" s="41" t="n"/>
      <c r="W173" s="41" t="n"/>
      <c r="X173" s="41" t="n"/>
      <c r="Y173" s="41" t="n"/>
      <c r="Z173" s="41" t="n"/>
      <c r="AA173" s="41" t="n"/>
      <c r="AB173" s="41" t="n"/>
      <c r="AC173" s="41" t="n"/>
      <c r="AD173" s="41" t="n"/>
      <c r="AE173" s="41" t="n"/>
      <c r="AF173" s="41" t="n"/>
      <c r="AG173" s="41" t="n"/>
      <c r="AH173" s="41" t="n"/>
      <c r="AI173" s="41" t="n"/>
      <c r="AJ173" s="41" t="n"/>
      <c r="AK173" s="41" t="n"/>
      <c r="AL173" s="41" t="n"/>
      <c r="AM173" s="41" t="n"/>
      <c r="AN173" s="41" t="n"/>
      <c r="AO173" s="41" t="n"/>
      <c r="AP173" s="41" t="n"/>
    </row>
    <row r="174" customFormat="1" s="1">
      <c r="A174" s="18" t="n"/>
      <c r="B174" s="38" t="n"/>
      <c r="C174" s="38" t="n"/>
      <c r="D174" s="38" t="n"/>
      <c r="E174" s="38" t="n"/>
      <c r="F174" s="38" t="n"/>
      <c r="G174" s="38" t="n"/>
      <c r="H174" s="39" t="n"/>
      <c r="I174" s="40" t="n"/>
      <c r="J174" s="40" t="n"/>
      <c r="K174" s="40" t="n"/>
      <c r="L174" s="40" t="n"/>
      <c r="M174" s="40" t="n"/>
      <c r="N174" s="40" t="n"/>
      <c r="O174" s="41" t="n"/>
      <c r="P174" s="41" t="n"/>
      <c r="Q174" s="41" t="n"/>
      <c r="R174" s="41" t="n"/>
      <c r="S174" s="41" t="n"/>
      <c r="T174" s="41" t="n"/>
      <c r="U174" s="41" t="n"/>
      <c r="V174" s="41" t="n"/>
      <c r="W174" s="41" t="n"/>
      <c r="X174" s="41" t="n"/>
      <c r="Y174" s="41" t="n"/>
      <c r="Z174" s="41" t="n"/>
      <c r="AA174" s="41" t="n"/>
      <c r="AB174" s="41" t="n"/>
      <c r="AC174" s="41" t="n"/>
      <c r="AD174" s="41" t="n"/>
      <c r="AE174" s="41" t="n"/>
      <c r="AF174" s="41" t="n"/>
      <c r="AG174" s="41" t="n"/>
      <c r="AH174" s="41" t="n"/>
      <c r="AI174" s="41" t="n"/>
      <c r="AJ174" s="41" t="n"/>
      <c r="AK174" s="41" t="n"/>
      <c r="AL174" s="41" t="n"/>
      <c r="AM174" s="41" t="n"/>
      <c r="AN174" s="41" t="n"/>
      <c r="AO174" s="41" t="n"/>
      <c r="AP174" s="41" t="n"/>
    </row>
    <row r="175" customFormat="1" s="1">
      <c r="A175" s="18" t="n"/>
      <c r="B175" s="38" t="n"/>
      <c r="C175" s="38" t="n"/>
      <c r="D175" s="38" t="n"/>
      <c r="E175" s="38" t="n"/>
      <c r="F175" s="38" t="n"/>
      <c r="G175" s="38" t="n"/>
      <c r="H175" s="39" t="n"/>
      <c r="I175" s="40" t="n"/>
      <c r="J175" s="40" t="n"/>
      <c r="K175" s="40" t="n"/>
      <c r="L175" s="40" t="n"/>
      <c r="M175" s="40" t="n"/>
      <c r="N175" s="40" t="n"/>
      <c r="O175" s="41" t="n"/>
      <c r="P175" s="41" t="n"/>
      <c r="Q175" s="41" t="n"/>
      <c r="R175" s="41" t="n"/>
      <c r="S175" s="41" t="n"/>
      <c r="T175" s="41" t="n"/>
      <c r="U175" s="41" t="n"/>
      <c r="V175" s="41" t="n"/>
      <c r="W175" s="41" t="n"/>
      <c r="X175" s="41" t="n"/>
      <c r="Y175" s="41" t="n"/>
      <c r="Z175" s="41" t="n"/>
      <c r="AA175" s="41" t="n"/>
      <c r="AB175" s="41" t="n"/>
      <c r="AC175" s="41" t="n"/>
      <c r="AD175" s="41" t="n"/>
      <c r="AE175" s="41" t="n"/>
      <c r="AF175" s="41" t="n"/>
      <c r="AG175" s="41" t="n"/>
      <c r="AH175" s="41" t="n"/>
      <c r="AI175" s="41" t="n"/>
      <c r="AJ175" s="41" t="n"/>
      <c r="AK175" s="41" t="n"/>
      <c r="AL175" s="41" t="n"/>
      <c r="AM175" s="41" t="n"/>
      <c r="AN175" s="41" t="n"/>
      <c r="AO175" s="41" t="n"/>
      <c r="AP175" s="41" t="n"/>
    </row>
    <row r="176" customFormat="1" s="1">
      <c r="A176" s="18" t="n"/>
      <c r="B176" s="38" t="n"/>
      <c r="C176" s="38" t="n"/>
      <c r="D176" s="38" t="n"/>
      <c r="E176" s="38" t="n"/>
      <c r="F176" s="38" t="n"/>
      <c r="G176" s="38" t="n"/>
      <c r="H176" s="39" t="n"/>
      <c r="I176" s="40" t="n"/>
      <c r="J176" s="40" t="n"/>
      <c r="K176" s="40" t="n"/>
      <c r="L176" s="40" t="n"/>
      <c r="M176" s="40" t="n"/>
      <c r="N176" s="40" t="n"/>
      <c r="O176" s="41" t="n"/>
      <c r="P176" s="41" t="n"/>
      <c r="Q176" s="41" t="n"/>
      <c r="R176" s="41" t="n"/>
      <c r="S176" s="41" t="n"/>
      <c r="T176" s="41" t="n"/>
      <c r="U176" s="41" t="n"/>
      <c r="V176" s="41" t="n"/>
      <c r="W176" s="41" t="n"/>
      <c r="X176" s="41" t="n"/>
      <c r="Y176" s="41" t="n"/>
      <c r="Z176" s="41" t="n"/>
      <c r="AA176" s="41" t="n"/>
      <c r="AB176" s="41" t="n"/>
      <c r="AC176" s="41" t="n"/>
      <c r="AD176" s="41" t="n"/>
      <c r="AE176" s="41" t="n"/>
      <c r="AF176" s="41" t="n"/>
      <c r="AG176" s="41" t="n"/>
      <c r="AH176" s="41" t="n"/>
      <c r="AI176" s="41" t="n"/>
      <c r="AJ176" s="41" t="n"/>
      <c r="AK176" s="41" t="n"/>
      <c r="AL176" s="41" t="n"/>
      <c r="AM176" s="41" t="n"/>
      <c r="AN176" s="41" t="n"/>
      <c r="AO176" s="41" t="n"/>
      <c r="AP176" s="41" t="n"/>
    </row>
    <row r="177" customFormat="1" s="1">
      <c r="A177" s="18" t="n"/>
      <c r="B177" s="38" t="n"/>
      <c r="C177" s="38" t="n"/>
      <c r="D177" s="38" t="n"/>
      <c r="E177" s="38" t="n"/>
      <c r="F177" s="38" t="n"/>
      <c r="G177" s="38" t="n"/>
      <c r="H177" s="39" t="n"/>
      <c r="I177" s="40" t="n"/>
      <c r="J177" s="40" t="n"/>
      <c r="K177" s="40" t="n"/>
      <c r="L177" s="40" t="n"/>
      <c r="M177" s="40" t="n"/>
      <c r="N177" s="40" t="n"/>
      <c r="O177" s="41" t="n"/>
      <c r="P177" s="41" t="n"/>
      <c r="Q177" s="41" t="n"/>
      <c r="R177" s="41" t="n"/>
      <c r="S177" s="41" t="n"/>
      <c r="T177" s="41" t="n"/>
      <c r="U177" s="41" t="n"/>
      <c r="V177" s="41" t="n"/>
      <c r="W177" s="41" t="n"/>
      <c r="X177" s="41" t="n"/>
      <c r="Y177" s="41" t="n"/>
      <c r="Z177" s="41" t="n"/>
      <c r="AA177" s="41" t="n"/>
      <c r="AB177" s="41" t="n"/>
      <c r="AC177" s="41" t="n"/>
      <c r="AD177" s="41" t="n"/>
      <c r="AE177" s="41" t="n"/>
      <c r="AF177" s="41" t="n"/>
      <c r="AG177" s="41" t="n"/>
      <c r="AH177" s="41" t="n"/>
      <c r="AI177" s="41" t="n"/>
      <c r="AJ177" s="41" t="n"/>
      <c r="AK177" s="41" t="n"/>
      <c r="AL177" s="41" t="n"/>
      <c r="AM177" s="41" t="n"/>
      <c r="AN177" s="41" t="n"/>
      <c r="AO177" s="41" t="n"/>
      <c r="AP177" s="41" t="n"/>
    </row>
    <row r="178" customFormat="1" s="1">
      <c r="A178" s="18" t="n"/>
      <c r="B178" s="38" t="n"/>
      <c r="C178" s="38" t="n"/>
      <c r="D178" s="38" t="n"/>
      <c r="E178" s="38" t="n"/>
      <c r="F178" s="38" t="n"/>
      <c r="G178" s="38" t="n"/>
      <c r="H178" s="39" t="n"/>
      <c r="I178" s="40" t="n"/>
      <c r="J178" s="40" t="n"/>
      <c r="K178" s="40" t="n"/>
      <c r="L178" s="40" t="n"/>
      <c r="M178" s="40" t="n"/>
      <c r="N178" s="40" t="n"/>
      <c r="O178" s="41" t="n"/>
      <c r="P178" s="41" t="n"/>
      <c r="Q178" s="41" t="n"/>
      <c r="R178" s="41" t="n"/>
      <c r="S178" s="41" t="n"/>
      <c r="T178" s="41" t="n"/>
      <c r="U178" s="41" t="n"/>
      <c r="V178" s="41" t="n"/>
      <c r="W178" s="41" t="n"/>
      <c r="X178" s="41" t="n"/>
      <c r="Y178" s="41" t="n"/>
      <c r="Z178" s="41" t="n"/>
      <c r="AA178" s="41" t="n"/>
      <c r="AB178" s="41" t="n"/>
      <c r="AC178" s="41" t="n"/>
      <c r="AD178" s="41" t="n"/>
      <c r="AE178" s="41" t="n"/>
      <c r="AF178" s="41" t="n"/>
      <c r="AG178" s="41" t="n"/>
      <c r="AH178" s="41" t="n"/>
      <c r="AI178" s="41" t="n"/>
      <c r="AJ178" s="41" t="n"/>
      <c r="AK178" s="41" t="n"/>
      <c r="AL178" s="41" t="n"/>
      <c r="AM178" s="41" t="n"/>
      <c r="AN178" s="41" t="n"/>
      <c r="AO178" s="41" t="n"/>
      <c r="AP178" s="41" t="n"/>
    </row>
    <row r="179" customFormat="1" s="1">
      <c r="A179" s="18" t="n"/>
      <c r="B179" s="38" t="n"/>
      <c r="C179" s="38" t="n"/>
      <c r="D179" s="38" t="n"/>
      <c r="E179" s="38" t="n"/>
      <c r="F179" s="38" t="n"/>
      <c r="G179" s="38" t="n"/>
      <c r="H179" s="39" t="n"/>
      <c r="I179" s="40" t="n"/>
      <c r="J179" s="40" t="n"/>
      <c r="K179" s="40" t="n"/>
      <c r="L179" s="40" t="n"/>
      <c r="M179" s="40" t="n"/>
      <c r="N179" s="40" t="n"/>
      <c r="O179" s="41" t="n"/>
      <c r="P179" s="41" t="n"/>
      <c r="Q179" s="41" t="n"/>
      <c r="R179" s="41" t="n"/>
      <c r="S179" s="41" t="n"/>
      <c r="T179" s="41" t="n"/>
      <c r="U179" s="41" t="n"/>
      <c r="V179" s="41" t="n"/>
      <c r="W179" s="41" t="n"/>
      <c r="X179" s="41" t="n"/>
      <c r="Y179" s="41" t="n"/>
      <c r="Z179" s="41" t="n"/>
      <c r="AA179" s="41" t="n"/>
      <c r="AB179" s="41" t="n"/>
      <c r="AC179" s="41" t="n"/>
      <c r="AD179" s="41" t="n"/>
      <c r="AE179" s="41" t="n"/>
      <c r="AF179" s="41" t="n"/>
      <c r="AG179" s="41" t="n"/>
      <c r="AH179" s="41" t="n"/>
      <c r="AI179" s="41" t="n"/>
      <c r="AJ179" s="41" t="n"/>
      <c r="AK179" s="41" t="n"/>
      <c r="AL179" s="41" t="n"/>
      <c r="AM179" s="41" t="n"/>
      <c r="AN179" s="41" t="n"/>
      <c r="AO179" s="41" t="n"/>
      <c r="AP179" s="41" t="n"/>
    </row>
    <row r="180" customFormat="1" s="1">
      <c r="A180" s="18" t="n"/>
      <c r="B180" s="38" t="n"/>
      <c r="C180" s="38" t="n"/>
      <c r="D180" s="38" t="n"/>
      <c r="E180" s="38" t="n"/>
      <c r="F180" s="38" t="n"/>
      <c r="G180" s="38" t="n"/>
      <c r="H180" s="39" t="n"/>
      <c r="I180" s="40" t="n"/>
      <c r="J180" s="40" t="n"/>
      <c r="K180" s="40" t="n"/>
      <c r="L180" s="40" t="n"/>
      <c r="M180" s="40" t="n"/>
      <c r="N180" s="40" t="n"/>
      <c r="O180" s="41" t="n"/>
      <c r="P180" s="41" t="n"/>
      <c r="Q180" s="41" t="n"/>
      <c r="R180" s="41" t="n"/>
      <c r="S180" s="41" t="n"/>
      <c r="T180" s="41" t="n"/>
      <c r="U180" s="41" t="n"/>
      <c r="V180" s="41" t="n"/>
      <c r="W180" s="41" t="n"/>
      <c r="X180" s="41" t="n"/>
      <c r="Y180" s="41" t="n"/>
      <c r="Z180" s="41" t="n"/>
      <c r="AA180" s="41" t="n"/>
      <c r="AB180" s="41" t="n"/>
      <c r="AC180" s="41" t="n"/>
      <c r="AD180" s="41" t="n"/>
      <c r="AE180" s="41" t="n"/>
      <c r="AF180" s="41" t="n"/>
      <c r="AG180" s="41" t="n"/>
      <c r="AH180" s="41" t="n"/>
      <c r="AI180" s="41" t="n"/>
      <c r="AJ180" s="41" t="n"/>
      <c r="AK180" s="41" t="n"/>
      <c r="AL180" s="41" t="n"/>
      <c r="AM180" s="41" t="n"/>
      <c r="AN180" s="41" t="n"/>
      <c r="AO180" s="41" t="n"/>
      <c r="AP180" s="41" t="n"/>
    </row>
    <row r="181" customFormat="1" s="1">
      <c r="A181" s="18" t="n"/>
      <c r="B181" s="38" t="n"/>
      <c r="C181" s="38" t="n"/>
      <c r="D181" s="38" t="n"/>
      <c r="E181" s="38" t="n"/>
      <c r="F181" s="38" t="n"/>
      <c r="G181" s="38" t="n"/>
      <c r="H181" s="39" t="n"/>
      <c r="I181" s="40" t="n"/>
      <c r="J181" s="40" t="n"/>
      <c r="K181" s="40" t="n"/>
      <c r="L181" s="40" t="n"/>
      <c r="M181" s="40" t="n"/>
      <c r="N181" s="40" t="n"/>
      <c r="O181" s="41" t="n"/>
      <c r="P181" s="41" t="n"/>
      <c r="Q181" s="41" t="n"/>
      <c r="R181" s="41" t="n"/>
      <c r="S181" s="41" t="n"/>
      <c r="T181" s="41" t="n"/>
      <c r="U181" s="41" t="n"/>
      <c r="V181" s="41" t="n"/>
      <c r="W181" s="41" t="n"/>
      <c r="X181" s="41" t="n"/>
      <c r="Y181" s="41" t="n"/>
      <c r="Z181" s="41" t="n"/>
      <c r="AA181" s="41" t="n"/>
      <c r="AB181" s="41" t="n"/>
      <c r="AC181" s="41" t="n"/>
      <c r="AD181" s="41" t="n"/>
      <c r="AE181" s="41" t="n"/>
      <c r="AF181" s="41" t="n"/>
      <c r="AG181" s="41" t="n"/>
      <c r="AH181" s="41" t="n"/>
      <c r="AI181" s="41" t="n"/>
      <c r="AJ181" s="41" t="n"/>
      <c r="AK181" s="41" t="n"/>
      <c r="AL181" s="41" t="n"/>
      <c r="AM181" s="41" t="n"/>
      <c r="AN181" s="41" t="n"/>
      <c r="AO181" s="41" t="n"/>
      <c r="AP181" s="41" t="n"/>
    </row>
    <row r="182" customFormat="1" s="1">
      <c r="A182" s="18" t="n"/>
      <c r="B182" s="38" t="n"/>
      <c r="C182" s="38" t="n"/>
      <c r="D182" s="38" t="n"/>
      <c r="E182" s="38" t="n"/>
      <c r="F182" s="38" t="n"/>
      <c r="G182" s="38" t="n"/>
      <c r="H182" s="39" t="n"/>
      <c r="I182" s="40" t="n"/>
      <c r="J182" s="40" t="n"/>
      <c r="K182" s="40" t="n"/>
      <c r="L182" s="40" t="n"/>
      <c r="M182" s="40" t="n"/>
      <c r="N182" s="40" t="n"/>
      <c r="O182" s="41" t="n"/>
      <c r="P182" s="41" t="n"/>
      <c r="Q182" s="41" t="n"/>
      <c r="R182" s="41" t="n"/>
      <c r="S182" s="41" t="n"/>
      <c r="T182" s="41" t="n"/>
      <c r="U182" s="41" t="n"/>
      <c r="V182" s="41" t="n"/>
      <c r="W182" s="41" t="n"/>
      <c r="X182" s="41" t="n"/>
      <c r="Y182" s="41" t="n"/>
      <c r="Z182" s="41" t="n"/>
      <c r="AA182" s="41" t="n"/>
      <c r="AB182" s="41" t="n"/>
      <c r="AC182" s="41" t="n"/>
      <c r="AD182" s="41" t="n"/>
      <c r="AE182" s="41" t="n"/>
      <c r="AF182" s="41" t="n"/>
      <c r="AG182" s="41" t="n"/>
      <c r="AH182" s="41" t="n"/>
      <c r="AI182" s="41" t="n"/>
      <c r="AJ182" s="41" t="n"/>
      <c r="AK182" s="41" t="n"/>
      <c r="AL182" s="41" t="n"/>
      <c r="AM182" s="41" t="n"/>
      <c r="AN182" s="41" t="n"/>
      <c r="AO182" s="41" t="n"/>
      <c r="AP182" s="41" t="n"/>
    </row>
    <row r="183" customFormat="1" s="1">
      <c r="A183" s="18" t="n"/>
      <c r="B183" s="38" t="n"/>
      <c r="C183" s="38" t="n"/>
      <c r="D183" s="38" t="n"/>
      <c r="E183" s="38" t="n"/>
      <c r="F183" s="38" t="n"/>
      <c r="G183" s="38" t="n"/>
      <c r="H183" s="39" t="n"/>
      <c r="I183" s="40" t="n"/>
      <c r="J183" s="40" t="n"/>
      <c r="K183" s="40" t="n"/>
      <c r="L183" s="40" t="n"/>
      <c r="M183" s="40" t="n"/>
      <c r="N183" s="40" t="n"/>
      <c r="O183" s="41" t="n"/>
      <c r="P183" s="41" t="n"/>
      <c r="Q183" s="41" t="n"/>
      <c r="R183" s="41" t="n"/>
      <c r="S183" s="41" t="n"/>
      <c r="T183" s="41" t="n"/>
      <c r="U183" s="41" t="n"/>
      <c r="V183" s="41" t="n"/>
      <c r="W183" s="41" t="n"/>
      <c r="X183" s="41" t="n"/>
      <c r="Y183" s="41" t="n"/>
      <c r="Z183" s="41" t="n"/>
      <c r="AA183" s="41" t="n"/>
      <c r="AB183" s="41" t="n"/>
      <c r="AC183" s="41" t="n"/>
      <c r="AD183" s="41" t="n"/>
      <c r="AE183" s="41" t="n"/>
      <c r="AF183" s="41" t="n"/>
      <c r="AG183" s="41" t="n"/>
      <c r="AH183" s="41" t="n"/>
      <c r="AI183" s="41" t="n"/>
      <c r="AJ183" s="41" t="n"/>
      <c r="AK183" s="41" t="n"/>
      <c r="AL183" s="41" t="n"/>
      <c r="AM183" s="41" t="n"/>
      <c r="AN183" s="41" t="n"/>
      <c r="AO183" s="41" t="n"/>
      <c r="AP183" s="41" t="n"/>
    </row>
    <row r="184" customFormat="1" s="1">
      <c r="A184" s="18" t="n"/>
      <c r="B184" s="38" t="n"/>
      <c r="C184" s="38" t="n"/>
      <c r="D184" s="38" t="n"/>
      <c r="E184" s="38" t="n"/>
      <c r="F184" s="38" t="n"/>
      <c r="G184" s="38" t="n"/>
      <c r="H184" s="39" t="n"/>
      <c r="I184" s="40" t="n"/>
      <c r="J184" s="40" t="n"/>
      <c r="K184" s="40" t="n"/>
      <c r="L184" s="40" t="n"/>
      <c r="M184" s="40" t="n"/>
      <c r="N184" s="40" t="n"/>
      <c r="O184" s="41" t="n"/>
      <c r="P184" s="41" t="n"/>
      <c r="Q184" s="41" t="n"/>
      <c r="R184" s="41" t="n"/>
      <c r="S184" s="41" t="n"/>
      <c r="T184" s="41" t="n"/>
      <c r="U184" s="41" t="n"/>
      <c r="V184" s="41" t="n"/>
      <c r="W184" s="41" t="n"/>
      <c r="X184" s="41" t="n"/>
      <c r="Y184" s="41" t="n"/>
      <c r="Z184" s="41" t="n"/>
      <c r="AA184" s="41" t="n"/>
      <c r="AB184" s="41" t="n"/>
      <c r="AC184" s="41" t="n"/>
      <c r="AD184" s="41" t="n"/>
      <c r="AE184" s="41" t="n"/>
      <c r="AF184" s="41" t="n"/>
      <c r="AG184" s="41" t="n"/>
      <c r="AH184" s="41" t="n"/>
      <c r="AI184" s="41" t="n"/>
      <c r="AJ184" s="41" t="n"/>
      <c r="AK184" s="41" t="n"/>
      <c r="AL184" s="41" t="n"/>
      <c r="AM184" s="41" t="n"/>
      <c r="AN184" s="41" t="n"/>
      <c r="AO184" s="41" t="n"/>
      <c r="AP184" s="41" t="n"/>
    </row>
    <row r="185" customFormat="1" s="1">
      <c r="A185" s="18" t="n"/>
      <c r="B185" s="38" t="n"/>
      <c r="C185" s="38" t="n"/>
      <c r="D185" s="38" t="n"/>
      <c r="E185" s="38" t="n"/>
      <c r="F185" s="38" t="n"/>
      <c r="G185" s="38" t="n"/>
      <c r="H185" s="39" t="n"/>
      <c r="I185" s="40" t="n"/>
      <c r="J185" s="40" t="n"/>
      <c r="K185" s="40" t="n"/>
      <c r="L185" s="40" t="n"/>
      <c r="M185" s="40" t="n"/>
      <c r="N185" s="40" t="n"/>
      <c r="O185" s="41" t="n"/>
      <c r="P185" s="41" t="n"/>
      <c r="Q185" s="41" t="n"/>
      <c r="R185" s="41" t="n"/>
      <c r="S185" s="41" t="n"/>
      <c r="T185" s="41" t="n"/>
      <c r="U185" s="41" t="n"/>
      <c r="V185" s="41" t="n"/>
      <c r="W185" s="41" t="n"/>
      <c r="X185" s="41" t="n"/>
      <c r="Y185" s="41" t="n"/>
      <c r="Z185" s="41" t="n"/>
      <c r="AA185" s="41" t="n"/>
      <c r="AB185" s="41" t="n"/>
      <c r="AC185" s="41" t="n"/>
      <c r="AD185" s="41" t="n"/>
      <c r="AE185" s="41" t="n"/>
      <c r="AF185" s="41" t="n"/>
      <c r="AG185" s="41" t="n"/>
      <c r="AH185" s="41" t="n"/>
      <c r="AI185" s="41" t="n"/>
      <c r="AJ185" s="41" t="n"/>
      <c r="AK185" s="41" t="n"/>
      <c r="AL185" s="41" t="n"/>
      <c r="AM185" s="41" t="n"/>
      <c r="AN185" s="41" t="n"/>
      <c r="AO185" s="41" t="n"/>
      <c r="AP185" s="41" t="n"/>
    </row>
    <row r="186" customFormat="1" s="1">
      <c r="A186" s="18" t="n"/>
      <c r="B186" s="38" t="n"/>
      <c r="C186" s="38" t="n"/>
      <c r="D186" s="38" t="n"/>
      <c r="E186" s="38" t="n"/>
      <c r="F186" s="38" t="n"/>
      <c r="G186" s="38" t="n"/>
      <c r="H186" s="39" t="n"/>
      <c r="I186" s="40" t="n"/>
      <c r="J186" s="40" t="n"/>
      <c r="K186" s="40" t="n"/>
      <c r="L186" s="40" t="n"/>
      <c r="M186" s="40" t="n"/>
      <c r="N186" s="40" t="n"/>
      <c r="O186" s="41" t="n"/>
      <c r="P186" s="41" t="n"/>
      <c r="Q186" s="41" t="n"/>
      <c r="R186" s="41" t="n"/>
      <c r="S186" s="41" t="n"/>
      <c r="T186" s="41" t="n"/>
      <c r="U186" s="41" t="n"/>
      <c r="V186" s="41" t="n"/>
      <c r="W186" s="41" t="n"/>
      <c r="X186" s="41" t="n"/>
      <c r="Y186" s="41" t="n"/>
      <c r="Z186" s="41" t="n"/>
      <c r="AA186" s="41" t="n"/>
      <c r="AB186" s="41" t="n"/>
      <c r="AC186" s="41" t="n"/>
      <c r="AD186" s="41" t="n"/>
      <c r="AE186" s="41" t="n"/>
      <c r="AF186" s="41" t="n"/>
      <c r="AG186" s="41" t="n"/>
      <c r="AH186" s="41" t="n"/>
      <c r="AI186" s="41" t="n"/>
      <c r="AJ186" s="41" t="n"/>
      <c r="AK186" s="41" t="n"/>
      <c r="AL186" s="41" t="n"/>
      <c r="AM186" s="41" t="n"/>
      <c r="AN186" s="41" t="n"/>
      <c r="AO186" s="41" t="n"/>
      <c r="AP186" s="41" t="n"/>
    </row>
    <row r="187" customFormat="1" s="1">
      <c r="A187" s="18" t="n"/>
      <c r="B187" s="38" t="n"/>
      <c r="C187" s="38" t="n"/>
      <c r="D187" s="38" t="n"/>
      <c r="E187" s="38" t="n"/>
      <c r="F187" s="38" t="n"/>
      <c r="G187" s="38" t="n"/>
      <c r="H187" s="39" t="n"/>
      <c r="I187" s="40" t="n"/>
      <c r="J187" s="40" t="n"/>
      <c r="K187" s="40" t="n"/>
      <c r="L187" s="40" t="n"/>
      <c r="M187" s="40" t="n"/>
      <c r="N187" s="40" t="n"/>
      <c r="O187" s="41" t="n"/>
      <c r="P187" s="41" t="n"/>
      <c r="Q187" s="41" t="n"/>
      <c r="R187" s="41" t="n"/>
      <c r="S187" s="41" t="n"/>
      <c r="T187" s="41" t="n"/>
      <c r="U187" s="41" t="n"/>
      <c r="V187" s="41" t="n"/>
      <c r="W187" s="41" t="n"/>
      <c r="X187" s="41" t="n"/>
      <c r="Y187" s="41" t="n"/>
      <c r="Z187" s="41" t="n"/>
      <c r="AA187" s="41" t="n"/>
      <c r="AB187" s="41" t="n"/>
      <c r="AC187" s="41" t="n"/>
      <c r="AD187" s="41" t="n"/>
      <c r="AE187" s="41" t="n"/>
      <c r="AF187" s="41" t="n"/>
      <c r="AG187" s="41" t="n"/>
      <c r="AH187" s="41" t="n"/>
      <c r="AI187" s="41" t="n"/>
      <c r="AJ187" s="41" t="n"/>
      <c r="AK187" s="41" t="n"/>
      <c r="AL187" s="41" t="n"/>
      <c r="AM187" s="41" t="n"/>
      <c r="AN187" s="41" t="n"/>
      <c r="AO187" s="41" t="n"/>
      <c r="AP187" s="41" t="n"/>
    </row>
    <row r="188" customFormat="1" s="1">
      <c r="A188" s="18" t="n"/>
      <c r="B188" s="38" t="n"/>
      <c r="C188" s="38" t="n"/>
      <c r="D188" s="38" t="n"/>
      <c r="E188" s="38" t="n"/>
      <c r="F188" s="38" t="n"/>
      <c r="G188" s="38" t="n"/>
      <c r="H188" s="39" t="n"/>
      <c r="I188" s="40" t="n"/>
      <c r="J188" s="40" t="n"/>
      <c r="K188" s="40" t="n"/>
      <c r="L188" s="40" t="n"/>
      <c r="M188" s="40" t="n"/>
      <c r="N188" s="40" t="n"/>
      <c r="O188" s="41" t="n"/>
      <c r="P188" s="41" t="n"/>
      <c r="Q188" s="41" t="n"/>
      <c r="R188" s="41" t="n"/>
      <c r="S188" s="41" t="n"/>
      <c r="T188" s="41" t="n"/>
      <c r="U188" s="41" t="n"/>
      <c r="V188" s="41" t="n"/>
      <c r="W188" s="41" t="n"/>
      <c r="X188" s="41" t="n"/>
      <c r="Y188" s="41" t="n"/>
      <c r="Z188" s="41" t="n"/>
      <c r="AA188" s="41" t="n"/>
      <c r="AB188" s="41" t="n"/>
      <c r="AC188" s="41" t="n"/>
      <c r="AD188" s="41" t="n"/>
      <c r="AE188" s="41" t="n"/>
      <c r="AF188" s="41" t="n"/>
      <c r="AG188" s="41" t="n"/>
      <c r="AH188" s="41" t="n"/>
      <c r="AI188" s="41" t="n"/>
      <c r="AJ188" s="41" t="n"/>
      <c r="AK188" s="41" t="n"/>
      <c r="AL188" s="41" t="n"/>
      <c r="AM188" s="41" t="n"/>
      <c r="AN188" s="41" t="n"/>
      <c r="AO188" s="41" t="n"/>
      <c r="AP188" s="41" t="n"/>
    </row>
    <row r="189" customFormat="1" s="1">
      <c r="A189" s="18" t="n"/>
      <c r="B189" s="38" t="n"/>
      <c r="C189" s="38" t="n"/>
      <c r="D189" s="38" t="n"/>
      <c r="E189" s="38" t="n"/>
      <c r="F189" s="38" t="n"/>
      <c r="G189" s="38" t="n"/>
      <c r="H189" s="39" t="n"/>
      <c r="I189" s="40" t="n"/>
      <c r="J189" s="40" t="n"/>
      <c r="K189" s="40" t="n"/>
      <c r="L189" s="40" t="n"/>
      <c r="M189" s="40" t="n"/>
      <c r="N189" s="40" t="n"/>
      <c r="O189" s="41" t="n"/>
      <c r="P189" s="41" t="n"/>
      <c r="Q189" s="41" t="n"/>
      <c r="R189" s="41" t="n"/>
      <c r="S189" s="41" t="n"/>
      <c r="T189" s="41" t="n"/>
      <c r="U189" s="41" t="n"/>
      <c r="V189" s="41" t="n"/>
      <c r="W189" s="41" t="n"/>
      <c r="X189" s="41" t="n"/>
      <c r="Y189" s="41" t="n"/>
      <c r="Z189" s="41" t="n"/>
      <c r="AA189" s="41" t="n"/>
      <c r="AB189" s="41" t="n"/>
      <c r="AC189" s="41" t="n"/>
      <c r="AD189" s="41" t="n"/>
      <c r="AE189" s="41" t="n"/>
      <c r="AF189" s="41" t="n"/>
      <c r="AG189" s="41" t="n"/>
      <c r="AH189" s="41" t="n"/>
      <c r="AI189" s="41" t="n"/>
      <c r="AJ189" s="41" t="n"/>
      <c r="AK189" s="41" t="n"/>
      <c r="AL189" s="41" t="n"/>
      <c r="AM189" s="41" t="n"/>
      <c r="AN189" s="41" t="n"/>
      <c r="AO189" s="41" t="n"/>
      <c r="AP189" s="41" t="n"/>
    </row>
    <row r="190" customFormat="1" s="1">
      <c r="A190" s="18" t="n"/>
      <c r="B190" s="38" t="n"/>
      <c r="C190" s="38" t="n"/>
      <c r="D190" s="38" t="n"/>
      <c r="E190" s="38" t="n"/>
      <c r="F190" s="38" t="n"/>
      <c r="G190" s="38" t="n"/>
      <c r="H190" s="39" t="n"/>
      <c r="I190" s="40" t="n"/>
      <c r="J190" s="40" t="n"/>
      <c r="K190" s="40" t="n"/>
      <c r="L190" s="40" t="n"/>
      <c r="M190" s="40" t="n"/>
      <c r="N190" s="40" t="n"/>
      <c r="O190" s="41" t="n"/>
      <c r="P190" s="41" t="n"/>
      <c r="Q190" s="41" t="n"/>
      <c r="R190" s="41" t="n"/>
      <c r="S190" s="41" t="n"/>
      <c r="T190" s="41" t="n"/>
      <c r="U190" s="41" t="n"/>
      <c r="V190" s="41" t="n"/>
      <c r="W190" s="41" t="n"/>
      <c r="X190" s="41" t="n"/>
      <c r="Y190" s="41" t="n"/>
      <c r="Z190" s="41" t="n"/>
      <c r="AA190" s="41" t="n"/>
      <c r="AB190" s="41" t="n"/>
      <c r="AC190" s="41" t="n"/>
      <c r="AD190" s="41" t="n"/>
      <c r="AE190" s="41" t="n"/>
      <c r="AF190" s="41" t="n"/>
      <c r="AG190" s="41" t="n"/>
      <c r="AH190" s="41" t="n"/>
      <c r="AI190" s="41" t="n"/>
      <c r="AJ190" s="41" t="n"/>
      <c r="AK190" s="41" t="n"/>
      <c r="AL190" s="41" t="n"/>
      <c r="AM190" s="41" t="n"/>
      <c r="AN190" s="41" t="n"/>
      <c r="AO190" s="41" t="n"/>
      <c r="AP190" s="41" t="n"/>
    </row>
    <row r="191" customFormat="1" s="1">
      <c r="A191" s="18" t="n"/>
      <c r="B191" s="38" t="n"/>
      <c r="C191" s="38" t="n"/>
      <c r="D191" s="38" t="n"/>
      <c r="E191" s="38" t="n"/>
      <c r="F191" s="38" t="n"/>
      <c r="G191" s="38" t="n"/>
      <c r="H191" s="39" t="n"/>
      <c r="I191" s="40" t="n"/>
      <c r="J191" s="40" t="n"/>
      <c r="K191" s="40" t="n"/>
      <c r="L191" s="40" t="n"/>
      <c r="M191" s="40" t="n"/>
      <c r="N191" s="40" t="n"/>
      <c r="O191" s="41" t="n"/>
      <c r="P191" s="41" t="n"/>
      <c r="Q191" s="41" t="n"/>
      <c r="R191" s="41" t="n"/>
      <c r="S191" s="41" t="n"/>
      <c r="T191" s="41" t="n"/>
      <c r="U191" s="41" t="n"/>
      <c r="V191" s="41" t="n"/>
      <c r="W191" s="41" t="n"/>
      <c r="X191" s="41" t="n"/>
      <c r="Y191" s="41" t="n"/>
      <c r="Z191" s="41" t="n"/>
      <c r="AA191" s="41" t="n"/>
      <c r="AB191" s="41" t="n"/>
      <c r="AC191" s="41" t="n"/>
      <c r="AD191" s="41" t="n"/>
      <c r="AE191" s="41" t="n"/>
      <c r="AF191" s="41" t="n"/>
      <c r="AG191" s="41" t="n"/>
      <c r="AH191" s="41" t="n"/>
      <c r="AI191" s="41" t="n"/>
      <c r="AJ191" s="41" t="n"/>
      <c r="AK191" s="41" t="n"/>
      <c r="AL191" s="41" t="n"/>
      <c r="AM191" s="41" t="n"/>
      <c r="AN191" s="41" t="n"/>
      <c r="AO191" s="41" t="n"/>
      <c r="AP191" s="41" t="n"/>
    </row>
    <row r="192" customFormat="1" s="1">
      <c r="A192" s="18" t="n"/>
      <c r="B192" s="38" t="n"/>
      <c r="C192" s="38" t="n"/>
      <c r="D192" s="38" t="n"/>
      <c r="E192" s="38" t="n"/>
      <c r="F192" s="38" t="n"/>
      <c r="G192" s="38" t="n"/>
      <c r="H192" s="39" t="n"/>
      <c r="I192" s="40" t="n"/>
      <c r="J192" s="40" t="n"/>
      <c r="K192" s="40" t="n"/>
      <c r="L192" s="40" t="n"/>
      <c r="M192" s="40" t="n"/>
      <c r="N192" s="40" t="n"/>
      <c r="O192" s="41" t="n"/>
      <c r="P192" s="41" t="n"/>
      <c r="Q192" s="41" t="n"/>
      <c r="R192" s="41" t="n"/>
      <c r="S192" s="41" t="n"/>
      <c r="T192" s="41" t="n"/>
      <c r="U192" s="41" t="n"/>
      <c r="V192" s="41" t="n"/>
      <c r="W192" s="41" t="n"/>
      <c r="X192" s="41" t="n"/>
      <c r="Y192" s="41" t="n"/>
      <c r="Z192" s="41" t="n"/>
      <c r="AA192" s="41" t="n"/>
      <c r="AB192" s="41" t="n"/>
      <c r="AC192" s="41" t="n"/>
      <c r="AD192" s="41" t="n"/>
      <c r="AE192" s="41" t="n"/>
      <c r="AF192" s="41" t="n"/>
      <c r="AG192" s="41" t="n"/>
      <c r="AH192" s="41" t="n"/>
      <c r="AI192" s="41" t="n"/>
      <c r="AJ192" s="41" t="n"/>
      <c r="AK192" s="41" t="n"/>
      <c r="AL192" s="41" t="n"/>
      <c r="AM192" s="41" t="n"/>
      <c r="AN192" s="41" t="n"/>
      <c r="AO192" s="41" t="n"/>
      <c r="AP192" s="41" t="n"/>
    </row>
    <row r="193" customFormat="1" s="1">
      <c r="A193" s="18" t="n"/>
      <c r="B193" s="38" t="n"/>
      <c r="C193" s="38" t="n"/>
      <c r="D193" s="38" t="n"/>
      <c r="E193" s="38" t="n"/>
      <c r="F193" s="38" t="n"/>
      <c r="G193" s="38" t="n"/>
      <c r="H193" s="39" t="n"/>
      <c r="I193" s="40" t="n"/>
      <c r="J193" s="40" t="n"/>
      <c r="K193" s="40" t="n"/>
      <c r="L193" s="40" t="n"/>
      <c r="M193" s="40" t="n"/>
      <c r="N193" s="40" t="n"/>
      <c r="O193" s="41" t="n"/>
      <c r="P193" s="41" t="n"/>
      <c r="Q193" s="41" t="n"/>
      <c r="R193" s="41" t="n"/>
      <c r="S193" s="41" t="n"/>
      <c r="T193" s="41" t="n"/>
      <c r="U193" s="41" t="n"/>
      <c r="V193" s="41" t="n"/>
      <c r="W193" s="41" t="n"/>
      <c r="X193" s="41" t="n"/>
      <c r="Y193" s="41" t="n"/>
      <c r="Z193" s="41" t="n"/>
      <c r="AA193" s="41" t="n"/>
      <c r="AB193" s="41" t="n"/>
      <c r="AC193" s="41" t="n"/>
      <c r="AD193" s="41" t="n"/>
      <c r="AE193" s="41" t="n"/>
      <c r="AF193" s="41" t="n"/>
      <c r="AG193" s="41" t="n"/>
      <c r="AH193" s="41" t="n"/>
      <c r="AI193" s="41" t="n"/>
      <c r="AJ193" s="41" t="n"/>
      <c r="AK193" s="41" t="n"/>
      <c r="AL193" s="41" t="n"/>
      <c r="AM193" s="41" t="n"/>
      <c r="AN193" s="41" t="n"/>
      <c r="AO193" s="41" t="n"/>
      <c r="AP193" s="41" t="n"/>
    </row>
    <row r="194" customFormat="1" s="1">
      <c r="A194" s="18" t="n"/>
      <c r="B194" s="38" t="n"/>
      <c r="C194" s="38" t="n"/>
      <c r="D194" s="38" t="n"/>
      <c r="E194" s="38" t="n"/>
      <c r="F194" s="38" t="n"/>
      <c r="G194" s="38" t="n"/>
      <c r="H194" s="39" t="n"/>
      <c r="I194" s="40" t="n"/>
      <c r="J194" s="40" t="n"/>
      <c r="K194" s="40" t="n"/>
      <c r="L194" s="40" t="n"/>
      <c r="M194" s="40" t="n"/>
      <c r="N194" s="40" t="n"/>
      <c r="O194" s="41" t="n"/>
      <c r="P194" s="41" t="n"/>
      <c r="Q194" s="41" t="n"/>
      <c r="R194" s="41" t="n"/>
      <c r="S194" s="41" t="n"/>
      <c r="T194" s="41" t="n"/>
      <c r="U194" s="41" t="n"/>
      <c r="V194" s="41" t="n"/>
      <c r="W194" s="41" t="n"/>
      <c r="X194" s="41" t="n"/>
      <c r="Y194" s="41" t="n"/>
      <c r="Z194" s="41" t="n"/>
      <c r="AA194" s="41" t="n"/>
      <c r="AB194" s="41" t="n"/>
      <c r="AC194" s="41" t="n"/>
      <c r="AD194" s="41" t="n"/>
      <c r="AE194" s="41" t="n"/>
      <c r="AF194" s="41" t="n"/>
      <c r="AG194" s="41" t="n"/>
      <c r="AH194" s="41" t="n"/>
      <c r="AI194" s="41" t="n"/>
      <c r="AJ194" s="41" t="n"/>
      <c r="AK194" s="41" t="n"/>
      <c r="AL194" s="41" t="n"/>
      <c r="AM194" s="41" t="n"/>
      <c r="AN194" s="41" t="n"/>
      <c r="AO194" s="41" t="n"/>
      <c r="AP194" s="41" t="n"/>
    </row>
    <row r="195" customFormat="1" s="1">
      <c r="A195" s="18" t="n"/>
      <c r="B195" s="38" t="n"/>
      <c r="C195" s="38" t="n"/>
      <c r="D195" s="38" t="n"/>
      <c r="E195" s="38" t="n"/>
      <c r="F195" s="38" t="n"/>
      <c r="G195" s="38" t="n"/>
      <c r="H195" s="39" t="n"/>
      <c r="I195" s="40" t="n"/>
      <c r="J195" s="40" t="n"/>
      <c r="K195" s="40" t="n"/>
      <c r="L195" s="40" t="n"/>
      <c r="M195" s="40" t="n"/>
      <c r="N195" s="40" t="n"/>
      <c r="O195" s="41" t="n"/>
      <c r="P195" s="41" t="n"/>
      <c r="Q195" s="41" t="n"/>
      <c r="R195" s="41" t="n"/>
      <c r="S195" s="41" t="n"/>
      <c r="T195" s="41" t="n"/>
      <c r="U195" s="41" t="n"/>
      <c r="V195" s="41" t="n"/>
      <c r="W195" s="41" t="n"/>
      <c r="X195" s="41" t="n"/>
      <c r="Y195" s="41" t="n"/>
      <c r="Z195" s="41" t="n"/>
      <c r="AA195" s="41" t="n"/>
      <c r="AB195" s="41" t="n"/>
      <c r="AC195" s="41" t="n"/>
      <c r="AD195" s="41" t="n"/>
      <c r="AE195" s="41" t="n"/>
      <c r="AF195" s="41" t="n"/>
      <c r="AG195" s="41" t="n"/>
      <c r="AH195" s="41" t="n"/>
      <c r="AI195" s="41" t="n"/>
      <c r="AJ195" s="41" t="n"/>
      <c r="AK195" s="41" t="n"/>
      <c r="AL195" s="41" t="n"/>
      <c r="AM195" s="41" t="n"/>
      <c r="AN195" s="41" t="n"/>
      <c r="AO195" s="41" t="n"/>
      <c r="AP195" s="41" t="n"/>
    </row>
    <row r="196" customFormat="1" s="1">
      <c r="A196" s="18" t="n"/>
      <c r="B196" s="38" t="n"/>
      <c r="C196" s="38" t="n"/>
      <c r="D196" s="38" t="n"/>
      <c r="E196" s="38" t="n"/>
      <c r="F196" s="38" t="n"/>
      <c r="G196" s="38" t="n"/>
      <c r="H196" s="39" t="n"/>
      <c r="I196" s="40" t="n"/>
      <c r="J196" s="40" t="n"/>
      <c r="K196" s="40" t="n"/>
      <c r="L196" s="40" t="n"/>
      <c r="M196" s="40" t="n"/>
      <c r="N196" s="40" t="n"/>
      <c r="O196" s="41" t="n"/>
      <c r="P196" s="41" t="n"/>
      <c r="Q196" s="41" t="n"/>
      <c r="R196" s="41" t="n"/>
      <c r="S196" s="41" t="n"/>
      <c r="T196" s="41" t="n"/>
      <c r="U196" s="41" t="n"/>
      <c r="V196" s="41" t="n"/>
      <c r="W196" s="41" t="n"/>
      <c r="X196" s="41" t="n"/>
      <c r="Y196" s="41" t="n"/>
      <c r="Z196" s="41" t="n"/>
      <c r="AA196" s="41" t="n"/>
      <c r="AB196" s="41" t="n"/>
      <c r="AC196" s="41" t="n"/>
      <c r="AD196" s="41" t="n"/>
      <c r="AE196" s="41" t="n"/>
      <c r="AF196" s="41" t="n"/>
      <c r="AG196" s="41" t="n"/>
      <c r="AH196" s="41" t="n"/>
      <c r="AI196" s="41" t="n"/>
      <c r="AJ196" s="41" t="n"/>
      <c r="AK196" s="41" t="n"/>
      <c r="AL196" s="41" t="n"/>
      <c r="AM196" s="41" t="n"/>
      <c r="AN196" s="41" t="n"/>
      <c r="AO196" s="41" t="n"/>
      <c r="AP196" s="41" t="n"/>
    </row>
    <row r="197" customFormat="1" s="1">
      <c r="A197" s="18" t="n"/>
      <c r="B197" s="38" t="n"/>
      <c r="C197" s="38" t="n"/>
      <c r="D197" s="38" t="n"/>
      <c r="E197" s="38" t="n"/>
      <c r="F197" s="38" t="n"/>
      <c r="G197" s="38" t="n"/>
      <c r="H197" s="39" t="n"/>
      <c r="I197" s="40" t="n"/>
      <c r="J197" s="40" t="n"/>
      <c r="K197" s="40" t="n"/>
      <c r="L197" s="40" t="n"/>
      <c r="M197" s="40" t="n"/>
      <c r="N197" s="40" t="n"/>
      <c r="O197" s="41" t="n"/>
      <c r="P197" s="41" t="n"/>
      <c r="Q197" s="41" t="n"/>
      <c r="R197" s="41" t="n"/>
      <c r="S197" s="41" t="n"/>
      <c r="T197" s="41" t="n"/>
      <c r="U197" s="41" t="n"/>
      <c r="V197" s="41" t="n"/>
      <c r="W197" s="41" t="n"/>
      <c r="X197" s="41" t="n"/>
      <c r="Y197" s="41" t="n"/>
      <c r="Z197" s="41" t="n"/>
      <c r="AA197" s="41" t="n"/>
      <c r="AB197" s="41" t="n"/>
      <c r="AC197" s="41" t="n"/>
      <c r="AD197" s="41" t="n"/>
      <c r="AE197" s="41" t="n"/>
      <c r="AF197" s="41" t="n"/>
      <c r="AG197" s="41" t="n"/>
      <c r="AH197" s="41" t="n"/>
      <c r="AI197" s="41" t="n"/>
      <c r="AJ197" s="41" t="n"/>
      <c r="AK197" s="41" t="n"/>
      <c r="AL197" s="41" t="n"/>
      <c r="AM197" s="41" t="n"/>
      <c r="AN197" s="41" t="n"/>
      <c r="AO197" s="41" t="n"/>
      <c r="AP197" s="41" t="n"/>
    </row>
    <row r="198" customFormat="1" s="1">
      <c r="A198" s="18" t="n"/>
      <c r="B198" s="38" t="n"/>
      <c r="C198" s="38" t="n"/>
      <c r="D198" s="38" t="n"/>
      <c r="E198" s="38" t="n"/>
      <c r="F198" s="38" t="n"/>
      <c r="G198" s="38" t="n"/>
      <c r="H198" s="39" t="n"/>
      <c r="I198" s="40" t="n"/>
      <c r="J198" s="40" t="n"/>
      <c r="K198" s="40" t="n"/>
      <c r="L198" s="40" t="n"/>
      <c r="M198" s="40" t="n"/>
      <c r="N198" s="40" t="n"/>
      <c r="O198" s="41" t="n"/>
      <c r="P198" s="41" t="n"/>
      <c r="Q198" s="41" t="n"/>
      <c r="R198" s="41" t="n"/>
      <c r="S198" s="41" t="n"/>
      <c r="T198" s="41" t="n"/>
      <c r="U198" s="41" t="n"/>
      <c r="V198" s="41" t="n"/>
      <c r="W198" s="41" t="n"/>
      <c r="X198" s="41" t="n"/>
      <c r="Y198" s="41" t="n"/>
      <c r="Z198" s="41" t="n"/>
      <c r="AA198" s="41" t="n"/>
      <c r="AB198" s="41" t="n"/>
      <c r="AC198" s="41" t="n"/>
      <c r="AD198" s="41" t="n"/>
      <c r="AE198" s="41" t="n"/>
      <c r="AF198" s="41" t="n"/>
      <c r="AG198" s="41" t="n"/>
      <c r="AH198" s="41" t="n"/>
      <c r="AI198" s="41" t="n"/>
      <c r="AJ198" s="41" t="n"/>
      <c r="AK198" s="41" t="n"/>
      <c r="AL198" s="41" t="n"/>
      <c r="AM198" s="41" t="n"/>
      <c r="AN198" s="41" t="n"/>
      <c r="AO198" s="41" t="n"/>
      <c r="AP198" s="41" t="n"/>
    </row>
    <row r="199" customFormat="1" s="1">
      <c r="A199" s="18" t="n"/>
      <c r="B199" s="38" t="n"/>
      <c r="C199" s="38" t="n"/>
      <c r="D199" s="38" t="n"/>
      <c r="E199" s="38" t="n"/>
      <c r="F199" s="38" t="n"/>
      <c r="G199" s="38" t="n"/>
      <c r="H199" s="39" t="n"/>
      <c r="I199" s="40" t="n"/>
      <c r="J199" s="40" t="n"/>
      <c r="K199" s="40" t="n"/>
      <c r="L199" s="40" t="n"/>
      <c r="M199" s="40" t="n"/>
      <c r="N199" s="40" t="n"/>
      <c r="O199" s="41" t="n"/>
      <c r="P199" s="41" t="n"/>
      <c r="Q199" s="41" t="n"/>
      <c r="R199" s="41" t="n"/>
      <c r="S199" s="41" t="n"/>
      <c r="T199" s="41" t="n"/>
      <c r="U199" s="41" t="n"/>
      <c r="V199" s="41" t="n"/>
      <c r="W199" s="41" t="n"/>
      <c r="X199" s="41" t="n"/>
      <c r="Y199" s="41" t="n"/>
      <c r="Z199" s="41" t="n"/>
      <c r="AA199" s="41" t="n"/>
      <c r="AB199" s="41" t="n"/>
      <c r="AC199" s="41" t="n"/>
      <c r="AD199" s="41" t="n"/>
      <c r="AE199" s="41" t="n"/>
      <c r="AF199" s="41" t="n"/>
      <c r="AG199" s="41" t="n"/>
      <c r="AH199" s="41" t="n"/>
      <c r="AI199" s="41" t="n"/>
      <c r="AJ199" s="41" t="n"/>
      <c r="AK199" s="41" t="n"/>
      <c r="AL199" s="41" t="n"/>
      <c r="AM199" s="41" t="n"/>
      <c r="AN199" s="41" t="n"/>
      <c r="AO199" s="41" t="n"/>
      <c r="AP199" s="41" t="n"/>
    </row>
    <row r="200" customFormat="1" s="1">
      <c r="A200" s="18" t="n"/>
      <c r="B200" s="38" t="n"/>
      <c r="C200" s="38" t="n"/>
      <c r="D200" s="38" t="n"/>
      <c r="E200" s="38" t="n"/>
      <c r="F200" s="38" t="n"/>
      <c r="G200" s="38" t="n"/>
      <c r="H200" s="39" t="n"/>
      <c r="I200" s="40" t="n"/>
      <c r="J200" s="40" t="n"/>
      <c r="K200" s="40" t="n"/>
      <c r="L200" s="40" t="n"/>
      <c r="M200" s="40" t="n"/>
      <c r="N200" s="40" t="n"/>
      <c r="O200" s="41" t="n"/>
      <c r="P200" s="41" t="n"/>
      <c r="Q200" s="41" t="n"/>
      <c r="R200" s="41" t="n"/>
      <c r="S200" s="41" t="n"/>
      <c r="T200" s="41" t="n"/>
      <c r="U200" s="41" t="n"/>
      <c r="V200" s="41" t="n"/>
      <c r="W200" s="41" t="n"/>
      <c r="X200" s="41" t="n"/>
      <c r="Y200" s="41" t="n"/>
      <c r="Z200" s="41" t="n"/>
      <c r="AA200" s="41" t="n"/>
      <c r="AB200" s="41" t="n"/>
      <c r="AC200" s="41" t="n"/>
      <c r="AD200" s="41" t="n"/>
      <c r="AE200" s="41" t="n"/>
      <c r="AF200" s="41" t="n"/>
      <c r="AG200" s="41" t="n"/>
      <c r="AH200" s="41" t="n"/>
      <c r="AI200" s="41" t="n"/>
      <c r="AJ200" s="41" t="n"/>
      <c r="AK200" s="41" t="n"/>
      <c r="AL200" s="41" t="n"/>
      <c r="AM200" s="41" t="n"/>
      <c r="AN200" s="41" t="n"/>
      <c r="AO200" s="41" t="n"/>
      <c r="AP200" s="41" t="n"/>
    </row>
    <row r="201" customFormat="1" s="1">
      <c r="A201" s="18" t="n"/>
      <c r="B201" s="38" t="n"/>
      <c r="C201" s="38" t="n"/>
      <c r="D201" s="38" t="n"/>
      <c r="E201" s="38" t="n"/>
      <c r="F201" s="38" t="n"/>
      <c r="G201" s="38" t="n"/>
      <c r="H201" s="39" t="n"/>
      <c r="I201" s="40" t="n"/>
      <c r="J201" s="40" t="n"/>
      <c r="K201" s="40" t="n"/>
      <c r="L201" s="40" t="n"/>
      <c r="M201" s="40" t="n"/>
      <c r="N201" s="40" t="n"/>
      <c r="O201" s="41" t="n"/>
      <c r="P201" s="41" t="n"/>
      <c r="Q201" s="41" t="n"/>
      <c r="R201" s="41" t="n"/>
      <c r="S201" s="41" t="n"/>
      <c r="T201" s="41" t="n"/>
      <c r="U201" s="41" t="n"/>
      <c r="V201" s="41" t="n"/>
      <c r="W201" s="41" t="n"/>
      <c r="X201" s="41" t="n"/>
      <c r="Y201" s="41" t="n"/>
      <c r="Z201" s="41" t="n"/>
      <c r="AA201" s="41" t="n"/>
      <c r="AB201" s="41" t="n"/>
      <c r="AC201" s="41" t="n"/>
      <c r="AD201" s="41" t="n"/>
      <c r="AE201" s="41" t="n"/>
      <c r="AF201" s="41" t="n"/>
      <c r="AG201" s="41" t="n"/>
      <c r="AH201" s="41" t="n"/>
      <c r="AI201" s="41" t="n"/>
      <c r="AJ201" s="41" t="n"/>
      <c r="AK201" s="41" t="n"/>
      <c r="AL201" s="41" t="n"/>
      <c r="AM201" s="41" t="n"/>
      <c r="AN201" s="41" t="n"/>
      <c r="AO201" s="41" t="n"/>
      <c r="AP201" s="41" t="n"/>
    </row>
    <row r="202" customFormat="1" s="1">
      <c r="A202" s="18" t="n"/>
      <c r="B202" s="38" t="n"/>
      <c r="C202" s="38" t="n"/>
      <c r="D202" s="38" t="n"/>
      <c r="E202" s="38" t="n"/>
      <c r="F202" s="38" t="n"/>
      <c r="G202" s="38" t="n"/>
      <c r="H202" s="39" t="n"/>
      <c r="I202" s="40" t="n"/>
      <c r="J202" s="40" t="n"/>
      <c r="K202" s="40" t="n"/>
      <c r="L202" s="40" t="n"/>
      <c r="M202" s="40" t="n"/>
      <c r="N202" s="40" t="n"/>
      <c r="O202" s="41" t="n"/>
      <c r="P202" s="41" t="n"/>
      <c r="Q202" s="41" t="n"/>
      <c r="R202" s="41" t="n"/>
      <c r="S202" s="41" t="n"/>
      <c r="T202" s="41" t="n"/>
      <c r="U202" s="41" t="n"/>
      <c r="V202" s="41" t="n"/>
      <c r="W202" s="41" t="n"/>
      <c r="X202" s="41" t="n"/>
      <c r="Y202" s="41" t="n"/>
      <c r="Z202" s="41" t="n"/>
      <c r="AA202" s="41" t="n"/>
      <c r="AB202" s="41" t="n"/>
      <c r="AC202" s="41" t="n"/>
      <c r="AD202" s="41" t="n"/>
      <c r="AE202" s="41" t="n"/>
      <c r="AF202" s="41" t="n"/>
      <c r="AG202" s="41" t="n"/>
      <c r="AH202" s="41" t="n"/>
      <c r="AI202" s="41" t="n"/>
      <c r="AJ202" s="41" t="n"/>
      <c r="AK202" s="41" t="n"/>
      <c r="AL202" s="41" t="n"/>
      <c r="AM202" s="41" t="n"/>
      <c r="AN202" s="41" t="n"/>
      <c r="AO202" s="41" t="n"/>
      <c r="AP202" s="41" t="n"/>
    </row>
    <row r="203" customFormat="1" s="1">
      <c r="A203" s="18" t="n"/>
      <c r="B203" s="38" t="n"/>
      <c r="C203" s="38" t="n"/>
      <c r="D203" s="38" t="n"/>
      <c r="E203" s="38" t="n"/>
      <c r="F203" s="38" t="n"/>
      <c r="G203" s="38" t="n"/>
      <c r="H203" s="39" t="n"/>
      <c r="I203" s="40" t="n"/>
      <c r="J203" s="40" t="n"/>
      <c r="K203" s="40" t="n"/>
      <c r="L203" s="40" t="n"/>
      <c r="M203" s="40" t="n"/>
      <c r="N203" s="40" t="n"/>
      <c r="O203" s="41" t="n"/>
      <c r="P203" s="41" t="n"/>
      <c r="Q203" s="41" t="n"/>
      <c r="R203" s="41" t="n"/>
      <c r="S203" s="41" t="n"/>
      <c r="T203" s="41" t="n"/>
      <c r="U203" s="41" t="n"/>
      <c r="V203" s="41" t="n"/>
      <c r="W203" s="41" t="n"/>
      <c r="X203" s="41" t="n"/>
      <c r="Y203" s="41" t="n"/>
      <c r="Z203" s="41" t="n"/>
      <c r="AA203" s="41" t="n"/>
      <c r="AB203" s="41" t="n"/>
      <c r="AC203" s="41" t="n"/>
      <c r="AD203" s="41" t="n"/>
      <c r="AE203" s="41" t="n"/>
      <c r="AF203" s="41" t="n"/>
      <c r="AG203" s="41" t="n"/>
      <c r="AH203" s="41" t="n"/>
      <c r="AI203" s="41" t="n"/>
      <c r="AJ203" s="41" t="n"/>
      <c r="AK203" s="41" t="n"/>
      <c r="AL203" s="41" t="n"/>
      <c r="AM203" s="41" t="n"/>
      <c r="AN203" s="41" t="n"/>
      <c r="AO203" s="41" t="n"/>
      <c r="AP203" s="41" t="n"/>
    </row>
    <row r="204" customFormat="1" s="1">
      <c r="A204" s="18" t="n"/>
      <c r="B204" s="38" t="n"/>
      <c r="C204" s="38" t="n"/>
      <c r="D204" s="38" t="n"/>
      <c r="E204" s="38" t="n"/>
      <c r="F204" s="38" t="n"/>
      <c r="G204" s="38" t="n"/>
      <c r="H204" s="39" t="n"/>
      <c r="I204" s="40" t="n"/>
      <c r="J204" s="40" t="n"/>
      <c r="K204" s="40" t="n"/>
      <c r="L204" s="40" t="n"/>
      <c r="M204" s="40" t="n"/>
      <c r="N204" s="40" t="n"/>
      <c r="O204" s="41" t="n"/>
      <c r="P204" s="41" t="n"/>
      <c r="Q204" s="41" t="n"/>
      <c r="R204" s="41" t="n"/>
      <c r="S204" s="41" t="n"/>
      <c r="T204" s="41" t="n"/>
      <c r="U204" s="41" t="n"/>
      <c r="V204" s="41" t="n"/>
      <c r="W204" s="41" t="n"/>
      <c r="X204" s="41" t="n"/>
      <c r="Y204" s="41" t="n"/>
      <c r="Z204" s="41" t="n"/>
      <c r="AA204" s="41" t="n"/>
      <c r="AB204" s="41" t="n"/>
      <c r="AC204" s="41" t="n"/>
      <c r="AD204" s="41" t="n"/>
      <c r="AE204" s="41" t="n"/>
      <c r="AF204" s="41" t="n"/>
      <c r="AG204" s="41" t="n"/>
      <c r="AH204" s="41" t="n"/>
      <c r="AI204" s="41" t="n"/>
      <c r="AJ204" s="41" t="n"/>
      <c r="AK204" s="41" t="n"/>
      <c r="AL204" s="41" t="n"/>
      <c r="AM204" s="41" t="n"/>
      <c r="AN204" s="41" t="n"/>
      <c r="AO204" s="41" t="n"/>
      <c r="AP204" s="41" t="n"/>
    </row>
    <row r="205" customFormat="1" s="1">
      <c r="A205" s="18" t="n"/>
      <c r="B205" s="38" t="n"/>
      <c r="C205" s="38" t="n"/>
      <c r="D205" s="38" t="n"/>
      <c r="E205" s="38" t="n"/>
      <c r="F205" s="38" t="n"/>
      <c r="G205" s="38" t="n"/>
      <c r="H205" s="39" t="n"/>
      <c r="I205" s="40" t="n"/>
      <c r="J205" s="40" t="n"/>
      <c r="K205" s="40" t="n"/>
      <c r="L205" s="40" t="n"/>
      <c r="M205" s="40" t="n"/>
      <c r="N205" s="40" t="n"/>
      <c r="O205" s="41" t="n"/>
      <c r="P205" s="41" t="n"/>
      <c r="Q205" s="41" t="n"/>
      <c r="R205" s="41" t="n"/>
      <c r="S205" s="41" t="n"/>
      <c r="T205" s="41" t="n"/>
      <c r="U205" s="41" t="n"/>
      <c r="V205" s="41" t="n"/>
      <c r="W205" s="41" t="n"/>
      <c r="X205" s="41" t="n"/>
      <c r="Y205" s="41" t="n"/>
      <c r="Z205" s="41" t="n"/>
      <c r="AA205" s="41" t="n"/>
      <c r="AB205" s="41" t="n"/>
      <c r="AC205" s="41" t="n"/>
      <c r="AD205" s="41" t="n"/>
      <c r="AE205" s="41" t="n"/>
      <c r="AF205" s="41" t="n"/>
      <c r="AG205" s="41" t="n"/>
      <c r="AH205" s="41" t="n"/>
      <c r="AI205" s="41" t="n"/>
      <c r="AJ205" s="41" t="n"/>
      <c r="AK205" s="41" t="n"/>
      <c r="AL205" s="41" t="n"/>
      <c r="AM205" s="41" t="n"/>
      <c r="AN205" s="41" t="n"/>
      <c r="AO205" s="41" t="n"/>
      <c r="AP205" s="41" t="n"/>
    </row>
    <row r="206" customFormat="1" s="1">
      <c r="A206" s="18" t="n"/>
      <c r="B206" s="38" t="n"/>
      <c r="C206" s="38" t="n"/>
      <c r="D206" s="38" t="n"/>
      <c r="E206" s="38" t="n"/>
      <c r="F206" s="38" t="n"/>
      <c r="G206" s="38" t="n"/>
      <c r="H206" s="39" t="n"/>
      <c r="I206" s="40" t="n"/>
      <c r="J206" s="40" t="n"/>
      <c r="K206" s="40" t="n"/>
      <c r="L206" s="40" t="n"/>
      <c r="M206" s="40" t="n"/>
      <c r="N206" s="40" t="n"/>
      <c r="O206" s="41" t="n"/>
      <c r="P206" s="41" t="n"/>
      <c r="Q206" s="41" t="n"/>
      <c r="R206" s="41" t="n"/>
      <c r="S206" s="41" t="n"/>
      <c r="T206" s="41" t="n"/>
      <c r="U206" s="41" t="n"/>
      <c r="V206" s="41" t="n"/>
      <c r="W206" s="41" t="n"/>
      <c r="X206" s="41" t="n"/>
      <c r="Y206" s="41" t="n"/>
      <c r="Z206" s="41" t="n"/>
      <c r="AA206" s="41" t="n"/>
      <c r="AB206" s="41" t="n"/>
      <c r="AC206" s="41" t="n"/>
      <c r="AD206" s="41" t="n"/>
      <c r="AE206" s="41" t="n"/>
      <c r="AF206" s="41" t="n"/>
      <c r="AG206" s="41" t="n"/>
      <c r="AH206" s="41" t="n"/>
      <c r="AI206" s="41" t="n"/>
      <c r="AJ206" s="41" t="n"/>
      <c r="AK206" s="41" t="n"/>
      <c r="AL206" s="41" t="n"/>
      <c r="AM206" s="41" t="n"/>
      <c r="AN206" s="41" t="n"/>
      <c r="AO206" s="41" t="n"/>
      <c r="AP206" s="41" t="n"/>
    </row>
    <row r="207" customFormat="1" s="1">
      <c r="A207" s="18" t="n"/>
      <c r="B207" s="38" t="n"/>
      <c r="C207" s="38" t="n"/>
      <c r="D207" s="38" t="n"/>
      <c r="E207" s="38" t="n"/>
      <c r="F207" s="38" t="n"/>
      <c r="G207" s="38" t="n"/>
      <c r="H207" s="39" t="n"/>
      <c r="I207" s="40" t="n"/>
      <c r="J207" s="40" t="n"/>
      <c r="K207" s="40" t="n"/>
      <c r="L207" s="40" t="n"/>
      <c r="M207" s="40" t="n"/>
      <c r="N207" s="40" t="n"/>
      <c r="O207" s="41" t="n"/>
      <c r="P207" s="41" t="n"/>
      <c r="Q207" s="41" t="n"/>
      <c r="R207" s="41" t="n"/>
      <c r="S207" s="41" t="n"/>
      <c r="T207" s="41" t="n"/>
      <c r="U207" s="41" t="n"/>
      <c r="V207" s="41" t="n"/>
      <c r="W207" s="41" t="n"/>
      <c r="X207" s="41" t="n"/>
      <c r="Y207" s="41" t="n"/>
      <c r="Z207" s="41" t="n"/>
      <c r="AA207" s="41" t="n"/>
      <c r="AB207" s="41" t="n"/>
      <c r="AC207" s="41" t="n"/>
      <c r="AD207" s="41" t="n"/>
      <c r="AE207" s="41" t="n"/>
      <c r="AF207" s="41" t="n"/>
      <c r="AG207" s="41" t="n"/>
      <c r="AH207" s="41" t="n"/>
      <c r="AI207" s="41" t="n"/>
      <c r="AJ207" s="41" t="n"/>
      <c r="AK207" s="41" t="n"/>
      <c r="AL207" s="41" t="n"/>
      <c r="AM207" s="41" t="n"/>
      <c r="AN207" s="41" t="n"/>
      <c r="AO207" s="41" t="n"/>
      <c r="AP207" s="41" t="n"/>
    </row>
    <row r="208" customFormat="1" s="1">
      <c r="A208" s="18" t="n"/>
      <c r="B208" s="38" t="n"/>
      <c r="C208" s="38" t="n"/>
      <c r="D208" s="38" t="n"/>
      <c r="E208" s="38" t="n"/>
      <c r="F208" s="38" t="n"/>
      <c r="G208" s="38" t="n"/>
      <c r="H208" s="39" t="n"/>
      <c r="I208" s="40" t="n"/>
      <c r="J208" s="40" t="n"/>
      <c r="K208" s="40" t="n"/>
      <c r="L208" s="40" t="n"/>
      <c r="M208" s="40" t="n"/>
      <c r="N208" s="40" t="n"/>
      <c r="O208" s="41" t="n"/>
      <c r="P208" s="41" t="n"/>
      <c r="Q208" s="41" t="n"/>
      <c r="R208" s="41" t="n"/>
      <c r="S208" s="41" t="n"/>
      <c r="T208" s="41" t="n"/>
      <c r="U208" s="41" t="n"/>
      <c r="V208" s="41" t="n"/>
      <c r="W208" s="41" t="n"/>
      <c r="X208" s="41" t="n"/>
      <c r="Y208" s="41" t="n"/>
      <c r="Z208" s="41" t="n"/>
      <c r="AA208" s="41" t="n"/>
      <c r="AB208" s="41" t="n"/>
      <c r="AC208" s="41" t="n"/>
      <c r="AD208" s="41" t="n"/>
      <c r="AE208" s="41" t="n"/>
      <c r="AF208" s="41" t="n"/>
      <c r="AG208" s="41" t="n"/>
      <c r="AH208" s="41" t="n"/>
      <c r="AI208" s="41" t="n"/>
      <c r="AJ208" s="41" t="n"/>
      <c r="AK208" s="41" t="n"/>
      <c r="AL208" s="41" t="n"/>
      <c r="AM208" s="41" t="n"/>
      <c r="AN208" s="41" t="n"/>
      <c r="AO208" s="41" t="n"/>
      <c r="AP208" s="41" t="n"/>
    </row>
    <row r="209" customFormat="1" s="1">
      <c r="A209" s="18" t="n"/>
      <c r="B209" s="38" t="n"/>
      <c r="C209" s="38" t="n"/>
      <c r="D209" s="38" t="n"/>
      <c r="E209" s="38" t="n"/>
      <c r="F209" s="38" t="n"/>
      <c r="G209" s="38" t="n"/>
      <c r="H209" s="39" t="n"/>
      <c r="I209" s="40" t="n"/>
      <c r="J209" s="40" t="n"/>
      <c r="K209" s="40" t="n"/>
      <c r="L209" s="40" t="n"/>
      <c r="M209" s="40" t="n"/>
      <c r="N209" s="40" t="n"/>
      <c r="O209" s="41" t="n"/>
      <c r="P209" s="41" t="n"/>
      <c r="Q209" s="41" t="n"/>
      <c r="R209" s="41" t="n"/>
      <c r="S209" s="41" t="n"/>
      <c r="T209" s="41" t="n"/>
      <c r="U209" s="41" t="n"/>
      <c r="V209" s="41" t="n"/>
      <c r="W209" s="41" t="n"/>
      <c r="X209" s="41" t="n"/>
      <c r="Y209" s="41" t="n"/>
      <c r="Z209" s="41" t="n"/>
      <c r="AA209" s="41" t="n"/>
      <c r="AB209" s="41" t="n"/>
      <c r="AC209" s="41" t="n"/>
      <c r="AD209" s="41" t="n"/>
      <c r="AE209" s="41" t="n"/>
      <c r="AF209" s="41" t="n"/>
      <c r="AG209" s="41" t="n"/>
      <c r="AH209" s="41" t="n"/>
      <c r="AI209" s="41" t="n"/>
      <c r="AJ209" s="41" t="n"/>
      <c r="AK209" s="41" t="n"/>
      <c r="AL209" s="41" t="n"/>
      <c r="AM209" s="41" t="n"/>
      <c r="AN209" s="41" t="n"/>
      <c r="AO209" s="41" t="n"/>
      <c r="AP209" s="41" t="n"/>
    </row>
    <row r="210" customFormat="1" s="1">
      <c r="A210" s="18" t="n"/>
      <c r="B210" s="38" t="n"/>
      <c r="C210" s="38" t="n"/>
      <c r="D210" s="38" t="n"/>
      <c r="E210" s="38" t="n"/>
      <c r="F210" s="38" t="n"/>
      <c r="G210" s="38" t="n"/>
      <c r="H210" s="39" t="n"/>
      <c r="I210" s="40" t="n"/>
      <c r="J210" s="40" t="n"/>
      <c r="K210" s="40" t="n"/>
      <c r="L210" s="40" t="n"/>
      <c r="M210" s="40" t="n"/>
      <c r="N210" s="40" t="n"/>
      <c r="O210" s="41" t="n"/>
      <c r="P210" s="41" t="n"/>
      <c r="Q210" s="41" t="n"/>
      <c r="R210" s="41" t="n"/>
      <c r="S210" s="41" t="n"/>
      <c r="T210" s="41" t="n"/>
      <c r="U210" s="41" t="n"/>
      <c r="V210" s="41" t="n"/>
      <c r="W210" s="41" t="n"/>
      <c r="X210" s="41" t="n"/>
      <c r="Y210" s="41" t="n"/>
      <c r="Z210" s="41" t="n"/>
      <c r="AA210" s="41" t="n"/>
      <c r="AB210" s="41" t="n"/>
      <c r="AC210" s="41" t="n"/>
      <c r="AD210" s="41" t="n"/>
      <c r="AE210" s="41" t="n"/>
      <c r="AF210" s="41" t="n"/>
      <c r="AG210" s="41" t="n"/>
      <c r="AH210" s="41" t="n"/>
      <c r="AI210" s="41" t="n"/>
      <c r="AJ210" s="41" t="n"/>
      <c r="AK210" s="41" t="n"/>
      <c r="AL210" s="41" t="n"/>
      <c r="AM210" s="41" t="n"/>
      <c r="AN210" s="41" t="n"/>
      <c r="AO210" s="41" t="n"/>
      <c r="AP210" s="41" t="n"/>
    </row>
    <row r="211" customFormat="1" s="1">
      <c r="A211" s="18" t="n"/>
      <c r="B211" s="38" t="n"/>
      <c r="C211" s="38" t="n"/>
      <c r="D211" s="38" t="n"/>
      <c r="E211" s="38" t="n"/>
      <c r="F211" s="38" t="n"/>
      <c r="G211" s="38" t="n"/>
      <c r="H211" s="39" t="n"/>
      <c r="I211" s="40" t="n"/>
      <c r="J211" s="40" t="n"/>
      <c r="K211" s="40" t="n"/>
      <c r="L211" s="40" t="n"/>
      <c r="M211" s="40" t="n"/>
      <c r="N211" s="40" t="n"/>
      <c r="O211" s="41" t="n"/>
      <c r="P211" s="41" t="n"/>
      <c r="Q211" s="41" t="n"/>
      <c r="R211" s="41" t="n"/>
      <c r="S211" s="41" t="n"/>
      <c r="T211" s="41" t="n"/>
      <c r="U211" s="41" t="n"/>
      <c r="V211" s="41" t="n"/>
      <c r="W211" s="41" t="n"/>
      <c r="X211" s="41" t="n"/>
      <c r="Y211" s="41" t="n"/>
      <c r="Z211" s="41" t="n"/>
      <c r="AA211" s="41" t="n"/>
      <c r="AB211" s="41" t="n"/>
      <c r="AC211" s="41" t="n"/>
      <c r="AD211" s="41" t="n"/>
      <c r="AE211" s="41" t="n"/>
      <c r="AF211" s="41" t="n"/>
      <c r="AG211" s="41" t="n"/>
      <c r="AH211" s="41" t="n"/>
      <c r="AI211" s="41" t="n"/>
      <c r="AJ211" s="41" t="n"/>
      <c r="AK211" s="41" t="n"/>
      <c r="AL211" s="41" t="n"/>
      <c r="AM211" s="41" t="n"/>
      <c r="AN211" s="41" t="n"/>
      <c r="AO211" s="41" t="n"/>
      <c r="AP211" s="41" t="n"/>
    </row>
    <row r="212" customFormat="1" s="1">
      <c r="A212" s="18" t="n"/>
      <c r="B212" s="38" t="n"/>
      <c r="C212" s="38" t="n"/>
      <c r="D212" s="38" t="n"/>
      <c r="E212" s="38" t="n"/>
      <c r="F212" s="38" t="n"/>
      <c r="G212" s="38" t="n"/>
      <c r="H212" s="39" t="n"/>
      <c r="I212" s="40" t="n"/>
      <c r="J212" s="40" t="n"/>
      <c r="K212" s="40" t="n"/>
      <c r="L212" s="40" t="n"/>
      <c r="M212" s="40" t="n"/>
      <c r="N212" s="40" t="n"/>
      <c r="O212" s="41" t="n"/>
      <c r="P212" s="41" t="n"/>
      <c r="Q212" s="41" t="n"/>
      <c r="R212" s="41" t="n"/>
      <c r="S212" s="41" t="n"/>
      <c r="T212" s="41" t="n"/>
      <c r="U212" s="41" t="n"/>
      <c r="V212" s="41" t="n"/>
      <c r="W212" s="41" t="n"/>
      <c r="X212" s="41" t="n"/>
      <c r="Y212" s="41" t="n"/>
      <c r="Z212" s="41" t="n"/>
      <c r="AA212" s="41" t="n"/>
      <c r="AB212" s="41" t="n"/>
      <c r="AC212" s="41" t="n"/>
      <c r="AD212" s="41" t="n"/>
      <c r="AE212" s="41" t="n"/>
      <c r="AF212" s="41" t="n"/>
      <c r="AG212" s="41" t="n"/>
      <c r="AH212" s="41" t="n"/>
      <c r="AI212" s="41" t="n"/>
      <c r="AJ212" s="41" t="n"/>
      <c r="AK212" s="41" t="n"/>
      <c r="AL212" s="41" t="n"/>
      <c r="AM212" s="41" t="n"/>
      <c r="AN212" s="41" t="n"/>
      <c r="AO212" s="41" t="n"/>
      <c r="AP212" s="41" t="n"/>
    </row>
    <row r="213" customFormat="1" s="1">
      <c r="A213" s="18" t="n"/>
      <c r="B213" s="38" t="n"/>
      <c r="C213" s="38" t="n"/>
      <c r="D213" s="38" t="n"/>
      <c r="E213" s="38" t="n"/>
      <c r="F213" s="38" t="n"/>
      <c r="G213" s="38" t="n"/>
      <c r="H213" s="39" t="n"/>
      <c r="I213" s="40" t="n"/>
      <c r="J213" s="40" t="n"/>
      <c r="K213" s="40" t="n"/>
      <c r="L213" s="40" t="n"/>
      <c r="M213" s="40" t="n"/>
      <c r="N213" s="40" t="n"/>
      <c r="O213" s="41" t="n"/>
      <c r="P213" s="41" t="n"/>
      <c r="Q213" s="41" t="n"/>
      <c r="R213" s="41" t="n"/>
      <c r="S213" s="41" t="n"/>
      <c r="T213" s="41" t="n"/>
      <c r="U213" s="41" t="n"/>
      <c r="V213" s="41" t="n"/>
      <c r="W213" s="41" t="n"/>
      <c r="X213" s="41" t="n"/>
      <c r="Y213" s="41" t="n"/>
      <c r="Z213" s="41" t="n"/>
      <c r="AA213" s="41" t="n"/>
      <c r="AB213" s="41" t="n"/>
      <c r="AC213" s="41" t="n"/>
      <c r="AD213" s="41" t="n"/>
      <c r="AE213" s="41" t="n"/>
      <c r="AF213" s="41" t="n"/>
      <c r="AG213" s="41" t="n"/>
      <c r="AH213" s="41" t="n"/>
      <c r="AI213" s="41" t="n"/>
      <c r="AJ213" s="41" t="n"/>
      <c r="AK213" s="41" t="n"/>
      <c r="AL213" s="41" t="n"/>
      <c r="AM213" s="41" t="n"/>
      <c r="AN213" s="41" t="n"/>
      <c r="AO213" s="41" t="n"/>
      <c r="AP213" s="41" t="n"/>
    </row>
    <row r="214" customFormat="1" s="1">
      <c r="A214" s="18" t="n"/>
      <c r="B214" s="38" t="n"/>
      <c r="C214" s="38" t="n"/>
      <c r="D214" s="38" t="n"/>
      <c r="E214" s="38" t="n"/>
      <c r="F214" s="38" t="n"/>
      <c r="G214" s="38" t="n"/>
      <c r="H214" s="39" t="n"/>
      <c r="I214" s="40" t="n"/>
      <c r="J214" s="40" t="n"/>
      <c r="K214" s="40" t="n"/>
      <c r="L214" s="40" t="n"/>
      <c r="M214" s="40" t="n"/>
      <c r="N214" s="40" t="n"/>
      <c r="O214" s="41" t="n"/>
      <c r="P214" s="41" t="n"/>
      <c r="Q214" s="41" t="n"/>
      <c r="R214" s="41" t="n"/>
      <c r="S214" s="41" t="n"/>
      <c r="T214" s="41" t="n"/>
      <c r="U214" s="41" t="n"/>
      <c r="V214" s="41" t="n"/>
      <c r="W214" s="41" t="n"/>
      <c r="X214" s="41" t="n"/>
      <c r="Y214" s="41" t="n"/>
      <c r="Z214" s="41" t="n"/>
      <c r="AA214" s="41" t="n"/>
      <c r="AB214" s="41" t="n"/>
      <c r="AC214" s="41" t="n"/>
      <c r="AD214" s="41" t="n"/>
      <c r="AE214" s="41" t="n"/>
      <c r="AF214" s="41" t="n"/>
      <c r="AG214" s="41" t="n"/>
      <c r="AH214" s="41" t="n"/>
      <c r="AI214" s="41" t="n"/>
      <c r="AJ214" s="41" t="n"/>
      <c r="AK214" s="41" t="n"/>
      <c r="AL214" s="41" t="n"/>
      <c r="AM214" s="41" t="n"/>
      <c r="AN214" s="41" t="n"/>
      <c r="AO214" s="41" t="n"/>
      <c r="AP214" s="41" t="n"/>
    </row>
    <row r="215" customFormat="1" s="1">
      <c r="A215" s="18" t="n"/>
      <c r="B215" s="38" t="n"/>
      <c r="C215" s="38" t="n"/>
      <c r="D215" s="38" t="n"/>
      <c r="E215" s="38" t="n"/>
      <c r="F215" s="38" t="n"/>
      <c r="G215" s="38" t="n"/>
      <c r="H215" s="39" t="n"/>
      <c r="I215" s="40" t="n"/>
      <c r="J215" s="40" t="n"/>
      <c r="K215" s="40" t="n"/>
      <c r="L215" s="40" t="n"/>
      <c r="M215" s="40" t="n"/>
      <c r="N215" s="40" t="n"/>
      <c r="O215" s="41" t="n"/>
      <c r="P215" s="41" t="n"/>
      <c r="Q215" s="41" t="n"/>
      <c r="R215" s="41" t="n"/>
      <c r="S215" s="41" t="n"/>
      <c r="T215" s="41" t="n"/>
      <c r="U215" s="41" t="n"/>
      <c r="V215" s="41" t="n"/>
      <c r="W215" s="41" t="n"/>
      <c r="X215" s="41" t="n"/>
      <c r="Y215" s="41" t="n"/>
      <c r="Z215" s="41" t="n"/>
      <c r="AA215" s="41" t="n"/>
      <c r="AB215" s="41" t="n"/>
      <c r="AC215" s="41" t="n"/>
      <c r="AD215" s="41" t="n"/>
      <c r="AE215" s="41" t="n"/>
      <c r="AF215" s="41" t="n"/>
      <c r="AG215" s="41" t="n"/>
      <c r="AH215" s="41" t="n"/>
      <c r="AI215" s="41" t="n"/>
      <c r="AJ215" s="41" t="n"/>
      <c r="AK215" s="41" t="n"/>
      <c r="AL215" s="41" t="n"/>
      <c r="AM215" s="41" t="n"/>
      <c r="AN215" s="41" t="n"/>
      <c r="AO215" s="41" t="n"/>
      <c r="AP215" s="41" t="n"/>
    </row>
    <row r="216" customFormat="1" s="1">
      <c r="A216" s="18" t="n"/>
      <c r="B216" s="38" t="n"/>
      <c r="C216" s="38" t="n"/>
      <c r="D216" s="38" t="n"/>
      <c r="E216" s="38" t="n"/>
      <c r="F216" s="38" t="n"/>
      <c r="G216" s="38" t="n"/>
      <c r="H216" s="39" t="n"/>
      <c r="I216" s="40" t="n"/>
      <c r="J216" s="40" t="n"/>
      <c r="K216" s="40" t="n"/>
      <c r="L216" s="40" t="n"/>
      <c r="M216" s="40" t="n"/>
      <c r="N216" s="40" t="n"/>
      <c r="O216" s="41" t="n"/>
      <c r="P216" s="41" t="n"/>
      <c r="Q216" s="41" t="n"/>
      <c r="R216" s="41" t="n"/>
      <c r="S216" s="41" t="n"/>
      <c r="T216" s="41" t="n"/>
      <c r="U216" s="41" t="n"/>
      <c r="V216" s="41" t="n"/>
      <c r="W216" s="41" t="n"/>
      <c r="X216" s="41" t="n"/>
      <c r="Y216" s="41" t="n"/>
      <c r="Z216" s="41" t="n"/>
      <c r="AA216" s="41" t="n"/>
      <c r="AB216" s="41" t="n"/>
      <c r="AC216" s="41" t="n"/>
      <c r="AD216" s="41" t="n"/>
      <c r="AE216" s="41" t="n"/>
      <c r="AF216" s="41" t="n"/>
      <c r="AG216" s="41" t="n"/>
      <c r="AH216" s="41" t="n"/>
      <c r="AI216" s="41" t="n"/>
      <c r="AJ216" s="41" t="n"/>
      <c r="AK216" s="41" t="n"/>
      <c r="AL216" s="41" t="n"/>
      <c r="AM216" s="41" t="n"/>
      <c r="AN216" s="41" t="n"/>
      <c r="AO216" s="41" t="n"/>
      <c r="AP216" s="41" t="n"/>
    </row>
    <row r="217" customFormat="1" s="1">
      <c r="A217" s="18" t="n"/>
      <c r="B217" s="38" t="n"/>
      <c r="C217" s="38" t="n"/>
      <c r="D217" s="38" t="n"/>
      <c r="E217" s="38" t="n"/>
      <c r="F217" s="38" t="n"/>
      <c r="G217" s="38" t="n"/>
      <c r="H217" s="39" t="n"/>
      <c r="I217" s="40" t="n"/>
      <c r="J217" s="40" t="n"/>
      <c r="K217" s="40" t="n"/>
      <c r="L217" s="40" t="n"/>
      <c r="M217" s="40" t="n"/>
      <c r="N217" s="40" t="n"/>
      <c r="O217" s="41" t="n"/>
      <c r="P217" s="41" t="n"/>
      <c r="Q217" s="41" t="n"/>
      <c r="R217" s="41" t="n"/>
      <c r="S217" s="41" t="n"/>
      <c r="T217" s="41" t="n"/>
      <c r="U217" s="41" t="n"/>
      <c r="V217" s="41" t="n"/>
      <c r="W217" s="41" t="n"/>
      <c r="X217" s="41" t="n"/>
      <c r="Y217" s="41" t="n"/>
      <c r="Z217" s="41" t="n"/>
      <c r="AA217" s="41" t="n"/>
      <c r="AB217" s="41" t="n"/>
      <c r="AC217" s="41" t="n"/>
      <c r="AD217" s="41" t="n"/>
      <c r="AE217" s="41" t="n"/>
      <c r="AF217" s="41" t="n"/>
      <c r="AG217" s="41" t="n"/>
      <c r="AH217" s="41" t="n"/>
      <c r="AI217" s="41" t="n"/>
      <c r="AJ217" s="41" t="n"/>
      <c r="AK217" s="41" t="n"/>
      <c r="AL217" s="41" t="n"/>
      <c r="AM217" s="41" t="n"/>
      <c r="AN217" s="41" t="n"/>
      <c r="AO217" s="41" t="n"/>
      <c r="AP217" s="41" t="n"/>
    </row>
    <row r="218" customFormat="1" s="1">
      <c r="A218" s="18" t="n"/>
      <c r="B218" s="38" t="n"/>
      <c r="C218" s="38" t="n"/>
      <c r="D218" s="38" t="n"/>
      <c r="E218" s="38" t="n"/>
      <c r="F218" s="38" t="n"/>
      <c r="G218" s="38" t="n"/>
      <c r="H218" s="39" t="n"/>
      <c r="I218" s="40" t="n"/>
      <c r="J218" s="40" t="n"/>
      <c r="K218" s="40" t="n"/>
      <c r="L218" s="40" t="n"/>
      <c r="M218" s="40" t="n"/>
      <c r="N218" s="40" t="n"/>
      <c r="O218" s="41" t="n"/>
      <c r="P218" s="41" t="n"/>
      <c r="Q218" s="41" t="n"/>
      <c r="R218" s="41" t="n"/>
      <c r="S218" s="41" t="n"/>
      <c r="T218" s="41" t="n"/>
      <c r="U218" s="41" t="n"/>
      <c r="V218" s="41" t="n"/>
      <c r="W218" s="41" t="n"/>
      <c r="X218" s="41" t="n"/>
      <c r="Y218" s="41" t="n"/>
      <c r="Z218" s="41" t="n"/>
      <c r="AA218" s="41" t="n"/>
      <c r="AB218" s="41" t="n"/>
      <c r="AC218" s="41" t="n"/>
      <c r="AD218" s="41" t="n"/>
      <c r="AE218" s="41" t="n"/>
      <c r="AF218" s="41" t="n"/>
      <c r="AG218" s="41" t="n"/>
      <c r="AH218" s="41" t="n"/>
      <c r="AI218" s="41" t="n"/>
      <c r="AJ218" s="41" t="n"/>
      <c r="AK218" s="41" t="n"/>
      <c r="AL218" s="41" t="n"/>
      <c r="AM218" s="41" t="n"/>
      <c r="AN218" s="41" t="n"/>
      <c r="AO218" s="41" t="n"/>
      <c r="AP218" s="41" t="n"/>
    </row>
    <row r="219" customFormat="1" s="1">
      <c r="A219" s="18" t="n"/>
      <c r="B219" s="38" t="n"/>
      <c r="C219" s="38" t="n"/>
      <c r="D219" s="38" t="n"/>
      <c r="E219" s="38" t="n"/>
      <c r="F219" s="38" t="n"/>
      <c r="G219" s="38" t="n"/>
      <c r="H219" s="39" t="n"/>
      <c r="I219" s="40" t="n"/>
      <c r="J219" s="40" t="n"/>
      <c r="K219" s="40" t="n"/>
      <c r="L219" s="40" t="n"/>
      <c r="M219" s="40" t="n"/>
      <c r="N219" s="40" t="n"/>
      <c r="O219" s="41" t="n"/>
      <c r="P219" s="41" t="n"/>
      <c r="Q219" s="41" t="n"/>
      <c r="R219" s="41" t="n"/>
      <c r="S219" s="41" t="n"/>
      <c r="T219" s="41" t="n"/>
      <c r="U219" s="41" t="n"/>
      <c r="V219" s="41" t="n"/>
      <c r="W219" s="41" t="n"/>
      <c r="X219" s="41" t="n"/>
      <c r="Y219" s="41" t="n"/>
      <c r="Z219" s="41" t="n"/>
      <c r="AA219" s="41" t="n"/>
      <c r="AB219" s="41" t="n"/>
      <c r="AC219" s="41" t="n"/>
      <c r="AD219" s="41" t="n"/>
      <c r="AE219" s="41" t="n"/>
      <c r="AF219" s="41" t="n"/>
      <c r="AG219" s="41" t="n"/>
      <c r="AH219" s="41" t="n"/>
      <c r="AI219" s="41" t="n"/>
      <c r="AJ219" s="41" t="n"/>
      <c r="AK219" s="41" t="n"/>
      <c r="AL219" s="41" t="n"/>
      <c r="AM219" s="41" t="n"/>
      <c r="AN219" s="41" t="n"/>
      <c r="AO219" s="41" t="n"/>
      <c r="AP219" s="41" t="n"/>
    </row>
    <row r="220" customFormat="1" s="1">
      <c r="A220" s="18" t="n"/>
      <c r="B220" s="38" t="n"/>
      <c r="C220" s="38" t="n"/>
      <c r="D220" s="38" t="n"/>
      <c r="E220" s="38" t="n"/>
      <c r="F220" s="38" t="n"/>
      <c r="G220" s="38" t="n"/>
      <c r="H220" s="39" t="n"/>
      <c r="I220" s="40" t="n"/>
      <c r="J220" s="40" t="n"/>
      <c r="K220" s="40" t="n"/>
      <c r="L220" s="40" t="n"/>
      <c r="M220" s="40" t="n"/>
      <c r="N220" s="40" t="n"/>
      <c r="O220" s="41" t="n"/>
      <c r="P220" s="41" t="n"/>
      <c r="Q220" s="41" t="n"/>
      <c r="R220" s="41" t="n"/>
      <c r="S220" s="41" t="n"/>
      <c r="T220" s="41" t="n"/>
      <c r="U220" s="41" t="n"/>
      <c r="V220" s="41" t="n"/>
      <c r="W220" s="41" t="n"/>
      <c r="X220" s="41" t="n"/>
      <c r="Y220" s="41" t="n"/>
      <c r="Z220" s="41" t="n"/>
      <c r="AA220" s="41" t="n"/>
      <c r="AB220" s="41" t="n"/>
      <c r="AC220" s="41" t="n"/>
      <c r="AD220" s="41" t="n"/>
      <c r="AE220" s="41" t="n"/>
      <c r="AF220" s="41" t="n"/>
      <c r="AG220" s="41" t="n"/>
      <c r="AH220" s="41" t="n"/>
      <c r="AI220" s="41" t="n"/>
      <c r="AJ220" s="41" t="n"/>
      <c r="AK220" s="41" t="n"/>
      <c r="AL220" s="41" t="n"/>
      <c r="AM220" s="41" t="n"/>
      <c r="AN220" s="41" t="n"/>
      <c r="AO220" s="41" t="n"/>
      <c r="AP220" s="41" t="n"/>
    </row>
    <row r="221" customFormat="1" s="1">
      <c r="A221" s="18" t="n"/>
      <c r="B221" s="38" t="n"/>
      <c r="C221" s="38" t="n"/>
      <c r="D221" s="38" t="n"/>
      <c r="E221" s="38" t="n"/>
      <c r="F221" s="38" t="n"/>
      <c r="G221" s="38" t="n"/>
      <c r="H221" s="39" t="n"/>
      <c r="I221" s="40" t="n"/>
      <c r="J221" s="40" t="n"/>
      <c r="K221" s="40" t="n"/>
      <c r="L221" s="40" t="n"/>
      <c r="M221" s="40" t="n"/>
      <c r="N221" s="40" t="n"/>
      <c r="O221" s="41" t="n"/>
      <c r="P221" s="41" t="n"/>
      <c r="Q221" s="41" t="n"/>
      <c r="R221" s="41" t="n"/>
      <c r="S221" s="41" t="n"/>
      <c r="T221" s="41" t="n"/>
      <c r="U221" s="41" t="n"/>
      <c r="V221" s="41" t="n"/>
      <c r="W221" s="41" t="n"/>
      <c r="X221" s="41" t="n"/>
      <c r="Y221" s="41" t="n"/>
      <c r="Z221" s="41" t="n"/>
      <c r="AA221" s="41" t="n"/>
      <c r="AB221" s="41" t="n"/>
      <c r="AC221" s="41" t="n"/>
      <c r="AD221" s="41" t="n"/>
      <c r="AE221" s="41" t="n"/>
      <c r="AF221" s="41" t="n"/>
      <c r="AG221" s="41" t="n"/>
      <c r="AH221" s="41" t="n"/>
      <c r="AI221" s="41" t="n"/>
      <c r="AJ221" s="41" t="n"/>
      <c r="AK221" s="41" t="n"/>
      <c r="AL221" s="41" t="n"/>
      <c r="AM221" s="41" t="n"/>
      <c r="AN221" s="41" t="n"/>
      <c r="AO221" s="41" t="n"/>
      <c r="AP221" s="41" t="n"/>
    </row>
    <row r="222" customFormat="1" s="1">
      <c r="A222" s="18" t="n"/>
      <c r="B222" s="38" t="n"/>
      <c r="C222" s="38" t="n"/>
      <c r="D222" s="38" t="n"/>
      <c r="E222" s="38" t="n"/>
      <c r="F222" s="38" t="n"/>
      <c r="G222" s="38" t="n"/>
      <c r="H222" s="39" t="n"/>
      <c r="I222" s="40" t="n"/>
      <c r="J222" s="40" t="n"/>
      <c r="K222" s="40" t="n"/>
      <c r="L222" s="40" t="n"/>
      <c r="M222" s="40" t="n"/>
      <c r="N222" s="40" t="n"/>
      <c r="O222" s="41" t="n"/>
      <c r="P222" s="41" t="n"/>
      <c r="Q222" s="41" t="n"/>
      <c r="R222" s="41" t="n"/>
      <c r="S222" s="41" t="n"/>
      <c r="T222" s="41" t="n"/>
      <c r="U222" s="41" t="n"/>
      <c r="V222" s="41" t="n"/>
      <c r="W222" s="41" t="n"/>
      <c r="X222" s="41" t="n"/>
      <c r="Y222" s="41" t="n"/>
      <c r="Z222" s="41" t="n"/>
      <c r="AA222" s="41" t="n"/>
      <c r="AB222" s="41" t="n"/>
      <c r="AC222" s="41" t="n"/>
      <c r="AD222" s="41" t="n"/>
      <c r="AE222" s="41" t="n"/>
      <c r="AF222" s="41" t="n"/>
      <c r="AG222" s="41" t="n"/>
      <c r="AH222" s="41" t="n"/>
      <c r="AI222" s="41" t="n"/>
      <c r="AJ222" s="41" t="n"/>
      <c r="AK222" s="41" t="n"/>
      <c r="AL222" s="41" t="n"/>
      <c r="AM222" s="41" t="n"/>
      <c r="AN222" s="41" t="n"/>
      <c r="AO222" s="41" t="n"/>
      <c r="AP222" s="41" t="n"/>
    </row>
    <row r="223" customFormat="1" s="1">
      <c r="A223" s="18" t="n"/>
      <c r="B223" s="38" t="n"/>
      <c r="C223" s="38" t="n"/>
      <c r="D223" s="38" t="n"/>
      <c r="E223" s="38" t="n"/>
      <c r="F223" s="38" t="n"/>
      <c r="G223" s="38" t="n"/>
      <c r="H223" s="39" t="n"/>
      <c r="I223" s="40" t="n"/>
      <c r="J223" s="40" t="n"/>
      <c r="K223" s="40" t="n"/>
      <c r="L223" s="40" t="n"/>
      <c r="M223" s="40" t="n"/>
      <c r="N223" s="40" t="n"/>
      <c r="O223" s="41" t="n"/>
      <c r="P223" s="41" t="n"/>
      <c r="Q223" s="41" t="n"/>
      <c r="R223" s="41" t="n"/>
      <c r="S223" s="41" t="n"/>
      <c r="T223" s="41" t="n"/>
      <c r="U223" s="41" t="n"/>
      <c r="V223" s="41" t="n"/>
      <c r="W223" s="41" t="n"/>
      <c r="X223" s="41" t="n"/>
      <c r="Y223" s="41" t="n"/>
      <c r="Z223" s="41" t="n"/>
      <c r="AA223" s="41" t="n"/>
      <c r="AB223" s="41" t="n"/>
      <c r="AC223" s="41" t="n"/>
      <c r="AD223" s="41" t="n"/>
      <c r="AE223" s="41" t="n"/>
      <c r="AF223" s="41" t="n"/>
      <c r="AG223" s="41" t="n"/>
      <c r="AH223" s="41" t="n"/>
      <c r="AI223" s="41" t="n"/>
      <c r="AJ223" s="41" t="n"/>
      <c r="AK223" s="41" t="n"/>
      <c r="AL223" s="41" t="n"/>
      <c r="AM223" s="41" t="n"/>
      <c r="AN223" s="41" t="n"/>
      <c r="AO223" s="41" t="n"/>
      <c r="AP223" s="41" t="n"/>
    </row>
    <row r="224" customFormat="1" s="1">
      <c r="A224" s="18" t="n"/>
      <c r="B224" s="38" t="n"/>
      <c r="C224" s="38" t="n"/>
      <c r="D224" s="38" t="n"/>
      <c r="E224" s="38" t="n"/>
      <c r="F224" s="38" t="n"/>
      <c r="G224" s="38" t="n"/>
      <c r="H224" s="39" t="n"/>
      <c r="I224" s="40" t="n"/>
      <c r="J224" s="40" t="n"/>
      <c r="K224" s="40" t="n"/>
      <c r="L224" s="40" t="n"/>
      <c r="M224" s="40" t="n"/>
      <c r="N224" s="40" t="n"/>
      <c r="O224" s="41" t="n"/>
      <c r="P224" s="41" t="n"/>
      <c r="Q224" s="41" t="n"/>
      <c r="R224" s="41" t="n"/>
      <c r="S224" s="41" t="n"/>
      <c r="T224" s="41" t="n"/>
      <c r="U224" s="41" t="n"/>
      <c r="V224" s="41" t="n"/>
      <c r="W224" s="41" t="n"/>
      <c r="X224" s="41" t="n"/>
      <c r="Y224" s="41" t="n"/>
      <c r="Z224" s="41" t="n"/>
      <c r="AA224" s="41" t="n"/>
      <c r="AB224" s="41" t="n"/>
      <c r="AC224" s="41" t="n"/>
      <c r="AD224" s="41" t="n"/>
      <c r="AE224" s="41" t="n"/>
      <c r="AF224" s="41" t="n"/>
      <c r="AG224" s="41" t="n"/>
      <c r="AH224" s="41" t="n"/>
      <c r="AI224" s="41" t="n"/>
      <c r="AJ224" s="41" t="n"/>
      <c r="AK224" s="41" t="n"/>
      <c r="AL224" s="41" t="n"/>
      <c r="AM224" s="41" t="n"/>
      <c r="AN224" s="41" t="n"/>
      <c r="AO224" s="41" t="n"/>
      <c r="AP224" s="41" t="n"/>
    </row>
    <row r="225" customFormat="1" s="1">
      <c r="A225" s="18" t="n"/>
      <c r="B225" s="38" t="n"/>
      <c r="C225" s="38" t="n"/>
      <c r="D225" s="38" t="n"/>
      <c r="E225" s="38" t="n"/>
      <c r="F225" s="38" t="n"/>
      <c r="G225" s="38" t="n"/>
      <c r="H225" s="39" t="n"/>
      <c r="I225" s="40" t="n"/>
      <c r="J225" s="40" t="n"/>
      <c r="K225" s="40" t="n"/>
      <c r="L225" s="40" t="n"/>
      <c r="M225" s="40" t="n"/>
      <c r="N225" s="40" t="n"/>
      <c r="O225" s="41" t="n"/>
      <c r="P225" s="41" t="n"/>
      <c r="Q225" s="41" t="n"/>
      <c r="R225" s="41" t="n"/>
      <c r="S225" s="41" t="n"/>
      <c r="T225" s="41" t="n"/>
      <c r="U225" s="41" t="n"/>
      <c r="V225" s="41" t="n"/>
      <c r="W225" s="41" t="n"/>
      <c r="X225" s="41" t="n"/>
      <c r="Y225" s="41" t="n"/>
      <c r="Z225" s="41" t="n"/>
      <c r="AA225" s="41" t="n"/>
      <c r="AB225" s="41" t="n"/>
      <c r="AC225" s="41" t="n"/>
      <c r="AD225" s="41" t="n"/>
      <c r="AE225" s="41" t="n"/>
      <c r="AF225" s="41" t="n"/>
      <c r="AG225" s="41" t="n"/>
      <c r="AH225" s="41" t="n"/>
      <c r="AI225" s="41" t="n"/>
      <c r="AJ225" s="41" t="n"/>
      <c r="AK225" s="41" t="n"/>
      <c r="AL225" s="41" t="n"/>
      <c r="AM225" s="41" t="n"/>
      <c r="AN225" s="41" t="n"/>
      <c r="AO225" s="41" t="n"/>
      <c r="AP225" s="41" t="n"/>
    </row>
    <row r="226" customFormat="1" s="1">
      <c r="A226" s="18" t="n"/>
      <c r="B226" s="38" t="n"/>
      <c r="C226" s="38" t="n"/>
      <c r="D226" s="38" t="n"/>
      <c r="E226" s="38" t="n"/>
      <c r="F226" s="38" t="n"/>
      <c r="G226" s="38" t="n"/>
      <c r="H226" s="39" t="n"/>
      <c r="I226" s="40" t="n"/>
      <c r="J226" s="40" t="n"/>
      <c r="K226" s="40" t="n"/>
      <c r="L226" s="40" t="n"/>
      <c r="M226" s="40" t="n"/>
      <c r="N226" s="40" t="n"/>
      <c r="O226" s="41" t="n"/>
      <c r="P226" s="41" t="n"/>
      <c r="Q226" s="41" t="n"/>
      <c r="R226" s="41" t="n"/>
      <c r="S226" s="41" t="n"/>
      <c r="T226" s="41" t="n"/>
      <c r="U226" s="41" t="n"/>
      <c r="V226" s="41" t="n"/>
      <c r="W226" s="41" t="n"/>
      <c r="X226" s="41" t="n"/>
      <c r="Y226" s="41" t="n"/>
      <c r="Z226" s="41" t="n"/>
      <c r="AA226" s="41" t="n"/>
      <c r="AB226" s="41" t="n"/>
      <c r="AC226" s="41" t="n"/>
      <c r="AD226" s="41" t="n"/>
      <c r="AE226" s="41" t="n"/>
      <c r="AF226" s="41" t="n"/>
      <c r="AG226" s="41" t="n"/>
      <c r="AH226" s="41" t="n"/>
      <c r="AI226" s="41" t="n"/>
      <c r="AJ226" s="41" t="n"/>
      <c r="AK226" s="41" t="n"/>
      <c r="AL226" s="41" t="n"/>
      <c r="AM226" s="41" t="n"/>
      <c r="AN226" s="41" t="n"/>
      <c r="AO226" s="41" t="n"/>
      <c r="AP226" s="41" t="n"/>
    </row>
    <row r="227" customFormat="1" s="1">
      <c r="A227" s="18" t="n"/>
      <c r="B227" s="38" t="n"/>
      <c r="C227" s="38" t="n"/>
      <c r="D227" s="38" t="n"/>
      <c r="E227" s="38" t="n"/>
      <c r="F227" s="38" t="n"/>
      <c r="G227" s="38" t="n"/>
      <c r="H227" s="39" t="n"/>
      <c r="I227" s="40" t="n"/>
      <c r="J227" s="40" t="n"/>
      <c r="K227" s="40" t="n"/>
      <c r="L227" s="40" t="n"/>
      <c r="M227" s="40" t="n"/>
      <c r="N227" s="40" t="n"/>
      <c r="O227" s="41" t="n"/>
      <c r="P227" s="41" t="n"/>
      <c r="Q227" s="41" t="n"/>
      <c r="R227" s="41" t="n"/>
      <c r="S227" s="41" t="n"/>
      <c r="T227" s="41" t="n"/>
      <c r="U227" s="41" t="n"/>
      <c r="V227" s="41" t="n"/>
      <c r="W227" s="41" t="n"/>
      <c r="X227" s="41" t="n"/>
      <c r="Y227" s="41" t="n"/>
      <c r="Z227" s="41" t="n"/>
      <c r="AA227" s="41" t="n"/>
      <c r="AB227" s="41" t="n"/>
      <c r="AC227" s="41" t="n"/>
      <c r="AD227" s="41" t="n"/>
      <c r="AE227" s="41" t="n"/>
      <c r="AF227" s="41" t="n"/>
      <c r="AG227" s="41" t="n"/>
      <c r="AH227" s="41" t="n"/>
      <c r="AI227" s="41" t="n"/>
      <c r="AJ227" s="41" t="n"/>
      <c r="AK227" s="41" t="n"/>
      <c r="AL227" s="41" t="n"/>
      <c r="AM227" s="41" t="n"/>
      <c r="AN227" s="41" t="n"/>
      <c r="AO227" s="41" t="n"/>
      <c r="AP227" s="41" t="n"/>
    </row>
    <row r="228" customFormat="1" s="1">
      <c r="A228" s="18" t="n"/>
      <c r="B228" s="38" t="n"/>
      <c r="C228" s="38" t="n"/>
      <c r="D228" s="38" t="n"/>
      <c r="E228" s="38" t="n"/>
      <c r="F228" s="38" t="n"/>
      <c r="G228" s="38" t="n"/>
      <c r="H228" s="39" t="n"/>
      <c r="I228" s="40" t="n"/>
      <c r="J228" s="40" t="n"/>
      <c r="K228" s="40" t="n"/>
      <c r="L228" s="40" t="n"/>
      <c r="M228" s="40" t="n"/>
      <c r="N228" s="40" t="n"/>
      <c r="O228" s="41" t="n"/>
      <c r="P228" s="41" t="n"/>
      <c r="Q228" s="41" t="n"/>
      <c r="R228" s="41" t="n"/>
      <c r="S228" s="41" t="n"/>
      <c r="T228" s="41" t="n"/>
      <c r="U228" s="41" t="n"/>
      <c r="V228" s="41" t="n"/>
      <c r="W228" s="41" t="n"/>
      <c r="X228" s="41" t="n"/>
      <c r="Y228" s="41" t="n"/>
      <c r="Z228" s="41" t="n"/>
      <c r="AA228" s="41" t="n"/>
      <c r="AB228" s="41" t="n"/>
      <c r="AC228" s="41" t="n"/>
      <c r="AD228" s="41" t="n"/>
      <c r="AE228" s="41" t="n"/>
      <c r="AF228" s="41" t="n"/>
      <c r="AG228" s="41" t="n"/>
      <c r="AH228" s="41" t="n"/>
      <c r="AI228" s="41" t="n"/>
      <c r="AJ228" s="41" t="n"/>
      <c r="AK228" s="41" t="n"/>
      <c r="AL228" s="41" t="n"/>
      <c r="AM228" s="41" t="n"/>
      <c r="AN228" s="41" t="n"/>
      <c r="AO228" s="41" t="n"/>
      <c r="AP228" s="41" t="n"/>
    </row>
    <row r="229" customFormat="1" s="1">
      <c r="A229" s="18" t="n"/>
      <c r="B229" s="38" t="n"/>
      <c r="C229" s="38" t="n"/>
      <c r="D229" s="38" t="n"/>
      <c r="E229" s="38" t="n"/>
      <c r="F229" s="38" t="n"/>
      <c r="G229" s="38" t="n"/>
      <c r="H229" s="39" t="n"/>
      <c r="I229" s="40" t="n"/>
      <c r="J229" s="40" t="n"/>
      <c r="K229" s="40" t="n"/>
      <c r="L229" s="40" t="n"/>
      <c r="M229" s="40" t="n"/>
      <c r="N229" s="40" t="n"/>
      <c r="O229" s="41" t="n"/>
      <c r="P229" s="41" t="n"/>
      <c r="Q229" s="41" t="n"/>
      <c r="R229" s="41" t="n"/>
      <c r="S229" s="41" t="n"/>
      <c r="T229" s="41" t="n"/>
      <c r="U229" s="41" t="n"/>
      <c r="V229" s="41" t="n"/>
      <c r="W229" s="41" t="n"/>
      <c r="X229" s="41" t="n"/>
      <c r="Y229" s="41" t="n"/>
      <c r="Z229" s="41" t="n"/>
      <c r="AA229" s="41" t="n"/>
      <c r="AB229" s="41" t="n"/>
      <c r="AC229" s="41" t="n"/>
      <c r="AD229" s="41" t="n"/>
      <c r="AE229" s="41" t="n"/>
      <c r="AF229" s="41" t="n"/>
      <c r="AG229" s="41" t="n"/>
      <c r="AH229" s="41" t="n"/>
      <c r="AI229" s="41" t="n"/>
      <c r="AJ229" s="41" t="n"/>
      <c r="AK229" s="41" t="n"/>
      <c r="AL229" s="41" t="n"/>
      <c r="AM229" s="41" t="n"/>
      <c r="AN229" s="41" t="n"/>
      <c r="AO229" s="41" t="n"/>
      <c r="AP229" s="41" t="n"/>
    </row>
    <row r="230" customFormat="1" s="1">
      <c r="A230" s="18" t="n"/>
      <c r="B230" s="38" t="n"/>
      <c r="C230" s="38" t="n"/>
      <c r="D230" s="38" t="n"/>
      <c r="E230" s="38" t="n"/>
      <c r="F230" s="38" t="n"/>
      <c r="G230" s="38" t="n"/>
      <c r="H230" s="39" t="n"/>
      <c r="I230" s="40" t="n"/>
      <c r="J230" s="40" t="n"/>
      <c r="K230" s="40" t="n"/>
      <c r="L230" s="40" t="n"/>
      <c r="M230" s="40" t="n"/>
      <c r="N230" s="40" t="n"/>
      <c r="O230" s="41" t="n"/>
      <c r="P230" s="41" t="n"/>
      <c r="Q230" s="41" t="n"/>
      <c r="R230" s="41" t="n"/>
      <c r="S230" s="41" t="n"/>
      <c r="T230" s="41" t="n"/>
      <c r="U230" s="41" t="n"/>
      <c r="V230" s="41" t="n"/>
      <c r="W230" s="41" t="n"/>
      <c r="X230" s="41" t="n"/>
      <c r="Y230" s="41" t="n"/>
      <c r="Z230" s="41" t="n"/>
      <c r="AA230" s="41" t="n"/>
      <c r="AB230" s="41" t="n"/>
      <c r="AC230" s="41" t="n"/>
      <c r="AD230" s="41" t="n"/>
      <c r="AE230" s="41" t="n"/>
      <c r="AF230" s="41" t="n"/>
      <c r="AG230" s="41" t="n"/>
      <c r="AH230" s="41" t="n"/>
      <c r="AI230" s="41" t="n"/>
      <c r="AJ230" s="41" t="n"/>
      <c r="AK230" s="41" t="n"/>
      <c r="AL230" s="41" t="n"/>
      <c r="AM230" s="41" t="n"/>
      <c r="AN230" s="41" t="n"/>
      <c r="AO230" s="41" t="n"/>
      <c r="AP230" s="41" t="n"/>
    </row>
    <row r="231" customFormat="1" s="1">
      <c r="A231" s="18" t="n"/>
      <c r="B231" s="38" t="n"/>
      <c r="C231" s="38" t="n"/>
      <c r="D231" s="38" t="n"/>
      <c r="E231" s="38" t="n"/>
      <c r="F231" s="38" t="n"/>
      <c r="G231" s="38" t="n"/>
      <c r="H231" s="39" t="n"/>
      <c r="I231" s="40" t="n"/>
      <c r="J231" s="40" t="n"/>
      <c r="K231" s="40" t="n"/>
      <c r="L231" s="40" t="n"/>
      <c r="M231" s="40" t="n"/>
      <c r="N231" s="40" t="n"/>
      <c r="O231" s="41" t="n"/>
      <c r="P231" s="41" t="n"/>
      <c r="Q231" s="41" t="n"/>
      <c r="R231" s="41" t="n"/>
      <c r="S231" s="41" t="n"/>
      <c r="T231" s="41" t="n"/>
      <c r="U231" s="41" t="n"/>
      <c r="V231" s="41" t="n"/>
      <c r="W231" s="41" t="n"/>
      <c r="X231" s="41" t="n"/>
      <c r="Y231" s="41" t="n"/>
      <c r="Z231" s="41" t="n"/>
      <c r="AA231" s="41" t="n"/>
      <c r="AB231" s="41" t="n"/>
      <c r="AC231" s="41" t="n"/>
      <c r="AD231" s="41" t="n"/>
      <c r="AE231" s="41" t="n"/>
      <c r="AF231" s="41" t="n"/>
      <c r="AG231" s="41" t="n"/>
      <c r="AH231" s="41" t="n"/>
      <c r="AI231" s="41" t="n"/>
      <c r="AJ231" s="41" t="n"/>
      <c r="AK231" s="41" t="n"/>
      <c r="AL231" s="41" t="n"/>
      <c r="AM231" s="41" t="n"/>
      <c r="AN231" s="41" t="n"/>
      <c r="AO231" s="41" t="n"/>
      <c r="AP231" s="41" t="n"/>
    </row>
    <row r="232" customFormat="1" s="1">
      <c r="A232" s="18" t="n"/>
      <c r="B232" s="38" t="n"/>
      <c r="C232" s="38" t="n"/>
      <c r="D232" s="38" t="n"/>
      <c r="E232" s="38" t="n"/>
      <c r="F232" s="38" t="n"/>
      <c r="G232" s="38" t="n"/>
      <c r="H232" s="39" t="n"/>
      <c r="I232" s="40" t="n"/>
      <c r="J232" s="40" t="n"/>
      <c r="K232" s="40" t="n"/>
      <c r="L232" s="40" t="n"/>
      <c r="M232" s="40" t="n"/>
      <c r="N232" s="40" t="n"/>
      <c r="O232" s="41" t="n"/>
      <c r="P232" s="41" t="n"/>
      <c r="Q232" s="41" t="n"/>
      <c r="R232" s="41" t="n"/>
      <c r="S232" s="41" t="n"/>
      <c r="T232" s="41" t="n"/>
      <c r="U232" s="41" t="n"/>
      <c r="V232" s="41" t="n"/>
      <c r="W232" s="41" t="n"/>
      <c r="X232" s="41" t="n"/>
      <c r="Y232" s="41" t="n"/>
      <c r="Z232" s="41" t="n"/>
      <c r="AA232" s="41" t="n"/>
      <c r="AB232" s="41" t="n"/>
      <c r="AC232" s="41" t="n"/>
      <c r="AD232" s="41" t="n"/>
      <c r="AE232" s="41" t="n"/>
      <c r="AF232" s="41" t="n"/>
      <c r="AG232" s="41" t="n"/>
      <c r="AH232" s="41" t="n"/>
      <c r="AI232" s="41" t="n"/>
      <c r="AJ232" s="41" t="n"/>
      <c r="AK232" s="41" t="n"/>
      <c r="AL232" s="41" t="n"/>
      <c r="AM232" s="41" t="n"/>
      <c r="AN232" s="41" t="n"/>
      <c r="AO232" s="41" t="n"/>
      <c r="AP232" s="41" t="n"/>
    </row>
    <row r="233" customFormat="1" s="1">
      <c r="A233" s="18" t="n"/>
      <c r="B233" s="38" t="n"/>
      <c r="C233" s="38" t="n"/>
      <c r="D233" s="38" t="n"/>
      <c r="E233" s="38" t="n"/>
      <c r="F233" s="38" t="n"/>
      <c r="G233" s="38" t="n"/>
      <c r="H233" s="39" t="n"/>
      <c r="I233" s="40" t="n"/>
      <c r="J233" s="40" t="n"/>
      <c r="K233" s="40" t="n"/>
      <c r="L233" s="40" t="n"/>
      <c r="M233" s="40" t="n"/>
      <c r="N233" s="40" t="n"/>
      <c r="O233" s="41" t="n"/>
      <c r="P233" s="41" t="n"/>
      <c r="Q233" s="41" t="n"/>
      <c r="R233" s="41" t="n"/>
      <c r="S233" s="41" t="n"/>
      <c r="T233" s="41" t="n"/>
      <c r="U233" s="41" t="n"/>
      <c r="V233" s="41" t="n"/>
      <c r="W233" s="41" t="n"/>
      <c r="X233" s="41" t="n"/>
      <c r="Y233" s="41" t="n"/>
      <c r="Z233" s="41" t="n"/>
      <c r="AA233" s="41" t="n"/>
      <c r="AB233" s="41" t="n"/>
      <c r="AC233" s="41" t="n"/>
      <c r="AD233" s="41" t="n"/>
      <c r="AE233" s="41" t="n"/>
      <c r="AF233" s="41" t="n"/>
      <c r="AG233" s="41" t="n"/>
      <c r="AH233" s="41" t="n"/>
      <c r="AI233" s="41" t="n"/>
      <c r="AJ233" s="41" t="n"/>
      <c r="AK233" s="41" t="n"/>
      <c r="AL233" s="41" t="n"/>
      <c r="AM233" s="41" t="n"/>
      <c r="AN233" s="41" t="n"/>
      <c r="AO233" s="41" t="n"/>
      <c r="AP233" s="41" t="n"/>
    </row>
    <row r="234" customFormat="1" s="1">
      <c r="A234" s="18" t="n"/>
      <c r="B234" s="38" t="n"/>
      <c r="C234" s="38" t="n"/>
      <c r="D234" s="38" t="n"/>
      <c r="E234" s="38" t="n"/>
      <c r="F234" s="38" t="n"/>
      <c r="G234" s="38" t="n"/>
      <c r="H234" s="39" t="n"/>
      <c r="I234" s="40" t="n"/>
      <c r="J234" s="40" t="n"/>
      <c r="K234" s="40" t="n"/>
      <c r="L234" s="40" t="n"/>
      <c r="M234" s="40" t="n"/>
      <c r="N234" s="40" t="n"/>
      <c r="O234" s="41" t="n"/>
      <c r="P234" s="41" t="n"/>
      <c r="Q234" s="41" t="n"/>
      <c r="R234" s="41" t="n"/>
      <c r="S234" s="41" t="n"/>
      <c r="T234" s="41" t="n"/>
      <c r="U234" s="41" t="n"/>
      <c r="V234" s="41" t="n"/>
      <c r="W234" s="41" t="n"/>
      <c r="X234" s="41" t="n"/>
      <c r="Y234" s="41" t="n"/>
      <c r="Z234" s="41" t="n"/>
      <c r="AA234" s="41" t="n"/>
      <c r="AB234" s="41" t="n"/>
      <c r="AC234" s="41" t="n"/>
      <c r="AD234" s="41" t="n"/>
      <c r="AE234" s="41" t="n"/>
      <c r="AF234" s="41" t="n"/>
      <c r="AG234" s="41" t="n"/>
      <c r="AH234" s="41" t="n"/>
      <c r="AI234" s="41" t="n"/>
      <c r="AJ234" s="41" t="n"/>
      <c r="AK234" s="41" t="n"/>
      <c r="AL234" s="41" t="n"/>
      <c r="AM234" s="41" t="n"/>
      <c r="AN234" s="41" t="n"/>
      <c r="AO234" s="41" t="n"/>
      <c r="AP234" s="41" t="n"/>
    </row>
    <row r="235" customFormat="1" s="1">
      <c r="A235" s="18" t="n"/>
      <c r="B235" s="38" t="n"/>
      <c r="C235" s="38" t="n"/>
      <c r="D235" s="38" t="n"/>
      <c r="E235" s="38" t="n"/>
      <c r="F235" s="38" t="n"/>
      <c r="G235" s="38" t="n"/>
      <c r="H235" s="39" t="n"/>
      <c r="I235" s="40" t="n"/>
      <c r="J235" s="40" t="n"/>
      <c r="K235" s="40" t="n"/>
      <c r="L235" s="40" t="n"/>
      <c r="M235" s="40" t="n"/>
      <c r="N235" s="40" t="n"/>
      <c r="O235" s="41" t="n"/>
      <c r="P235" s="41" t="n"/>
      <c r="Q235" s="41" t="n"/>
      <c r="R235" s="41" t="n"/>
      <c r="S235" s="41" t="n"/>
      <c r="T235" s="41" t="n"/>
      <c r="U235" s="41" t="n"/>
      <c r="V235" s="41" t="n"/>
      <c r="W235" s="41" t="n"/>
      <c r="X235" s="41" t="n"/>
      <c r="Y235" s="41" t="n"/>
      <c r="Z235" s="41" t="n"/>
      <c r="AA235" s="41" t="n"/>
      <c r="AB235" s="41" t="n"/>
      <c r="AC235" s="41" t="n"/>
      <c r="AD235" s="41" t="n"/>
      <c r="AE235" s="41" t="n"/>
      <c r="AF235" s="41" t="n"/>
      <c r="AG235" s="41" t="n"/>
      <c r="AH235" s="41" t="n"/>
      <c r="AI235" s="41" t="n"/>
      <c r="AJ235" s="41" t="n"/>
      <c r="AK235" s="41" t="n"/>
      <c r="AL235" s="41" t="n"/>
      <c r="AM235" s="41" t="n"/>
      <c r="AN235" s="41" t="n"/>
      <c r="AO235" s="41" t="n"/>
      <c r="AP235" s="41" t="n"/>
    </row>
    <row r="236" customFormat="1" s="1">
      <c r="A236" s="18" t="n"/>
      <c r="B236" s="38" t="n"/>
      <c r="C236" s="38" t="n"/>
      <c r="D236" s="38" t="n"/>
      <c r="E236" s="38" t="n"/>
      <c r="F236" s="38" t="n"/>
      <c r="G236" s="38" t="n"/>
      <c r="H236" s="39" t="n"/>
      <c r="I236" s="40" t="n"/>
      <c r="J236" s="40" t="n"/>
      <c r="K236" s="40" t="n"/>
      <c r="L236" s="40" t="n"/>
      <c r="M236" s="40" t="n"/>
      <c r="N236" s="40" t="n"/>
      <c r="O236" s="41" t="n"/>
      <c r="P236" s="41" t="n"/>
      <c r="Q236" s="41" t="n"/>
      <c r="R236" s="41" t="n"/>
      <c r="S236" s="41" t="n"/>
      <c r="T236" s="41" t="n"/>
      <c r="U236" s="41" t="n"/>
      <c r="V236" s="41" t="n"/>
      <c r="W236" s="41" t="n"/>
      <c r="X236" s="41" t="n"/>
      <c r="Y236" s="41" t="n"/>
      <c r="Z236" s="41" t="n"/>
      <c r="AA236" s="41" t="n"/>
      <c r="AB236" s="41" t="n"/>
      <c r="AC236" s="41" t="n"/>
      <c r="AD236" s="41" t="n"/>
      <c r="AE236" s="41" t="n"/>
      <c r="AF236" s="41" t="n"/>
      <c r="AG236" s="41" t="n"/>
      <c r="AH236" s="41" t="n"/>
      <c r="AI236" s="41" t="n"/>
      <c r="AJ236" s="41" t="n"/>
      <c r="AK236" s="41" t="n"/>
      <c r="AL236" s="41" t="n"/>
      <c r="AM236" s="41" t="n"/>
      <c r="AN236" s="41" t="n"/>
      <c r="AO236" s="41" t="n"/>
      <c r="AP236" s="41" t="n"/>
    </row>
    <row r="237" customFormat="1" s="1">
      <c r="A237" s="18" t="n"/>
      <c r="B237" s="38" t="n"/>
      <c r="C237" s="38" t="n"/>
      <c r="D237" s="38" t="n"/>
      <c r="E237" s="38" t="n"/>
      <c r="F237" s="38" t="n"/>
      <c r="G237" s="38" t="n"/>
      <c r="H237" s="39" t="n"/>
      <c r="I237" s="40" t="n"/>
      <c r="J237" s="40" t="n"/>
      <c r="K237" s="40" t="n"/>
      <c r="L237" s="40" t="n"/>
      <c r="M237" s="40" t="n"/>
      <c r="N237" s="40" t="n"/>
      <c r="O237" s="41" t="n"/>
      <c r="P237" s="41" t="n"/>
      <c r="Q237" s="41" t="n"/>
      <c r="R237" s="41" t="n"/>
      <c r="S237" s="41" t="n"/>
      <c r="T237" s="41" t="n"/>
      <c r="U237" s="41" t="n"/>
      <c r="V237" s="41" t="n"/>
      <c r="W237" s="41" t="n"/>
      <c r="X237" s="41" t="n"/>
      <c r="Y237" s="41" t="n"/>
      <c r="Z237" s="41" t="n"/>
      <c r="AA237" s="41" t="n"/>
      <c r="AB237" s="41" t="n"/>
      <c r="AC237" s="41" t="n"/>
      <c r="AD237" s="41" t="n"/>
      <c r="AE237" s="41" t="n"/>
      <c r="AF237" s="41" t="n"/>
      <c r="AG237" s="41" t="n"/>
      <c r="AH237" s="41" t="n"/>
      <c r="AI237" s="41" t="n"/>
      <c r="AJ237" s="41" t="n"/>
      <c r="AK237" s="41" t="n"/>
      <c r="AL237" s="41" t="n"/>
      <c r="AM237" s="41" t="n"/>
      <c r="AN237" s="41" t="n"/>
      <c r="AO237" s="41" t="n"/>
      <c r="AP237" s="41" t="n"/>
    </row>
    <row r="238" customFormat="1" s="1">
      <c r="A238" s="18" t="n"/>
      <c r="B238" s="38" t="n"/>
      <c r="C238" s="38" t="n"/>
      <c r="D238" s="38" t="n"/>
      <c r="E238" s="38" t="n"/>
      <c r="F238" s="38" t="n"/>
      <c r="G238" s="38" t="n"/>
      <c r="H238" s="39" t="n"/>
      <c r="I238" s="40" t="n"/>
      <c r="J238" s="40" t="n"/>
      <c r="K238" s="40" t="n"/>
      <c r="L238" s="40" t="n"/>
      <c r="M238" s="40" t="n"/>
      <c r="N238" s="40" t="n"/>
      <c r="O238" s="41" t="n"/>
      <c r="P238" s="41" t="n"/>
      <c r="Q238" s="41" t="n"/>
      <c r="R238" s="41" t="n"/>
      <c r="S238" s="41" t="n"/>
      <c r="T238" s="41" t="n"/>
      <c r="U238" s="41" t="n"/>
      <c r="V238" s="41" t="n"/>
      <c r="W238" s="41" t="n"/>
      <c r="X238" s="41" t="n"/>
      <c r="Y238" s="41" t="n"/>
      <c r="Z238" s="41" t="n"/>
      <c r="AA238" s="41" t="n"/>
      <c r="AB238" s="41" t="n"/>
      <c r="AC238" s="41" t="n"/>
      <c r="AD238" s="41" t="n"/>
      <c r="AE238" s="41" t="n"/>
      <c r="AF238" s="41" t="n"/>
      <c r="AG238" s="41" t="n"/>
      <c r="AH238" s="41" t="n"/>
      <c r="AI238" s="41" t="n"/>
      <c r="AJ238" s="41" t="n"/>
      <c r="AK238" s="41" t="n"/>
      <c r="AL238" s="41" t="n"/>
      <c r="AM238" s="41" t="n"/>
      <c r="AN238" s="41" t="n"/>
      <c r="AO238" s="41" t="n"/>
      <c r="AP238" s="41" t="n"/>
    </row>
    <row r="239" customFormat="1" s="1">
      <c r="A239" s="18" t="n"/>
      <c r="B239" s="38" t="n"/>
      <c r="C239" s="38" t="n"/>
      <c r="D239" s="38" t="n"/>
      <c r="E239" s="38" t="n"/>
      <c r="F239" s="38" t="n"/>
      <c r="G239" s="38" t="n"/>
      <c r="H239" s="39" t="n"/>
      <c r="I239" s="40" t="n"/>
      <c r="J239" s="40" t="n"/>
      <c r="K239" s="40" t="n"/>
      <c r="L239" s="40" t="n"/>
      <c r="M239" s="40" t="n"/>
      <c r="N239" s="40" t="n"/>
      <c r="O239" s="41" t="n"/>
      <c r="P239" s="41" t="n"/>
      <c r="Q239" s="41" t="n"/>
      <c r="R239" s="41" t="n"/>
      <c r="S239" s="41" t="n"/>
      <c r="T239" s="41" t="n"/>
      <c r="U239" s="41" t="n"/>
      <c r="V239" s="41" t="n"/>
      <c r="W239" s="41" t="n"/>
      <c r="X239" s="41" t="n"/>
      <c r="Y239" s="41" t="n"/>
      <c r="Z239" s="41" t="n"/>
      <c r="AA239" s="41" t="n"/>
      <c r="AB239" s="41" t="n"/>
      <c r="AC239" s="41" t="n"/>
      <c r="AD239" s="41" t="n"/>
      <c r="AE239" s="41" t="n"/>
      <c r="AF239" s="41" t="n"/>
      <c r="AG239" s="41" t="n"/>
      <c r="AH239" s="41" t="n"/>
      <c r="AI239" s="41" t="n"/>
      <c r="AJ239" s="41" t="n"/>
      <c r="AK239" s="41" t="n"/>
      <c r="AL239" s="41" t="n"/>
      <c r="AM239" s="41" t="n"/>
      <c r="AN239" s="41" t="n"/>
      <c r="AO239" s="41" t="n"/>
      <c r="AP239" s="41" t="n"/>
    </row>
    <row r="240" customFormat="1" s="1">
      <c r="A240" s="18" t="n"/>
      <c r="B240" s="38" t="n"/>
      <c r="C240" s="38" t="n"/>
      <c r="D240" s="38" t="n"/>
      <c r="E240" s="38" t="n"/>
      <c r="F240" s="38" t="n"/>
      <c r="G240" s="38" t="n"/>
      <c r="H240" s="39" t="n"/>
      <c r="I240" s="40" t="n"/>
      <c r="J240" s="40" t="n"/>
      <c r="K240" s="40" t="n"/>
      <c r="L240" s="40" t="n"/>
      <c r="M240" s="40" t="n"/>
      <c r="N240" s="40" t="n"/>
      <c r="O240" s="41" t="n"/>
      <c r="P240" s="41" t="n"/>
      <c r="Q240" s="41" t="n"/>
      <c r="R240" s="41" t="n"/>
      <c r="S240" s="41" t="n"/>
      <c r="T240" s="41" t="n"/>
      <c r="U240" s="41" t="n"/>
      <c r="V240" s="41" t="n"/>
      <c r="W240" s="41" t="n"/>
      <c r="X240" s="41" t="n"/>
      <c r="Y240" s="41" t="n"/>
      <c r="Z240" s="41" t="n"/>
      <c r="AA240" s="41" t="n"/>
      <c r="AB240" s="41" t="n"/>
      <c r="AC240" s="41" t="n"/>
      <c r="AD240" s="41" t="n"/>
      <c r="AE240" s="41" t="n"/>
      <c r="AF240" s="41" t="n"/>
      <c r="AG240" s="41" t="n"/>
      <c r="AH240" s="41" t="n"/>
      <c r="AI240" s="41" t="n"/>
      <c r="AJ240" s="41" t="n"/>
      <c r="AK240" s="41" t="n"/>
      <c r="AL240" s="41" t="n"/>
      <c r="AM240" s="41" t="n"/>
      <c r="AN240" s="41" t="n"/>
      <c r="AO240" s="41" t="n"/>
      <c r="AP240" s="41" t="n"/>
    </row>
    <row r="241" customFormat="1" s="1">
      <c r="A241" s="18" t="n"/>
      <c r="B241" s="38" t="n"/>
      <c r="C241" s="38" t="n"/>
      <c r="D241" s="38" t="n"/>
      <c r="E241" s="38" t="n"/>
      <c r="F241" s="38" t="n"/>
      <c r="G241" s="38" t="n"/>
      <c r="H241" s="39" t="n"/>
      <c r="I241" s="40" t="n"/>
      <c r="J241" s="40" t="n"/>
      <c r="K241" s="40" t="n"/>
      <c r="L241" s="40" t="n"/>
      <c r="M241" s="40" t="n"/>
      <c r="N241" s="40" t="n"/>
      <c r="O241" s="41" t="n"/>
      <c r="P241" s="41" t="n"/>
      <c r="Q241" s="41" t="n"/>
      <c r="R241" s="41" t="n"/>
      <c r="S241" s="41" t="n"/>
      <c r="T241" s="41" t="n"/>
      <c r="U241" s="41" t="n"/>
      <c r="V241" s="41" t="n"/>
      <c r="W241" s="41" t="n"/>
      <c r="X241" s="41" t="n"/>
      <c r="Y241" s="41" t="n"/>
      <c r="Z241" s="41" t="n"/>
      <c r="AA241" s="41" t="n"/>
      <c r="AB241" s="41" t="n"/>
      <c r="AC241" s="41" t="n"/>
      <c r="AD241" s="41" t="n"/>
      <c r="AE241" s="41" t="n"/>
      <c r="AF241" s="41" t="n"/>
      <c r="AG241" s="41" t="n"/>
      <c r="AH241" s="41" t="n"/>
      <c r="AI241" s="41" t="n"/>
      <c r="AJ241" s="41" t="n"/>
      <c r="AK241" s="41" t="n"/>
      <c r="AL241" s="41" t="n"/>
      <c r="AM241" s="41" t="n"/>
      <c r="AN241" s="41" t="n"/>
      <c r="AO241" s="41" t="n"/>
      <c r="AP241" s="41" t="n"/>
    </row>
    <row r="242" customFormat="1" s="1">
      <c r="A242" s="18" t="n"/>
      <c r="B242" s="38" t="n"/>
      <c r="C242" s="38" t="n"/>
      <c r="D242" s="38" t="n"/>
      <c r="E242" s="38" t="n"/>
      <c r="F242" s="38" t="n"/>
      <c r="G242" s="38" t="n"/>
      <c r="H242" s="39" t="n"/>
      <c r="I242" s="40" t="n"/>
      <c r="J242" s="40" t="n"/>
      <c r="K242" s="40" t="n"/>
      <c r="L242" s="40" t="n"/>
      <c r="M242" s="40" t="n"/>
      <c r="N242" s="40" t="n"/>
      <c r="O242" s="41" t="n"/>
      <c r="P242" s="41" t="n"/>
      <c r="Q242" s="41" t="n"/>
      <c r="R242" s="41" t="n"/>
      <c r="S242" s="41" t="n"/>
      <c r="T242" s="41" t="n"/>
      <c r="U242" s="41" t="n"/>
      <c r="V242" s="41" t="n"/>
      <c r="W242" s="41" t="n"/>
      <c r="X242" s="41" t="n"/>
      <c r="Y242" s="41" t="n"/>
      <c r="Z242" s="41" t="n"/>
      <c r="AA242" s="41" t="n"/>
      <c r="AB242" s="41" t="n"/>
      <c r="AC242" s="41" t="n"/>
      <c r="AD242" s="41" t="n"/>
      <c r="AE242" s="41" t="n"/>
      <c r="AF242" s="41" t="n"/>
      <c r="AG242" s="41" t="n"/>
      <c r="AH242" s="41" t="n"/>
      <c r="AI242" s="41" t="n"/>
      <c r="AJ242" s="41" t="n"/>
      <c r="AK242" s="41" t="n"/>
      <c r="AL242" s="41" t="n"/>
      <c r="AM242" s="41" t="n"/>
      <c r="AN242" s="41" t="n"/>
      <c r="AO242" s="41" t="n"/>
      <c r="AP242" s="41" t="n"/>
    </row>
    <row r="243" customFormat="1" s="1">
      <c r="A243" s="18" t="n"/>
      <c r="B243" s="38" t="n"/>
      <c r="C243" s="38" t="n"/>
      <c r="D243" s="38" t="n"/>
      <c r="E243" s="38" t="n"/>
      <c r="F243" s="38" t="n"/>
      <c r="G243" s="38" t="n"/>
      <c r="H243" s="39" t="n"/>
      <c r="I243" s="40" t="n"/>
      <c r="J243" s="40" t="n"/>
      <c r="K243" s="40" t="n"/>
      <c r="L243" s="40" t="n"/>
      <c r="M243" s="40" t="n"/>
      <c r="N243" s="40" t="n"/>
      <c r="O243" s="41" t="n"/>
      <c r="P243" s="41" t="n"/>
      <c r="Q243" s="41" t="n"/>
      <c r="R243" s="41" t="n"/>
      <c r="S243" s="41" t="n"/>
      <c r="T243" s="41" t="n"/>
      <c r="U243" s="41" t="n"/>
      <c r="V243" s="41" t="n"/>
      <c r="W243" s="41" t="n"/>
      <c r="X243" s="41" t="n"/>
      <c r="Y243" s="41" t="n"/>
      <c r="Z243" s="41" t="n"/>
      <c r="AA243" s="41" t="n"/>
      <c r="AB243" s="41" t="n"/>
      <c r="AC243" s="41" t="n"/>
      <c r="AD243" s="41" t="n"/>
      <c r="AE243" s="41" t="n"/>
      <c r="AF243" s="41" t="n"/>
      <c r="AG243" s="41" t="n"/>
      <c r="AH243" s="41" t="n"/>
      <c r="AI243" s="41" t="n"/>
      <c r="AJ243" s="41" t="n"/>
      <c r="AK243" s="41" t="n"/>
      <c r="AL243" s="41" t="n"/>
      <c r="AM243" s="41" t="n"/>
      <c r="AN243" s="41" t="n"/>
      <c r="AO243" s="41" t="n"/>
      <c r="AP243" s="41" t="n"/>
    </row>
    <row r="244" customFormat="1" s="1">
      <c r="A244" s="18" t="n"/>
      <c r="B244" s="38" t="n"/>
      <c r="C244" s="38" t="n"/>
      <c r="D244" s="38" t="n"/>
      <c r="E244" s="38" t="n"/>
      <c r="F244" s="38" t="n"/>
      <c r="G244" s="38" t="n"/>
      <c r="H244" s="39" t="n"/>
      <c r="I244" s="40" t="n"/>
      <c r="J244" s="40" t="n"/>
      <c r="K244" s="40" t="n"/>
      <c r="L244" s="40" t="n"/>
      <c r="M244" s="40" t="n"/>
      <c r="N244" s="40" t="n"/>
      <c r="O244" s="41" t="n"/>
      <c r="P244" s="41" t="n"/>
      <c r="Q244" s="41" t="n"/>
      <c r="R244" s="41" t="n"/>
      <c r="S244" s="41" t="n"/>
      <c r="T244" s="41" t="n"/>
      <c r="U244" s="41" t="n"/>
      <c r="V244" s="41" t="n"/>
      <c r="W244" s="41" t="n"/>
      <c r="X244" s="41" t="n"/>
      <c r="Y244" s="41" t="n"/>
      <c r="Z244" s="41" t="n"/>
      <c r="AA244" s="41" t="n"/>
      <c r="AB244" s="41" t="n"/>
      <c r="AC244" s="41" t="n"/>
      <c r="AD244" s="41" t="n"/>
      <c r="AE244" s="41" t="n"/>
      <c r="AF244" s="41" t="n"/>
      <c r="AG244" s="41" t="n"/>
      <c r="AH244" s="41" t="n"/>
      <c r="AI244" s="41" t="n"/>
      <c r="AJ244" s="41" t="n"/>
      <c r="AK244" s="41" t="n"/>
      <c r="AL244" s="41" t="n"/>
      <c r="AM244" s="41" t="n"/>
      <c r="AN244" s="41" t="n"/>
      <c r="AO244" s="41" t="n"/>
      <c r="AP244" s="41" t="n"/>
    </row>
    <row r="245" customFormat="1" s="1">
      <c r="A245" s="18" t="n"/>
      <c r="B245" s="38" t="n"/>
      <c r="C245" s="38" t="n"/>
      <c r="D245" s="38" t="n"/>
      <c r="E245" s="38" t="n"/>
      <c r="F245" s="38" t="n"/>
      <c r="G245" s="38" t="n"/>
      <c r="H245" s="39" t="n"/>
      <c r="I245" s="40" t="n"/>
      <c r="J245" s="40" t="n"/>
      <c r="K245" s="40" t="n"/>
      <c r="L245" s="40" t="n"/>
      <c r="M245" s="40" t="n"/>
      <c r="N245" s="40" t="n"/>
      <c r="O245" s="41" t="n"/>
      <c r="P245" s="41" t="n"/>
      <c r="Q245" s="41" t="n"/>
      <c r="R245" s="41" t="n"/>
      <c r="S245" s="41" t="n"/>
      <c r="T245" s="41" t="n"/>
      <c r="U245" s="41" t="n"/>
      <c r="V245" s="41" t="n"/>
      <c r="W245" s="41" t="n"/>
      <c r="X245" s="41" t="n"/>
      <c r="Y245" s="41" t="n"/>
      <c r="Z245" s="41" t="n"/>
      <c r="AA245" s="41" t="n"/>
      <c r="AB245" s="41" t="n"/>
      <c r="AC245" s="41" t="n"/>
      <c r="AD245" s="41" t="n"/>
      <c r="AE245" s="41" t="n"/>
      <c r="AF245" s="41" t="n"/>
      <c r="AG245" s="41" t="n"/>
      <c r="AH245" s="41" t="n"/>
      <c r="AI245" s="41" t="n"/>
      <c r="AJ245" s="41" t="n"/>
      <c r="AK245" s="41" t="n"/>
      <c r="AL245" s="41" t="n"/>
      <c r="AM245" s="41" t="n"/>
      <c r="AN245" s="41" t="n"/>
      <c r="AO245" s="41" t="n"/>
      <c r="AP245" s="41" t="n"/>
    </row>
    <row r="246" customFormat="1" s="1">
      <c r="A246" s="18" t="n"/>
      <c r="B246" s="38" t="n"/>
      <c r="C246" s="38" t="n"/>
      <c r="D246" s="38" t="n"/>
      <c r="E246" s="38" t="n"/>
      <c r="F246" s="38" t="n"/>
      <c r="G246" s="38" t="n"/>
      <c r="H246" s="39" t="n"/>
      <c r="I246" s="40" t="n"/>
      <c r="J246" s="40" t="n"/>
      <c r="K246" s="40" t="n"/>
      <c r="L246" s="40" t="n"/>
      <c r="M246" s="40" t="n"/>
      <c r="N246" s="40" t="n"/>
      <c r="O246" s="41" t="n"/>
      <c r="P246" s="41" t="n"/>
      <c r="Q246" s="41" t="n"/>
      <c r="R246" s="41" t="n"/>
      <c r="S246" s="41" t="n"/>
      <c r="T246" s="41" t="n"/>
      <c r="U246" s="41" t="n"/>
      <c r="V246" s="41" t="n"/>
      <c r="W246" s="41" t="n"/>
      <c r="X246" s="41" t="n"/>
      <c r="Y246" s="41" t="n"/>
      <c r="Z246" s="41" t="n"/>
      <c r="AA246" s="41" t="n"/>
      <c r="AB246" s="41" t="n"/>
      <c r="AC246" s="41" t="n"/>
      <c r="AD246" s="41" t="n"/>
      <c r="AE246" s="41" t="n"/>
      <c r="AF246" s="41" t="n"/>
      <c r="AG246" s="41" t="n"/>
      <c r="AH246" s="41" t="n"/>
      <c r="AI246" s="41" t="n"/>
      <c r="AJ246" s="41" t="n"/>
      <c r="AK246" s="41" t="n"/>
      <c r="AL246" s="41" t="n"/>
      <c r="AM246" s="41" t="n"/>
      <c r="AN246" s="41" t="n"/>
      <c r="AO246" s="41" t="n"/>
      <c r="AP246" s="41" t="n"/>
    </row>
    <row r="247" customFormat="1" s="1">
      <c r="A247" s="18" t="n"/>
      <c r="B247" s="38" t="n"/>
      <c r="C247" s="38" t="n"/>
      <c r="D247" s="38" t="n"/>
      <c r="E247" s="38" t="n"/>
      <c r="F247" s="38" t="n"/>
      <c r="G247" s="38" t="n"/>
      <c r="H247" s="39" t="n"/>
      <c r="I247" s="40" t="n"/>
      <c r="J247" s="40" t="n"/>
      <c r="K247" s="40" t="n"/>
      <c r="L247" s="40" t="n"/>
      <c r="M247" s="40" t="n"/>
      <c r="N247" s="40" t="n"/>
      <c r="O247" s="41" t="n"/>
      <c r="P247" s="41" t="n"/>
      <c r="Q247" s="41" t="n"/>
      <c r="R247" s="41" t="n"/>
      <c r="S247" s="41" t="n"/>
      <c r="T247" s="41" t="n"/>
      <c r="U247" s="41" t="n"/>
      <c r="V247" s="41" t="n"/>
      <c r="W247" s="41" t="n"/>
      <c r="X247" s="41" t="n"/>
      <c r="Y247" s="41" t="n"/>
      <c r="Z247" s="41" t="n"/>
      <c r="AA247" s="41" t="n"/>
      <c r="AB247" s="41" t="n"/>
      <c r="AC247" s="41" t="n"/>
      <c r="AD247" s="41" t="n"/>
      <c r="AE247" s="41" t="n"/>
      <c r="AF247" s="41" t="n"/>
      <c r="AG247" s="41" t="n"/>
      <c r="AH247" s="41" t="n"/>
      <c r="AI247" s="41" t="n"/>
      <c r="AJ247" s="41" t="n"/>
      <c r="AK247" s="41" t="n"/>
      <c r="AL247" s="41" t="n"/>
      <c r="AM247" s="41" t="n"/>
      <c r="AN247" s="41" t="n"/>
      <c r="AO247" s="41" t="n"/>
      <c r="AP247" s="41" t="n"/>
    </row>
    <row r="248" customFormat="1" s="1">
      <c r="A248" s="18" t="n"/>
      <c r="B248" s="38" t="n"/>
      <c r="C248" s="38" t="n"/>
      <c r="D248" s="38" t="n"/>
      <c r="E248" s="38" t="n"/>
      <c r="F248" s="38" t="n"/>
      <c r="G248" s="38" t="n"/>
      <c r="H248" s="39" t="n"/>
      <c r="I248" s="40" t="n"/>
      <c r="J248" s="40" t="n"/>
      <c r="K248" s="40" t="n"/>
      <c r="L248" s="40" t="n"/>
      <c r="M248" s="40" t="n"/>
      <c r="N248" s="40" t="n"/>
      <c r="O248" s="41" t="n"/>
      <c r="P248" s="41" t="n"/>
      <c r="Q248" s="41" t="n"/>
      <c r="R248" s="41" t="n"/>
      <c r="S248" s="41" t="n"/>
      <c r="T248" s="41" t="n"/>
      <c r="U248" s="41" t="n"/>
      <c r="V248" s="41" t="n"/>
      <c r="W248" s="41" t="n"/>
      <c r="X248" s="41" t="n"/>
      <c r="Y248" s="41" t="n"/>
      <c r="Z248" s="41" t="n"/>
      <c r="AA248" s="41" t="n"/>
      <c r="AB248" s="41" t="n"/>
      <c r="AC248" s="41" t="n"/>
      <c r="AD248" s="41" t="n"/>
      <c r="AE248" s="41" t="n"/>
      <c r="AF248" s="41" t="n"/>
      <c r="AG248" s="41" t="n"/>
      <c r="AH248" s="41" t="n"/>
      <c r="AI248" s="41" t="n"/>
      <c r="AJ248" s="41" t="n"/>
      <c r="AK248" s="41" t="n"/>
      <c r="AL248" s="41" t="n"/>
      <c r="AM248" s="41" t="n"/>
      <c r="AN248" s="41" t="n"/>
      <c r="AO248" s="41" t="n"/>
      <c r="AP248" s="41" t="n"/>
    </row>
    <row r="249" customFormat="1" s="1">
      <c r="A249" s="18" t="n"/>
      <c r="B249" s="38" t="n"/>
      <c r="C249" s="38" t="n"/>
      <c r="D249" s="38" t="n"/>
      <c r="E249" s="38" t="n"/>
      <c r="F249" s="38" t="n"/>
      <c r="G249" s="38" t="n"/>
      <c r="H249" s="39" t="n"/>
      <c r="I249" s="40" t="n"/>
      <c r="J249" s="40" t="n"/>
      <c r="K249" s="40" t="n"/>
      <c r="L249" s="40" t="n"/>
      <c r="M249" s="40" t="n"/>
      <c r="N249" s="40" t="n"/>
      <c r="O249" s="41" t="n"/>
      <c r="P249" s="41" t="n"/>
      <c r="Q249" s="41" t="n"/>
      <c r="R249" s="41" t="n"/>
      <c r="S249" s="41" t="n"/>
      <c r="T249" s="41" t="n"/>
      <c r="U249" s="41" t="n"/>
      <c r="V249" s="41" t="n"/>
      <c r="W249" s="41" t="n"/>
      <c r="X249" s="41" t="n"/>
      <c r="Y249" s="41" t="n"/>
      <c r="Z249" s="41" t="n"/>
      <c r="AA249" s="41" t="n"/>
      <c r="AB249" s="41" t="n"/>
      <c r="AC249" s="41" t="n"/>
      <c r="AD249" s="41" t="n"/>
      <c r="AE249" s="41" t="n"/>
      <c r="AF249" s="41" t="n"/>
      <c r="AG249" s="41" t="n"/>
      <c r="AH249" s="41" t="n"/>
      <c r="AI249" s="41" t="n"/>
      <c r="AJ249" s="41" t="n"/>
      <c r="AK249" s="41" t="n"/>
      <c r="AL249" s="41" t="n"/>
      <c r="AM249" s="41" t="n"/>
      <c r="AN249" s="41" t="n"/>
      <c r="AO249" s="41" t="n"/>
      <c r="AP249" s="41" t="n"/>
    </row>
    <row r="250" customFormat="1" s="1">
      <c r="A250" s="18" t="n"/>
      <c r="B250" s="38" t="n"/>
      <c r="C250" s="38" t="n"/>
      <c r="D250" s="38" t="n"/>
      <c r="E250" s="38" t="n"/>
      <c r="F250" s="38" t="n"/>
      <c r="G250" s="38" t="n"/>
      <c r="H250" s="39" t="n"/>
      <c r="I250" s="40" t="n"/>
      <c r="J250" s="40" t="n"/>
      <c r="K250" s="40" t="n"/>
      <c r="L250" s="40" t="n"/>
      <c r="M250" s="40" t="n"/>
      <c r="N250" s="40" t="n"/>
      <c r="O250" s="41" t="n"/>
      <c r="P250" s="41" t="n"/>
      <c r="Q250" s="41" t="n"/>
      <c r="R250" s="41" t="n"/>
      <c r="S250" s="41" t="n"/>
      <c r="T250" s="41" t="n"/>
      <c r="U250" s="41" t="n"/>
      <c r="V250" s="41" t="n"/>
      <c r="W250" s="41" t="n"/>
      <c r="X250" s="41" t="n"/>
      <c r="Y250" s="41" t="n"/>
      <c r="Z250" s="41" t="n"/>
      <c r="AA250" s="41" t="n"/>
      <c r="AB250" s="41" t="n"/>
      <c r="AC250" s="41" t="n"/>
      <c r="AD250" s="41" t="n"/>
      <c r="AE250" s="41" t="n"/>
      <c r="AF250" s="41" t="n"/>
      <c r="AG250" s="41" t="n"/>
      <c r="AH250" s="41" t="n"/>
      <c r="AI250" s="41" t="n"/>
      <c r="AJ250" s="41" t="n"/>
      <c r="AK250" s="41" t="n"/>
      <c r="AL250" s="41" t="n"/>
      <c r="AM250" s="41" t="n"/>
      <c r="AN250" s="41" t="n"/>
      <c r="AO250" s="41" t="n"/>
      <c r="AP250" s="41" t="n"/>
    </row>
    <row r="251" customFormat="1" s="1">
      <c r="A251" s="18" t="n"/>
      <c r="B251" s="38" t="n"/>
      <c r="C251" s="38" t="n"/>
      <c r="D251" s="38" t="n"/>
      <c r="E251" s="38" t="n"/>
      <c r="F251" s="38" t="n"/>
      <c r="G251" s="38" t="n"/>
      <c r="H251" s="39" t="n"/>
      <c r="I251" s="40" t="n"/>
      <c r="J251" s="40" t="n"/>
      <c r="K251" s="40" t="n"/>
      <c r="L251" s="40" t="n"/>
      <c r="M251" s="40" t="n"/>
      <c r="N251" s="40" t="n"/>
      <c r="O251" s="41" t="n"/>
      <c r="P251" s="41" t="n"/>
      <c r="Q251" s="41" t="n"/>
      <c r="R251" s="41" t="n"/>
      <c r="S251" s="41" t="n"/>
      <c r="T251" s="41" t="n"/>
      <c r="U251" s="41" t="n"/>
      <c r="V251" s="41" t="n"/>
      <c r="W251" s="41" t="n"/>
      <c r="X251" s="41" t="n"/>
      <c r="Y251" s="41" t="n"/>
      <c r="Z251" s="41" t="n"/>
      <c r="AA251" s="41" t="n"/>
      <c r="AB251" s="41" t="n"/>
      <c r="AC251" s="41" t="n"/>
      <c r="AD251" s="41" t="n"/>
      <c r="AE251" s="41" t="n"/>
      <c r="AF251" s="41" t="n"/>
      <c r="AG251" s="41" t="n"/>
      <c r="AH251" s="41" t="n"/>
      <c r="AI251" s="41" t="n"/>
      <c r="AJ251" s="41" t="n"/>
      <c r="AK251" s="41" t="n"/>
      <c r="AL251" s="41" t="n"/>
      <c r="AM251" s="41" t="n"/>
      <c r="AN251" s="41" t="n"/>
      <c r="AO251" s="41" t="n"/>
      <c r="AP251" s="41" t="n"/>
    </row>
    <row r="252" customFormat="1" s="1">
      <c r="A252" s="18" t="n"/>
      <c r="B252" s="38" t="n"/>
      <c r="C252" s="38" t="n"/>
      <c r="D252" s="38" t="n"/>
      <c r="E252" s="38" t="n"/>
      <c r="F252" s="38" t="n"/>
      <c r="G252" s="38" t="n"/>
      <c r="H252" s="39" t="n"/>
      <c r="I252" s="40" t="n"/>
      <c r="J252" s="40" t="n"/>
      <c r="K252" s="40" t="n"/>
      <c r="L252" s="40" t="n"/>
      <c r="M252" s="40" t="n"/>
      <c r="N252" s="40" t="n"/>
      <c r="O252" s="41" t="n"/>
      <c r="P252" s="41" t="n"/>
      <c r="Q252" s="41" t="n"/>
      <c r="R252" s="41" t="n"/>
      <c r="S252" s="41" t="n"/>
      <c r="T252" s="41" t="n"/>
      <c r="U252" s="41" t="n"/>
      <c r="V252" s="41" t="n"/>
      <c r="W252" s="41" t="n"/>
      <c r="X252" s="41" t="n"/>
      <c r="Y252" s="41" t="n"/>
      <c r="Z252" s="41" t="n"/>
      <c r="AA252" s="41" t="n"/>
      <c r="AB252" s="41" t="n"/>
      <c r="AC252" s="41" t="n"/>
      <c r="AD252" s="41" t="n"/>
      <c r="AE252" s="41" t="n"/>
      <c r="AF252" s="41" t="n"/>
      <c r="AG252" s="41" t="n"/>
      <c r="AH252" s="41" t="n"/>
      <c r="AI252" s="41" t="n"/>
      <c r="AJ252" s="41" t="n"/>
      <c r="AK252" s="41" t="n"/>
      <c r="AL252" s="41" t="n"/>
      <c r="AM252" s="41" t="n"/>
      <c r="AN252" s="41" t="n"/>
      <c r="AO252" s="41" t="n"/>
      <c r="AP252" s="41" t="n"/>
    </row>
    <row r="253" customFormat="1" s="1">
      <c r="A253" s="18" t="n"/>
      <c r="B253" s="38" t="n"/>
      <c r="C253" s="38" t="n"/>
      <c r="D253" s="38" t="n"/>
      <c r="E253" s="38" t="n"/>
      <c r="F253" s="38" t="n"/>
      <c r="G253" s="38" t="n"/>
      <c r="H253" s="39" t="n"/>
      <c r="I253" s="40" t="n"/>
      <c r="J253" s="40" t="n"/>
      <c r="K253" s="40" t="n"/>
      <c r="L253" s="40" t="n"/>
      <c r="M253" s="40" t="n"/>
      <c r="N253" s="40" t="n"/>
      <c r="O253" s="41" t="n"/>
      <c r="P253" s="41" t="n"/>
      <c r="Q253" s="41" t="n"/>
      <c r="R253" s="41" t="n"/>
      <c r="S253" s="41" t="n"/>
      <c r="T253" s="41" t="n"/>
      <c r="U253" s="41" t="n"/>
      <c r="V253" s="41" t="n"/>
      <c r="W253" s="41" t="n"/>
      <c r="X253" s="41" t="n"/>
      <c r="Y253" s="41" t="n"/>
      <c r="Z253" s="41" t="n"/>
      <c r="AA253" s="41" t="n"/>
      <c r="AB253" s="41" t="n"/>
      <c r="AC253" s="41" t="n"/>
      <c r="AD253" s="41" t="n"/>
      <c r="AE253" s="41" t="n"/>
      <c r="AF253" s="41" t="n"/>
      <c r="AG253" s="41" t="n"/>
      <c r="AH253" s="41" t="n"/>
      <c r="AI253" s="41" t="n"/>
      <c r="AJ253" s="41" t="n"/>
      <c r="AK253" s="41" t="n"/>
      <c r="AL253" s="41" t="n"/>
      <c r="AM253" s="41" t="n"/>
      <c r="AN253" s="41" t="n"/>
      <c r="AO253" s="41" t="n"/>
      <c r="AP253" s="41" t="n"/>
    </row>
    <row r="254" customFormat="1" s="1">
      <c r="A254" s="18" t="n"/>
      <c r="B254" s="38" t="n"/>
      <c r="C254" s="38" t="n"/>
      <c r="D254" s="38" t="n"/>
      <c r="E254" s="38" t="n"/>
      <c r="F254" s="38" t="n"/>
      <c r="G254" s="38" t="n"/>
      <c r="H254" s="39" t="n"/>
      <c r="I254" s="40" t="n"/>
      <c r="J254" s="40" t="n"/>
      <c r="K254" s="40" t="n"/>
      <c r="L254" s="40" t="n"/>
      <c r="M254" s="40" t="n"/>
      <c r="N254" s="40" t="n"/>
      <c r="O254" s="41" t="n"/>
      <c r="P254" s="41" t="n"/>
      <c r="Q254" s="41" t="n"/>
      <c r="R254" s="41" t="n"/>
      <c r="S254" s="41" t="n"/>
      <c r="T254" s="41" t="n"/>
      <c r="U254" s="41" t="n"/>
      <c r="V254" s="41" t="n"/>
      <c r="W254" s="41" t="n"/>
      <c r="X254" s="41" t="n"/>
      <c r="Y254" s="41" t="n"/>
      <c r="Z254" s="41" t="n"/>
      <c r="AA254" s="41" t="n"/>
      <c r="AB254" s="41" t="n"/>
      <c r="AC254" s="41" t="n"/>
      <c r="AD254" s="41" t="n"/>
      <c r="AE254" s="41" t="n"/>
      <c r="AF254" s="41" t="n"/>
      <c r="AG254" s="41" t="n"/>
      <c r="AH254" s="41" t="n"/>
      <c r="AI254" s="41" t="n"/>
      <c r="AJ254" s="41" t="n"/>
      <c r="AK254" s="41" t="n"/>
      <c r="AL254" s="41" t="n"/>
      <c r="AM254" s="41" t="n"/>
      <c r="AN254" s="41" t="n"/>
      <c r="AO254" s="41" t="n"/>
      <c r="AP254" s="41" t="n"/>
    </row>
    <row r="255" customFormat="1" s="1">
      <c r="A255" s="18" t="n"/>
      <c r="B255" s="38" t="n"/>
      <c r="C255" s="38" t="n"/>
      <c r="D255" s="38" t="n"/>
      <c r="E255" s="38" t="n"/>
      <c r="F255" s="38" t="n"/>
      <c r="G255" s="38" t="n"/>
      <c r="H255" s="39" t="n"/>
      <c r="I255" s="40" t="n"/>
      <c r="J255" s="40" t="n"/>
      <c r="K255" s="40" t="n"/>
      <c r="L255" s="40" t="n"/>
      <c r="M255" s="40" t="n"/>
      <c r="N255" s="40" t="n"/>
      <c r="O255" s="41" t="n"/>
      <c r="P255" s="41" t="n"/>
      <c r="Q255" s="41" t="n"/>
      <c r="R255" s="41" t="n"/>
      <c r="S255" s="41" t="n"/>
      <c r="T255" s="41" t="n"/>
      <c r="U255" s="41" t="n"/>
      <c r="V255" s="41" t="n"/>
      <c r="W255" s="41" t="n"/>
      <c r="X255" s="41" t="n"/>
      <c r="Y255" s="41" t="n"/>
      <c r="Z255" s="41" t="n"/>
      <c r="AA255" s="41" t="n"/>
      <c r="AB255" s="41" t="n"/>
      <c r="AC255" s="41" t="n"/>
      <c r="AD255" s="41" t="n"/>
      <c r="AE255" s="41" t="n"/>
      <c r="AF255" s="41" t="n"/>
      <c r="AG255" s="41" t="n"/>
      <c r="AH255" s="41" t="n"/>
      <c r="AI255" s="41" t="n"/>
      <c r="AJ255" s="41" t="n"/>
      <c r="AK255" s="41" t="n"/>
      <c r="AL255" s="41" t="n"/>
      <c r="AM255" s="41" t="n"/>
      <c r="AN255" s="41" t="n"/>
      <c r="AO255" s="41" t="n"/>
      <c r="AP255" s="41" t="n"/>
    </row>
    <row r="256" customFormat="1" s="1">
      <c r="A256" s="18" t="n"/>
      <c r="B256" s="38" t="n"/>
      <c r="C256" s="38" t="n"/>
      <c r="D256" s="38" t="n"/>
      <c r="E256" s="38" t="n"/>
      <c r="F256" s="38" t="n"/>
      <c r="G256" s="38" t="n"/>
      <c r="H256" s="39" t="n"/>
      <c r="I256" s="40" t="n"/>
      <c r="J256" s="40" t="n"/>
      <c r="K256" s="40" t="n"/>
      <c r="L256" s="40" t="n"/>
      <c r="M256" s="40" t="n"/>
      <c r="N256" s="40" t="n"/>
      <c r="O256" s="41" t="n"/>
      <c r="P256" s="41" t="n"/>
      <c r="Q256" s="41" t="n"/>
      <c r="R256" s="41" t="n"/>
      <c r="S256" s="41" t="n"/>
      <c r="T256" s="41" t="n"/>
      <c r="U256" s="41" t="n"/>
      <c r="V256" s="41" t="n"/>
      <c r="W256" s="41" t="n"/>
      <c r="X256" s="41" t="n"/>
      <c r="Y256" s="41" t="n"/>
      <c r="Z256" s="41" t="n"/>
      <c r="AA256" s="41" t="n"/>
      <c r="AB256" s="41" t="n"/>
      <c r="AC256" s="41" t="n"/>
      <c r="AD256" s="41" t="n"/>
      <c r="AE256" s="41" t="n"/>
      <c r="AF256" s="41" t="n"/>
      <c r="AG256" s="41" t="n"/>
      <c r="AH256" s="41" t="n"/>
      <c r="AI256" s="41" t="n"/>
      <c r="AJ256" s="41" t="n"/>
      <c r="AK256" s="41" t="n"/>
      <c r="AL256" s="41" t="n"/>
      <c r="AM256" s="41" t="n"/>
      <c r="AN256" s="41" t="n"/>
      <c r="AO256" s="41" t="n"/>
      <c r="AP256" s="41" t="n"/>
    </row>
    <row r="257" customFormat="1" s="1">
      <c r="A257" s="18" t="n"/>
      <c r="B257" s="38" t="n"/>
      <c r="C257" s="38" t="n"/>
      <c r="D257" s="38" t="n"/>
      <c r="E257" s="38" t="n"/>
      <c r="F257" s="38" t="n"/>
      <c r="G257" s="38" t="n"/>
      <c r="H257" s="39" t="n"/>
      <c r="I257" s="40" t="n"/>
      <c r="J257" s="40" t="n"/>
      <c r="K257" s="40" t="n"/>
      <c r="L257" s="40" t="n"/>
      <c r="M257" s="40" t="n"/>
      <c r="N257" s="40" t="n"/>
      <c r="O257" s="41" t="n"/>
      <c r="P257" s="41" t="n"/>
      <c r="Q257" s="41" t="n"/>
      <c r="R257" s="41" t="n"/>
      <c r="S257" s="41" t="n"/>
      <c r="T257" s="41" t="n"/>
      <c r="U257" s="41" t="n"/>
      <c r="V257" s="41" t="n"/>
      <c r="W257" s="41" t="n"/>
      <c r="X257" s="41" t="n"/>
      <c r="Y257" s="41" t="n"/>
      <c r="Z257" s="41" t="n"/>
      <c r="AA257" s="41" t="n"/>
      <c r="AB257" s="41" t="n"/>
      <c r="AC257" s="41" t="n"/>
      <c r="AD257" s="41" t="n"/>
      <c r="AE257" s="41" t="n"/>
      <c r="AF257" s="41" t="n"/>
      <c r="AG257" s="41" t="n"/>
      <c r="AH257" s="41" t="n"/>
      <c r="AI257" s="41" t="n"/>
      <c r="AJ257" s="41" t="n"/>
      <c r="AK257" s="41" t="n"/>
      <c r="AL257" s="41" t="n"/>
      <c r="AM257" s="41" t="n"/>
      <c r="AN257" s="41" t="n"/>
      <c r="AO257" s="41" t="n"/>
      <c r="AP257" s="41" t="n"/>
    </row>
    <row r="258" customFormat="1" s="1">
      <c r="A258" s="18" t="n"/>
      <c r="B258" s="38" t="n"/>
      <c r="C258" s="38" t="n"/>
      <c r="D258" s="38" t="n"/>
      <c r="E258" s="38" t="n"/>
      <c r="F258" s="38" t="n"/>
      <c r="G258" s="38" t="n"/>
      <c r="H258" s="39" t="n"/>
      <c r="I258" s="40" t="n"/>
      <c r="J258" s="40" t="n"/>
      <c r="K258" s="40" t="n"/>
      <c r="L258" s="40" t="n"/>
      <c r="M258" s="40" t="n"/>
      <c r="N258" s="40" t="n"/>
      <c r="O258" s="41" t="n"/>
      <c r="P258" s="41" t="n"/>
      <c r="Q258" s="41" t="n"/>
      <c r="R258" s="41" t="n"/>
      <c r="S258" s="41" t="n"/>
      <c r="T258" s="41" t="n"/>
      <c r="U258" s="41" t="n"/>
      <c r="V258" s="41" t="n"/>
      <c r="W258" s="41" t="n"/>
      <c r="X258" s="41" t="n"/>
      <c r="Y258" s="41" t="n"/>
      <c r="Z258" s="41" t="n"/>
      <c r="AA258" s="41" t="n"/>
      <c r="AB258" s="41" t="n"/>
      <c r="AC258" s="41" t="n"/>
      <c r="AD258" s="41" t="n"/>
      <c r="AE258" s="41" t="n"/>
      <c r="AF258" s="41" t="n"/>
      <c r="AG258" s="41" t="n"/>
      <c r="AH258" s="41" t="n"/>
      <c r="AI258" s="41" t="n"/>
      <c r="AJ258" s="41" t="n"/>
      <c r="AK258" s="41" t="n"/>
      <c r="AL258" s="41" t="n"/>
      <c r="AM258" s="41" t="n"/>
      <c r="AN258" s="41" t="n"/>
      <c r="AO258" s="41" t="n"/>
      <c r="AP258" s="41" t="n"/>
    </row>
    <row r="259" customFormat="1" s="1">
      <c r="A259" s="18" t="n"/>
      <c r="B259" s="38" t="n"/>
      <c r="C259" s="38" t="n"/>
      <c r="D259" s="38" t="n"/>
      <c r="E259" s="38" t="n"/>
      <c r="F259" s="38" t="n"/>
      <c r="G259" s="38" t="n"/>
      <c r="H259" s="39" t="n"/>
      <c r="I259" s="40" t="n"/>
      <c r="J259" s="40" t="n"/>
      <c r="K259" s="40" t="n"/>
      <c r="L259" s="40" t="n"/>
      <c r="M259" s="40" t="n"/>
      <c r="N259" s="40" t="n"/>
      <c r="O259" s="41" t="n"/>
      <c r="P259" s="41" t="n"/>
      <c r="Q259" s="41" t="n"/>
      <c r="R259" s="41" t="n"/>
      <c r="S259" s="41" t="n"/>
      <c r="T259" s="41" t="n"/>
      <c r="U259" s="41" t="n"/>
      <c r="V259" s="41" t="n"/>
      <c r="W259" s="41" t="n"/>
      <c r="X259" s="41" t="n"/>
      <c r="Y259" s="41" t="n"/>
      <c r="Z259" s="41" t="n"/>
      <c r="AA259" s="41" t="n"/>
      <c r="AB259" s="41" t="n"/>
      <c r="AC259" s="41" t="n"/>
      <c r="AD259" s="41" t="n"/>
      <c r="AE259" s="41" t="n"/>
      <c r="AF259" s="41" t="n"/>
      <c r="AG259" s="41" t="n"/>
      <c r="AH259" s="41" t="n"/>
      <c r="AI259" s="41" t="n"/>
      <c r="AJ259" s="41" t="n"/>
      <c r="AK259" s="41" t="n"/>
      <c r="AL259" s="41" t="n"/>
      <c r="AM259" s="41" t="n"/>
      <c r="AN259" s="41" t="n"/>
      <c r="AO259" s="41" t="n"/>
      <c r="AP259" s="41" t="n"/>
    </row>
    <row r="260" customFormat="1" s="1">
      <c r="A260" s="18" t="n"/>
      <c r="B260" s="38" t="n"/>
      <c r="C260" s="38" t="n"/>
      <c r="D260" s="38" t="n"/>
      <c r="E260" s="38" t="n"/>
      <c r="F260" s="38" t="n"/>
      <c r="G260" s="38" t="n"/>
      <c r="H260" s="39" t="n"/>
      <c r="I260" s="40" t="n"/>
      <c r="J260" s="40" t="n"/>
      <c r="K260" s="40" t="n"/>
      <c r="L260" s="40" t="n"/>
      <c r="M260" s="40" t="n"/>
      <c r="N260" s="40" t="n"/>
      <c r="O260" s="41" t="n"/>
      <c r="P260" s="41" t="n"/>
      <c r="Q260" s="41" t="n"/>
      <c r="R260" s="41" t="n"/>
      <c r="S260" s="41" t="n"/>
      <c r="T260" s="41" t="n"/>
      <c r="U260" s="41" t="n"/>
      <c r="V260" s="41" t="n"/>
      <c r="W260" s="41" t="n"/>
      <c r="X260" s="41" t="n"/>
      <c r="Y260" s="41" t="n"/>
      <c r="Z260" s="41" t="n"/>
      <c r="AA260" s="41" t="n"/>
      <c r="AB260" s="41" t="n"/>
      <c r="AC260" s="41" t="n"/>
      <c r="AD260" s="41" t="n"/>
      <c r="AE260" s="41" t="n"/>
      <c r="AF260" s="41" t="n"/>
      <c r="AG260" s="41" t="n"/>
      <c r="AH260" s="41" t="n"/>
      <c r="AI260" s="41" t="n"/>
      <c r="AJ260" s="41" t="n"/>
      <c r="AK260" s="41" t="n"/>
      <c r="AL260" s="41" t="n"/>
      <c r="AM260" s="41" t="n"/>
      <c r="AN260" s="41" t="n"/>
      <c r="AO260" s="41" t="n"/>
      <c r="AP260" s="41" t="n"/>
    </row>
    <row r="261" customFormat="1" s="1">
      <c r="A261" s="18" t="n"/>
      <c r="B261" s="38" t="n"/>
      <c r="C261" s="38" t="n"/>
      <c r="D261" s="38" t="n"/>
      <c r="E261" s="38" t="n"/>
      <c r="F261" s="38" t="n"/>
      <c r="G261" s="38" t="n"/>
      <c r="H261" s="39" t="n"/>
      <c r="I261" s="40" t="n"/>
      <c r="J261" s="40" t="n"/>
      <c r="K261" s="40" t="n"/>
      <c r="L261" s="40" t="n"/>
      <c r="M261" s="40" t="n"/>
      <c r="N261" s="40" t="n"/>
      <c r="O261" s="41" t="n"/>
      <c r="P261" s="41" t="n"/>
      <c r="Q261" s="41" t="n"/>
      <c r="R261" s="41" t="n"/>
      <c r="S261" s="41" t="n"/>
      <c r="T261" s="41" t="n"/>
      <c r="U261" s="41" t="n"/>
      <c r="V261" s="41" t="n"/>
      <c r="W261" s="41" t="n"/>
      <c r="X261" s="41" t="n"/>
      <c r="Y261" s="41" t="n"/>
      <c r="Z261" s="41" t="n"/>
      <c r="AA261" s="41" t="n"/>
      <c r="AB261" s="41" t="n"/>
      <c r="AC261" s="41" t="n"/>
      <c r="AD261" s="41" t="n"/>
      <c r="AE261" s="41" t="n"/>
      <c r="AF261" s="41" t="n"/>
      <c r="AG261" s="41" t="n"/>
      <c r="AH261" s="41" t="n"/>
      <c r="AI261" s="41" t="n"/>
      <c r="AJ261" s="41" t="n"/>
      <c r="AK261" s="41" t="n"/>
      <c r="AL261" s="41" t="n"/>
      <c r="AM261" s="41" t="n"/>
      <c r="AN261" s="41" t="n"/>
      <c r="AO261" s="41" t="n"/>
      <c r="AP261" s="41" t="n"/>
    </row>
    <row r="262" customFormat="1" s="1">
      <c r="A262" s="18" t="n"/>
      <c r="B262" s="38" t="n"/>
      <c r="C262" s="38" t="n"/>
      <c r="D262" s="38" t="n"/>
      <c r="E262" s="38" t="n"/>
      <c r="F262" s="38" t="n"/>
      <c r="G262" s="38" t="n"/>
      <c r="H262" s="39" t="n"/>
      <c r="I262" s="40" t="n"/>
      <c r="J262" s="40" t="n"/>
      <c r="K262" s="40" t="n"/>
      <c r="L262" s="40" t="n"/>
      <c r="M262" s="40" t="n"/>
      <c r="N262" s="40" t="n"/>
      <c r="O262" s="41" t="n"/>
      <c r="P262" s="41" t="n"/>
      <c r="Q262" s="41" t="n"/>
      <c r="R262" s="41" t="n"/>
      <c r="S262" s="41" t="n"/>
      <c r="T262" s="41" t="n"/>
      <c r="U262" s="41" t="n"/>
      <c r="V262" s="41" t="n"/>
      <c r="W262" s="41" t="n"/>
      <c r="X262" s="41" t="n"/>
      <c r="Y262" s="41" t="n"/>
      <c r="Z262" s="41" t="n"/>
      <c r="AA262" s="41" t="n"/>
      <c r="AB262" s="41" t="n"/>
      <c r="AC262" s="41" t="n"/>
      <c r="AD262" s="41" t="n"/>
      <c r="AE262" s="41" t="n"/>
      <c r="AF262" s="41" t="n"/>
      <c r="AG262" s="41" t="n"/>
      <c r="AH262" s="41" t="n"/>
      <c r="AI262" s="41" t="n"/>
      <c r="AJ262" s="41" t="n"/>
      <c r="AK262" s="41" t="n"/>
      <c r="AL262" s="41" t="n"/>
      <c r="AM262" s="41" t="n"/>
      <c r="AN262" s="41" t="n"/>
      <c r="AO262" s="41" t="n"/>
      <c r="AP262" s="41" t="n"/>
    </row>
    <row r="263" customFormat="1" s="1">
      <c r="A263" s="18" t="n"/>
      <c r="B263" s="38" t="n"/>
      <c r="C263" s="38" t="n"/>
      <c r="D263" s="38" t="n"/>
      <c r="E263" s="38" t="n"/>
      <c r="F263" s="38" t="n"/>
      <c r="G263" s="38" t="n"/>
      <c r="H263" s="39" t="n"/>
      <c r="I263" s="40" t="n"/>
      <c r="J263" s="40" t="n"/>
      <c r="K263" s="40" t="n"/>
      <c r="L263" s="40" t="n"/>
      <c r="M263" s="40" t="n"/>
      <c r="N263" s="40" t="n"/>
      <c r="O263" s="41" t="n"/>
      <c r="P263" s="41" t="n"/>
      <c r="Q263" s="41" t="n"/>
      <c r="R263" s="41" t="n"/>
      <c r="S263" s="41" t="n"/>
      <c r="T263" s="41" t="n"/>
      <c r="U263" s="41" t="n"/>
      <c r="V263" s="41" t="n"/>
      <c r="W263" s="41" t="n"/>
      <c r="X263" s="41" t="n"/>
      <c r="Y263" s="41" t="n"/>
      <c r="Z263" s="41" t="n"/>
      <c r="AA263" s="41" t="n"/>
      <c r="AB263" s="41" t="n"/>
      <c r="AC263" s="41" t="n"/>
      <c r="AD263" s="41" t="n"/>
      <c r="AE263" s="41" t="n"/>
      <c r="AF263" s="41" t="n"/>
      <c r="AG263" s="41" t="n"/>
      <c r="AH263" s="41" t="n"/>
      <c r="AI263" s="41" t="n"/>
      <c r="AJ263" s="41" t="n"/>
      <c r="AK263" s="41" t="n"/>
      <c r="AL263" s="41" t="n"/>
      <c r="AM263" s="41" t="n"/>
      <c r="AN263" s="41" t="n"/>
      <c r="AO263" s="41" t="n"/>
      <c r="AP263" s="41" t="n"/>
    </row>
    <row r="264" customFormat="1" s="1">
      <c r="A264" s="18" t="n"/>
      <c r="B264" s="38" t="n"/>
      <c r="C264" s="38" t="n"/>
      <c r="D264" s="38" t="n"/>
      <c r="E264" s="38" t="n"/>
      <c r="F264" s="38" t="n"/>
      <c r="G264" s="38" t="n"/>
      <c r="H264" s="39" t="n"/>
      <c r="I264" s="40" t="n"/>
      <c r="J264" s="40" t="n"/>
      <c r="K264" s="40" t="n"/>
      <c r="L264" s="40" t="n"/>
      <c r="M264" s="40" t="n"/>
      <c r="N264" s="40" t="n"/>
      <c r="O264" s="41" t="n"/>
      <c r="P264" s="41" t="n"/>
      <c r="Q264" s="41" t="n"/>
      <c r="R264" s="41" t="n"/>
      <c r="S264" s="41" t="n"/>
      <c r="T264" s="41" t="n"/>
      <c r="U264" s="41" t="n"/>
      <c r="V264" s="41" t="n"/>
      <c r="W264" s="41" t="n"/>
      <c r="X264" s="41" t="n"/>
      <c r="Y264" s="41" t="n"/>
      <c r="Z264" s="41" t="n"/>
      <c r="AA264" s="41" t="n"/>
      <c r="AB264" s="41" t="n"/>
      <c r="AC264" s="41" t="n"/>
      <c r="AD264" s="41" t="n"/>
      <c r="AE264" s="41" t="n"/>
      <c r="AF264" s="41" t="n"/>
      <c r="AG264" s="41" t="n"/>
      <c r="AH264" s="41" t="n"/>
      <c r="AI264" s="41" t="n"/>
      <c r="AJ264" s="41" t="n"/>
      <c r="AK264" s="41" t="n"/>
      <c r="AL264" s="41" t="n"/>
      <c r="AM264" s="41" t="n"/>
      <c r="AN264" s="41" t="n"/>
      <c r="AO264" s="41" t="n"/>
      <c r="AP264" s="41" t="n"/>
    </row>
    <row r="265" customFormat="1" s="1">
      <c r="A265" s="18" t="n"/>
      <c r="B265" s="38" t="n"/>
      <c r="C265" s="38" t="n"/>
      <c r="D265" s="38" t="n"/>
      <c r="E265" s="38" t="n"/>
      <c r="F265" s="38" t="n"/>
      <c r="G265" s="38" t="n"/>
      <c r="H265" s="39" t="n"/>
      <c r="I265" s="40" t="n"/>
      <c r="J265" s="40" t="n"/>
      <c r="K265" s="40" t="n"/>
      <c r="L265" s="40" t="n"/>
      <c r="M265" s="40" t="n"/>
      <c r="N265" s="40" t="n"/>
      <c r="O265" s="41" t="n"/>
      <c r="P265" s="41" t="n"/>
      <c r="Q265" s="41" t="n"/>
      <c r="R265" s="41" t="n"/>
      <c r="S265" s="41" t="n"/>
      <c r="T265" s="41" t="n"/>
      <c r="U265" s="41" t="n"/>
      <c r="V265" s="41" t="n"/>
      <c r="W265" s="41" t="n"/>
      <c r="X265" s="41" t="n"/>
      <c r="Y265" s="41" t="n"/>
      <c r="Z265" s="41" t="n"/>
      <c r="AA265" s="41" t="n"/>
      <c r="AB265" s="41" t="n"/>
      <c r="AC265" s="41" t="n"/>
      <c r="AD265" s="41" t="n"/>
      <c r="AE265" s="41" t="n"/>
      <c r="AF265" s="41" t="n"/>
      <c r="AG265" s="41" t="n"/>
      <c r="AH265" s="41" t="n"/>
      <c r="AI265" s="41" t="n"/>
      <c r="AJ265" s="41" t="n"/>
      <c r="AK265" s="41" t="n"/>
      <c r="AL265" s="41" t="n"/>
      <c r="AM265" s="41" t="n"/>
      <c r="AN265" s="41" t="n"/>
      <c r="AO265" s="41" t="n"/>
      <c r="AP265" s="41" t="n"/>
    </row>
    <row r="266" customFormat="1" s="1">
      <c r="A266" s="18" t="n"/>
      <c r="B266" s="38" t="n"/>
      <c r="C266" s="38" t="n"/>
      <c r="D266" s="38" t="n"/>
      <c r="E266" s="38" t="n"/>
      <c r="F266" s="38" t="n"/>
      <c r="G266" s="38" t="n"/>
      <c r="H266" s="39" t="n"/>
      <c r="I266" s="40" t="n"/>
      <c r="J266" s="40" t="n"/>
      <c r="K266" s="40" t="n"/>
      <c r="L266" s="40" t="n"/>
      <c r="M266" s="40" t="n"/>
      <c r="N266" s="40" t="n"/>
      <c r="O266" s="41" t="n"/>
      <c r="P266" s="41" t="n"/>
      <c r="Q266" s="41" t="n"/>
      <c r="R266" s="41" t="n"/>
      <c r="S266" s="41" t="n"/>
      <c r="T266" s="41" t="n"/>
      <c r="U266" s="41" t="n"/>
      <c r="V266" s="41" t="n"/>
      <c r="W266" s="41" t="n"/>
      <c r="X266" s="41" t="n"/>
      <c r="Y266" s="41" t="n"/>
      <c r="Z266" s="41" t="n"/>
      <c r="AA266" s="41" t="n"/>
      <c r="AB266" s="41" t="n"/>
      <c r="AC266" s="41" t="n"/>
      <c r="AD266" s="41" t="n"/>
      <c r="AE266" s="41" t="n"/>
      <c r="AF266" s="41" t="n"/>
      <c r="AG266" s="41" t="n"/>
      <c r="AH266" s="41" t="n"/>
      <c r="AI266" s="41" t="n"/>
      <c r="AJ266" s="41" t="n"/>
      <c r="AK266" s="41" t="n"/>
      <c r="AL266" s="41" t="n"/>
      <c r="AM266" s="41" t="n"/>
      <c r="AN266" s="41" t="n"/>
      <c r="AO266" s="41" t="n"/>
      <c r="AP266" s="41" t="n"/>
    </row>
    <row r="267" customFormat="1" s="1">
      <c r="A267" s="18" t="n"/>
      <c r="B267" s="38" t="n"/>
      <c r="C267" s="38" t="n"/>
      <c r="D267" s="38" t="n"/>
      <c r="E267" s="38" t="n"/>
      <c r="F267" s="38" t="n"/>
      <c r="G267" s="38" t="n"/>
      <c r="H267" s="39" t="n"/>
      <c r="I267" s="40" t="n"/>
      <c r="J267" s="40" t="n"/>
      <c r="K267" s="40" t="n"/>
      <c r="L267" s="40" t="n"/>
      <c r="M267" s="40" t="n"/>
      <c r="N267" s="40" t="n"/>
      <c r="O267" s="41" t="n"/>
      <c r="P267" s="41" t="n"/>
      <c r="Q267" s="41" t="n"/>
      <c r="R267" s="41" t="n"/>
      <c r="S267" s="41" t="n"/>
      <c r="T267" s="41" t="n"/>
      <c r="U267" s="41" t="n"/>
      <c r="V267" s="41" t="n"/>
      <c r="W267" s="41" t="n"/>
      <c r="X267" s="41" t="n"/>
      <c r="Y267" s="41" t="n"/>
      <c r="Z267" s="41" t="n"/>
      <c r="AA267" s="41" t="n"/>
      <c r="AB267" s="41" t="n"/>
      <c r="AC267" s="41" t="n"/>
      <c r="AD267" s="41" t="n"/>
      <c r="AE267" s="41" t="n"/>
      <c r="AF267" s="41" t="n"/>
      <c r="AG267" s="41" t="n"/>
      <c r="AH267" s="41" t="n"/>
      <c r="AI267" s="41" t="n"/>
      <c r="AJ267" s="41" t="n"/>
      <c r="AK267" s="41" t="n"/>
      <c r="AL267" s="41" t="n"/>
      <c r="AM267" s="41" t="n"/>
      <c r="AN267" s="41" t="n"/>
      <c r="AO267" s="41" t="n"/>
      <c r="AP267" s="41" t="n"/>
    </row>
    <row r="268" customFormat="1" s="1">
      <c r="A268" s="18" t="n"/>
      <c r="B268" s="38" t="n"/>
      <c r="C268" s="38" t="n"/>
      <c r="D268" s="38" t="n"/>
      <c r="E268" s="38" t="n"/>
      <c r="F268" s="38" t="n"/>
      <c r="G268" s="38" t="n"/>
      <c r="H268" s="39" t="n"/>
      <c r="I268" s="40" t="n"/>
      <c r="J268" s="40" t="n"/>
      <c r="K268" s="40" t="n"/>
      <c r="L268" s="40" t="n"/>
      <c r="M268" s="40" t="n"/>
      <c r="N268" s="40" t="n"/>
      <c r="O268" s="41" t="n"/>
      <c r="P268" s="41" t="n"/>
      <c r="Q268" s="41" t="n"/>
      <c r="R268" s="41" t="n"/>
      <c r="S268" s="41" t="n"/>
      <c r="T268" s="41" t="n"/>
      <c r="U268" s="41" t="n"/>
      <c r="V268" s="41" t="n"/>
      <c r="W268" s="41" t="n"/>
      <c r="X268" s="41" t="n"/>
      <c r="Y268" s="41" t="n"/>
      <c r="Z268" s="41" t="n"/>
      <c r="AA268" s="41" t="n"/>
      <c r="AB268" s="41" t="n"/>
      <c r="AC268" s="41" t="n"/>
      <c r="AD268" s="41" t="n"/>
      <c r="AE268" s="41" t="n"/>
      <c r="AF268" s="41" t="n"/>
      <c r="AG268" s="41" t="n"/>
      <c r="AH268" s="41" t="n"/>
      <c r="AI268" s="41" t="n"/>
      <c r="AJ268" s="41" t="n"/>
      <c r="AK268" s="41" t="n"/>
      <c r="AL268" s="41" t="n"/>
      <c r="AM268" s="41" t="n"/>
      <c r="AN268" s="41" t="n"/>
      <c r="AO268" s="41" t="n"/>
      <c r="AP268" s="41" t="n"/>
    </row>
    <row r="269" customFormat="1" s="1">
      <c r="A269" s="18" t="n"/>
      <c r="B269" s="38" t="n"/>
      <c r="C269" s="38" t="n"/>
      <c r="D269" s="38" t="n"/>
      <c r="E269" s="38" t="n"/>
      <c r="F269" s="38" t="n"/>
      <c r="G269" s="38" t="n"/>
      <c r="H269" s="39" t="n"/>
      <c r="I269" s="40" t="n"/>
      <c r="J269" s="40" t="n"/>
      <c r="K269" s="40" t="n"/>
      <c r="L269" s="40" t="n"/>
      <c r="M269" s="40" t="n"/>
      <c r="N269" s="40" t="n"/>
      <c r="O269" s="41" t="n"/>
      <c r="P269" s="41" t="n"/>
      <c r="Q269" s="41" t="n"/>
      <c r="R269" s="41" t="n"/>
      <c r="S269" s="41" t="n"/>
      <c r="T269" s="41" t="n"/>
      <c r="U269" s="41" t="n"/>
      <c r="V269" s="41" t="n"/>
      <c r="W269" s="41" t="n"/>
      <c r="X269" s="41" t="n"/>
      <c r="Y269" s="41" t="n"/>
      <c r="Z269" s="41" t="n"/>
      <c r="AA269" s="41" t="n"/>
      <c r="AB269" s="41" t="n"/>
      <c r="AC269" s="41" t="n"/>
      <c r="AD269" s="41" t="n"/>
      <c r="AE269" s="41" t="n"/>
      <c r="AF269" s="41" t="n"/>
      <c r="AG269" s="41" t="n"/>
      <c r="AH269" s="41" t="n"/>
      <c r="AI269" s="41" t="n"/>
      <c r="AJ269" s="41" t="n"/>
      <c r="AK269" s="41" t="n"/>
      <c r="AL269" s="41" t="n"/>
      <c r="AM269" s="41" t="n"/>
      <c r="AN269" s="41" t="n"/>
      <c r="AO269" s="41" t="n"/>
      <c r="AP269" s="41" t="n"/>
    </row>
    <row r="270" customFormat="1" s="1">
      <c r="A270" s="18" t="n"/>
      <c r="B270" s="38" t="n"/>
      <c r="C270" s="38" t="n"/>
      <c r="D270" s="38" t="n"/>
      <c r="E270" s="38" t="n"/>
      <c r="F270" s="38" t="n"/>
      <c r="G270" s="38" t="n"/>
      <c r="H270" s="39" t="n"/>
      <c r="I270" s="40" t="n"/>
      <c r="J270" s="40" t="n"/>
      <c r="K270" s="40" t="n"/>
      <c r="L270" s="40" t="n"/>
      <c r="M270" s="40" t="n"/>
      <c r="N270" s="40" t="n"/>
      <c r="O270" s="41" t="n"/>
      <c r="P270" s="41" t="n"/>
      <c r="Q270" s="41" t="n"/>
      <c r="R270" s="41" t="n"/>
      <c r="S270" s="41" t="n"/>
      <c r="T270" s="41" t="n"/>
      <c r="U270" s="41" t="n"/>
      <c r="V270" s="41" t="n"/>
      <c r="W270" s="41" t="n"/>
      <c r="X270" s="41" t="n"/>
      <c r="Y270" s="41" t="n"/>
      <c r="Z270" s="41" t="n"/>
      <c r="AA270" s="41" t="n"/>
      <c r="AB270" s="41" t="n"/>
      <c r="AC270" s="41" t="n"/>
      <c r="AD270" s="41" t="n"/>
      <c r="AE270" s="41" t="n"/>
      <c r="AF270" s="41" t="n"/>
      <c r="AG270" s="41" t="n"/>
      <c r="AH270" s="41" t="n"/>
      <c r="AI270" s="41" t="n"/>
      <c r="AJ270" s="41" t="n"/>
      <c r="AK270" s="41" t="n"/>
      <c r="AL270" s="41" t="n"/>
      <c r="AM270" s="41" t="n"/>
      <c r="AN270" s="41" t="n"/>
      <c r="AO270" s="41" t="n"/>
      <c r="AP270" s="41" t="n"/>
    </row>
    <row r="271" customFormat="1" s="1">
      <c r="A271" s="18" t="n"/>
      <c r="B271" s="38" t="n"/>
      <c r="C271" s="38" t="n"/>
      <c r="D271" s="38" t="n"/>
      <c r="E271" s="38" t="n"/>
      <c r="F271" s="38" t="n"/>
      <c r="G271" s="38" t="n"/>
      <c r="H271" s="39" t="n"/>
      <c r="I271" s="40" t="n"/>
      <c r="J271" s="40" t="n"/>
      <c r="K271" s="40" t="n"/>
      <c r="L271" s="40" t="n"/>
      <c r="M271" s="40" t="n"/>
      <c r="N271" s="40" t="n"/>
      <c r="O271" s="41" t="n"/>
      <c r="P271" s="41" t="n"/>
      <c r="Q271" s="41" t="n"/>
      <c r="R271" s="41" t="n"/>
      <c r="S271" s="41" t="n"/>
      <c r="T271" s="41" t="n"/>
      <c r="U271" s="41" t="n"/>
      <c r="V271" s="41" t="n"/>
      <c r="W271" s="41" t="n"/>
      <c r="X271" s="41" t="n"/>
      <c r="Y271" s="41" t="n"/>
      <c r="Z271" s="41" t="n"/>
      <c r="AA271" s="41" t="n"/>
      <c r="AB271" s="41" t="n"/>
      <c r="AC271" s="41" t="n"/>
      <c r="AD271" s="41" t="n"/>
      <c r="AE271" s="41" t="n"/>
      <c r="AF271" s="41" t="n"/>
      <c r="AG271" s="41" t="n"/>
      <c r="AH271" s="41" t="n"/>
      <c r="AI271" s="41" t="n"/>
      <c r="AJ271" s="41" t="n"/>
      <c r="AK271" s="41" t="n"/>
      <c r="AL271" s="41" t="n"/>
      <c r="AM271" s="41" t="n"/>
      <c r="AN271" s="41" t="n"/>
      <c r="AO271" s="41" t="n"/>
      <c r="AP271" s="41" t="n"/>
    </row>
    <row r="272" customFormat="1" s="1">
      <c r="A272" s="18" t="n"/>
      <c r="B272" s="38" t="n"/>
      <c r="C272" s="38" t="n"/>
      <c r="D272" s="38" t="n"/>
      <c r="E272" s="38" t="n"/>
      <c r="F272" s="38" t="n"/>
      <c r="G272" s="38" t="n"/>
      <c r="H272" s="39" t="n"/>
      <c r="I272" s="40" t="n"/>
      <c r="J272" s="40" t="n"/>
      <c r="K272" s="40" t="n"/>
      <c r="L272" s="40" t="n"/>
      <c r="M272" s="40" t="n"/>
      <c r="N272" s="40" t="n"/>
      <c r="O272" s="41" t="n"/>
      <c r="P272" s="41" t="n"/>
      <c r="Q272" s="41" t="n"/>
      <c r="R272" s="41" t="n"/>
      <c r="S272" s="41" t="n"/>
      <c r="T272" s="41" t="n"/>
      <c r="U272" s="41" t="n"/>
      <c r="V272" s="41" t="n"/>
      <c r="W272" s="41" t="n"/>
      <c r="X272" s="41" t="n"/>
      <c r="Y272" s="41" t="n"/>
      <c r="Z272" s="41" t="n"/>
      <c r="AA272" s="41" t="n"/>
      <c r="AB272" s="41" t="n"/>
      <c r="AC272" s="41" t="n"/>
      <c r="AD272" s="41" t="n"/>
      <c r="AE272" s="41" t="n"/>
      <c r="AF272" s="41" t="n"/>
      <c r="AG272" s="41" t="n"/>
      <c r="AH272" s="41" t="n"/>
      <c r="AI272" s="41" t="n"/>
      <c r="AJ272" s="41" t="n"/>
      <c r="AK272" s="41" t="n"/>
      <c r="AL272" s="41" t="n"/>
      <c r="AM272" s="41" t="n"/>
      <c r="AN272" s="41" t="n"/>
      <c r="AO272" s="41" t="n"/>
      <c r="AP272" s="41" t="n"/>
    </row>
    <row r="273" customFormat="1" s="1">
      <c r="A273" s="18" t="n"/>
      <c r="B273" s="38" t="n"/>
      <c r="C273" s="38" t="n"/>
      <c r="D273" s="38" t="n"/>
      <c r="E273" s="38" t="n"/>
      <c r="F273" s="38" t="n"/>
      <c r="G273" s="38" t="n"/>
      <c r="H273" s="39" t="n"/>
      <c r="I273" s="40" t="n"/>
      <c r="J273" s="40" t="n"/>
      <c r="K273" s="40" t="n"/>
      <c r="L273" s="40" t="n"/>
      <c r="M273" s="40" t="n"/>
      <c r="N273" s="40" t="n"/>
      <c r="O273" s="41" t="n"/>
      <c r="P273" s="41" t="n"/>
      <c r="Q273" s="41" t="n"/>
      <c r="R273" s="41" t="n"/>
      <c r="S273" s="41" t="n"/>
      <c r="T273" s="41" t="n"/>
      <c r="U273" s="41" t="n"/>
      <c r="V273" s="41" t="n"/>
      <c r="W273" s="41" t="n"/>
      <c r="X273" s="41" t="n"/>
      <c r="Y273" s="41" t="n"/>
      <c r="Z273" s="41" t="n"/>
      <c r="AA273" s="41" t="n"/>
      <c r="AB273" s="41" t="n"/>
      <c r="AC273" s="41" t="n"/>
      <c r="AD273" s="41" t="n"/>
      <c r="AE273" s="41" t="n"/>
      <c r="AF273" s="41" t="n"/>
      <c r="AG273" s="41" t="n"/>
      <c r="AH273" s="41" t="n"/>
      <c r="AI273" s="41" t="n"/>
      <c r="AJ273" s="41" t="n"/>
      <c r="AK273" s="41" t="n"/>
      <c r="AL273" s="41" t="n"/>
      <c r="AM273" s="41" t="n"/>
      <c r="AN273" s="41" t="n"/>
      <c r="AO273" s="41" t="n"/>
      <c r="AP273" s="41" t="n"/>
    </row>
    <row r="274" customFormat="1" s="1">
      <c r="A274" s="18" t="n"/>
      <c r="B274" s="38" t="n"/>
      <c r="C274" s="38" t="n"/>
      <c r="D274" s="38" t="n"/>
      <c r="E274" s="38" t="n"/>
      <c r="F274" s="38" t="n"/>
      <c r="G274" s="38" t="n"/>
      <c r="H274" s="39" t="n"/>
      <c r="I274" s="40" t="n"/>
      <c r="J274" s="40" t="n"/>
      <c r="K274" s="40" t="n"/>
      <c r="L274" s="40" t="n"/>
      <c r="M274" s="40" t="n"/>
      <c r="N274" s="40" t="n"/>
      <c r="O274" s="41" t="n"/>
      <c r="P274" s="41" t="n"/>
      <c r="Q274" s="41" t="n"/>
      <c r="R274" s="41" t="n"/>
      <c r="S274" s="41" t="n"/>
      <c r="T274" s="41" t="n"/>
      <c r="U274" s="41" t="n"/>
      <c r="V274" s="41" t="n"/>
      <c r="W274" s="41" t="n"/>
      <c r="X274" s="41" t="n"/>
      <c r="Y274" s="41" t="n"/>
      <c r="Z274" s="41" t="n"/>
      <c r="AA274" s="41" t="n"/>
      <c r="AB274" s="41" t="n"/>
      <c r="AC274" s="41" t="n"/>
      <c r="AD274" s="41" t="n"/>
      <c r="AE274" s="41" t="n"/>
      <c r="AF274" s="41" t="n"/>
      <c r="AG274" s="41" t="n"/>
      <c r="AH274" s="41" t="n"/>
      <c r="AI274" s="41" t="n"/>
      <c r="AJ274" s="41" t="n"/>
      <c r="AK274" s="41" t="n"/>
      <c r="AL274" s="41" t="n"/>
      <c r="AM274" s="41" t="n"/>
      <c r="AN274" s="41" t="n"/>
      <c r="AO274" s="41" t="n"/>
      <c r="AP274" s="41" t="n"/>
    </row>
    <row r="275" customFormat="1" s="1">
      <c r="A275" s="18" t="n"/>
      <c r="B275" s="38" t="n"/>
      <c r="C275" s="38" t="n"/>
      <c r="D275" s="38" t="n"/>
      <c r="E275" s="38" t="n"/>
      <c r="F275" s="38" t="n"/>
      <c r="G275" s="38" t="n"/>
      <c r="H275" s="39" t="n"/>
      <c r="I275" s="40" t="n"/>
      <c r="J275" s="40" t="n"/>
      <c r="K275" s="40" t="n"/>
      <c r="L275" s="40" t="n"/>
      <c r="M275" s="40" t="n"/>
      <c r="N275" s="40" t="n"/>
      <c r="O275" s="41" t="n"/>
      <c r="P275" s="41" t="n"/>
      <c r="Q275" s="41" t="n"/>
      <c r="R275" s="41" t="n"/>
      <c r="S275" s="41" t="n"/>
      <c r="T275" s="41" t="n"/>
      <c r="U275" s="41" t="n"/>
      <c r="V275" s="41" t="n"/>
      <c r="W275" s="41" t="n"/>
      <c r="X275" s="41" t="n"/>
      <c r="Y275" s="41" t="n"/>
      <c r="Z275" s="41" t="n"/>
      <c r="AA275" s="41" t="n"/>
      <c r="AB275" s="41" t="n"/>
      <c r="AC275" s="41" t="n"/>
      <c r="AD275" s="41" t="n"/>
      <c r="AE275" s="41" t="n"/>
      <c r="AF275" s="41" t="n"/>
      <c r="AG275" s="41" t="n"/>
      <c r="AH275" s="41" t="n"/>
      <c r="AI275" s="41" t="n"/>
      <c r="AJ275" s="41" t="n"/>
      <c r="AK275" s="41" t="n"/>
      <c r="AL275" s="41" t="n"/>
      <c r="AM275" s="41" t="n"/>
      <c r="AN275" s="41" t="n"/>
      <c r="AO275" s="41" t="n"/>
      <c r="AP275" s="41" t="n"/>
    </row>
    <row r="276" customFormat="1" s="1">
      <c r="A276" s="18" t="n"/>
      <c r="B276" s="38" t="n"/>
      <c r="C276" s="38" t="n"/>
      <c r="D276" s="38" t="n"/>
      <c r="E276" s="38" t="n"/>
      <c r="F276" s="38" t="n"/>
      <c r="G276" s="38" t="n"/>
      <c r="H276" s="39" t="n"/>
      <c r="I276" s="40" t="n"/>
      <c r="J276" s="40" t="n"/>
      <c r="K276" s="40" t="n"/>
      <c r="L276" s="40" t="n"/>
      <c r="M276" s="40" t="n"/>
      <c r="N276" s="40" t="n"/>
      <c r="O276" s="41" t="n"/>
      <c r="P276" s="41" t="n"/>
      <c r="Q276" s="41" t="n"/>
      <c r="R276" s="41" t="n"/>
      <c r="S276" s="41" t="n"/>
      <c r="T276" s="41" t="n"/>
      <c r="U276" s="41" t="n"/>
      <c r="V276" s="41" t="n"/>
      <c r="W276" s="41" t="n"/>
      <c r="X276" s="41" t="n"/>
      <c r="Y276" s="41" t="n"/>
      <c r="Z276" s="41" t="n"/>
      <c r="AA276" s="41" t="n"/>
      <c r="AB276" s="41" t="n"/>
      <c r="AC276" s="41" t="n"/>
      <c r="AD276" s="41" t="n"/>
      <c r="AE276" s="41" t="n"/>
      <c r="AF276" s="41" t="n"/>
      <c r="AG276" s="41" t="n"/>
      <c r="AH276" s="41" t="n"/>
      <c r="AI276" s="41" t="n"/>
      <c r="AJ276" s="41" t="n"/>
      <c r="AK276" s="41" t="n"/>
      <c r="AL276" s="41" t="n"/>
      <c r="AM276" s="41" t="n"/>
      <c r="AN276" s="41" t="n"/>
      <c r="AO276" s="41" t="n"/>
      <c r="AP276" s="41" t="n"/>
    </row>
    <row r="277" customFormat="1" s="1">
      <c r="A277" s="18" t="n"/>
      <c r="B277" s="38" t="n"/>
      <c r="C277" s="38" t="n"/>
      <c r="D277" s="38" t="n"/>
      <c r="E277" s="38" t="n"/>
      <c r="F277" s="38" t="n"/>
      <c r="G277" s="38" t="n"/>
      <c r="H277" s="39" t="n"/>
      <c r="I277" s="40" t="n"/>
      <c r="J277" s="40" t="n"/>
      <c r="K277" s="40" t="n"/>
      <c r="L277" s="40" t="n"/>
      <c r="M277" s="40" t="n"/>
      <c r="N277" s="40" t="n"/>
      <c r="O277" s="41" t="n"/>
      <c r="P277" s="41" t="n"/>
      <c r="Q277" s="41" t="n"/>
      <c r="R277" s="41" t="n"/>
      <c r="S277" s="41" t="n"/>
      <c r="T277" s="41" t="n"/>
      <c r="U277" s="41" t="n"/>
      <c r="V277" s="41" t="n"/>
      <c r="W277" s="41" t="n"/>
      <c r="X277" s="41" t="n"/>
      <c r="Y277" s="41" t="n"/>
      <c r="Z277" s="41" t="n"/>
      <c r="AA277" s="41" t="n"/>
      <c r="AB277" s="41" t="n"/>
      <c r="AC277" s="41" t="n"/>
      <c r="AD277" s="41" t="n"/>
      <c r="AE277" s="41" t="n"/>
      <c r="AF277" s="41" t="n"/>
      <c r="AG277" s="41" t="n"/>
      <c r="AH277" s="41" t="n"/>
      <c r="AI277" s="41" t="n"/>
      <c r="AJ277" s="41" t="n"/>
      <c r="AK277" s="41" t="n"/>
      <c r="AL277" s="41" t="n"/>
      <c r="AM277" s="41" t="n"/>
      <c r="AN277" s="41" t="n"/>
      <c r="AO277" s="41" t="n"/>
      <c r="AP277" s="41" t="n"/>
    </row>
    <row r="278" customFormat="1" s="1">
      <c r="A278" s="18" t="n"/>
      <c r="B278" s="38" t="n"/>
      <c r="C278" s="38" t="n"/>
      <c r="D278" s="38" t="n"/>
      <c r="E278" s="38" t="n"/>
      <c r="F278" s="38" t="n"/>
      <c r="G278" s="38" t="n"/>
      <c r="H278" s="39" t="n"/>
      <c r="I278" s="40" t="n"/>
      <c r="J278" s="40" t="n"/>
      <c r="K278" s="40" t="n"/>
      <c r="L278" s="40" t="n"/>
      <c r="M278" s="40" t="n"/>
      <c r="N278" s="40" t="n"/>
      <c r="O278" s="41" t="n"/>
      <c r="P278" s="41" t="n"/>
      <c r="Q278" s="41" t="n"/>
      <c r="R278" s="41" t="n"/>
      <c r="S278" s="41" t="n"/>
      <c r="T278" s="41" t="n"/>
      <c r="U278" s="41" t="n"/>
      <c r="V278" s="41" t="n"/>
      <c r="W278" s="41" t="n"/>
      <c r="X278" s="41" t="n"/>
      <c r="Y278" s="41" t="n"/>
      <c r="Z278" s="41" t="n"/>
      <c r="AA278" s="41" t="n"/>
      <c r="AB278" s="41" t="n"/>
      <c r="AC278" s="41" t="n"/>
      <c r="AD278" s="41" t="n"/>
      <c r="AE278" s="41" t="n"/>
      <c r="AF278" s="41" t="n"/>
      <c r="AG278" s="41" t="n"/>
      <c r="AH278" s="41" t="n"/>
      <c r="AI278" s="41" t="n"/>
      <c r="AJ278" s="41" t="n"/>
      <c r="AK278" s="41" t="n"/>
      <c r="AL278" s="41" t="n"/>
      <c r="AM278" s="41" t="n"/>
      <c r="AN278" s="41" t="n"/>
      <c r="AO278" s="41" t="n"/>
      <c r="AP278" s="41" t="n"/>
    </row>
    <row r="279" customFormat="1" s="1">
      <c r="A279" s="18" t="n"/>
      <c r="B279" s="38" t="n"/>
      <c r="C279" s="38" t="n"/>
      <c r="D279" s="38" t="n"/>
      <c r="E279" s="38" t="n"/>
      <c r="F279" s="38" t="n"/>
      <c r="G279" s="38" t="n"/>
      <c r="H279" s="39" t="n"/>
      <c r="I279" s="40" t="n"/>
      <c r="J279" s="40" t="n"/>
      <c r="K279" s="40" t="n"/>
      <c r="L279" s="40" t="n"/>
      <c r="M279" s="40" t="n"/>
      <c r="N279" s="40" t="n"/>
      <c r="O279" s="41" t="n"/>
      <c r="P279" s="41" t="n"/>
      <c r="Q279" s="41" t="n"/>
      <c r="R279" s="41" t="n"/>
      <c r="S279" s="41" t="n"/>
      <c r="T279" s="41" t="n"/>
      <c r="U279" s="41" t="n"/>
      <c r="V279" s="41" t="n"/>
      <c r="W279" s="41" t="n"/>
      <c r="X279" s="41" t="n"/>
      <c r="Y279" s="41" t="n"/>
      <c r="Z279" s="41" t="n"/>
      <c r="AA279" s="41" t="n"/>
      <c r="AB279" s="41" t="n"/>
      <c r="AC279" s="41" t="n"/>
      <c r="AD279" s="41" t="n"/>
      <c r="AE279" s="41" t="n"/>
      <c r="AF279" s="41" t="n"/>
      <c r="AG279" s="41" t="n"/>
      <c r="AH279" s="41" t="n"/>
      <c r="AI279" s="41" t="n"/>
      <c r="AJ279" s="41" t="n"/>
      <c r="AK279" s="41" t="n"/>
      <c r="AL279" s="41" t="n"/>
      <c r="AM279" s="41" t="n"/>
      <c r="AN279" s="41" t="n"/>
      <c r="AO279" s="41" t="n"/>
      <c r="AP279" s="41" t="n"/>
    </row>
    <row r="280" customFormat="1" s="1">
      <c r="A280" s="18" t="n"/>
      <c r="B280" s="38" t="n"/>
      <c r="C280" s="38" t="n"/>
      <c r="D280" s="38" t="n"/>
      <c r="E280" s="38" t="n"/>
      <c r="F280" s="38" t="n"/>
      <c r="G280" s="38" t="n"/>
      <c r="H280" s="39" t="n"/>
      <c r="I280" s="40" t="n"/>
      <c r="J280" s="40" t="n"/>
      <c r="K280" s="40" t="n"/>
      <c r="L280" s="40" t="n"/>
      <c r="M280" s="40" t="n"/>
      <c r="N280" s="40" t="n"/>
      <c r="O280" s="41" t="n"/>
      <c r="P280" s="41" t="n"/>
      <c r="Q280" s="41" t="n"/>
      <c r="R280" s="41" t="n"/>
      <c r="S280" s="41" t="n"/>
      <c r="T280" s="41" t="n"/>
      <c r="U280" s="41" t="n"/>
      <c r="V280" s="41" t="n"/>
      <c r="W280" s="41" t="n"/>
      <c r="X280" s="41" t="n"/>
      <c r="Y280" s="41" t="n"/>
      <c r="Z280" s="41" t="n"/>
      <c r="AA280" s="41" t="n"/>
      <c r="AB280" s="41" t="n"/>
      <c r="AC280" s="41" t="n"/>
      <c r="AD280" s="41" t="n"/>
      <c r="AE280" s="41" t="n"/>
      <c r="AF280" s="41" t="n"/>
      <c r="AG280" s="41" t="n"/>
      <c r="AH280" s="41" t="n"/>
      <c r="AI280" s="41" t="n"/>
      <c r="AJ280" s="41" t="n"/>
      <c r="AK280" s="41" t="n"/>
      <c r="AL280" s="41" t="n"/>
      <c r="AM280" s="41" t="n"/>
      <c r="AN280" s="41" t="n"/>
      <c r="AO280" s="41" t="n"/>
      <c r="AP280" s="41" t="n"/>
    </row>
    <row r="281" customFormat="1" s="1">
      <c r="A281" s="18" t="n"/>
      <c r="B281" s="38" t="n"/>
      <c r="C281" s="38" t="n"/>
      <c r="D281" s="38" t="n"/>
      <c r="E281" s="38" t="n"/>
      <c r="F281" s="38" t="n"/>
      <c r="G281" s="38" t="n"/>
      <c r="H281" s="39" t="n"/>
      <c r="I281" s="40" t="n"/>
      <c r="J281" s="40" t="n"/>
      <c r="K281" s="40" t="n"/>
      <c r="L281" s="40" t="n"/>
      <c r="M281" s="40" t="n"/>
      <c r="N281" s="40" t="n"/>
      <c r="O281" s="41" t="n"/>
      <c r="P281" s="41" t="n"/>
      <c r="Q281" s="41" t="n"/>
      <c r="R281" s="41" t="n"/>
      <c r="S281" s="41" t="n"/>
      <c r="T281" s="41" t="n"/>
      <c r="U281" s="41" t="n"/>
      <c r="V281" s="41" t="n"/>
      <c r="W281" s="41" t="n"/>
      <c r="X281" s="41" t="n"/>
      <c r="Y281" s="41" t="n"/>
      <c r="Z281" s="41" t="n"/>
      <c r="AA281" s="41" t="n"/>
      <c r="AB281" s="41" t="n"/>
      <c r="AC281" s="41" t="n"/>
      <c r="AD281" s="41" t="n"/>
      <c r="AE281" s="41" t="n"/>
      <c r="AF281" s="41" t="n"/>
      <c r="AG281" s="41" t="n"/>
      <c r="AH281" s="41" t="n"/>
      <c r="AI281" s="41" t="n"/>
      <c r="AJ281" s="41" t="n"/>
      <c r="AK281" s="41" t="n"/>
      <c r="AL281" s="41" t="n"/>
      <c r="AM281" s="41" t="n"/>
      <c r="AN281" s="41" t="n"/>
      <c r="AO281" s="41" t="n"/>
      <c r="AP281" s="41" t="n"/>
    </row>
    <row r="282" customFormat="1" s="1">
      <c r="A282" s="18" t="n"/>
      <c r="B282" s="38" t="n"/>
      <c r="C282" s="38" t="n"/>
      <c r="D282" s="38" t="n"/>
      <c r="E282" s="38" t="n"/>
      <c r="F282" s="38" t="n"/>
      <c r="G282" s="38" t="n"/>
      <c r="H282" s="39" t="n"/>
      <c r="I282" s="40" t="n"/>
      <c r="J282" s="40" t="n"/>
      <c r="K282" s="40" t="n"/>
      <c r="L282" s="40" t="n"/>
      <c r="M282" s="40" t="n"/>
      <c r="N282" s="40" t="n"/>
      <c r="O282" s="41" t="n"/>
      <c r="P282" s="41" t="n"/>
      <c r="Q282" s="41" t="n"/>
      <c r="R282" s="41" t="n"/>
      <c r="S282" s="41" t="n"/>
      <c r="T282" s="41" t="n"/>
      <c r="U282" s="41" t="n"/>
      <c r="V282" s="41" t="n"/>
      <c r="W282" s="41" t="n"/>
      <c r="X282" s="41" t="n"/>
      <c r="Y282" s="41" t="n"/>
      <c r="Z282" s="41" t="n"/>
      <c r="AA282" s="41" t="n"/>
      <c r="AB282" s="41" t="n"/>
      <c r="AC282" s="41" t="n"/>
      <c r="AD282" s="41" t="n"/>
      <c r="AE282" s="41" t="n"/>
      <c r="AF282" s="41" t="n"/>
      <c r="AG282" s="41" t="n"/>
      <c r="AH282" s="41" t="n"/>
      <c r="AI282" s="41" t="n"/>
      <c r="AJ282" s="41" t="n"/>
      <c r="AK282" s="41" t="n"/>
      <c r="AL282" s="41" t="n"/>
      <c r="AM282" s="41" t="n"/>
      <c r="AN282" s="41" t="n"/>
      <c r="AO282" s="41" t="n"/>
      <c r="AP282" s="41" t="n"/>
    </row>
    <row r="283" customFormat="1" s="1">
      <c r="A283" s="18" t="n"/>
      <c r="B283" s="38" t="n"/>
      <c r="C283" s="38" t="n"/>
      <c r="D283" s="38" t="n"/>
      <c r="E283" s="38" t="n"/>
      <c r="F283" s="38" t="n"/>
      <c r="G283" s="38" t="n"/>
      <c r="H283" s="39" t="n"/>
      <c r="I283" s="40" t="n"/>
      <c r="J283" s="40" t="n"/>
      <c r="K283" s="40" t="n"/>
      <c r="L283" s="40" t="n"/>
      <c r="M283" s="40" t="n"/>
      <c r="N283" s="40" t="n"/>
      <c r="O283" s="41" t="n"/>
      <c r="P283" s="41" t="n"/>
      <c r="Q283" s="41" t="n"/>
      <c r="R283" s="41" t="n"/>
      <c r="S283" s="41" t="n"/>
      <c r="T283" s="41" t="n"/>
      <c r="U283" s="41" t="n"/>
      <c r="V283" s="41" t="n"/>
      <c r="W283" s="41" t="n"/>
      <c r="X283" s="41" t="n"/>
      <c r="Y283" s="41" t="n"/>
      <c r="Z283" s="41" t="n"/>
      <c r="AA283" s="41" t="n"/>
      <c r="AB283" s="41" t="n"/>
      <c r="AC283" s="41" t="n"/>
      <c r="AD283" s="41" t="n"/>
      <c r="AE283" s="41" t="n"/>
      <c r="AF283" s="41" t="n"/>
      <c r="AG283" s="41" t="n"/>
      <c r="AH283" s="41" t="n"/>
      <c r="AI283" s="41" t="n"/>
      <c r="AJ283" s="41" t="n"/>
      <c r="AK283" s="41" t="n"/>
      <c r="AL283" s="41" t="n"/>
      <c r="AM283" s="41" t="n"/>
      <c r="AN283" s="41" t="n"/>
      <c r="AO283" s="41" t="n"/>
      <c r="AP283" s="41" t="n"/>
    </row>
    <row r="284" customFormat="1" s="1">
      <c r="A284" s="18" t="n"/>
      <c r="B284" s="38" t="n"/>
      <c r="C284" s="38" t="n"/>
      <c r="D284" s="38" t="n"/>
      <c r="E284" s="38" t="n"/>
      <c r="F284" s="38" t="n"/>
      <c r="G284" s="38" t="n"/>
      <c r="H284" s="39" t="n"/>
      <c r="I284" s="40" t="n"/>
      <c r="J284" s="40" t="n"/>
      <c r="K284" s="40" t="n"/>
      <c r="L284" s="40" t="n"/>
      <c r="M284" s="40" t="n"/>
      <c r="N284" s="40" t="n"/>
      <c r="O284" s="41" t="n"/>
      <c r="P284" s="41" t="n"/>
      <c r="Q284" s="41" t="n"/>
      <c r="R284" s="41" t="n"/>
      <c r="S284" s="41" t="n"/>
      <c r="T284" s="41" t="n"/>
      <c r="U284" s="41" t="n"/>
      <c r="V284" s="41" t="n"/>
      <c r="W284" s="41" t="n"/>
      <c r="X284" s="41" t="n"/>
      <c r="Y284" s="41" t="n"/>
      <c r="Z284" s="41" t="n"/>
      <c r="AA284" s="41" t="n"/>
      <c r="AB284" s="41" t="n"/>
      <c r="AC284" s="41" t="n"/>
      <c r="AD284" s="41" t="n"/>
      <c r="AE284" s="41" t="n"/>
      <c r="AF284" s="41" t="n"/>
      <c r="AG284" s="41" t="n"/>
      <c r="AH284" s="41" t="n"/>
      <c r="AI284" s="41" t="n"/>
      <c r="AJ284" s="41" t="n"/>
      <c r="AK284" s="41" t="n"/>
      <c r="AL284" s="41" t="n"/>
      <c r="AM284" s="41" t="n"/>
      <c r="AN284" s="41" t="n"/>
      <c r="AO284" s="41" t="n"/>
      <c r="AP284" s="41" t="n"/>
    </row>
    <row r="285" customFormat="1" s="1">
      <c r="A285" s="18" t="n"/>
      <c r="B285" s="38" t="n"/>
      <c r="C285" s="38" t="n"/>
      <c r="D285" s="38" t="n"/>
      <c r="E285" s="38" t="n"/>
      <c r="F285" s="38" t="n"/>
      <c r="G285" s="38" t="n"/>
      <c r="H285" s="39" t="n"/>
      <c r="I285" s="40" t="n"/>
      <c r="J285" s="40" t="n"/>
      <c r="K285" s="40" t="n"/>
      <c r="L285" s="40" t="n"/>
      <c r="M285" s="40" t="n"/>
      <c r="N285" s="40" t="n"/>
      <c r="O285" s="41" t="n"/>
      <c r="P285" s="41" t="n"/>
      <c r="Q285" s="41" t="n"/>
      <c r="R285" s="41" t="n"/>
      <c r="S285" s="41" t="n"/>
      <c r="T285" s="41" t="n"/>
      <c r="U285" s="41" t="n"/>
      <c r="V285" s="41" t="n"/>
      <c r="W285" s="41" t="n"/>
      <c r="X285" s="41" t="n"/>
      <c r="Y285" s="41" t="n"/>
      <c r="Z285" s="41" t="n"/>
      <c r="AA285" s="41" t="n"/>
      <c r="AB285" s="41" t="n"/>
      <c r="AC285" s="41" t="n"/>
      <c r="AD285" s="41" t="n"/>
      <c r="AE285" s="41" t="n"/>
      <c r="AF285" s="41" t="n"/>
      <c r="AG285" s="41" t="n"/>
      <c r="AH285" s="41" t="n"/>
      <c r="AI285" s="41" t="n"/>
      <c r="AJ285" s="41" t="n"/>
      <c r="AK285" s="41" t="n"/>
      <c r="AL285" s="41" t="n"/>
      <c r="AM285" s="41" t="n"/>
      <c r="AN285" s="41" t="n"/>
      <c r="AO285" s="41" t="n"/>
      <c r="AP285" s="41" t="n"/>
    </row>
    <row r="286" customFormat="1" s="1">
      <c r="A286" s="18" t="n"/>
      <c r="B286" s="38" t="n"/>
      <c r="C286" s="38" t="n"/>
      <c r="D286" s="38" t="n"/>
      <c r="E286" s="38" t="n"/>
      <c r="F286" s="38" t="n"/>
      <c r="G286" s="38" t="n"/>
      <c r="H286" s="39" t="n"/>
      <c r="I286" s="40" t="n"/>
      <c r="J286" s="40" t="n"/>
      <c r="K286" s="40" t="n"/>
      <c r="L286" s="40" t="n"/>
      <c r="M286" s="40" t="n"/>
      <c r="N286" s="40" t="n"/>
      <c r="O286" s="41" t="n"/>
      <c r="P286" s="41" t="n"/>
      <c r="Q286" s="41" t="n"/>
      <c r="R286" s="41" t="n"/>
      <c r="S286" s="41" t="n"/>
      <c r="T286" s="41" t="n"/>
      <c r="U286" s="41" t="n"/>
      <c r="V286" s="41" t="n"/>
      <c r="W286" s="41" t="n"/>
      <c r="X286" s="41" t="n"/>
      <c r="Y286" s="41" t="n"/>
      <c r="Z286" s="41" t="n"/>
      <c r="AA286" s="41" t="n"/>
      <c r="AB286" s="41" t="n"/>
      <c r="AC286" s="41" t="n"/>
      <c r="AD286" s="41" t="n"/>
      <c r="AE286" s="41" t="n"/>
      <c r="AF286" s="41" t="n"/>
      <c r="AG286" s="41" t="n"/>
      <c r="AH286" s="41" t="n"/>
      <c r="AI286" s="41" t="n"/>
      <c r="AJ286" s="41" t="n"/>
      <c r="AK286" s="41" t="n"/>
      <c r="AL286" s="41" t="n"/>
      <c r="AM286" s="41" t="n"/>
      <c r="AN286" s="41" t="n"/>
      <c r="AO286" s="41" t="n"/>
      <c r="AP286" s="41" t="n"/>
    </row>
    <row r="287" customFormat="1" s="1">
      <c r="A287" s="18" t="n"/>
      <c r="B287" s="38" t="n"/>
      <c r="C287" s="38" t="n"/>
      <c r="D287" s="38" t="n"/>
      <c r="E287" s="38" t="n"/>
      <c r="F287" s="38" t="n"/>
      <c r="G287" s="38" t="n"/>
      <c r="H287" s="39" t="n"/>
      <c r="I287" s="40" t="n"/>
      <c r="J287" s="40" t="n"/>
      <c r="K287" s="40" t="n"/>
      <c r="L287" s="40" t="n"/>
      <c r="M287" s="40" t="n"/>
      <c r="N287" s="40" t="n"/>
      <c r="O287" s="41" t="n"/>
      <c r="P287" s="41" t="n"/>
      <c r="Q287" s="41" t="n"/>
      <c r="R287" s="41" t="n"/>
      <c r="S287" s="41" t="n"/>
      <c r="T287" s="41" t="n"/>
      <c r="U287" s="41" t="n"/>
      <c r="V287" s="41" t="n"/>
      <c r="W287" s="41" t="n"/>
      <c r="X287" s="41" t="n"/>
      <c r="Y287" s="41" t="n"/>
      <c r="Z287" s="41" t="n"/>
      <c r="AA287" s="41" t="n"/>
      <c r="AB287" s="41" t="n"/>
      <c r="AC287" s="41" t="n"/>
      <c r="AD287" s="41" t="n"/>
      <c r="AE287" s="41" t="n"/>
      <c r="AF287" s="41" t="n"/>
      <c r="AG287" s="41" t="n"/>
      <c r="AH287" s="41" t="n"/>
      <c r="AI287" s="41" t="n"/>
      <c r="AJ287" s="41" t="n"/>
      <c r="AK287" s="41" t="n"/>
      <c r="AL287" s="41" t="n"/>
      <c r="AM287" s="41" t="n"/>
      <c r="AN287" s="41" t="n"/>
      <c r="AO287" s="41" t="n"/>
      <c r="AP287" s="41" t="n"/>
    </row>
    <row r="288" customFormat="1" s="1">
      <c r="A288" s="18" t="n"/>
      <c r="B288" s="38" t="n"/>
      <c r="C288" s="38" t="n"/>
      <c r="D288" s="38" t="n"/>
      <c r="E288" s="38" t="n"/>
      <c r="F288" s="38" t="n"/>
      <c r="G288" s="38" t="n"/>
      <c r="H288" s="39" t="n"/>
      <c r="I288" s="40" t="n"/>
      <c r="J288" s="40" t="n"/>
      <c r="K288" s="40" t="n"/>
      <c r="L288" s="40" t="n"/>
      <c r="M288" s="40" t="n"/>
      <c r="N288" s="40" t="n"/>
      <c r="O288" s="41" t="n"/>
      <c r="P288" s="41" t="n"/>
      <c r="Q288" s="41" t="n"/>
      <c r="R288" s="41" t="n"/>
      <c r="S288" s="41" t="n"/>
      <c r="T288" s="41" t="n"/>
      <c r="U288" s="41" t="n"/>
      <c r="V288" s="41" t="n"/>
      <c r="W288" s="41" t="n"/>
      <c r="X288" s="41" t="n"/>
      <c r="Y288" s="41" t="n"/>
      <c r="Z288" s="41" t="n"/>
      <c r="AA288" s="41" t="n"/>
      <c r="AB288" s="41" t="n"/>
      <c r="AC288" s="41" t="n"/>
      <c r="AD288" s="41" t="n"/>
      <c r="AE288" s="41" t="n"/>
      <c r="AF288" s="41" t="n"/>
      <c r="AG288" s="41" t="n"/>
      <c r="AH288" s="41" t="n"/>
      <c r="AI288" s="41" t="n"/>
      <c r="AJ288" s="41" t="n"/>
      <c r="AK288" s="41" t="n"/>
      <c r="AL288" s="41" t="n"/>
      <c r="AM288" s="41" t="n"/>
      <c r="AN288" s="41" t="n"/>
      <c r="AO288" s="41" t="n"/>
      <c r="AP288" s="41" t="n"/>
    </row>
    <row r="289" customFormat="1" s="1">
      <c r="A289" s="18" t="n"/>
      <c r="B289" s="38" t="n"/>
      <c r="C289" s="38" t="n"/>
      <c r="D289" s="38" t="n"/>
      <c r="E289" s="38" t="n"/>
      <c r="F289" s="38" t="n"/>
      <c r="G289" s="38" t="n"/>
      <c r="H289" s="39" t="n"/>
      <c r="I289" s="40" t="n"/>
      <c r="J289" s="40" t="n"/>
      <c r="K289" s="40" t="n"/>
      <c r="L289" s="40" t="n"/>
      <c r="M289" s="40" t="n"/>
      <c r="N289" s="40" t="n"/>
      <c r="O289" s="41" t="n"/>
      <c r="P289" s="41" t="n"/>
      <c r="Q289" s="41" t="n"/>
      <c r="R289" s="41" t="n"/>
      <c r="S289" s="41" t="n"/>
      <c r="T289" s="41" t="n"/>
      <c r="U289" s="41" t="n"/>
      <c r="V289" s="41" t="n"/>
      <c r="W289" s="41" t="n"/>
      <c r="X289" s="41" t="n"/>
      <c r="Y289" s="41" t="n"/>
      <c r="Z289" s="41" t="n"/>
      <c r="AA289" s="41" t="n"/>
      <c r="AB289" s="41" t="n"/>
      <c r="AC289" s="41" t="n"/>
      <c r="AD289" s="41" t="n"/>
      <c r="AE289" s="41" t="n"/>
      <c r="AF289" s="41" t="n"/>
      <c r="AG289" s="41" t="n"/>
      <c r="AH289" s="41" t="n"/>
      <c r="AI289" s="41" t="n"/>
      <c r="AJ289" s="41" t="n"/>
      <c r="AK289" s="41" t="n"/>
      <c r="AL289" s="41" t="n"/>
      <c r="AM289" s="41" t="n"/>
      <c r="AN289" s="41" t="n"/>
      <c r="AO289" s="41" t="n"/>
      <c r="AP289" s="41" t="n"/>
    </row>
    <row r="290" customFormat="1" s="1">
      <c r="A290" s="18" t="n"/>
      <c r="B290" s="38" t="n"/>
      <c r="C290" s="38" t="n"/>
      <c r="D290" s="38" t="n"/>
      <c r="E290" s="38" t="n"/>
      <c r="F290" s="38" t="n"/>
      <c r="G290" s="38" t="n"/>
      <c r="H290" s="39" t="n"/>
      <c r="I290" s="40" t="n"/>
      <c r="J290" s="40" t="n"/>
      <c r="K290" s="40" t="n"/>
      <c r="L290" s="40" t="n"/>
      <c r="M290" s="40" t="n"/>
      <c r="N290" s="40" t="n"/>
      <c r="O290" s="41" t="n"/>
      <c r="P290" s="41" t="n"/>
      <c r="Q290" s="41" t="n"/>
      <c r="R290" s="41" t="n"/>
      <c r="S290" s="41" t="n"/>
      <c r="T290" s="41" t="n"/>
      <c r="U290" s="41" t="n"/>
      <c r="V290" s="41" t="n"/>
      <c r="W290" s="41" t="n"/>
      <c r="X290" s="41" t="n"/>
      <c r="Y290" s="41" t="n"/>
      <c r="Z290" s="41" t="n"/>
      <c r="AA290" s="41" t="n"/>
      <c r="AB290" s="41" t="n"/>
      <c r="AC290" s="41" t="n"/>
      <c r="AD290" s="41" t="n"/>
      <c r="AE290" s="41" t="n"/>
      <c r="AF290" s="41" t="n"/>
      <c r="AG290" s="41" t="n"/>
      <c r="AH290" s="41" t="n"/>
      <c r="AI290" s="41" t="n"/>
      <c r="AJ290" s="41" t="n"/>
      <c r="AK290" s="41" t="n"/>
      <c r="AL290" s="41" t="n"/>
      <c r="AM290" s="41" t="n"/>
      <c r="AN290" s="41" t="n"/>
      <c r="AO290" s="41" t="n"/>
      <c r="AP290" s="41" t="n"/>
    </row>
    <row r="291" customFormat="1" s="1">
      <c r="A291" s="18" t="n"/>
      <c r="B291" s="38" t="n"/>
      <c r="C291" s="38" t="n"/>
      <c r="D291" s="38" t="n"/>
      <c r="E291" s="38" t="n"/>
      <c r="F291" s="38" t="n"/>
      <c r="G291" s="38" t="n"/>
      <c r="H291" s="39" t="n"/>
      <c r="I291" s="40" t="n"/>
      <c r="J291" s="40" t="n"/>
      <c r="K291" s="40" t="n"/>
      <c r="L291" s="40" t="n"/>
      <c r="M291" s="40" t="n"/>
      <c r="N291" s="40" t="n"/>
      <c r="O291" s="41" t="n"/>
      <c r="P291" s="41" t="n"/>
      <c r="Q291" s="41" t="n"/>
      <c r="R291" s="41" t="n"/>
      <c r="S291" s="41" t="n"/>
      <c r="T291" s="41" t="n"/>
      <c r="U291" s="41" t="n"/>
      <c r="V291" s="41" t="n"/>
      <c r="W291" s="41" t="n"/>
      <c r="X291" s="41" t="n"/>
      <c r="Y291" s="41" t="n"/>
      <c r="Z291" s="41" t="n"/>
      <c r="AA291" s="41" t="n"/>
      <c r="AB291" s="41" t="n"/>
      <c r="AC291" s="41" t="n"/>
      <c r="AD291" s="41" t="n"/>
      <c r="AE291" s="41" t="n"/>
      <c r="AF291" s="41" t="n"/>
      <c r="AG291" s="41" t="n"/>
      <c r="AH291" s="41" t="n"/>
      <c r="AI291" s="41" t="n"/>
      <c r="AJ291" s="41" t="n"/>
      <c r="AK291" s="41" t="n"/>
      <c r="AL291" s="41" t="n"/>
      <c r="AM291" s="41" t="n"/>
      <c r="AN291" s="41" t="n"/>
      <c r="AO291" s="41" t="n"/>
      <c r="AP291" s="41" t="n"/>
    </row>
    <row r="292" customFormat="1" s="1">
      <c r="A292" s="18" t="n"/>
      <c r="B292" s="38" t="n"/>
      <c r="C292" s="38" t="n"/>
      <c r="D292" s="38" t="n"/>
      <c r="E292" s="38" t="n"/>
      <c r="F292" s="38" t="n"/>
      <c r="G292" s="38" t="n"/>
      <c r="H292" s="39" t="n"/>
      <c r="I292" s="40" t="n"/>
      <c r="J292" s="40" t="n"/>
      <c r="K292" s="40" t="n"/>
      <c r="L292" s="40" t="n"/>
      <c r="M292" s="40" t="n"/>
      <c r="N292" s="40" t="n"/>
      <c r="O292" s="41" t="n"/>
      <c r="P292" s="41" t="n"/>
      <c r="Q292" s="41" t="n"/>
      <c r="R292" s="41" t="n"/>
      <c r="S292" s="41" t="n"/>
      <c r="T292" s="41" t="n"/>
      <c r="U292" s="41" t="n"/>
      <c r="V292" s="41" t="n"/>
      <c r="W292" s="41" t="n"/>
      <c r="X292" s="41" t="n"/>
      <c r="Y292" s="41" t="n"/>
      <c r="Z292" s="41" t="n"/>
      <c r="AA292" s="41" t="n"/>
      <c r="AB292" s="41" t="n"/>
      <c r="AC292" s="41" t="n"/>
      <c r="AD292" s="41" t="n"/>
      <c r="AE292" s="41" t="n"/>
      <c r="AF292" s="41" t="n"/>
      <c r="AG292" s="41" t="n"/>
      <c r="AH292" s="41" t="n"/>
      <c r="AI292" s="41" t="n"/>
      <c r="AJ292" s="41" t="n"/>
      <c r="AK292" s="41" t="n"/>
      <c r="AL292" s="41" t="n"/>
      <c r="AM292" s="41" t="n"/>
      <c r="AN292" s="41" t="n"/>
      <c r="AO292" s="41" t="n"/>
      <c r="AP292" s="41" t="n"/>
    </row>
    <row r="293" customFormat="1" s="1">
      <c r="A293" s="18" t="n"/>
      <c r="B293" s="38" t="n"/>
      <c r="C293" s="38" t="n"/>
      <c r="D293" s="38" t="n"/>
      <c r="E293" s="38" t="n"/>
      <c r="F293" s="38" t="n"/>
      <c r="G293" s="38" t="n"/>
      <c r="H293" s="39" t="n"/>
      <c r="I293" s="40" t="n"/>
      <c r="J293" s="40" t="n"/>
      <c r="K293" s="40" t="n"/>
      <c r="L293" s="40" t="n"/>
      <c r="M293" s="40" t="n"/>
      <c r="N293" s="40" t="n"/>
      <c r="O293" s="41" t="n"/>
      <c r="P293" s="41" t="n"/>
      <c r="Q293" s="41" t="n"/>
      <c r="R293" s="41" t="n"/>
      <c r="S293" s="41" t="n"/>
      <c r="T293" s="41" t="n"/>
      <c r="U293" s="41" t="n"/>
      <c r="V293" s="41" t="n"/>
      <c r="W293" s="41" t="n"/>
      <c r="X293" s="41" t="n"/>
      <c r="Y293" s="41" t="n"/>
      <c r="Z293" s="41" t="n"/>
      <c r="AA293" s="41" t="n"/>
      <c r="AB293" s="41" t="n"/>
      <c r="AC293" s="41" t="n"/>
      <c r="AD293" s="41" t="n"/>
      <c r="AE293" s="41" t="n"/>
      <c r="AF293" s="41" t="n"/>
      <c r="AG293" s="41" t="n"/>
      <c r="AH293" s="41" t="n"/>
      <c r="AI293" s="41" t="n"/>
      <c r="AJ293" s="41" t="n"/>
      <c r="AK293" s="41" t="n"/>
      <c r="AL293" s="41" t="n"/>
      <c r="AM293" s="41" t="n"/>
      <c r="AN293" s="41" t="n"/>
      <c r="AO293" s="41" t="n"/>
      <c r="AP293" s="41" t="n"/>
    </row>
    <row r="294" customFormat="1" s="1">
      <c r="A294" s="18" t="n"/>
      <c r="B294" s="38" t="n"/>
      <c r="C294" s="38" t="n"/>
      <c r="D294" s="38" t="n"/>
      <c r="E294" s="38" t="n"/>
      <c r="F294" s="38" t="n"/>
      <c r="G294" s="38" t="n"/>
      <c r="H294" s="39" t="n"/>
      <c r="I294" s="40" t="n"/>
      <c r="J294" s="40" t="n"/>
      <c r="K294" s="40" t="n"/>
      <c r="L294" s="40" t="n"/>
      <c r="M294" s="40" t="n"/>
      <c r="N294" s="40" t="n"/>
      <c r="O294" s="41" t="n"/>
      <c r="P294" s="41" t="n"/>
      <c r="Q294" s="41" t="n"/>
      <c r="R294" s="41" t="n"/>
      <c r="S294" s="41" t="n"/>
      <c r="T294" s="41" t="n"/>
      <c r="U294" s="41" t="n"/>
      <c r="V294" s="41" t="n"/>
      <c r="W294" s="41" t="n"/>
      <c r="X294" s="41" t="n"/>
      <c r="Y294" s="41" t="n"/>
      <c r="Z294" s="41" t="n"/>
      <c r="AA294" s="41" t="n"/>
      <c r="AB294" s="41" t="n"/>
      <c r="AC294" s="41" t="n"/>
      <c r="AD294" s="41" t="n"/>
      <c r="AE294" s="41" t="n"/>
      <c r="AF294" s="41" t="n"/>
      <c r="AG294" s="41" t="n"/>
      <c r="AH294" s="41" t="n"/>
      <c r="AI294" s="41" t="n"/>
      <c r="AJ294" s="41" t="n"/>
      <c r="AK294" s="41" t="n"/>
      <c r="AL294" s="41" t="n"/>
      <c r="AM294" s="41" t="n"/>
      <c r="AN294" s="41" t="n"/>
      <c r="AO294" s="41" t="n"/>
      <c r="AP294" s="41" t="n"/>
    </row>
    <row r="295" customFormat="1" s="1">
      <c r="A295" s="18" t="n"/>
      <c r="B295" s="38" t="n"/>
      <c r="C295" s="38" t="n"/>
      <c r="D295" s="38" t="n"/>
      <c r="E295" s="38" t="n"/>
      <c r="F295" s="38" t="n"/>
      <c r="G295" s="38" t="n"/>
      <c r="H295" s="39" t="n"/>
      <c r="I295" s="40" t="n"/>
      <c r="J295" s="40" t="n"/>
      <c r="K295" s="40" t="n"/>
      <c r="L295" s="40" t="n"/>
      <c r="M295" s="40" t="n"/>
      <c r="N295" s="40" t="n"/>
      <c r="O295" s="41" t="n"/>
      <c r="P295" s="41" t="n"/>
      <c r="Q295" s="41" t="n"/>
      <c r="R295" s="41" t="n"/>
      <c r="S295" s="41" t="n"/>
      <c r="T295" s="41" t="n"/>
      <c r="U295" s="41" t="n"/>
      <c r="V295" s="41" t="n"/>
      <c r="W295" s="41" t="n"/>
      <c r="X295" s="41" t="n"/>
      <c r="Y295" s="41" t="n"/>
      <c r="Z295" s="41" t="n"/>
      <c r="AA295" s="41" t="n"/>
      <c r="AB295" s="41" t="n"/>
      <c r="AC295" s="41" t="n"/>
      <c r="AD295" s="41" t="n"/>
      <c r="AE295" s="41" t="n"/>
      <c r="AF295" s="41" t="n"/>
      <c r="AG295" s="41" t="n"/>
      <c r="AH295" s="41" t="n"/>
      <c r="AI295" s="41" t="n"/>
      <c r="AJ295" s="41" t="n"/>
      <c r="AK295" s="41" t="n"/>
      <c r="AL295" s="41" t="n"/>
      <c r="AM295" s="41" t="n"/>
      <c r="AN295" s="41" t="n"/>
      <c r="AO295" s="41" t="n"/>
      <c r="AP295" s="41" t="n"/>
    </row>
    <row r="296" customFormat="1" s="1">
      <c r="A296" s="18" t="n"/>
      <c r="B296" s="38" t="n"/>
      <c r="C296" s="38" t="n"/>
      <c r="D296" s="38" t="n"/>
      <c r="E296" s="38" t="n"/>
      <c r="F296" s="38" t="n"/>
      <c r="G296" s="38" t="n"/>
      <c r="H296" s="39" t="n"/>
      <c r="I296" s="40" t="n"/>
      <c r="J296" s="40" t="n"/>
      <c r="K296" s="40" t="n"/>
      <c r="L296" s="40" t="n"/>
      <c r="M296" s="40" t="n"/>
      <c r="N296" s="40" t="n"/>
      <c r="O296" s="41" t="n"/>
      <c r="P296" s="41" t="n"/>
      <c r="Q296" s="41" t="n"/>
      <c r="R296" s="41" t="n"/>
      <c r="S296" s="41" t="n"/>
      <c r="T296" s="41" t="n"/>
      <c r="U296" s="41" t="n"/>
      <c r="V296" s="41" t="n"/>
      <c r="W296" s="41" t="n"/>
      <c r="X296" s="41" t="n"/>
      <c r="Y296" s="41" t="n"/>
      <c r="Z296" s="41" t="n"/>
      <c r="AA296" s="41" t="n"/>
      <c r="AB296" s="41" t="n"/>
      <c r="AC296" s="41" t="n"/>
      <c r="AD296" s="41" t="n"/>
      <c r="AE296" s="41" t="n"/>
      <c r="AF296" s="41" t="n"/>
      <c r="AG296" s="41" t="n"/>
      <c r="AH296" s="41" t="n"/>
      <c r="AI296" s="41" t="n"/>
      <c r="AJ296" s="41" t="n"/>
      <c r="AK296" s="41" t="n"/>
      <c r="AL296" s="41" t="n"/>
      <c r="AM296" s="41" t="n"/>
      <c r="AN296" s="41" t="n"/>
      <c r="AO296" s="41" t="n"/>
      <c r="AP296" s="41" t="n"/>
    </row>
    <row r="297" customFormat="1" s="1">
      <c r="A297" s="18" t="n"/>
      <c r="B297" s="38" t="n"/>
      <c r="C297" s="38" t="n"/>
      <c r="D297" s="38" t="n"/>
      <c r="E297" s="38" t="n"/>
      <c r="F297" s="38" t="n"/>
      <c r="G297" s="38" t="n"/>
      <c r="H297" s="39" t="n"/>
      <c r="I297" s="40" t="n"/>
      <c r="J297" s="40" t="n"/>
      <c r="K297" s="40" t="n"/>
      <c r="L297" s="40" t="n"/>
      <c r="M297" s="40" t="n"/>
      <c r="N297" s="40" t="n"/>
      <c r="O297" s="41" t="n"/>
      <c r="P297" s="41" t="n"/>
      <c r="Q297" s="41" t="n"/>
      <c r="R297" s="41" t="n"/>
      <c r="S297" s="41" t="n"/>
      <c r="T297" s="41" t="n"/>
      <c r="U297" s="41" t="n"/>
      <c r="V297" s="41" t="n"/>
      <c r="W297" s="41" t="n"/>
      <c r="X297" s="41" t="n"/>
      <c r="Y297" s="41" t="n"/>
      <c r="Z297" s="41" t="n"/>
      <c r="AA297" s="41" t="n"/>
      <c r="AB297" s="41" t="n"/>
      <c r="AC297" s="41" t="n"/>
      <c r="AD297" s="41" t="n"/>
      <c r="AE297" s="41" t="n"/>
      <c r="AF297" s="41" t="n"/>
      <c r="AG297" s="41" t="n"/>
      <c r="AH297" s="41" t="n"/>
      <c r="AI297" s="41" t="n"/>
      <c r="AJ297" s="41" t="n"/>
      <c r="AK297" s="41" t="n"/>
      <c r="AL297" s="41" t="n"/>
      <c r="AM297" s="41" t="n"/>
      <c r="AN297" s="41" t="n"/>
      <c r="AO297" s="41" t="n"/>
      <c r="AP297" s="41" t="n"/>
    </row>
    <row r="298" customFormat="1" s="1">
      <c r="A298" s="18" t="n"/>
      <c r="B298" s="38" t="n"/>
      <c r="C298" s="38" t="n"/>
      <c r="D298" s="38" t="n"/>
      <c r="E298" s="38" t="n"/>
      <c r="F298" s="38" t="n"/>
      <c r="G298" s="38" t="n"/>
      <c r="H298" s="39" t="n"/>
      <c r="I298" s="40" t="n"/>
      <c r="J298" s="40" t="n"/>
      <c r="K298" s="40" t="n"/>
      <c r="L298" s="40" t="n"/>
      <c r="M298" s="40" t="n"/>
      <c r="N298" s="40" t="n"/>
      <c r="O298" s="41" t="n"/>
      <c r="P298" s="41" t="n"/>
      <c r="Q298" s="41" t="n"/>
      <c r="R298" s="41" t="n"/>
      <c r="S298" s="41" t="n"/>
      <c r="T298" s="41" t="n"/>
      <c r="U298" s="41" t="n"/>
      <c r="V298" s="41" t="n"/>
      <c r="W298" s="41" t="n"/>
      <c r="X298" s="41" t="n"/>
      <c r="Y298" s="41" t="n"/>
      <c r="Z298" s="41" t="n"/>
      <c r="AA298" s="41" t="n"/>
      <c r="AB298" s="41" t="n"/>
      <c r="AC298" s="41" t="n"/>
      <c r="AD298" s="41" t="n"/>
      <c r="AE298" s="41" t="n"/>
      <c r="AF298" s="41" t="n"/>
      <c r="AG298" s="41" t="n"/>
      <c r="AH298" s="41" t="n"/>
      <c r="AI298" s="41" t="n"/>
      <c r="AJ298" s="41" t="n"/>
      <c r="AK298" s="41" t="n"/>
      <c r="AL298" s="41" t="n"/>
      <c r="AM298" s="41" t="n"/>
      <c r="AN298" s="41" t="n"/>
      <c r="AO298" s="41" t="n"/>
      <c r="AP298" s="41" t="n"/>
    </row>
    <row r="299" customFormat="1" s="1">
      <c r="A299" s="18" t="n"/>
      <c r="B299" s="38" t="n"/>
      <c r="C299" s="38" t="n"/>
      <c r="D299" s="38" t="n"/>
      <c r="E299" s="38" t="n"/>
      <c r="F299" s="38" t="n"/>
      <c r="G299" s="38" t="n"/>
      <c r="H299" s="39" t="n"/>
      <c r="I299" s="40" t="n"/>
      <c r="J299" s="40" t="n"/>
      <c r="K299" s="40" t="n"/>
      <c r="L299" s="40" t="n"/>
      <c r="M299" s="40" t="n"/>
      <c r="N299" s="40" t="n"/>
      <c r="O299" s="41" t="n"/>
      <c r="P299" s="41" t="n"/>
      <c r="Q299" s="41" t="n"/>
      <c r="R299" s="41" t="n"/>
      <c r="S299" s="41" t="n"/>
      <c r="T299" s="41" t="n"/>
      <c r="U299" s="41" t="n"/>
      <c r="V299" s="41" t="n"/>
      <c r="W299" s="41" t="n"/>
      <c r="X299" s="41" t="n"/>
      <c r="Y299" s="41" t="n"/>
      <c r="Z299" s="41" t="n"/>
      <c r="AA299" s="41" t="n"/>
      <c r="AB299" s="41" t="n"/>
      <c r="AC299" s="41" t="n"/>
      <c r="AD299" s="41" t="n"/>
      <c r="AE299" s="41" t="n"/>
      <c r="AF299" s="41" t="n"/>
      <c r="AG299" s="41" t="n"/>
      <c r="AH299" s="41" t="n"/>
      <c r="AI299" s="41" t="n"/>
      <c r="AJ299" s="41" t="n"/>
      <c r="AK299" s="41" t="n"/>
      <c r="AL299" s="41" t="n"/>
      <c r="AM299" s="41" t="n"/>
      <c r="AN299" s="41" t="n"/>
      <c r="AO299" s="41" t="n"/>
      <c r="AP299" s="41" t="n"/>
    </row>
    <row r="300" customFormat="1" s="1">
      <c r="A300" s="18" t="n"/>
      <c r="B300" s="38" t="n"/>
      <c r="C300" s="38" t="n"/>
      <c r="D300" s="38" t="n"/>
      <c r="E300" s="38" t="n"/>
      <c r="F300" s="38" t="n"/>
      <c r="G300" s="38" t="n"/>
      <c r="H300" s="39" t="n"/>
      <c r="I300" s="40" t="n"/>
      <c r="J300" s="40" t="n"/>
      <c r="K300" s="40" t="n"/>
      <c r="L300" s="40" t="n"/>
      <c r="M300" s="40" t="n"/>
      <c r="N300" s="40" t="n"/>
      <c r="O300" s="41" t="n"/>
      <c r="P300" s="41" t="n"/>
      <c r="Q300" s="41" t="n"/>
      <c r="R300" s="41" t="n"/>
      <c r="S300" s="41" t="n"/>
      <c r="T300" s="41" t="n"/>
      <c r="U300" s="41" t="n"/>
      <c r="V300" s="41" t="n"/>
      <c r="W300" s="41" t="n"/>
      <c r="X300" s="41" t="n"/>
      <c r="Y300" s="41" t="n"/>
      <c r="Z300" s="41" t="n"/>
      <c r="AA300" s="41" t="n"/>
      <c r="AB300" s="41" t="n"/>
      <c r="AC300" s="41" t="n"/>
      <c r="AD300" s="41" t="n"/>
      <c r="AE300" s="41" t="n"/>
      <c r="AF300" s="41" t="n"/>
      <c r="AG300" s="41" t="n"/>
      <c r="AH300" s="41" t="n"/>
      <c r="AI300" s="41" t="n"/>
      <c r="AJ300" s="41" t="n"/>
      <c r="AK300" s="41" t="n"/>
      <c r="AL300" s="41" t="n"/>
      <c r="AM300" s="41" t="n"/>
      <c r="AN300" s="41" t="n"/>
      <c r="AO300" s="41" t="n"/>
      <c r="AP300" s="41" t="n"/>
    </row>
    <row r="301" customFormat="1" s="1">
      <c r="A301" s="18" t="n"/>
      <c r="B301" s="38" t="n"/>
      <c r="C301" s="38" t="n"/>
      <c r="D301" s="38" t="n"/>
      <c r="E301" s="38" t="n"/>
      <c r="F301" s="38" t="n"/>
      <c r="G301" s="38" t="n"/>
      <c r="H301" s="39" t="n"/>
      <c r="I301" s="40" t="n"/>
      <c r="J301" s="40" t="n"/>
      <c r="K301" s="40" t="n"/>
      <c r="L301" s="40" t="n"/>
      <c r="M301" s="40" t="n"/>
      <c r="N301" s="40" t="n"/>
      <c r="O301" s="41" t="n"/>
      <c r="P301" s="41" t="n"/>
      <c r="Q301" s="41" t="n"/>
      <c r="R301" s="41" t="n"/>
      <c r="S301" s="41" t="n"/>
      <c r="T301" s="41" t="n"/>
      <c r="U301" s="41" t="n"/>
      <c r="V301" s="41" t="n"/>
      <c r="W301" s="41" t="n"/>
      <c r="X301" s="41" t="n"/>
      <c r="Y301" s="41" t="n"/>
      <c r="Z301" s="41" t="n"/>
      <c r="AA301" s="41" t="n"/>
      <c r="AB301" s="41" t="n"/>
      <c r="AC301" s="41" t="n"/>
      <c r="AD301" s="41" t="n"/>
      <c r="AE301" s="41" t="n"/>
      <c r="AF301" s="41" t="n"/>
      <c r="AG301" s="41" t="n"/>
      <c r="AH301" s="41" t="n"/>
      <c r="AI301" s="41" t="n"/>
      <c r="AJ301" s="41" t="n"/>
      <c r="AK301" s="41" t="n"/>
      <c r="AL301" s="41" t="n"/>
      <c r="AM301" s="41" t="n"/>
      <c r="AN301" s="41" t="n"/>
      <c r="AO301" s="41" t="n"/>
      <c r="AP301" s="41" t="n"/>
    </row>
    <row r="302" customFormat="1" s="1">
      <c r="A302" s="18" t="n"/>
      <c r="B302" s="38" t="n"/>
      <c r="C302" s="38" t="n"/>
      <c r="D302" s="38" t="n"/>
      <c r="E302" s="38" t="n"/>
      <c r="F302" s="38" t="n"/>
      <c r="G302" s="38" t="n"/>
      <c r="H302" s="39" t="n"/>
      <c r="I302" s="40" t="n"/>
      <c r="J302" s="40" t="n"/>
      <c r="K302" s="40" t="n"/>
      <c r="L302" s="40" t="n"/>
      <c r="M302" s="40" t="n"/>
      <c r="N302" s="40" t="n"/>
      <c r="O302" s="41" t="n"/>
      <c r="P302" s="41" t="n"/>
      <c r="Q302" s="41" t="n"/>
      <c r="R302" s="41" t="n"/>
      <c r="S302" s="41" t="n"/>
      <c r="T302" s="41" t="n"/>
      <c r="U302" s="41" t="n"/>
      <c r="V302" s="41" t="n"/>
      <c r="W302" s="41" t="n"/>
      <c r="X302" s="41" t="n"/>
      <c r="Y302" s="41" t="n"/>
      <c r="Z302" s="41" t="n"/>
      <c r="AA302" s="41" t="n"/>
      <c r="AB302" s="41" t="n"/>
      <c r="AC302" s="41" t="n"/>
      <c r="AD302" s="41" t="n"/>
      <c r="AE302" s="41" t="n"/>
      <c r="AF302" s="41" t="n"/>
      <c r="AG302" s="41" t="n"/>
      <c r="AH302" s="41" t="n"/>
      <c r="AI302" s="41" t="n"/>
      <c r="AJ302" s="41" t="n"/>
      <c r="AK302" s="41" t="n"/>
      <c r="AL302" s="41" t="n"/>
      <c r="AM302" s="41" t="n"/>
      <c r="AN302" s="41" t="n"/>
      <c r="AO302" s="41" t="n"/>
      <c r="AP302" s="41" t="n"/>
    </row>
    <row r="303" customFormat="1" s="1">
      <c r="A303" s="18" t="n"/>
      <c r="B303" s="38" t="n"/>
      <c r="C303" s="38" t="n"/>
      <c r="D303" s="38" t="n"/>
      <c r="E303" s="38" t="n"/>
      <c r="F303" s="38" t="n"/>
      <c r="G303" s="38" t="n"/>
      <c r="H303" s="39" t="n"/>
      <c r="I303" s="40" t="n"/>
      <c r="J303" s="40" t="n"/>
      <c r="K303" s="40" t="n"/>
      <c r="L303" s="40" t="n"/>
      <c r="M303" s="40" t="n"/>
      <c r="N303" s="40" t="n"/>
      <c r="O303" s="41" t="n"/>
      <c r="P303" s="41" t="n"/>
      <c r="Q303" s="41" t="n"/>
      <c r="R303" s="41" t="n"/>
      <c r="S303" s="41" t="n"/>
      <c r="T303" s="41" t="n"/>
      <c r="U303" s="41" t="n"/>
      <c r="V303" s="41" t="n"/>
      <c r="W303" s="41" t="n"/>
      <c r="X303" s="41" t="n"/>
      <c r="Y303" s="41" t="n"/>
      <c r="Z303" s="41" t="n"/>
      <c r="AA303" s="41" t="n"/>
      <c r="AB303" s="41" t="n"/>
      <c r="AC303" s="41" t="n"/>
      <c r="AD303" s="41" t="n"/>
      <c r="AE303" s="41" t="n"/>
      <c r="AF303" s="41" t="n"/>
      <c r="AG303" s="41" t="n"/>
      <c r="AH303" s="41" t="n"/>
      <c r="AI303" s="41" t="n"/>
      <c r="AJ303" s="41" t="n"/>
      <c r="AK303" s="41" t="n"/>
      <c r="AL303" s="41" t="n"/>
      <c r="AM303" s="41" t="n"/>
      <c r="AN303" s="41" t="n"/>
      <c r="AO303" s="41" t="n"/>
      <c r="AP303" s="41" t="n"/>
    </row>
    <row r="304" customFormat="1" s="1">
      <c r="A304" s="18" t="n"/>
      <c r="B304" s="38" t="n"/>
      <c r="C304" s="38" t="n"/>
      <c r="D304" s="38" t="n"/>
      <c r="E304" s="38" t="n"/>
      <c r="F304" s="38" t="n"/>
      <c r="G304" s="38" t="n"/>
      <c r="H304" s="39" t="n"/>
      <c r="I304" s="40" t="n"/>
      <c r="J304" s="40" t="n"/>
      <c r="K304" s="40" t="n"/>
      <c r="L304" s="40" t="n"/>
      <c r="M304" s="40" t="n"/>
      <c r="N304" s="40" t="n"/>
      <c r="O304" s="41" t="n"/>
      <c r="P304" s="41" t="n"/>
      <c r="Q304" s="41" t="n"/>
      <c r="R304" s="41" t="n"/>
      <c r="S304" s="41" t="n"/>
      <c r="T304" s="41" t="n"/>
      <c r="U304" s="41" t="n"/>
      <c r="V304" s="41" t="n"/>
      <c r="W304" s="41" t="n"/>
      <c r="X304" s="41" t="n"/>
      <c r="Y304" s="41" t="n"/>
      <c r="Z304" s="41" t="n"/>
      <c r="AA304" s="41" t="n"/>
      <c r="AB304" s="41" t="n"/>
      <c r="AC304" s="41" t="n"/>
      <c r="AD304" s="41" t="n"/>
      <c r="AE304" s="41" t="n"/>
      <c r="AF304" s="41" t="n"/>
      <c r="AG304" s="41" t="n"/>
      <c r="AH304" s="41" t="n"/>
      <c r="AI304" s="41" t="n"/>
      <c r="AJ304" s="41" t="n"/>
      <c r="AK304" s="41" t="n"/>
      <c r="AL304" s="41" t="n"/>
      <c r="AM304" s="41" t="n"/>
      <c r="AN304" s="41" t="n"/>
      <c r="AO304" s="41" t="n"/>
      <c r="AP304" s="41" t="n"/>
    </row>
    <row r="305" customFormat="1" s="1">
      <c r="A305" s="18" t="n"/>
      <c r="B305" s="38" t="n"/>
      <c r="C305" s="38" t="n"/>
      <c r="D305" s="38" t="n"/>
      <c r="E305" s="38" t="n"/>
      <c r="F305" s="38" t="n"/>
      <c r="G305" s="38" t="n"/>
      <c r="H305" s="39" t="n"/>
      <c r="I305" s="40" t="n"/>
      <c r="J305" s="40" t="n"/>
      <c r="K305" s="40" t="n"/>
      <c r="L305" s="40" t="n"/>
      <c r="M305" s="40" t="n"/>
      <c r="N305" s="40" t="n"/>
      <c r="O305" s="41" t="n"/>
      <c r="P305" s="41" t="n"/>
      <c r="Q305" s="41" t="n"/>
      <c r="R305" s="41" t="n"/>
      <c r="S305" s="41" t="n"/>
      <c r="T305" s="41" t="n"/>
      <c r="U305" s="41" t="n"/>
      <c r="V305" s="41" t="n"/>
      <c r="W305" s="41" t="n"/>
      <c r="X305" s="41" t="n"/>
      <c r="Y305" s="41" t="n"/>
      <c r="Z305" s="41" t="n"/>
      <c r="AA305" s="41" t="n"/>
      <c r="AB305" s="41" t="n"/>
      <c r="AC305" s="41" t="n"/>
      <c r="AD305" s="41" t="n"/>
      <c r="AE305" s="41" t="n"/>
      <c r="AF305" s="41" t="n"/>
      <c r="AG305" s="41" t="n"/>
      <c r="AH305" s="41" t="n"/>
      <c r="AI305" s="41" t="n"/>
      <c r="AJ305" s="41" t="n"/>
      <c r="AK305" s="41" t="n"/>
      <c r="AL305" s="41" t="n"/>
      <c r="AM305" s="41" t="n"/>
      <c r="AN305" s="41" t="n"/>
      <c r="AO305" s="41" t="n"/>
      <c r="AP305" s="41" t="n"/>
    </row>
    <row r="306" customFormat="1" s="1">
      <c r="A306" s="18" t="n"/>
      <c r="B306" s="38" t="n"/>
      <c r="C306" s="38" t="n"/>
      <c r="D306" s="38" t="n"/>
      <c r="E306" s="38" t="n"/>
      <c r="F306" s="38" t="n"/>
      <c r="G306" s="38" t="n"/>
      <c r="H306" s="39" t="n"/>
      <c r="I306" s="40" t="n"/>
      <c r="J306" s="40" t="n"/>
      <c r="K306" s="40" t="n"/>
      <c r="L306" s="40" t="n"/>
      <c r="M306" s="40" t="n"/>
      <c r="N306" s="40" t="n"/>
      <c r="O306" s="41" t="n"/>
      <c r="P306" s="41" t="n"/>
      <c r="Q306" s="41" t="n"/>
      <c r="R306" s="41" t="n"/>
      <c r="S306" s="41" t="n"/>
      <c r="T306" s="41" t="n"/>
      <c r="U306" s="41" t="n"/>
      <c r="V306" s="41" t="n"/>
      <c r="W306" s="41" t="n"/>
      <c r="X306" s="41" t="n"/>
      <c r="Y306" s="41" t="n"/>
      <c r="Z306" s="41" t="n"/>
      <c r="AA306" s="41" t="n"/>
      <c r="AB306" s="41" t="n"/>
      <c r="AC306" s="41" t="n"/>
      <c r="AD306" s="41" t="n"/>
      <c r="AE306" s="41" t="n"/>
      <c r="AF306" s="41" t="n"/>
      <c r="AG306" s="41" t="n"/>
      <c r="AH306" s="41" t="n"/>
      <c r="AI306" s="41" t="n"/>
      <c r="AJ306" s="41" t="n"/>
      <c r="AK306" s="41" t="n"/>
      <c r="AL306" s="41" t="n"/>
      <c r="AM306" s="41" t="n"/>
      <c r="AN306" s="41" t="n"/>
      <c r="AO306" s="41" t="n"/>
      <c r="AP306" s="41" t="n"/>
    </row>
    <row r="307" customFormat="1" s="1">
      <c r="A307" s="18" t="n"/>
      <c r="B307" s="38" t="n"/>
      <c r="C307" s="38" t="n"/>
      <c r="D307" s="38" t="n"/>
      <c r="E307" s="38" t="n"/>
      <c r="F307" s="38" t="n"/>
      <c r="G307" s="38" t="n"/>
      <c r="H307" s="39" t="n"/>
      <c r="I307" s="40" t="n"/>
      <c r="J307" s="40" t="n"/>
      <c r="K307" s="40" t="n"/>
      <c r="L307" s="40" t="n"/>
      <c r="M307" s="40" t="n"/>
      <c r="N307" s="40" t="n"/>
      <c r="O307" s="41" t="n"/>
      <c r="P307" s="41" t="n"/>
      <c r="Q307" s="41" t="n"/>
      <c r="R307" s="41" t="n"/>
      <c r="S307" s="41" t="n"/>
      <c r="T307" s="41" t="n"/>
      <c r="U307" s="41" t="n"/>
      <c r="V307" s="41" t="n"/>
      <c r="W307" s="41" t="n"/>
      <c r="X307" s="41" t="n"/>
      <c r="Y307" s="41" t="n"/>
      <c r="Z307" s="41" t="n"/>
      <c r="AA307" s="41" t="n"/>
      <c r="AB307" s="41" t="n"/>
      <c r="AC307" s="41" t="n"/>
      <c r="AD307" s="41" t="n"/>
      <c r="AE307" s="41" t="n"/>
      <c r="AF307" s="41" t="n"/>
      <c r="AG307" s="41" t="n"/>
      <c r="AH307" s="41" t="n"/>
      <c r="AI307" s="41" t="n"/>
      <c r="AJ307" s="41" t="n"/>
      <c r="AK307" s="41" t="n"/>
      <c r="AL307" s="41" t="n"/>
      <c r="AM307" s="41" t="n"/>
      <c r="AN307" s="41" t="n"/>
      <c r="AO307" s="41" t="n"/>
      <c r="AP307" s="41" t="n"/>
    </row>
    <row r="308" customFormat="1" s="1">
      <c r="A308" s="18" t="n"/>
      <c r="B308" s="38" t="n"/>
      <c r="C308" s="38" t="n"/>
      <c r="D308" s="38" t="n"/>
      <c r="E308" s="38" t="n"/>
      <c r="F308" s="38" t="n"/>
      <c r="G308" s="38" t="n"/>
      <c r="H308" s="39" t="n"/>
      <c r="I308" s="40" t="n"/>
      <c r="J308" s="40" t="n"/>
      <c r="K308" s="40" t="n"/>
      <c r="L308" s="40" t="n"/>
      <c r="M308" s="40" t="n"/>
      <c r="N308" s="40" t="n"/>
      <c r="O308" s="41" t="n"/>
      <c r="P308" s="41" t="n"/>
      <c r="Q308" s="41" t="n"/>
      <c r="R308" s="41" t="n"/>
      <c r="S308" s="41" t="n"/>
      <c r="T308" s="41" t="n"/>
      <c r="U308" s="41" t="n"/>
      <c r="V308" s="41" t="n"/>
      <c r="W308" s="41" t="n"/>
      <c r="X308" s="41" t="n"/>
      <c r="Y308" s="41" t="n"/>
      <c r="Z308" s="41" t="n"/>
      <c r="AA308" s="41" t="n"/>
      <c r="AB308" s="41" t="n"/>
      <c r="AC308" s="41" t="n"/>
      <c r="AD308" s="41" t="n"/>
      <c r="AE308" s="41" t="n"/>
      <c r="AF308" s="41" t="n"/>
      <c r="AG308" s="41" t="n"/>
      <c r="AH308" s="41" t="n"/>
      <c r="AI308" s="41" t="n"/>
      <c r="AJ308" s="41" t="n"/>
      <c r="AK308" s="41" t="n"/>
      <c r="AL308" s="41" t="n"/>
      <c r="AM308" s="41" t="n"/>
      <c r="AN308" s="41" t="n"/>
      <c r="AO308" s="41" t="n"/>
      <c r="AP308" s="41" t="n"/>
    </row>
    <row r="309" customFormat="1" s="1">
      <c r="A309" s="18" t="n"/>
      <c r="B309" s="38" t="n"/>
      <c r="C309" s="38" t="n"/>
      <c r="D309" s="38" t="n"/>
      <c r="E309" s="38" t="n"/>
      <c r="F309" s="38" t="n"/>
      <c r="G309" s="38" t="n"/>
      <c r="H309" s="39" t="n"/>
      <c r="I309" s="40" t="n"/>
      <c r="J309" s="40" t="n"/>
      <c r="K309" s="40" t="n"/>
      <c r="L309" s="40" t="n"/>
      <c r="M309" s="40" t="n"/>
      <c r="N309" s="40" t="n"/>
      <c r="O309" s="41" t="n"/>
      <c r="P309" s="41" t="n"/>
      <c r="Q309" s="41" t="n"/>
      <c r="R309" s="41" t="n"/>
      <c r="S309" s="41" t="n"/>
      <c r="T309" s="41" t="n"/>
      <c r="U309" s="41" t="n"/>
      <c r="V309" s="41" t="n"/>
      <c r="W309" s="41" t="n"/>
      <c r="X309" s="41" t="n"/>
      <c r="Y309" s="41" t="n"/>
      <c r="Z309" s="41" t="n"/>
      <c r="AA309" s="41" t="n"/>
      <c r="AB309" s="41" t="n"/>
      <c r="AC309" s="41" t="n"/>
      <c r="AD309" s="41" t="n"/>
      <c r="AE309" s="41" t="n"/>
      <c r="AF309" s="41" t="n"/>
      <c r="AG309" s="41" t="n"/>
      <c r="AH309" s="41" t="n"/>
      <c r="AI309" s="41" t="n"/>
      <c r="AJ309" s="41" t="n"/>
      <c r="AK309" s="41" t="n"/>
      <c r="AL309" s="41" t="n"/>
      <c r="AM309" s="41" t="n"/>
      <c r="AN309" s="41" t="n"/>
      <c r="AO309" s="41" t="n"/>
      <c r="AP309" s="41" t="n"/>
    </row>
    <row r="310" customFormat="1" s="1">
      <c r="A310" s="18" t="n"/>
      <c r="B310" s="38" t="n"/>
      <c r="C310" s="38" t="n"/>
      <c r="D310" s="38" t="n"/>
      <c r="E310" s="38" t="n"/>
      <c r="F310" s="38" t="n"/>
      <c r="G310" s="38" t="n"/>
      <c r="H310" s="39" t="n"/>
      <c r="I310" s="40" t="n"/>
      <c r="J310" s="40" t="n"/>
      <c r="K310" s="40" t="n"/>
      <c r="L310" s="40" t="n"/>
      <c r="M310" s="40" t="n"/>
      <c r="N310" s="40" t="n"/>
      <c r="O310" s="41" t="n"/>
      <c r="P310" s="41" t="n"/>
      <c r="Q310" s="41" t="n"/>
      <c r="R310" s="41" t="n"/>
      <c r="S310" s="41" t="n"/>
      <c r="T310" s="41" t="n"/>
      <c r="U310" s="41" t="n"/>
      <c r="V310" s="41" t="n"/>
      <c r="W310" s="41" t="n"/>
      <c r="X310" s="41" t="n"/>
      <c r="Y310" s="41" t="n"/>
      <c r="Z310" s="41" t="n"/>
      <c r="AA310" s="41" t="n"/>
      <c r="AB310" s="41" t="n"/>
      <c r="AC310" s="41" t="n"/>
      <c r="AD310" s="41" t="n"/>
      <c r="AE310" s="41" t="n"/>
      <c r="AF310" s="41" t="n"/>
      <c r="AG310" s="41" t="n"/>
      <c r="AH310" s="41" t="n"/>
      <c r="AI310" s="41" t="n"/>
      <c r="AJ310" s="41" t="n"/>
      <c r="AK310" s="41" t="n"/>
      <c r="AL310" s="41" t="n"/>
      <c r="AM310" s="41" t="n"/>
      <c r="AN310" s="41" t="n"/>
      <c r="AO310" s="41" t="n"/>
      <c r="AP310" s="41" t="n"/>
    </row>
    <row r="311" customFormat="1" s="1">
      <c r="A311" s="18" t="n"/>
      <c r="B311" s="38" t="n"/>
      <c r="C311" s="38" t="n"/>
      <c r="D311" s="38" t="n"/>
      <c r="E311" s="38" t="n"/>
      <c r="F311" s="38" t="n"/>
      <c r="G311" s="38" t="n"/>
      <c r="H311" s="39" t="n"/>
      <c r="I311" s="40" t="n"/>
      <c r="J311" s="40" t="n"/>
      <c r="K311" s="40" t="n"/>
      <c r="L311" s="40" t="n"/>
      <c r="M311" s="40" t="n"/>
      <c r="N311" s="40" t="n"/>
      <c r="O311" s="41" t="n"/>
      <c r="P311" s="41" t="n"/>
      <c r="Q311" s="41" t="n"/>
      <c r="R311" s="41" t="n"/>
      <c r="S311" s="41" t="n"/>
      <c r="T311" s="41" t="n"/>
      <c r="U311" s="41" t="n"/>
      <c r="V311" s="41" t="n"/>
      <c r="W311" s="41" t="n"/>
      <c r="X311" s="41" t="n"/>
      <c r="Y311" s="41" t="n"/>
      <c r="Z311" s="41" t="n"/>
      <c r="AA311" s="41" t="n"/>
      <c r="AB311" s="41" t="n"/>
      <c r="AC311" s="41" t="n"/>
      <c r="AD311" s="41" t="n"/>
      <c r="AE311" s="41" t="n"/>
      <c r="AF311" s="41" t="n"/>
      <c r="AG311" s="41" t="n"/>
      <c r="AH311" s="41" t="n"/>
      <c r="AI311" s="41" t="n"/>
      <c r="AJ311" s="41" t="n"/>
      <c r="AK311" s="41" t="n"/>
      <c r="AL311" s="41" t="n"/>
      <c r="AM311" s="41" t="n"/>
      <c r="AN311" s="41" t="n"/>
      <c r="AO311" s="41" t="n"/>
      <c r="AP311" s="41" t="n"/>
    </row>
    <row r="312" customFormat="1" s="1">
      <c r="A312" s="18" t="n"/>
      <c r="B312" s="38" t="n"/>
      <c r="C312" s="38" t="n"/>
      <c r="D312" s="38" t="n"/>
      <c r="E312" s="38" t="n"/>
      <c r="F312" s="38" t="n"/>
      <c r="G312" s="38" t="n"/>
      <c r="H312" s="39" t="n"/>
      <c r="I312" s="40" t="n"/>
      <c r="J312" s="40" t="n"/>
      <c r="K312" s="40" t="n"/>
      <c r="L312" s="40" t="n"/>
      <c r="M312" s="40" t="n"/>
      <c r="N312" s="40" t="n"/>
      <c r="O312" s="41" t="n"/>
      <c r="P312" s="41" t="n"/>
      <c r="Q312" s="41" t="n"/>
      <c r="R312" s="41" t="n"/>
      <c r="S312" s="41" t="n"/>
      <c r="T312" s="41" t="n"/>
      <c r="U312" s="41" t="n"/>
      <c r="V312" s="41" t="n"/>
      <c r="W312" s="41" t="n"/>
      <c r="X312" s="41" t="n"/>
      <c r="Y312" s="41" t="n"/>
      <c r="Z312" s="41" t="n"/>
      <c r="AA312" s="41" t="n"/>
      <c r="AB312" s="41" t="n"/>
      <c r="AC312" s="41" t="n"/>
      <c r="AD312" s="41" t="n"/>
      <c r="AE312" s="41" t="n"/>
      <c r="AF312" s="41" t="n"/>
      <c r="AG312" s="41" t="n"/>
      <c r="AH312" s="41" t="n"/>
      <c r="AI312" s="41" t="n"/>
      <c r="AJ312" s="41" t="n"/>
      <c r="AK312" s="41" t="n"/>
      <c r="AL312" s="41" t="n"/>
      <c r="AM312" s="41" t="n"/>
      <c r="AN312" s="41" t="n"/>
      <c r="AO312" s="41" t="n"/>
      <c r="AP312" s="41" t="n"/>
    </row>
    <row r="313" customFormat="1" s="1">
      <c r="A313" s="18" t="n"/>
      <c r="B313" s="38" t="n"/>
      <c r="C313" s="38" t="n"/>
      <c r="D313" s="38" t="n"/>
      <c r="E313" s="38" t="n"/>
      <c r="F313" s="38" t="n"/>
      <c r="G313" s="38" t="n"/>
      <c r="H313" s="39" t="n"/>
      <c r="I313" s="40" t="n"/>
      <c r="J313" s="40" t="n"/>
      <c r="K313" s="40" t="n"/>
      <c r="L313" s="40" t="n"/>
      <c r="M313" s="40" t="n"/>
      <c r="N313" s="40" t="n"/>
      <c r="O313" s="41" t="n"/>
      <c r="P313" s="41" t="n"/>
      <c r="Q313" s="41" t="n"/>
      <c r="R313" s="41" t="n"/>
      <c r="S313" s="41" t="n"/>
      <c r="T313" s="41" t="n"/>
      <c r="U313" s="41" t="n"/>
      <c r="V313" s="41" t="n"/>
      <c r="W313" s="41" t="n"/>
      <c r="X313" s="41" t="n"/>
      <c r="Y313" s="41" t="n"/>
      <c r="Z313" s="41" t="n"/>
      <c r="AA313" s="41" t="n"/>
      <c r="AB313" s="41" t="n"/>
      <c r="AC313" s="41" t="n"/>
      <c r="AD313" s="41" t="n"/>
      <c r="AE313" s="41" t="n"/>
      <c r="AF313" s="41" t="n"/>
      <c r="AG313" s="41" t="n"/>
      <c r="AH313" s="41" t="n"/>
      <c r="AI313" s="41" t="n"/>
      <c r="AJ313" s="41" t="n"/>
      <c r="AK313" s="41" t="n"/>
      <c r="AL313" s="41" t="n"/>
      <c r="AM313" s="41" t="n"/>
      <c r="AN313" s="41" t="n"/>
      <c r="AO313" s="41" t="n"/>
      <c r="AP313" s="41" t="n"/>
    </row>
    <row r="314" customFormat="1" s="1">
      <c r="A314" s="18" t="n"/>
      <c r="B314" s="38" t="n"/>
      <c r="C314" s="38" t="n"/>
      <c r="D314" s="38" t="n"/>
      <c r="E314" s="38" t="n"/>
      <c r="F314" s="38" t="n"/>
      <c r="G314" s="38" t="n"/>
      <c r="H314" s="39" t="n"/>
      <c r="I314" s="40" t="n"/>
      <c r="J314" s="40" t="n"/>
      <c r="K314" s="40" t="n"/>
      <c r="L314" s="40" t="n"/>
      <c r="M314" s="40" t="n"/>
      <c r="N314" s="40" t="n"/>
      <c r="O314" s="41" t="n"/>
      <c r="P314" s="41" t="n"/>
      <c r="Q314" s="41" t="n"/>
      <c r="R314" s="41" t="n"/>
      <c r="S314" s="41" t="n"/>
      <c r="T314" s="41" t="n"/>
      <c r="U314" s="41" t="n"/>
      <c r="V314" s="41" t="n"/>
      <c r="W314" s="41" t="n"/>
      <c r="X314" s="41" t="n"/>
      <c r="Y314" s="41" t="n"/>
      <c r="Z314" s="41" t="n"/>
      <c r="AA314" s="41" t="n"/>
      <c r="AB314" s="41" t="n"/>
      <c r="AC314" s="41" t="n"/>
      <c r="AD314" s="41" t="n"/>
      <c r="AE314" s="41" t="n"/>
      <c r="AF314" s="41" t="n"/>
      <c r="AG314" s="41" t="n"/>
      <c r="AH314" s="41" t="n"/>
      <c r="AI314" s="41" t="n"/>
      <c r="AJ314" s="41" t="n"/>
      <c r="AK314" s="41" t="n"/>
      <c r="AL314" s="41" t="n"/>
      <c r="AM314" s="41" t="n"/>
      <c r="AN314" s="41" t="n"/>
      <c r="AO314" s="41" t="n"/>
      <c r="AP314" s="41" t="n"/>
    </row>
    <row r="315" customFormat="1" s="1">
      <c r="A315" s="18" t="n"/>
      <c r="B315" s="38" t="n"/>
      <c r="C315" s="38" t="n"/>
      <c r="D315" s="38" t="n"/>
      <c r="E315" s="38" t="n"/>
      <c r="F315" s="38" t="n"/>
      <c r="G315" s="38" t="n"/>
      <c r="H315" s="39" t="n"/>
      <c r="I315" s="40" t="n"/>
      <c r="J315" s="40" t="n"/>
      <c r="K315" s="40" t="n"/>
      <c r="L315" s="40" t="n"/>
      <c r="M315" s="40" t="n"/>
      <c r="N315" s="40" t="n"/>
      <c r="O315" s="41" t="n"/>
      <c r="P315" s="41" t="n"/>
      <c r="Q315" s="41" t="n"/>
      <c r="R315" s="41" t="n"/>
      <c r="S315" s="41" t="n"/>
      <c r="T315" s="41" t="n"/>
      <c r="U315" s="41" t="n"/>
      <c r="V315" s="41" t="n"/>
      <c r="W315" s="41" t="n"/>
      <c r="X315" s="41" t="n"/>
      <c r="Y315" s="41" t="n"/>
      <c r="Z315" s="41" t="n"/>
      <c r="AA315" s="41" t="n"/>
      <c r="AB315" s="41" t="n"/>
      <c r="AC315" s="41" t="n"/>
      <c r="AD315" s="41" t="n"/>
      <c r="AE315" s="41" t="n"/>
      <c r="AF315" s="41" t="n"/>
      <c r="AG315" s="41" t="n"/>
      <c r="AH315" s="41" t="n"/>
      <c r="AI315" s="41" t="n"/>
      <c r="AJ315" s="41" t="n"/>
      <c r="AK315" s="41" t="n"/>
      <c r="AL315" s="41" t="n"/>
      <c r="AM315" s="41" t="n"/>
      <c r="AN315" s="41" t="n"/>
      <c r="AO315" s="41" t="n"/>
      <c r="AP315" s="41" t="n"/>
    </row>
    <row r="316" customFormat="1" s="1">
      <c r="A316" s="18" t="n"/>
      <c r="B316" s="38" t="n"/>
      <c r="C316" s="38" t="n"/>
      <c r="D316" s="38" t="n"/>
      <c r="E316" s="38" t="n"/>
      <c r="F316" s="38" t="n"/>
      <c r="G316" s="38" t="n"/>
      <c r="H316" s="39" t="n"/>
      <c r="I316" s="40" t="n"/>
      <c r="J316" s="40" t="n"/>
      <c r="K316" s="40" t="n"/>
      <c r="L316" s="40" t="n"/>
      <c r="M316" s="40" t="n"/>
      <c r="N316" s="40" t="n"/>
      <c r="O316" s="41" t="n"/>
      <c r="P316" s="41" t="n"/>
      <c r="Q316" s="41" t="n"/>
      <c r="R316" s="41" t="n"/>
      <c r="S316" s="41" t="n"/>
      <c r="T316" s="41" t="n"/>
      <c r="U316" s="41" t="n"/>
      <c r="V316" s="41" t="n"/>
      <c r="W316" s="41" t="n"/>
      <c r="X316" s="41" t="n"/>
      <c r="Y316" s="41" t="n"/>
      <c r="Z316" s="41" t="n"/>
      <c r="AA316" s="41" t="n"/>
      <c r="AB316" s="41" t="n"/>
      <c r="AC316" s="41" t="n"/>
      <c r="AD316" s="41" t="n"/>
      <c r="AE316" s="41" t="n"/>
      <c r="AF316" s="41" t="n"/>
      <c r="AG316" s="41" t="n"/>
      <c r="AH316" s="41" t="n"/>
      <c r="AI316" s="41" t="n"/>
      <c r="AJ316" s="41" t="n"/>
      <c r="AK316" s="41" t="n"/>
      <c r="AL316" s="41" t="n"/>
      <c r="AM316" s="41" t="n"/>
      <c r="AN316" s="41" t="n"/>
      <c r="AO316" s="41" t="n"/>
      <c r="AP316" s="41" t="n"/>
    </row>
    <row r="317" customFormat="1" s="1">
      <c r="A317" s="18" t="n"/>
      <c r="B317" s="38" t="n"/>
      <c r="C317" s="38" t="n"/>
      <c r="D317" s="38" t="n"/>
      <c r="E317" s="38" t="n"/>
      <c r="F317" s="38" t="n"/>
      <c r="G317" s="38" t="n"/>
      <c r="H317" s="39" t="n"/>
      <c r="I317" s="40" t="n"/>
      <c r="J317" s="40" t="n"/>
      <c r="K317" s="40" t="n"/>
      <c r="L317" s="40" t="n"/>
      <c r="M317" s="40" t="n"/>
      <c r="N317" s="40" t="n"/>
      <c r="O317" s="41" t="n"/>
      <c r="P317" s="41" t="n"/>
      <c r="Q317" s="41" t="n"/>
      <c r="R317" s="41" t="n"/>
      <c r="S317" s="41" t="n"/>
      <c r="T317" s="41" t="n"/>
      <c r="U317" s="41" t="n"/>
      <c r="V317" s="41" t="n"/>
      <c r="W317" s="41" t="n"/>
      <c r="X317" s="41" t="n"/>
      <c r="Y317" s="41" t="n"/>
      <c r="Z317" s="41" t="n"/>
      <c r="AA317" s="41" t="n"/>
      <c r="AB317" s="41" t="n"/>
      <c r="AC317" s="41" t="n"/>
      <c r="AD317" s="41" t="n"/>
      <c r="AE317" s="41" t="n"/>
      <c r="AF317" s="41" t="n"/>
      <c r="AG317" s="41" t="n"/>
      <c r="AH317" s="41" t="n"/>
      <c r="AI317" s="41" t="n"/>
      <c r="AJ317" s="41" t="n"/>
      <c r="AK317" s="41" t="n"/>
      <c r="AL317" s="41" t="n"/>
      <c r="AM317" s="41" t="n"/>
      <c r="AN317" s="41" t="n"/>
      <c r="AO317" s="41" t="n"/>
      <c r="AP317" s="41" t="n"/>
    </row>
    <row r="318" customFormat="1" s="1">
      <c r="A318" s="18" t="n"/>
      <c r="B318" s="38" t="n"/>
      <c r="C318" s="38" t="n"/>
      <c r="D318" s="38" t="n"/>
      <c r="E318" s="38" t="n"/>
      <c r="F318" s="38" t="n"/>
      <c r="G318" s="38" t="n"/>
      <c r="H318" s="39" t="n"/>
      <c r="I318" s="40" t="n"/>
      <c r="J318" s="40" t="n"/>
      <c r="K318" s="40" t="n"/>
      <c r="L318" s="40" t="n"/>
      <c r="M318" s="40" t="n"/>
      <c r="N318" s="40" t="n"/>
      <c r="O318" s="41" t="n"/>
      <c r="P318" s="41" t="n"/>
      <c r="Q318" s="41" t="n"/>
      <c r="R318" s="41" t="n"/>
      <c r="S318" s="41" t="n"/>
      <c r="T318" s="41" t="n"/>
      <c r="U318" s="41" t="n"/>
      <c r="V318" s="41" t="n"/>
      <c r="W318" s="41" t="n"/>
      <c r="X318" s="41" t="n"/>
      <c r="Y318" s="41" t="n"/>
      <c r="Z318" s="41" t="n"/>
      <c r="AA318" s="41" t="n"/>
      <c r="AB318" s="41" t="n"/>
      <c r="AC318" s="41" t="n"/>
      <c r="AD318" s="41" t="n"/>
      <c r="AE318" s="41" t="n"/>
      <c r="AF318" s="41" t="n"/>
      <c r="AG318" s="41" t="n"/>
      <c r="AH318" s="41" t="n"/>
      <c r="AI318" s="41" t="n"/>
      <c r="AJ318" s="41" t="n"/>
      <c r="AK318" s="41" t="n"/>
      <c r="AL318" s="41" t="n"/>
      <c r="AM318" s="41" t="n"/>
      <c r="AN318" s="41" t="n"/>
      <c r="AO318" s="41" t="n"/>
      <c r="AP318" s="41" t="n"/>
    </row>
    <row r="319" customFormat="1" s="1">
      <c r="A319" s="18" t="n"/>
      <c r="B319" s="38" t="n"/>
      <c r="C319" s="38" t="n"/>
      <c r="D319" s="38" t="n"/>
      <c r="E319" s="38" t="n"/>
      <c r="F319" s="38" t="n"/>
      <c r="G319" s="38" t="n"/>
      <c r="H319" s="39" t="n"/>
      <c r="I319" s="40" t="n"/>
      <c r="J319" s="40" t="n"/>
      <c r="K319" s="40" t="n"/>
      <c r="L319" s="40" t="n"/>
      <c r="M319" s="40" t="n"/>
      <c r="N319" s="40" t="n"/>
      <c r="O319" s="41" t="n"/>
      <c r="P319" s="41" t="n"/>
      <c r="Q319" s="41" t="n"/>
      <c r="R319" s="41" t="n"/>
      <c r="S319" s="41" t="n"/>
      <c r="T319" s="41" t="n"/>
      <c r="U319" s="41" t="n"/>
      <c r="V319" s="41" t="n"/>
      <c r="W319" s="41" t="n"/>
      <c r="X319" s="41" t="n"/>
      <c r="Y319" s="41" t="n"/>
      <c r="Z319" s="41" t="n"/>
      <c r="AA319" s="41" t="n"/>
      <c r="AB319" s="41" t="n"/>
      <c r="AC319" s="41" t="n"/>
      <c r="AD319" s="41" t="n"/>
      <c r="AE319" s="41" t="n"/>
      <c r="AF319" s="41" t="n"/>
      <c r="AG319" s="41" t="n"/>
      <c r="AH319" s="41" t="n"/>
      <c r="AI319" s="41" t="n"/>
      <c r="AJ319" s="41" t="n"/>
      <c r="AK319" s="41" t="n"/>
      <c r="AL319" s="41" t="n"/>
      <c r="AM319" s="41" t="n"/>
      <c r="AN319" s="41" t="n"/>
      <c r="AO319" s="41" t="n"/>
      <c r="AP319" s="41" t="n"/>
    </row>
    <row r="320" customFormat="1" s="1">
      <c r="A320" s="18" t="n"/>
      <c r="B320" s="38" t="n"/>
      <c r="C320" s="38" t="n"/>
      <c r="D320" s="38" t="n"/>
      <c r="E320" s="38" t="n"/>
      <c r="F320" s="38" t="n"/>
      <c r="G320" s="38" t="n"/>
      <c r="H320" s="39" t="n"/>
      <c r="I320" s="40" t="n"/>
      <c r="J320" s="40" t="n"/>
      <c r="K320" s="40" t="n"/>
      <c r="L320" s="40" t="n"/>
      <c r="M320" s="40" t="n"/>
      <c r="N320" s="40" t="n"/>
      <c r="O320" s="41" t="n"/>
      <c r="P320" s="41" t="n"/>
      <c r="Q320" s="41" t="n"/>
      <c r="R320" s="41" t="n"/>
      <c r="S320" s="41" t="n"/>
      <c r="T320" s="41" t="n"/>
      <c r="U320" s="41" t="n"/>
      <c r="V320" s="41" t="n"/>
      <c r="W320" s="41" t="n"/>
      <c r="X320" s="41" t="n"/>
      <c r="Y320" s="41" t="n"/>
      <c r="Z320" s="41" t="n"/>
      <c r="AA320" s="41" t="n"/>
      <c r="AB320" s="41" t="n"/>
      <c r="AC320" s="41" t="n"/>
      <c r="AD320" s="41" t="n"/>
      <c r="AE320" s="41" t="n"/>
      <c r="AF320" s="41" t="n"/>
      <c r="AG320" s="41" t="n"/>
      <c r="AH320" s="41" t="n"/>
      <c r="AI320" s="41" t="n"/>
      <c r="AJ320" s="41" t="n"/>
      <c r="AK320" s="41" t="n"/>
      <c r="AL320" s="41" t="n"/>
      <c r="AM320" s="41" t="n"/>
      <c r="AN320" s="41" t="n"/>
      <c r="AO320" s="41" t="n"/>
      <c r="AP320" s="41" t="n"/>
    </row>
    <row r="321" customFormat="1" s="1">
      <c r="A321" s="18" t="n"/>
      <c r="B321" s="38" t="n"/>
      <c r="C321" s="38" t="n"/>
      <c r="D321" s="38" t="n"/>
      <c r="E321" s="38" t="n"/>
      <c r="F321" s="38" t="n"/>
      <c r="G321" s="38" t="n"/>
      <c r="H321" s="39" t="n"/>
      <c r="I321" s="40" t="n"/>
      <c r="J321" s="40" t="n"/>
      <c r="K321" s="40" t="n"/>
      <c r="L321" s="40" t="n"/>
      <c r="M321" s="40" t="n"/>
      <c r="N321" s="40" t="n"/>
      <c r="O321" s="41" t="n"/>
      <c r="P321" s="41" t="n"/>
      <c r="Q321" s="41" t="n"/>
      <c r="R321" s="41" t="n"/>
      <c r="S321" s="41" t="n"/>
      <c r="T321" s="41" t="n"/>
      <c r="U321" s="41" t="n"/>
      <c r="V321" s="41" t="n"/>
      <c r="W321" s="41" t="n"/>
      <c r="X321" s="41" t="n"/>
      <c r="Y321" s="41" t="n"/>
      <c r="Z321" s="41" t="n"/>
      <c r="AA321" s="41" t="n"/>
      <c r="AB321" s="41" t="n"/>
      <c r="AC321" s="41" t="n"/>
      <c r="AD321" s="41" t="n"/>
      <c r="AE321" s="41" t="n"/>
      <c r="AF321" s="41" t="n"/>
      <c r="AG321" s="41" t="n"/>
      <c r="AH321" s="41" t="n"/>
      <c r="AI321" s="41" t="n"/>
      <c r="AJ321" s="41" t="n"/>
      <c r="AK321" s="41" t="n"/>
      <c r="AL321" s="41" t="n"/>
      <c r="AM321" s="41" t="n"/>
      <c r="AN321" s="41" t="n"/>
      <c r="AO321" s="41" t="n"/>
      <c r="AP321" s="41" t="n"/>
    </row>
    <row r="322" customFormat="1" s="1">
      <c r="A322" s="18" t="n"/>
      <c r="B322" s="38" t="n"/>
      <c r="C322" s="38" t="n"/>
      <c r="D322" s="38" t="n"/>
      <c r="E322" s="38" t="n"/>
      <c r="F322" s="38" t="n"/>
      <c r="G322" s="38" t="n"/>
      <c r="H322" s="39" t="n"/>
      <c r="I322" s="40" t="n"/>
      <c r="J322" s="40" t="n"/>
      <c r="K322" s="40" t="n"/>
      <c r="L322" s="40" t="n"/>
      <c r="M322" s="40" t="n"/>
      <c r="N322" s="40" t="n"/>
      <c r="O322" s="41" t="n"/>
      <c r="P322" s="41" t="n"/>
      <c r="Q322" s="41" t="n"/>
      <c r="R322" s="41" t="n"/>
      <c r="S322" s="41" t="n"/>
      <c r="T322" s="41" t="n"/>
      <c r="U322" s="41" t="n"/>
      <c r="V322" s="41" t="n"/>
      <c r="W322" s="41" t="n"/>
      <c r="X322" s="41" t="n"/>
      <c r="Y322" s="41" t="n"/>
      <c r="Z322" s="41" t="n"/>
      <c r="AA322" s="41" t="n"/>
      <c r="AB322" s="41" t="n"/>
      <c r="AC322" s="41" t="n"/>
      <c r="AD322" s="41" t="n"/>
      <c r="AE322" s="41" t="n"/>
      <c r="AF322" s="41" t="n"/>
      <c r="AG322" s="41" t="n"/>
      <c r="AH322" s="41" t="n"/>
      <c r="AI322" s="41" t="n"/>
      <c r="AJ322" s="41" t="n"/>
      <c r="AK322" s="41" t="n"/>
      <c r="AL322" s="41" t="n"/>
      <c r="AM322" s="41" t="n"/>
      <c r="AN322" s="41" t="n"/>
      <c r="AO322" s="41" t="n"/>
      <c r="AP322" s="41" t="n"/>
    </row>
    <row r="323" customFormat="1" s="1">
      <c r="A323" s="18" t="n"/>
      <c r="B323" s="38" t="n"/>
      <c r="C323" s="38" t="n"/>
      <c r="D323" s="38" t="n"/>
      <c r="E323" s="38" t="n"/>
      <c r="F323" s="38" t="n"/>
      <c r="G323" s="38" t="n"/>
      <c r="H323" s="39" t="n"/>
      <c r="I323" s="40" t="n"/>
      <c r="J323" s="40" t="n"/>
      <c r="K323" s="40" t="n"/>
      <c r="L323" s="40" t="n"/>
      <c r="M323" s="40" t="n"/>
      <c r="N323" s="40" t="n"/>
      <c r="O323" s="41" t="n"/>
      <c r="P323" s="41" t="n"/>
      <c r="Q323" s="41" t="n"/>
      <c r="R323" s="41" t="n"/>
      <c r="S323" s="41" t="n"/>
      <c r="T323" s="41" t="n"/>
      <c r="U323" s="41" t="n"/>
      <c r="V323" s="41" t="n"/>
      <c r="W323" s="41" t="n"/>
      <c r="X323" s="41" t="n"/>
      <c r="Y323" s="41" t="n"/>
      <c r="Z323" s="41" t="n"/>
      <c r="AA323" s="41" t="n"/>
      <c r="AB323" s="41" t="n"/>
      <c r="AC323" s="41" t="n"/>
      <c r="AD323" s="41" t="n"/>
      <c r="AE323" s="41" t="n"/>
      <c r="AF323" s="41" t="n"/>
      <c r="AG323" s="41" t="n"/>
      <c r="AH323" s="41" t="n"/>
      <c r="AI323" s="41" t="n"/>
      <c r="AJ323" s="41" t="n"/>
      <c r="AK323" s="41" t="n"/>
      <c r="AL323" s="41" t="n"/>
      <c r="AM323" s="41" t="n"/>
      <c r="AN323" s="41" t="n"/>
      <c r="AO323" s="41" t="n"/>
      <c r="AP323" s="41" t="n"/>
    </row>
    <row r="324" customFormat="1" s="1">
      <c r="A324" s="18" t="n"/>
      <c r="B324" s="38" t="n"/>
      <c r="C324" s="38" t="n"/>
      <c r="D324" s="38" t="n"/>
      <c r="E324" s="38" t="n"/>
      <c r="F324" s="38" t="n"/>
      <c r="G324" s="38" t="n"/>
      <c r="H324" s="39" t="n"/>
      <c r="I324" s="40" t="n"/>
      <c r="J324" s="40" t="n"/>
      <c r="K324" s="40" t="n"/>
      <c r="L324" s="40" t="n"/>
      <c r="M324" s="40" t="n"/>
      <c r="N324" s="40" t="n"/>
      <c r="O324" s="41" t="n"/>
      <c r="P324" s="41" t="n"/>
      <c r="Q324" s="41" t="n"/>
      <c r="R324" s="41" t="n"/>
      <c r="S324" s="41" t="n"/>
      <c r="T324" s="41" t="n"/>
      <c r="U324" s="41" t="n"/>
      <c r="V324" s="41" t="n"/>
      <c r="W324" s="41" t="n"/>
      <c r="X324" s="41" t="n"/>
      <c r="Y324" s="41" t="n"/>
      <c r="Z324" s="41" t="n"/>
      <c r="AA324" s="41" t="n"/>
      <c r="AB324" s="41" t="n"/>
      <c r="AC324" s="41" t="n"/>
      <c r="AD324" s="41" t="n"/>
      <c r="AE324" s="41" t="n"/>
      <c r="AF324" s="41" t="n"/>
      <c r="AG324" s="41" t="n"/>
      <c r="AH324" s="41" t="n"/>
      <c r="AI324" s="41" t="n"/>
      <c r="AJ324" s="41" t="n"/>
      <c r="AK324" s="41" t="n"/>
      <c r="AL324" s="41" t="n"/>
      <c r="AM324" s="41" t="n"/>
      <c r="AN324" s="41" t="n"/>
      <c r="AO324" s="41" t="n"/>
      <c r="AP324" s="41" t="n"/>
    </row>
    <row r="325" customFormat="1" s="1">
      <c r="A325" s="18" t="n"/>
      <c r="B325" s="38" t="n"/>
      <c r="C325" s="38" t="n"/>
      <c r="D325" s="38" t="n"/>
      <c r="E325" s="38" t="n"/>
      <c r="F325" s="38" t="n"/>
      <c r="G325" s="38" t="n"/>
      <c r="H325" s="39" t="n"/>
      <c r="I325" s="40" t="n"/>
      <c r="J325" s="40" t="n"/>
      <c r="K325" s="40" t="n"/>
      <c r="L325" s="40" t="n"/>
      <c r="M325" s="40" t="n"/>
      <c r="N325" s="40" t="n"/>
      <c r="O325" s="41" t="n"/>
      <c r="P325" s="41" t="n"/>
      <c r="Q325" s="41" t="n"/>
      <c r="R325" s="41" t="n"/>
      <c r="S325" s="41" t="n"/>
      <c r="T325" s="41" t="n"/>
      <c r="U325" s="41" t="n"/>
      <c r="V325" s="41" t="n"/>
      <c r="W325" s="41" t="n"/>
      <c r="X325" s="41" t="n"/>
      <c r="Y325" s="41" t="n"/>
      <c r="Z325" s="41" t="n"/>
      <c r="AA325" s="41" t="n"/>
      <c r="AB325" s="41" t="n"/>
      <c r="AC325" s="41" t="n"/>
      <c r="AD325" s="41" t="n"/>
      <c r="AE325" s="41" t="n"/>
      <c r="AF325" s="41" t="n"/>
      <c r="AG325" s="41" t="n"/>
      <c r="AH325" s="41" t="n"/>
      <c r="AI325" s="41" t="n"/>
      <c r="AJ325" s="41" t="n"/>
      <c r="AK325" s="41" t="n"/>
      <c r="AL325" s="41" t="n"/>
      <c r="AM325" s="41" t="n"/>
      <c r="AN325" s="41" t="n"/>
      <c r="AO325" s="41" t="n"/>
      <c r="AP325" s="41" t="n"/>
    </row>
    <row r="326" customFormat="1" s="1">
      <c r="A326" s="18" t="n"/>
      <c r="B326" s="38" t="n"/>
      <c r="C326" s="38" t="n"/>
      <c r="D326" s="38" t="n"/>
      <c r="E326" s="38" t="n"/>
      <c r="F326" s="38" t="n"/>
      <c r="G326" s="38" t="n"/>
      <c r="H326" s="39" t="n"/>
      <c r="I326" s="40" t="n"/>
      <c r="J326" s="40" t="n"/>
      <c r="K326" s="40" t="n"/>
      <c r="L326" s="40" t="n"/>
      <c r="M326" s="40" t="n"/>
      <c r="N326" s="40" t="n"/>
      <c r="O326" s="41" t="n"/>
      <c r="P326" s="41" t="n"/>
      <c r="Q326" s="41" t="n"/>
      <c r="R326" s="41" t="n"/>
      <c r="S326" s="41" t="n"/>
      <c r="T326" s="41" t="n"/>
      <c r="U326" s="41" t="n"/>
      <c r="V326" s="41" t="n"/>
      <c r="W326" s="41" t="n"/>
      <c r="X326" s="41" t="n"/>
      <c r="Y326" s="41" t="n"/>
      <c r="Z326" s="41" t="n"/>
      <c r="AA326" s="41" t="n"/>
      <c r="AB326" s="41" t="n"/>
      <c r="AC326" s="41" t="n"/>
      <c r="AD326" s="41" t="n"/>
      <c r="AE326" s="41" t="n"/>
      <c r="AF326" s="41" t="n"/>
      <c r="AG326" s="41" t="n"/>
      <c r="AH326" s="41" t="n"/>
      <c r="AI326" s="41" t="n"/>
      <c r="AJ326" s="41" t="n"/>
      <c r="AK326" s="41" t="n"/>
      <c r="AL326" s="41" t="n"/>
      <c r="AM326" s="41" t="n"/>
      <c r="AN326" s="41" t="n"/>
      <c r="AO326" s="41" t="n"/>
      <c r="AP326" s="41" t="n"/>
    </row>
    <row r="327" customFormat="1" s="1">
      <c r="A327" s="18" t="n"/>
      <c r="B327" s="38" t="n"/>
      <c r="C327" s="38" t="n"/>
      <c r="D327" s="38" t="n"/>
      <c r="E327" s="38" t="n"/>
      <c r="F327" s="38" t="n"/>
      <c r="G327" s="38" t="n"/>
      <c r="H327" s="39" t="n"/>
      <c r="I327" s="40" t="n"/>
      <c r="J327" s="40" t="n"/>
      <c r="K327" s="40" t="n"/>
      <c r="L327" s="40" t="n"/>
      <c r="M327" s="40" t="n"/>
      <c r="N327" s="40" t="n"/>
      <c r="O327" s="41" t="n"/>
      <c r="P327" s="41" t="n"/>
      <c r="Q327" s="41" t="n"/>
      <c r="R327" s="41" t="n"/>
      <c r="S327" s="41" t="n"/>
      <c r="T327" s="41" t="n"/>
      <c r="U327" s="41" t="n"/>
      <c r="V327" s="41" t="n"/>
      <c r="W327" s="41" t="n"/>
      <c r="X327" s="41" t="n"/>
      <c r="Y327" s="41" t="n"/>
      <c r="Z327" s="41" t="n"/>
      <c r="AA327" s="41" t="n"/>
      <c r="AB327" s="41" t="n"/>
      <c r="AC327" s="41" t="n"/>
      <c r="AD327" s="41" t="n"/>
      <c r="AE327" s="41" t="n"/>
      <c r="AF327" s="41" t="n"/>
      <c r="AG327" s="41" t="n"/>
      <c r="AH327" s="41" t="n"/>
      <c r="AI327" s="41" t="n"/>
      <c r="AJ327" s="41" t="n"/>
      <c r="AK327" s="41" t="n"/>
      <c r="AL327" s="41" t="n"/>
      <c r="AM327" s="41" t="n"/>
      <c r="AN327" s="41" t="n"/>
      <c r="AO327" s="41" t="n"/>
      <c r="AP327" s="41" t="n"/>
    </row>
    <row r="328" customFormat="1" s="1">
      <c r="A328" s="18" t="n"/>
      <c r="B328" s="38" t="n"/>
      <c r="C328" s="38" t="n"/>
      <c r="D328" s="38" t="n"/>
      <c r="E328" s="38" t="n"/>
      <c r="F328" s="38" t="n"/>
      <c r="G328" s="38" t="n"/>
      <c r="H328" s="39" t="n"/>
      <c r="I328" s="40" t="n"/>
      <c r="J328" s="40" t="n"/>
      <c r="K328" s="40" t="n"/>
      <c r="L328" s="40" t="n"/>
      <c r="M328" s="40" t="n"/>
      <c r="N328" s="40" t="n"/>
      <c r="O328" s="41" t="n"/>
      <c r="P328" s="41" t="n"/>
      <c r="Q328" s="41" t="n"/>
      <c r="R328" s="41" t="n"/>
      <c r="S328" s="41" t="n"/>
      <c r="T328" s="41" t="n"/>
      <c r="U328" s="41" t="n"/>
      <c r="V328" s="41" t="n"/>
      <c r="W328" s="41" t="n"/>
      <c r="X328" s="41" t="n"/>
      <c r="Y328" s="41" t="n"/>
      <c r="Z328" s="41" t="n"/>
      <c r="AA328" s="41" t="n"/>
      <c r="AB328" s="41" t="n"/>
      <c r="AC328" s="41" t="n"/>
      <c r="AD328" s="41" t="n"/>
      <c r="AE328" s="41" t="n"/>
      <c r="AF328" s="41" t="n"/>
      <c r="AG328" s="41" t="n"/>
      <c r="AH328" s="41" t="n"/>
      <c r="AI328" s="41" t="n"/>
      <c r="AJ328" s="41" t="n"/>
      <c r="AK328" s="41" t="n"/>
      <c r="AL328" s="41" t="n"/>
      <c r="AM328" s="41" t="n"/>
      <c r="AN328" s="41" t="n"/>
      <c r="AO328" s="41" t="n"/>
      <c r="AP328" s="41" t="n"/>
    </row>
    <row r="329" customFormat="1" s="1">
      <c r="A329" s="18" t="n"/>
      <c r="B329" s="38" t="n"/>
      <c r="C329" s="38" t="n"/>
      <c r="D329" s="38" t="n"/>
      <c r="E329" s="38" t="n"/>
      <c r="F329" s="38" t="n"/>
      <c r="G329" s="38" t="n"/>
      <c r="H329" s="39" t="n"/>
      <c r="I329" s="40" t="n"/>
      <c r="J329" s="40" t="n"/>
      <c r="K329" s="40" t="n"/>
      <c r="L329" s="40" t="n"/>
      <c r="M329" s="40" t="n"/>
      <c r="N329" s="40" t="n"/>
      <c r="O329" s="41" t="n"/>
      <c r="P329" s="41" t="n"/>
      <c r="Q329" s="41" t="n"/>
      <c r="R329" s="41" t="n"/>
      <c r="S329" s="41" t="n"/>
      <c r="T329" s="41" t="n"/>
      <c r="U329" s="41" t="n"/>
      <c r="V329" s="41" t="n"/>
      <c r="W329" s="41" t="n"/>
      <c r="X329" s="41" t="n"/>
      <c r="Y329" s="41" t="n"/>
      <c r="Z329" s="41" t="n"/>
      <c r="AA329" s="41" t="n"/>
      <c r="AB329" s="41" t="n"/>
      <c r="AC329" s="41" t="n"/>
      <c r="AD329" s="41" t="n"/>
      <c r="AE329" s="41" t="n"/>
      <c r="AF329" s="41" t="n"/>
      <c r="AG329" s="41" t="n"/>
      <c r="AH329" s="41" t="n"/>
      <c r="AI329" s="41" t="n"/>
      <c r="AJ329" s="41" t="n"/>
      <c r="AK329" s="41" t="n"/>
      <c r="AL329" s="41" t="n"/>
      <c r="AM329" s="41" t="n"/>
      <c r="AN329" s="41" t="n"/>
      <c r="AO329" s="41" t="n"/>
      <c r="AP329" s="41" t="n"/>
    </row>
    <row r="330" customFormat="1" s="1">
      <c r="A330" s="18" t="n"/>
      <c r="B330" s="38" t="n"/>
      <c r="C330" s="38" t="n"/>
      <c r="D330" s="38" t="n"/>
      <c r="E330" s="38" t="n"/>
      <c r="F330" s="38" t="n"/>
      <c r="G330" s="38" t="n"/>
      <c r="H330" s="39" t="n"/>
      <c r="I330" s="40" t="n"/>
      <c r="J330" s="40" t="n"/>
      <c r="K330" s="40" t="n"/>
      <c r="L330" s="40" t="n"/>
      <c r="M330" s="40" t="n"/>
      <c r="N330" s="40" t="n"/>
      <c r="O330" s="41" t="n"/>
      <c r="P330" s="41" t="n"/>
      <c r="Q330" s="41" t="n"/>
      <c r="R330" s="41" t="n"/>
      <c r="S330" s="41" t="n"/>
      <c r="T330" s="41" t="n"/>
      <c r="U330" s="41" t="n"/>
      <c r="V330" s="41" t="n"/>
      <c r="W330" s="41" t="n"/>
      <c r="X330" s="41" t="n"/>
      <c r="Y330" s="41" t="n"/>
      <c r="Z330" s="41" t="n"/>
      <c r="AA330" s="41" t="n"/>
      <c r="AB330" s="41" t="n"/>
      <c r="AC330" s="41" t="n"/>
      <c r="AD330" s="41" t="n"/>
      <c r="AE330" s="41" t="n"/>
      <c r="AF330" s="41" t="n"/>
      <c r="AG330" s="41" t="n"/>
      <c r="AH330" s="41" t="n"/>
      <c r="AI330" s="41" t="n"/>
      <c r="AJ330" s="41" t="n"/>
      <c r="AK330" s="41" t="n"/>
      <c r="AL330" s="41" t="n"/>
      <c r="AM330" s="41" t="n"/>
      <c r="AN330" s="41" t="n"/>
      <c r="AO330" s="41" t="n"/>
      <c r="AP330" s="41" t="n"/>
    </row>
    <row r="331" customFormat="1" s="1">
      <c r="A331" s="18" t="n"/>
      <c r="B331" s="38" t="n"/>
      <c r="C331" s="38" t="n"/>
      <c r="D331" s="38" t="n"/>
      <c r="E331" s="38" t="n"/>
      <c r="F331" s="38" t="n"/>
      <c r="G331" s="38" t="n"/>
      <c r="H331" s="39" t="n"/>
      <c r="I331" s="40" t="n"/>
      <c r="J331" s="40" t="n"/>
      <c r="K331" s="40" t="n"/>
      <c r="L331" s="40" t="n"/>
      <c r="M331" s="40" t="n"/>
      <c r="N331" s="40" t="n"/>
      <c r="O331" s="41" t="n"/>
      <c r="P331" s="41" t="n"/>
      <c r="Q331" s="41" t="n"/>
      <c r="R331" s="41" t="n"/>
      <c r="S331" s="41" t="n"/>
      <c r="T331" s="41" t="n"/>
      <c r="U331" s="41" t="n"/>
      <c r="V331" s="41" t="n"/>
      <c r="W331" s="41" t="n"/>
      <c r="X331" s="41" t="n"/>
      <c r="Y331" s="41" t="n"/>
      <c r="Z331" s="41" t="n"/>
      <c r="AA331" s="41" t="n"/>
      <c r="AB331" s="41" t="n"/>
      <c r="AC331" s="41" t="n"/>
      <c r="AD331" s="41" t="n"/>
      <c r="AE331" s="41" t="n"/>
      <c r="AF331" s="41" t="n"/>
      <c r="AG331" s="41" t="n"/>
      <c r="AH331" s="41" t="n"/>
      <c r="AI331" s="41" t="n"/>
      <c r="AJ331" s="41" t="n"/>
      <c r="AK331" s="41" t="n"/>
      <c r="AL331" s="41" t="n"/>
      <c r="AM331" s="41" t="n"/>
      <c r="AN331" s="41" t="n"/>
      <c r="AO331" s="41" t="n"/>
      <c r="AP331" s="41" t="n"/>
    </row>
    <row r="332" customFormat="1" s="1">
      <c r="A332" s="18" t="n"/>
      <c r="B332" s="38" t="n"/>
      <c r="C332" s="38" t="n"/>
      <c r="D332" s="38" t="n"/>
      <c r="E332" s="38" t="n"/>
      <c r="F332" s="38" t="n"/>
      <c r="G332" s="38" t="n"/>
      <c r="H332" s="39" t="n"/>
      <c r="I332" s="40" t="n"/>
      <c r="J332" s="40" t="n"/>
      <c r="K332" s="40" t="n"/>
      <c r="L332" s="40" t="n"/>
      <c r="M332" s="40" t="n"/>
      <c r="N332" s="40" t="n"/>
      <c r="O332" s="41" t="n"/>
      <c r="P332" s="41" t="n"/>
      <c r="Q332" s="41" t="n"/>
      <c r="R332" s="41" t="n"/>
      <c r="S332" s="41" t="n"/>
      <c r="T332" s="41" t="n"/>
      <c r="U332" s="41" t="n"/>
      <c r="V332" s="41" t="n"/>
      <c r="W332" s="41" t="n"/>
      <c r="X332" s="41" t="n"/>
      <c r="Y332" s="41" t="n"/>
      <c r="Z332" s="41" t="n"/>
      <c r="AA332" s="41" t="n"/>
      <c r="AB332" s="41" t="n"/>
      <c r="AC332" s="41" t="n"/>
      <c r="AD332" s="41" t="n"/>
      <c r="AE332" s="41" t="n"/>
      <c r="AF332" s="41" t="n"/>
      <c r="AG332" s="41" t="n"/>
      <c r="AH332" s="41" t="n"/>
      <c r="AI332" s="41" t="n"/>
      <c r="AJ332" s="41" t="n"/>
      <c r="AK332" s="41" t="n"/>
      <c r="AL332" s="41" t="n"/>
      <c r="AM332" s="41" t="n"/>
      <c r="AN332" s="41" t="n"/>
      <c r="AO332" s="41" t="n"/>
      <c r="AP332" s="41" t="n"/>
    </row>
    <row r="333" customFormat="1" s="1">
      <c r="A333" s="18" t="n"/>
      <c r="B333" s="38" t="n"/>
      <c r="C333" s="38" t="n"/>
      <c r="D333" s="38" t="n"/>
      <c r="E333" s="38" t="n"/>
      <c r="F333" s="38" t="n"/>
      <c r="G333" s="38" t="n"/>
      <c r="H333" s="39" t="n"/>
      <c r="I333" s="40" t="n"/>
      <c r="J333" s="40" t="n"/>
      <c r="K333" s="40" t="n"/>
      <c r="L333" s="40" t="n"/>
      <c r="M333" s="40" t="n"/>
      <c r="N333" s="40" t="n"/>
      <c r="O333" s="41" t="n"/>
      <c r="P333" s="41" t="n"/>
      <c r="Q333" s="41" t="n"/>
      <c r="R333" s="41" t="n"/>
      <c r="S333" s="41" t="n"/>
      <c r="T333" s="41" t="n"/>
      <c r="U333" s="41" t="n"/>
      <c r="V333" s="41" t="n"/>
      <c r="W333" s="41" t="n"/>
      <c r="X333" s="41" t="n"/>
      <c r="Y333" s="41" t="n"/>
      <c r="Z333" s="41" t="n"/>
      <c r="AA333" s="41" t="n"/>
      <c r="AB333" s="41" t="n"/>
      <c r="AC333" s="41" t="n"/>
      <c r="AD333" s="41" t="n"/>
      <c r="AE333" s="41" t="n"/>
      <c r="AF333" s="41" t="n"/>
      <c r="AG333" s="41" t="n"/>
      <c r="AH333" s="41" t="n"/>
      <c r="AI333" s="41" t="n"/>
      <c r="AJ333" s="41" t="n"/>
      <c r="AK333" s="41" t="n"/>
      <c r="AL333" s="41" t="n"/>
      <c r="AM333" s="41" t="n"/>
      <c r="AN333" s="41" t="n"/>
      <c r="AO333" s="41" t="n"/>
      <c r="AP333" s="41" t="n"/>
    </row>
    <row r="334" customFormat="1" s="1">
      <c r="A334" s="18" t="n"/>
      <c r="B334" s="38" t="n"/>
      <c r="C334" s="38" t="n"/>
      <c r="D334" s="38" t="n"/>
      <c r="E334" s="38" t="n"/>
      <c r="F334" s="38" t="n"/>
      <c r="G334" s="38" t="n"/>
      <c r="H334" s="39" t="n"/>
      <c r="I334" s="40" t="n"/>
      <c r="J334" s="40" t="n"/>
      <c r="K334" s="40" t="n"/>
      <c r="L334" s="40" t="n"/>
      <c r="M334" s="40" t="n"/>
      <c r="N334" s="40" t="n"/>
      <c r="O334" s="41" t="n"/>
      <c r="P334" s="41" t="n"/>
      <c r="Q334" s="41" t="n"/>
      <c r="R334" s="41" t="n"/>
      <c r="S334" s="41" t="n"/>
      <c r="T334" s="41" t="n"/>
      <c r="U334" s="41" t="n"/>
      <c r="V334" s="41" t="n"/>
      <c r="W334" s="41" t="n"/>
      <c r="X334" s="41" t="n"/>
      <c r="Y334" s="41" t="n"/>
      <c r="Z334" s="41" t="n"/>
      <c r="AA334" s="41" t="n"/>
      <c r="AB334" s="41" t="n"/>
      <c r="AC334" s="41" t="n"/>
      <c r="AD334" s="41" t="n"/>
      <c r="AE334" s="41" t="n"/>
      <c r="AF334" s="41" t="n"/>
      <c r="AG334" s="41" t="n"/>
      <c r="AH334" s="41" t="n"/>
      <c r="AI334" s="41" t="n"/>
      <c r="AJ334" s="41" t="n"/>
      <c r="AK334" s="41" t="n"/>
      <c r="AL334" s="41" t="n"/>
      <c r="AM334" s="41" t="n"/>
      <c r="AN334" s="41" t="n"/>
      <c r="AO334" s="41" t="n"/>
      <c r="AP334" s="41" t="n"/>
    </row>
    <row r="335" customFormat="1" s="1">
      <c r="A335" s="18" t="n"/>
      <c r="B335" s="38" t="n"/>
      <c r="C335" s="38" t="n"/>
      <c r="D335" s="38" t="n"/>
      <c r="E335" s="38" t="n"/>
      <c r="F335" s="38" t="n"/>
      <c r="G335" s="38" t="n"/>
      <c r="H335" s="39" t="n"/>
      <c r="I335" s="40" t="n"/>
      <c r="J335" s="40" t="n"/>
      <c r="K335" s="40" t="n"/>
      <c r="L335" s="40" t="n"/>
      <c r="M335" s="40" t="n"/>
      <c r="N335" s="40" t="n"/>
      <c r="O335" s="41" t="n"/>
      <c r="P335" s="41" t="n"/>
      <c r="Q335" s="41" t="n"/>
      <c r="R335" s="41" t="n"/>
      <c r="S335" s="41" t="n"/>
      <c r="T335" s="41" t="n"/>
      <c r="U335" s="41" t="n"/>
      <c r="V335" s="41" t="n"/>
      <c r="W335" s="41" t="n"/>
      <c r="X335" s="41" t="n"/>
      <c r="Y335" s="41" t="n"/>
      <c r="Z335" s="41" t="n"/>
      <c r="AA335" s="41" t="n"/>
      <c r="AB335" s="41" t="n"/>
      <c r="AC335" s="41" t="n"/>
      <c r="AD335" s="41" t="n"/>
      <c r="AE335" s="41" t="n"/>
      <c r="AF335" s="41" t="n"/>
      <c r="AG335" s="41" t="n"/>
      <c r="AH335" s="41" t="n"/>
      <c r="AI335" s="41" t="n"/>
      <c r="AJ335" s="41" t="n"/>
      <c r="AK335" s="41" t="n"/>
      <c r="AL335" s="41" t="n"/>
      <c r="AM335" s="41" t="n"/>
      <c r="AN335" s="41" t="n"/>
      <c r="AO335" s="41" t="n"/>
      <c r="AP335" s="41" t="n"/>
    </row>
    <row r="336" customFormat="1" s="1">
      <c r="A336" s="18" t="n"/>
      <c r="B336" s="38" t="n"/>
      <c r="C336" s="38" t="n"/>
      <c r="D336" s="38" t="n"/>
      <c r="E336" s="38" t="n"/>
      <c r="F336" s="38" t="n"/>
      <c r="G336" s="38" t="n"/>
      <c r="H336" s="39" t="n"/>
      <c r="I336" s="40" t="n"/>
      <c r="J336" s="40" t="n"/>
      <c r="K336" s="40" t="n"/>
      <c r="L336" s="40" t="n"/>
      <c r="M336" s="40" t="n"/>
      <c r="N336" s="40" t="n"/>
      <c r="O336" s="41" t="n"/>
      <c r="P336" s="41" t="n"/>
      <c r="Q336" s="41" t="n"/>
      <c r="R336" s="41" t="n"/>
      <c r="S336" s="41" t="n"/>
      <c r="T336" s="41" t="n"/>
      <c r="U336" s="41" t="n"/>
      <c r="V336" s="41" t="n"/>
      <c r="W336" s="41" t="n"/>
      <c r="X336" s="41" t="n"/>
      <c r="Y336" s="41" t="n"/>
      <c r="Z336" s="41" t="n"/>
      <c r="AA336" s="41" t="n"/>
      <c r="AB336" s="41" t="n"/>
      <c r="AC336" s="41" t="n"/>
      <c r="AD336" s="41" t="n"/>
      <c r="AE336" s="41" t="n"/>
      <c r="AF336" s="41" t="n"/>
      <c r="AG336" s="41" t="n"/>
      <c r="AH336" s="41" t="n"/>
      <c r="AI336" s="41" t="n"/>
      <c r="AJ336" s="41" t="n"/>
      <c r="AK336" s="41" t="n"/>
      <c r="AL336" s="41" t="n"/>
      <c r="AM336" s="41" t="n"/>
      <c r="AN336" s="41" t="n"/>
      <c r="AO336" s="41" t="n"/>
      <c r="AP336" s="41" t="n"/>
    </row>
    <row r="337" customFormat="1" s="1">
      <c r="A337" s="18" t="n"/>
      <c r="B337" s="38" t="n"/>
      <c r="C337" s="38" t="n"/>
      <c r="D337" s="38" t="n"/>
      <c r="E337" s="38" t="n"/>
      <c r="F337" s="38" t="n"/>
      <c r="G337" s="38" t="n"/>
      <c r="H337" s="39" t="n"/>
      <c r="I337" s="40" t="n"/>
      <c r="J337" s="40" t="n"/>
      <c r="K337" s="40" t="n"/>
      <c r="L337" s="40" t="n"/>
      <c r="M337" s="40" t="n"/>
      <c r="N337" s="40" t="n"/>
      <c r="O337" s="41" t="n"/>
      <c r="P337" s="41" t="n"/>
      <c r="Q337" s="41" t="n"/>
      <c r="R337" s="41" t="n"/>
      <c r="S337" s="41" t="n"/>
      <c r="T337" s="41" t="n"/>
      <c r="U337" s="41" t="n"/>
      <c r="V337" s="41" t="n"/>
      <c r="W337" s="41" t="n"/>
      <c r="X337" s="41" t="n"/>
      <c r="Y337" s="41" t="n"/>
      <c r="Z337" s="41" t="n"/>
      <c r="AA337" s="41" t="n"/>
      <c r="AB337" s="41" t="n"/>
      <c r="AC337" s="41" t="n"/>
      <c r="AD337" s="41" t="n"/>
      <c r="AE337" s="41" t="n"/>
      <c r="AF337" s="41" t="n"/>
      <c r="AG337" s="41" t="n"/>
      <c r="AH337" s="41" t="n"/>
      <c r="AI337" s="41" t="n"/>
      <c r="AJ337" s="41" t="n"/>
      <c r="AK337" s="41" t="n"/>
      <c r="AL337" s="41" t="n"/>
      <c r="AM337" s="41" t="n"/>
      <c r="AN337" s="41" t="n"/>
      <c r="AO337" s="41" t="n"/>
      <c r="AP337" s="41" t="n"/>
    </row>
    <row r="338" customFormat="1" s="1">
      <c r="A338" s="18" t="n"/>
      <c r="B338" s="38" t="n"/>
      <c r="C338" s="38" t="n"/>
      <c r="D338" s="38" t="n"/>
      <c r="E338" s="38" t="n"/>
      <c r="F338" s="38" t="n"/>
      <c r="G338" s="38" t="n"/>
      <c r="H338" s="39" t="n"/>
      <c r="I338" s="40" t="n"/>
      <c r="J338" s="40" t="n"/>
      <c r="K338" s="40" t="n"/>
      <c r="L338" s="40" t="n"/>
      <c r="M338" s="40" t="n"/>
      <c r="N338" s="40" t="n"/>
      <c r="O338" s="41" t="n"/>
      <c r="P338" s="41" t="n"/>
      <c r="Q338" s="41" t="n"/>
      <c r="R338" s="41" t="n"/>
      <c r="S338" s="41" t="n"/>
      <c r="T338" s="41" t="n"/>
      <c r="U338" s="41" t="n"/>
      <c r="V338" s="41" t="n"/>
      <c r="W338" s="41" t="n"/>
      <c r="X338" s="41" t="n"/>
      <c r="Y338" s="41" t="n"/>
      <c r="Z338" s="41" t="n"/>
      <c r="AA338" s="41" t="n"/>
      <c r="AB338" s="41" t="n"/>
      <c r="AC338" s="41" t="n"/>
      <c r="AD338" s="41" t="n"/>
      <c r="AE338" s="41" t="n"/>
      <c r="AF338" s="41" t="n"/>
      <c r="AG338" s="41" t="n"/>
      <c r="AH338" s="41" t="n"/>
      <c r="AI338" s="41" t="n"/>
      <c r="AJ338" s="41" t="n"/>
      <c r="AK338" s="41" t="n"/>
      <c r="AL338" s="41" t="n"/>
      <c r="AM338" s="41" t="n"/>
      <c r="AN338" s="41" t="n"/>
      <c r="AO338" s="41" t="n"/>
      <c r="AP338" s="41" t="n"/>
    </row>
    <row r="339" customFormat="1" s="1">
      <c r="A339" s="18" t="n"/>
      <c r="B339" s="38" t="n"/>
      <c r="C339" s="38" t="n"/>
      <c r="D339" s="38" t="n"/>
      <c r="E339" s="38" t="n"/>
      <c r="F339" s="38" t="n"/>
      <c r="G339" s="38" t="n"/>
      <c r="H339" s="39" t="n"/>
      <c r="I339" s="40" t="n"/>
      <c r="J339" s="40" t="n"/>
      <c r="K339" s="40" t="n"/>
      <c r="L339" s="40" t="n"/>
      <c r="M339" s="40" t="n"/>
      <c r="N339" s="40" t="n"/>
      <c r="O339" s="41" t="n"/>
      <c r="P339" s="41" t="n"/>
      <c r="Q339" s="41" t="n"/>
      <c r="R339" s="41" t="n"/>
      <c r="S339" s="41" t="n"/>
      <c r="T339" s="41" t="n"/>
      <c r="U339" s="41" t="n"/>
      <c r="V339" s="41" t="n"/>
      <c r="W339" s="41" t="n"/>
      <c r="X339" s="41" t="n"/>
      <c r="Y339" s="41" t="n"/>
      <c r="Z339" s="41" t="n"/>
      <c r="AA339" s="41" t="n"/>
      <c r="AB339" s="41" t="n"/>
      <c r="AC339" s="41" t="n"/>
      <c r="AD339" s="41" t="n"/>
      <c r="AE339" s="41" t="n"/>
      <c r="AF339" s="41" t="n"/>
      <c r="AG339" s="41" t="n"/>
      <c r="AH339" s="41" t="n"/>
      <c r="AI339" s="41" t="n"/>
      <c r="AJ339" s="41" t="n"/>
      <c r="AK339" s="41" t="n"/>
      <c r="AL339" s="41" t="n"/>
      <c r="AM339" s="41" t="n"/>
      <c r="AN339" s="41" t="n"/>
      <c r="AO339" s="41" t="n"/>
      <c r="AP339" s="41" t="n"/>
    </row>
    <row r="340" customFormat="1" s="1">
      <c r="A340" s="18" t="n"/>
      <c r="B340" s="38" t="n"/>
      <c r="C340" s="38" t="n"/>
      <c r="D340" s="38" t="n"/>
      <c r="E340" s="38" t="n"/>
      <c r="F340" s="38" t="n"/>
      <c r="G340" s="38" t="n"/>
      <c r="H340" s="39" t="n"/>
      <c r="I340" s="40" t="n"/>
      <c r="J340" s="40" t="n"/>
      <c r="K340" s="40" t="n"/>
      <c r="L340" s="40" t="n"/>
      <c r="M340" s="40" t="n"/>
      <c r="N340" s="40" t="n"/>
      <c r="O340" s="41" t="n"/>
      <c r="P340" s="41" t="n"/>
      <c r="Q340" s="41" t="n"/>
      <c r="R340" s="41" t="n"/>
      <c r="S340" s="41" t="n"/>
      <c r="T340" s="41" t="n"/>
      <c r="U340" s="41" t="n"/>
      <c r="V340" s="41" t="n"/>
      <c r="W340" s="41" t="n"/>
      <c r="X340" s="41" t="n"/>
      <c r="Y340" s="41" t="n"/>
      <c r="Z340" s="41" t="n"/>
      <c r="AA340" s="41" t="n"/>
      <c r="AB340" s="41" t="n"/>
      <c r="AC340" s="41" t="n"/>
      <c r="AD340" s="41" t="n"/>
      <c r="AE340" s="41" t="n"/>
      <c r="AF340" s="41" t="n"/>
      <c r="AG340" s="41" t="n"/>
      <c r="AH340" s="41" t="n"/>
      <c r="AI340" s="41" t="n"/>
      <c r="AJ340" s="41" t="n"/>
      <c r="AK340" s="41" t="n"/>
      <c r="AL340" s="41" t="n"/>
      <c r="AM340" s="41" t="n"/>
      <c r="AN340" s="41" t="n"/>
      <c r="AO340" s="41" t="n"/>
      <c r="AP340" s="41" t="n"/>
    </row>
    <row r="341" customFormat="1" s="1">
      <c r="A341" s="18" t="n"/>
      <c r="B341" s="38" t="n"/>
      <c r="C341" s="38" t="n"/>
      <c r="D341" s="38" t="n"/>
      <c r="E341" s="38" t="n"/>
      <c r="F341" s="38" t="n"/>
      <c r="G341" s="38" t="n"/>
      <c r="H341" s="39" t="n"/>
      <c r="I341" s="40" t="n"/>
      <c r="J341" s="40" t="n"/>
      <c r="K341" s="40" t="n"/>
      <c r="L341" s="40" t="n"/>
      <c r="M341" s="40" t="n"/>
      <c r="N341" s="40" t="n"/>
      <c r="O341" s="41" t="n"/>
      <c r="P341" s="41" t="n"/>
      <c r="Q341" s="41" t="n"/>
      <c r="R341" s="41" t="n"/>
      <c r="S341" s="41" t="n"/>
      <c r="T341" s="41" t="n"/>
      <c r="U341" s="41" t="n"/>
      <c r="V341" s="41" t="n"/>
      <c r="W341" s="41" t="n"/>
      <c r="X341" s="41" t="n"/>
      <c r="Y341" s="41" t="n"/>
      <c r="Z341" s="41" t="n"/>
      <c r="AA341" s="41" t="n"/>
      <c r="AB341" s="41" t="n"/>
      <c r="AC341" s="41" t="n"/>
      <c r="AD341" s="41" t="n"/>
      <c r="AE341" s="41" t="n"/>
      <c r="AF341" s="41" t="n"/>
      <c r="AG341" s="41" t="n"/>
      <c r="AH341" s="41" t="n"/>
      <c r="AI341" s="41" t="n"/>
      <c r="AJ341" s="41" t="n"/>
      <c r="AK341" s="41" t="n"/>
      <c r="AL341" s="41" t="n"/>
      <c r="AM341" s="41" t="n"/>
      <c r="AN341" s="41" t="n"/>
      <c r="AO341" s="41" t="n"/>
      <c r="AP341" s="41" t="n"/>
    </row>
    <row r="342" customFormat="1" s="1">
      <c r="A342" s="18" t="n"/>
      <c r="B342" s="38" t="n"/>
      <c r="C342" s="38" t="n"/>
      <c r="D342" s="38" t="n"/>
      <c r="E342" s="38" t="n"/>
      <c r="F342" s="38" t="n"/>
      <c r="G342" s="38" t="n"/>
      <c r="H342" s="39" t="n"/>
      <c r="I342" s="40" t="n"/>
      <c r="J342" s="40" t="n"/>
      <c r="K342" s="40" t="n"/>
      <c r="L342" s="40" t="n"/>
      <c r="M342" s="40" t="n"/>
      <c r="N342" s="40" t="n"/>
      <c r="O342" s="41" t="n"/>
      <c r="P342" s="41" t="n"/>
      <c r="Q342" s="41" t="n"/>
      <c r="R342" s="41" t="n"/>
      <c r="S342" s="41" t="n"/>
      <c r="T342" s="41" t="n"/>
      <c r="U342" s="41" t="n"/>
      <c r="V342" s="41" t="n"/>
      <c r="W342" s="41" t="n"/>
      <c r="X342" s="41" t="n"/>
      <c r="Y342" s="41" t="n"/>
      <c r="Z342" s="41" t="n"/>
      <c r="AA342" s="41" t="n"/>
      <c r="AB342" s="41" t="n"/>
      <c r="AC342" s="41" t="n"/>
      <c r="AD342" s="41" t="n"/>
      <c r="AE342" s="41" t="n"/>
      <c r="AF342" s="41" t="n"/>
      <c r="AG342" s="41" t="n"/>
      <c r="AH342" s="41" t="n"/>
      <c r="AI342" s="41" t="n"/>
      <c r="AJ342" s="41" t="n"/>
      <c r="AK342" s="41" t="n"/>
      <c r="AL342" s="41" t="n"/>
      <c r="AM342" s="41" t="n"/>
      <c r="AN342" s="41" t="n"/>
      <c r="AO342" s="41" t="n"/>
      <c r="AP342" s="41" t="n"/>
    </row>
    <row r="343" customFormat="1" s="1">
      <c r="A343" s="18" t="n"/>
      <c r="B343" s="38" t="n"/>
      <c r="C343" s="38" t="n"/>
      <c r="D343" s="38" t="n"/>
      <c r="E343" s="38" t="n"/>
      <c r="F343" s="38" t="n"/>
      <c r="G343" s="38" t="n"/>
      <c r="H343" s="39" t="n"/>
      <c r="I343" s="40" t="n"/>
      <c r="J343" s="40" t="n"/>
      <c r="K343" s="40" t="n"/>
      <c r="L343" s="40" t="n"/>
      <c r="M343" s="40" t="n"/>
      <c r="N343" s="40" t="n"/>
      <c r="O343" s="41" t="n"/>
      <c r="P343" s="41" t="n"/>
      <c r="Q343" s="41" t="n"/>
      <c r="R343" s="41" t="n"/>
      <c r="S343" s="41" t="n"/>
      <c r="T343" s="41" t="n"/>
      <c r="U343" s="41" t="n"/>
      <c r="V343" s="41" t="n"/>
      <c r="W343" s="41" t="n"/>
      <c r="X343" s="41" t="n"/>
      <c r="Y343" s="41" t="n"/>
      <c r="Z343" s="41" t="n"/>
      <c r="AA343" s="41" t="n"/>
      <c r="AB343" s="41" t="n"/>
      <c r="AC343" s="41" t="n"/>
      <c r="AD343" s="41" t="n"/>
      <c r="AE343" s="41" t="n"/>
      <c r="AF343" s="41" t="n"/>
      <c r="AG343" s="41" t="n"/>
      <c r="AH343" s="41" t="n"/>
      <c r="AI343" s="41" t="n"/>
      <c r="AJ343" s="41" t="n"/>
      <c r="AK343" s="41" t="n"/>
      <c r="AL343" s="41" t="n"/>
      <c r="AM343" s="41" t="n"/>
      <c r="AN343" s="41" t="n"/>
      <c r="AO343" s="41" t="n"/>
      <c r="AP343" s="41" t="n"/>
    </row>
    <row r="344" customFormat="1" s="1">
      <c r="A344" s="18" t="n"/>
      <c r="B344" s="38" t="n"/>
      <c r="C344" s="38" t="n"/>
      <c r="D344" s="38" t="n"/>
      <c r="E344" s="38" t="n"/>
      <c r="F344" s="38" t="n"/>
      <c r="G344" s="38" t="n"/>
      <c r="H344" s="39" t="n"/>
      <c r="I344" s="40" t="n"/>
      <c r="J344" s="40" t="n"/>
      <c r="K344" s="40" t="n"/>
      <c r="L344" s="40" t="n"/>
      <c r="M344" s="40" t="n"/>
      <c r="N344" s="40" t="n"/>
      <c r="O344" s="41" t="n"/>
      <c r="P344" s="41" t="n"/>
      <c r="Q344" s="41" t="n"/>
      <c r="R344" s="41" t="n"/>
      <c r="S344" s="41" t="n"/>
      <c r="T344" s="41" t="n"/>
      <c r="U344" s="41" t="n"/>
      <c r="V344" s="41" t="n"/>
      <c r="W344" s="41" t="n"/>
      <c r="X344" s="41" t="n"/>
      <c r="Y344" s="41" t="n"/>
      <c r="Z344" s="41" t="n"/>
      <c r="AA344" s="41" t="n"/>
      <c r="AB344" s="41" t="n"/>
      <c r="AC344" s="41" t="n"/>
      <c r="AD344" s="41" t="n"/>
      <c r="AE344" s="41" t="n"/>
      <c r="AF344" s="41" t="n"/>
      <c r="AG344" s="41" t="n"/>
      <c r="AH344" s="41" t="n"/>
      <c r="AI344" s="41" t="n"/>
      <c r="AJ344" s="41" t="n"/>
      <c r="AK344" s="41" t="n"/>
      <c r="AL344" s="41" t="n"/>
      <c r="AM344" s="41" t="n"/>
      <c r="AN344" s="41" t="n"/>
      <c r="AO344" s="41" t="n"/>
      <c r="AP344" s="41" t="n"/>
    </row>
    <row r="345" customFormat="1" s="1">
      <c r="A345" s="18" t="n"/>
      <c r="B345" s="38" t="n"/>
      <c r="C345" s="38" t="n"/>
      <c r="D345" s="38" t="n"/>
      <c r="E345" s="38" t="n"/>
      <c r="F345" s="38" t="n"/>
      <c r="G345" s="38" t="n"/>
      <c r="H345" s="39" t="n"/>
      <c r="I345" s="40" t="n"/>
      <c r="J345" s="40" t="n"/>
      <c r="K345" s="40" t="n"/>
      <c r="L345" s="40" t="n"/>
      <c r="M345" s="40" t="n"/>
      <c r="N345" s="40" t="n"/>
      <c r="O345" s="41" t="n"/>
      <c r="P345" s="41" t="n"/>
      <c r="Q345" s="41" t="n"/>
      <c r="R345" s="41" t="n"/>
      <c r="S345" s="41" t="n"/>
      <c r="T345" s="41" t="n"/>
      <c r="U345" s="41" t="n"/>
      <c r="V345" s="41" t="n"/>
      <c r="W345" s="41" t="n"/>
      <c r="X345" s="41" t="n"/>
      <c r="Y345" s="41" t="n"/>
      <c r="Z345" s="41" t="n"/>
      <c r="AA345" s="41" t="n"/>
      <c r="AB345" s="41" t="n"/>
      <c r="AC345" s="41" t="n"/>
      <c r="AD345" s="41" t="n"/>
      <c r="AE345" s="41" t="n"/>
      <c r="AF345" s="41" t="n"/>
      <c r="AG345" s="41" t="n"/>
      <c r="AH345" s="41" t="n"/>
      <c r="AI345" s="41" t="n"/>
      <c r="AJ345" s="41" t="n"/>
      <c r="AK345" s="41" t="n"/>
      <c r="AL345" s="41" t="n"/>
      <c r="AM345" s="41" t="n"/>
      <c r="AN345" s="41" t="n"/>
      <c r="AO345" s="41" t="n"/>
      <c r="AP345" s="41" t="n"/>
    </row>
    <row r="346" customFormat="1" s="1">
      <c r="A346" s="18" t="n"/>
      <c r="B346" s="38" t="n"/>
      <c r="C346" s="38" t="n"/>
      <c r="D346" s="38" t="n"/>
      <c r="E346" s="38" t="n"/>
      <c r="F346" s="38" t="n"/>
      <c r="G346" s="38" t="n"/>
      <c r="H346" s="39" t="n"/>
      <c r="I346" s="40" t="n"/>
      <c r="J346" s="40" t="n"/>
      <c r="K346" s="40" t="n"/>
      <c r="L346" s="40" t="n"/>
      <c r="M346" s="40" t="n"/>
      <c r="N346" s="40" t="n"/>
      <c r="O346" s="41" t="n"/>
      <c r="P346" s="41" t="n"/>
      <c r="Q346" s="41" t="n"/>
      <c r="R346" s="41" t="n"/>
      <c r="S346" s="41" t="n"/>
      <c r="T346" s="41" t="n"/>
      <c r="U346" s="41" t="n"/>
      <c r="V346" s="41" t="n"/>
      <c r="W346" s="41" t="n"/>
      <c r="X346" s="41" t="n"/>
      <c r="Y346" s="41" t="n"/>
      <c r="Z346" s="41" t="n"/>
      <c r="AA346" s="41" t="n"/>
      <c r="AB346" s="41" t="n"/>
      <c r="AC346" s="41" t="n"/>
      <c r="AD346" s="41" t="n"/>
      <c r="AE346" s="41" t="n"/>
      <c r="AF346" s="41" t="n"/>
      <c r="AG346" s="41" t="n"/>
      <c r="AH346" s="41" t="n"/>
      <c r="AI346" s="41" t="n"/>
      <c r="AJ346" s="41" t="n"/>
      <c r="AK346" s="41" t="n"/>
      <c r="AL346" s="41" t="n"/>
      <c r="AM346" s="41" t="n"/>
      <c r="AN346" s="41" t="n"/>
      <c r="AO346" s="41" t="n"/>
      <c r="AP346" s="41" t="n"/>
    </row>
    <row r="347" customFormat="1" s="1">
      <c r="A347" s="18" t="n"/>
      <c r="B347" s="38" t="n"/>
      <c r="C347" s="38" t="n"/>
      <c r="D347" s="38" t="n"/>
      <c r="E347" s="38" t="n"/>
      <c r="F347" s="38" t="n"/>
      <c r="G347" s="38" t="n"/>
      <c r="H347" s="39" t="n"/>
      <c r="I347" s="40" t="n"/>
      <c r="J347" s="40" t="n"/>
      <c r="K347" s="40" t="n"/>
      <c r="L347" s="40" t="n"/>
      <c r="M347" s="40" t="n"/>
      <c r="N347" s="40" t="n"/>
      <c r="O347" s="41" t="n"/>
      <c r="P347" s="41" t="n"/>
      <c r="Q347" s="41" t="n"/>
      <c r="R347" s="41" t="n"/>
      <c r="S347" s="41" t="n"/>
      <c r="T347" s="41" t="n"/>
      <c r="U347" s="41" t="n"/>
      <c r="V347" s="41" t="n"/>
      <c r="W347" s="41" t="n"/>
      <c r="X347" s="41" t="n"/>
      <c r="Y347" s="41" t="n"/>
      <c r="Z347" s="41" t="n"/>
      <c r="AA347" s="41" t="n"/>
      <c r="AB347" s="41" t="n"/>
      <c r="AC347" s="41" t="n"/>
      <c r="AD347" s="41" t="n"/>
      <c r="AE347" s="41" t="n"/>
      <c r="AF347" s="41" t="n"/>
      <c r="AG347" s="41" t="n"/>
      <c r="AH347" s="41" t="n"/>
      <c r="AI347" s="41" t="n"/>
      <c r="AJ347" s="41" t="n"/>
      <c r="AK347" s="41" t="n"/>
      <c r="AL347" s="41" t="n"/>
      <c r="AM347" s="41" t="n"/>
      <c r="AN347" s="41" t="n"/>
      <c r="AO347" s="41" t="n"/>
      <c r="AP347" s="41" t="n"/>
    </row>
    <row r="348" customFormat="1" s="1">
      <c r="A348" s="18" t="n"/>
      <c r="B348" s="38" t="n"/>
      <c r="C348" s="38" t="n"/>
      <c r="D348" s="38" t="n"/>
      <c r="E348" s="38" t="n"/>
      <c r="F348" s="38" t="n"/>
      <c r="G348" s="38" t="n"/>
      <c r="H348" s="39" t="n"/>
      <c r="I348" s="40" t="n"/>
      <c r="J348" s="40" t="n"/>
      <c r="K348" s="40" t="n"/>
      <c r="L348" s="40" t="n"/>
      <c r="M348" s="40" t="n"/>
      <c r="N348" s="40" t="n"/>
      <c r="O348" s="41" t="n"/>
      <c r="P348" s="41" t="n"/>
      <c r="Q348" s="41" t="n"/>
      <c r="R348" s="41" t="n"/>
      <c r="S348" s="41" t="n"/>
      <c r="T348" s="41" t="n"/>
      <c r="U348" s="41" t="n"/>
      <c r="V348" s="41" t="n"/>
      <c r="W348" s="41" t="n"/>
      <c r="X348" s="41" t="n"/>
      <c r="Y348" s="41" t="n"/>
      <c r="Z348" s="41" t="n"/>
      <c r="AA348" s="41" t="n"/>
      <c r="AB348" s="41" t="n"/>
      <c r="AC348" s="41" t="n"/>
      <c r="AD348" s="41" t="n"/>
      <c r="AE348" s="41" t="n"/>
      <c r="AF348" s="41" t="n"/>
      <c r="AG348" s="41" t="n"/>
      <c r="AH348" s="41" t="n"/>
      <c r="AI348" s="41" t="n"/>
      <c r="AJ348" s="41" t="n"/>
      <c r="AK348" s="41" t="n"/>
      <c r="AL348" s="41" t="n"/>
      <c r="AM348" s="41" t="n"/>
      <c r="AN348" s="41" t="n"/>
      <c r="AO348" s="41" t="n"/>
      <c r="AP348" s="41" t="n"/>
    </row>
    <row r="349" customFormat="1" s="1">
      <c r="A349" s="18" t="n"/>
      <c r="B349" s="38" t="n"/>
      <c r="C349" s="38" t="n"/>
      <c r="D349" s="38" t="n"/>
      <c r="E349" s="38" t="n"/>
      <c r="F349" s="38" t="n"/>
      <c r="G349" s="38" t="n"/>
      <c r="H349" s="39" t="n"/>
      <c r="I349" s="40" t="n"/>
      <c r="J349" s="40" t="n"/>
      <c r="K349" s="40" t="n"/>
      <c r="L349" s="40" t="n"/>
      <c r="M349" s="40" t="n"/>
      <c r="N349" s="40" t="n"/>
      <c r="O349" s="41" t="n"/>
      <c r="P349" s="41" t="n"/>
      <c r="Q349" s="41" t="n"/>
      <c r="R349" s="41" t="n"/>
      <c r="S349" s="41" t="n"/>
      <c r="T349" s="41" t="n"/>
      <c r="U349" s="41" t="n"/>
      <c r="V349" s="41" t="n"/>
      <c r="W349" s="41" t="n"/>
      <c r="X349" s="41" t="n"/>
      <c r="Y349" s="41" t="n"/>
      <c r="Z349" s="41" t="n"/>
      <c r="AA349" s="41" t="n"/>
      <c r="AB349" s="41" t="n"/>
      <c r="AC349" s="41" t="n"/>
      <c r="AD349" s="41" t="n"/>
      <c r="AE349" s="41" t="n"/>
      <c r="AF349" s="41" t="n"/>
      <c r="AG349" s="41" t="n"/>
      <c r="AH349" s="41" t="n"/>
      <c r="AI349" s="41" t="n"/>
      <c r="AJ349" s="41" t="n"/>
      <c r="AK349" s="41" t="n"/>
      <c r="AL349" s="41" t="n"/>
      <c r="AM349" s="41" t="n"/>
      <c r="AN349" s="41" t="n"/>
      <c r="AO349" s="41" t="n"/>
      <c r="AP349" s="41" t="n"/>
    </row>
    <row r="350" customFormat="1" s="1">
      <c r="A350" s="18" t="n"/>
      <c r="B350" s="38" t="n"/>
      <c r="C350" s="38" t="n"/>
      <c r="D350" s="38" t="n"/>
      <c r="E350" s="38" t="n"/>
      <c r="F350" s="38" t="n"/>
      <c r="G350" s="38" t="n"/>
      <c r="H350" s="39" t="n"/>
      <c r="I350" s="40" t="n"/>
      <c r="J350" s="40" t="n"/>
      <c r="K350" s="40" t="n"/>
      <c r="L350" s="40" t="n"/>
      <c r="M350" s="40" t="n"/>
      <c r="N350" s="40" t="n"/>
      <c r="O350" s="41" t="n"/>
      <c r="P350" s="41" t="n"/>
      <c r="Q350" s="41" t="n"/>
      <c r="R350" s="41" t="n"/>
      <c r="S350" s="41" t="n"/>
      <c r="T350" s="41" t="n"/>
      <c r="U350" s="41" t="n"/>
      <c r="V350" s="41" t="n"/>
      <c r="W350" s="41" t="n"/>
      <c r="X350" s="41" t="n"/>
      <c r="Y350" s="41" t="n"/>
      <c r="Z350" s="41" t="n"/>
      <c r="AA350" s="41" t="n"/>
      <c r="AB350" s="41" t="n"/>
      <c r="AC350" s="41" t="n"/>
      <c r="AD350" s="41" t="n"/>
      <c r="AE350" s="41" t="n"/>
      <c r="AF350" s="41" t="n"/>
      <c r="AG350" s="41" t="n"/>
      <c r="AH350" s="41" t="n"/>
      <c r="AI350" s="41" t="n"/>
      <c r="AJ350" s="41" t="n"/>
      <c r="AK350" s="41" t="n"/>
      <c r="AL350" s="41" t="n"/>
      <c r="AM350" s="41" t="n"/>
      <c r="AN350" s="41" t="n"/>
      <c r="AO350" s="41" t="n"/>
      <c r="AP350" s="41" t="n"/>
    </row>
    <row r="351" customFormat="1" s="1">
      <c r="A351" s="18" t="n"/>
      <c r="B351" s="38" t="n"/>
      <c r="C351" s="38" t="n"/>
      <c r="D351" s="38" t="n"/>
      <c r="E351" s="38" t="n"/>
      <c r="F351" s="38" t="n"/>
      <c r="G351" s="38" t="n"/>
      <c r="H351" s="39" t="n"/>
      <c r="I351" s="40" t="n"/>
      <c r="J351" s="40" t="n"/>
      <c r="K351" s="40" t="n"/>
      <c r="L351" s="40" t="n"/>
      <c r="M351" s="40" t="n"/>
      <c r="N351" s="40" t="n"/>
      <c r="O351" s="41" t="n"/>
      <c r="P351" s="41" t="n"/>
      <c r="Q351" s="41" t="n"/>
      <c r="R351" s="41" t="n"/>
      <c r="S351" s="41" t="n"/>
      <c r="T351" s="41" t="n"/>
      <c r="U351" s="41" t="n"/>
      <c r="V351" s="41" t="n"/>
      <c r="W351" s="41" t="n"/>
      <c r="X351" s="41" t="n"/>
      <c r="Y351" s="41" t="n"/>
      <c r="Z351" s="41" t="n"/>
      <c r="AA351" s="41" t="n"/>
      <c r="AB351" s="41" t="n"/>
      <c r="AC351" s="41" t="n"/>
      <c r="AD351" s="41" t="n"/>
      <c r="AE351" s="41" t="n"/>
      <c r="AF351" s="41" t="n"/>
      <c r="AG351" s="41" t="n"/>
      <c r="AH351" s="41" t="n"/>
      <c r="AI351" s="41" t="n"/>
      <c r="AJ351" s="41" t="n"/>
      <c r="AK351" s="41" t="n"/>
      <c r="AL351" s="41" t="n"/>
      <c r="AM351" s="41" t="n"/>
      <c r="AN351" s="41" t="n"/>
      <c r="AO351" s="41" t="n"/>
      <c r="AP351" s="41" t="n"/>
    </row>
    <row r="352" customFormat="1" s="1">
      <c r="A352" s="18" t="n"/>
      <c r="B352" s="38" t="n"/>
      <c r="C352" s="38" t="n"/>
      <c r="D352" s="38" t="n"/>
      <c r="E352" s="38" t="n"/>
      <c r="F352" s="38" t="n"/>
      <c r="G352" s="38" t="n"/>
      <c r="H352" s="39" t="n"/>
      <c r="I352" s="40" t="n"/>
      <c r="J352" s="40" t="n"/>
      <c r="K352" s="40" t="n"/>
      <c r="L352" s="40" t="n"/>
      <c r="M352" s="40" t="n"/>
      <c r="N352" s="40" t="n"/>
      <c r="O352" s="41" t="n"/>
      <c r="P352" s="41" t="n"/>
      <c r="Q352" s="41" t="n"/>
      <c r="R352" s="41" t="n"/>
      <c r="S352" s="41" t="n"/>
      <c r="T352" s="41" t="n"/>
      <c r="U352" s="41" t="n"/>
      <c r="V352" s="41" t="n"/>
      <c r="W352" s="41" t="n"/>
      <c r="X352" s="41" t="n"/>
      <c r="Y352" s="41" t="n"/>
      <c r="Z352" s="41" t="n"/>
      <c r="AA352" s="41" t="n"/>
      <c r="AB352" s="41" t="n"/>
      <c r="AC352" s="41" t="n"/>
      <c r="AD352" s="41" t="n"/>
      <c r="AE352" s="41" t="n"/>
      <c r="AF352" s="41" t="n"/>
      <c r="AG352" s="41" t="n"/>
      <c r="AH352" s="41" t="n"/>
      <c r="AI352" s="41" t="n"/>
      <c r="AJ352" s="41" t="n"/>
      <c r="AK352" s="41" t="n"/>
      <c r="AL352" s="41" t="n"/>
      <c r="AM352" s="41" t="n"/>
      <c r="AN352" s="41" t="n"/>
      <c r="AO352" s="41" t="n"/>
      <c r="AP352" s="41" t="n"/>
    </row>
    <row r="353" customFormat="1" s="1">
      <c r="A353" s="18" t="n"/>
      <c r="B353" s="38" t="n"/>
      <c r="C353" s="38" t="n"/>
      <c r="D353" s="38" t="n"/>
      <c r="E353" s="38" t="n"/>
      <c r="F353" s="38" t="n"/>
      <c r="G353" s="38" t="n"/>
      <c r="H353" s="39" t="n"/>
      <c r="I353" s="40" t="n"/>
      <c r="J353" s="40" t="n"/>
      <c r="K353" s="40" t="n"/>
      <c r="L353" s="40" t="n"/>
      <c r="M353" s="40" t="n"/>
      <c r="N353" s="40" t="n"/>
      <c r="O353" s="41" t="n"/>
      <c r="P353" s="41" t="n"/>
      <c r="Q353" s="41" t="n"/>
      <c r="R353" s="41" t="n"/>
      <c r="S353" s="41" t="n"/>
      <c r="T353" s="41" t="n"/>
      <c r="U353" s="41" t="n"/>
      <c r="V353" s="41" t="n"/>
      <c r="W353" s="41" t="n"/>
      <c r="X353" s="41" t="n"/>
      <c r="Y353" s="41" t="n"/>
      <c r="Z353" s="41" t="n"/>
      <c r="AA353" s="41" t="n"/>
      <c r="AB353" s="41" t="n"/>
      <c r="AC353" s="41" t="n"/>
      <c r="AD353" s="41" t="n"/>
      <c r="AE353" s="41" t="n"/>
      <c r="AF353" s="41" t="n"/>
      <c r="AG353" s="41" t="n"/>
      <c r="AH353" s="41" t="n"/>
      <c r="AI353" s="41" t="n"/>
      <c r="AJ353" s="41" t="n"/>
      <c r="AK353" s="41" t="n"/>
      <c r="AL353" s="41" t="n"/>
      <c r="AM353" s="41" t="n"/>
      <c r="AN353" s="41" t="n"/>
      <c r="AO353" s="41" t="n"/>
      <c r="AP353" s="41" t="n"/>
    </row>
    <row r="354" customFormat="1" s="1">
      <c r="A354" s="18" t="n"/>
      <c r="B354" s="38" t="n"/>
      <c r="C354" s="38" t="n"/>
      <c r="D354" s="38" t="n"/>
      <c r="E354" s="38" t="n"/>
      <c r="F354" s="38" t="n"/>
      <c r="G354" s="38" t="n"/>
      <c r="H354" s="39" t="n"/>
      <c r="I354" s="40" t="n"/>
      <c r="J354" s="40" t="n"/>
      <c r="K354" s="40" t="n"/>
      <c r="L354" s="40" t="n"/>
      <c r="M354" s="40" t="n"/>
      <c r="N354" s="40" t="n"/>
      <c r="O354" s="41" t="n"/>
      <c r="P354" s="41" t="n"/>
      <c r="Q354" s="41" t="n"/>
      <c r="R354" s="41" t="n"/>
      <c r="S354" s="41" t="n"/>
      <c r="T354" s="41" t="n"/>
      <c r="U354" s="41" t="n"/>
      <c r="V354" s="41" t="n"/>
      <c r="W354" s="41" t="n"/>
      <c r="X354" s="41" t="n"/>
      <c r="Y354" s="41" t="n"/>
      <c r="Z354" s="41" t="n"/>
      <c r="AA354" s="41" t="n"/>
      <c r="AB354" s="41" t="n"/>
      <c r="AC354" s="41" t="n"/>
      <c r="AD354" s="41" t="n"/>
      <c r="AE354" s="41" t="n"/>
      <c r="AF354" s="41" t="n"/>
      <c r="AG354" s="41" t="n"/>
      <c r="AH354" s="41" t="n"/>
      <c r="AI354" s="41" t="n"/>
      <c r="AJ354" s="41" t="n"/>
      <c r="AK354" s="41" t="n"/>
      <c r="AL354" s="41" t="n"/>
      <c r="AM354" s="41" t="n"/>
      <c r="AN354" s="41" t="n"/>
      <c r="AO354" s="41" t="n"/>
      <c r="AP354" s="41" t="n"/>
    </row>
    <row r="355" customFormat="1" s="1">
      <c r="A355" s="18" t="n"/>
      <c r="B355" s="38" t="n"/>
      <c r="C355" s="38" t="n"/>
      <c r="D355" s="38" t="n"/>
      <c r="E355" s="38" t="n"/>
      <c r="F355" s="38" t="n"/>
      <c r="G355" s="38" t="n"/>
      <c r="H355" s="39" t="n"/>
      <c r="I355" s="40" t="n"/>
      <c r="J355" s="40" t="n"/>
      <c r="K355" s="40" t="n"/>
      <c r="L355" s="40" t="n"/>
      <c r="M355" s="40" t="n"/>
      <c r="N355" s="40" t="n"/>
      <c r="O355" s="41" t="n"/>
      <c r="P355" s="41" t="n"/>
      <c r="Q355" s="41" t="n"/>
      <c r="R355" s="41" t="n"/>
      <c r="S355" s="41" t="n"/>
      <c r="T355" s="41" t="n"/>
      <c r="U355" s="41" t="n"/>
      <c r="V355" s="41" t="n"/>
      <c r="W355" s="41" t="n"/>
      <c r="X355" s="41" t="n"/>
      <c r="Y355" s="41" t="n"/>
      <c r="Z355" s="41" t="n"/>
      <c r="AA355" s="41" t="n"/>
      <c r="AB355" s="41" t="n"/>
      <c r="AC355" s="41" t="n"/>
      <c r="AD355" s="41" t="n"/>
      <c r="AE355" s="41" t="n"/>
      <c r="AF355" s="41" t="n"/>
      <c r="AG355" s="41" t="n"/>
      <c r="AH355" s="41" t="n"/>
      <c r="AI355" s="41" t="n"/>
      <c r="AJ355" s="41" t="n"/>
      <c r="AK355" s="41" t="n"/>
      <c r="AL355" s="41" t="n"/>
      <c r="AM355" s="41" t="n"/>
      <c r="AN355" s="41" t="n"/>
      <c r="AO355" s="41" t="n"/>
      <c r="AP355" s="41" t="n"/>
    </row>
    <row r="356" customFormat="1" s="1">
      <c r="A356" s="18" t="n"/>
      <c r="B356" s="38" t="n"/>
      <c r="C356" s="38" t="n"/>
      <c r="D356" s="38" t="n"/>
      <c r="E356" s="38" t="n"/>
      <c r="F356" s="38" t="n"/>
      <c r="G356" s="38" t="n"/>
      <c r="H356" s="39" t="n"/>
      <c r="I356" s="40" t="n"/>
      <c r="J356" s="40" t="n"/>
      <c r="K356" s="40" t="n"/>
      <c r="L356" s="40" t="n"/>
      <c r="M356" s="40" t="n"/>
      <c r="N356" s="40" t="n"/>
      <c r="O356" s="41" t="n"/>
      <c r="P356" s="41" t="n"/>
      <c r="Q356" s="41" t="n"/>
      <c r="R356" s="41" t="n"/>
      <c r="S356" s="41" t="n"/>
      <c r="T356" s="41" t="n"/>
      <c r="U356" s="41" t="n"/>
      <c r="V356" s="41" t="n"/>
      <c r="W356" s="41" t="n"/>
      <c r="X356" s="41" t="n"/>
      <c r="Y356" s="41" t="n"/>
      <c r="Z356" s="41" t="n"/>
      <c r="AA356" s="41" t="n"/>
      <c r="AB356" s="41" t="n"/>
      <c r="AC356" s="41" t="n"/>
      <c r="AD356" s="41" t="n"/>
      <c r="AE356" s="41" t="n"/>
      <c r="AF356" s="41" t="n"/>
      <c r="AG356" s="41" t="n"/>
      <c r="AH356" s="41" t="n"/>
      <c r="AI356" s="41" t="n"/>
      <c r="AJ356" s="41" t="n"/>
      <c r="AK356" s="41" t="n"/>
      <c r="AL356" s="41" t="n"/>
      <c r="AM356" s="41" t="n"/>
      <c r="AN356" s="41" t="n"/>
      <c r="AO356" s="41" t="n"/>
      <c r="AP356" s="41" t="n"/>
    </row>
    <row r="357" customFormat="1" s="1">
      <c r="A357" s="18" t="n"/>
      <c r="B357" s="38" t="n"/>
      <c r="C357" s="38" t="n"/>
      <c r="D357" s="38" t="n"/>
      <c r="E357" s="38" t="n"/>
      <c r="F357" s="38" t="n"/>
      <c r="G357" s="38" t="n"/>
      <c r="H357" s="39" t="n"/>
      <c r="I357" s="40" t="n"/>
      <c r="J357" s="40" t="n"/>
      <c r="K357" s="40" t="n"/>
      <c r="L357" s="40" t="n"/>
      <c r="M357" s="40" t="n"/>
      <c r="N357" s="40" t="n"/>
      <c r="O357" s="41" t="n"/>
      <c r="P357" s="41" t="n"/>
      <c r="Q357" s="41" t="n"/>
      <c r="R357" s="41" t="n"/>
      <c r="S357" s="41" t="n"/>
      <c r="T357" s="41" t="n"/>
      <c r="U357" s="41" t="n"/>
      <c r="V357" s="41" t="n"/>
      <c r="W357" s="41" t="n"/>
      <c r="X357" s="41" t="n"/>
      <c r="Y357" s="41" t="n"/>
      <c r="Z357" s="41" t="n"/>
      <c r="AA357" s="41" t="n"/>
      <c r="AB357" s="41" t="n"/>
      <c r="AC357" s="41" t="n"/>
      <c r="AD357" s="41" t="n"/>
      <c r="AE357" s="41" t="n"/>
      <c r="AF357" s="41" t="n"/>
      <c r="AG357" s="41" t="n"/>
      <c r="AH357" s="41" t="n"/>
      <c r="AI357" s="41" t="n"/>
      <c r="AJ357" s="41" t="n"/>
      <c r="AK357" s="41" t="n"/>
      <c r="AL357" s="41" t="n"/>
      <c r="AM357" s="41" t="n"/>
      <c r="AN357" s="41" t="n"/>
      <c r="AO357" s="41" t="n"/>
      <c r="AP357" s="41" t="n"/>
    </row>
    <row r="358" customFormat="1" s="1">
      <c r="A358" s="18" t="n"/>
      <c r="B358" s="38" t="n"/>
      <c r="C358" s="38" t="n"/>
      <c r="D358" s="38" t="n"/>
      <c r="E358" s="38" t="n"/>
      <c r="F358" s="38" t="n"/>
      <c r="G358" s="38" t="n"/>
      <c r="H358" s="39" t="n"/>
      <c r="I358" s="40" t="n"/>
      <c r="J358" s="40" t="n"/>
      <c r="K358" s="40" t="n"/>
      <c r="L358" s="40" t="n"/>
      <c r="M358" s="40" t="n"/>
      <c r="N358" s="40" t="n"/>
      <c r="O358" s="41" t="n"/>
      <c r="P358" s="41" t="n"/>
      <c r="Q358" s="41" t="n"/>
      <c r="R358" s="41" t="n"/>
      <c r="S358" s="41" t="n"/>
      <c r="T358" s="41" t="n"/>
      <c r="U358" s="41" t="n"/>
      <c r="V358" s="41" t="n"/>
      <c r="W358" s="41" t="n"/>
      <c r="X358" s="41" t="n"/>
      <c r="Y358" s="41" t="n"/>
      <c r="Z358" s="41" t="n"/>
      <c r="AA358" s="41" t="n"/>
      <c r="AB358" s="41" t="n"/>
      <c r="AC358" s="41" t="n"/>
      <c r="AD358" s="41" t="n"/>
      <c r="AE358" s="41" t="n"/>
      <c r="AF358" s="41" t="n"/>
      <c r="AG358" s="41" t="n"/>
      <c r="AH358" s="41" t="n"/>
      <c r="AI358" s="41" t="n"/>
      <c r="AJ358" s="41" t="n"/>
      <c r="AK358" s="41" t="n"/>
      <c r="AL358" s="41" t="n"/>
      <c r="AM358" s="41" t="n"/>
      <c r="AN358" s="41" t="n"/>
      <c r="AO358" s="41" t="n"/>
      <c r="AP358" s="41" t="n"/>
    </row>
    <row r="359" customFormat="1" s="1">
      <c r="A359" s="18" t="n"/>
      <c r="B359" s="38" t="n"/>
      <c r="C359" s="38" t="n"/>
      <c r="D359" s="38" t="n"/>
      <c r="E359" s="38" t="n"/>
      <c r="F359" s="38" t="n"/>
      <c r="G359" s="38" t="n"/>
      <c r="H359" s="39" t="n"/>
      <c r="I359" s="40" t="n"/>
      <c r="J359" s="40" t="n"/>
      <c r="K359" s="40" t="n"/>
      <c r="L359" s="40" t="n"/>
      <c r="M359" s="40" t="n"/>
      <c r="N359" s="40" t="n"/>
      <c r="O359" s="41" t="n"/>
      <c r="P359" s="41" t="n"/>
      <c r="Q359" s="41" t="n"/>
      <c r="R359" s="41" t="n"/>
      <c r="S359" s="41" t="n"/>
      <c r="T359" s="41" t="n"/>
      <c r="U359" s="41" t="n"/>
      <c r="V359" s="41" t="n"/>
      <c r="W359" s="41" t="n"/>
      <c r="X359" s="41" t="n"/>
      <c r="Y359" s="41" t="n"/>
      <c r="Z359" s="41" t="n"/>
      <c r="AA359" s="41" t="n"/>
      <c r="AB359" s="41" t="n"/>
      <c r="AC359" s="41" t="n"/>
      <c r="AD359" s="41" t="n"/>
      <c r="AE359" s="41" t="n"/>
      <c r="AF359" s="41" t="n"/>
      <c r="AG359" s="41" t="n"/>
      <c r="AH359" s="41" t="n"/>
      <c r="AI359" s="41" t="n"/>
      <c r="AJ359" s="41" t="n"/>
      <c r="AK359" s="41" t="n"/>
      <c r="AL359" s="41" t="n"/>
      <c r="AM359" s="41" t="n"/>
      <c r="AN359" s="41" t="n"/>
      <c r="AO359" s="41" t="n"/>
      <c r="AP359" s="41" t="n"/>
    </row>
    <row r="360" customFormat="1" s="1">
      <c r="A360" s="18" t="n"/>
      <c r="B360" s="38" t="n"/>
      <c r="C360" s="38" t="n"/>
      <c r="D360" s="38" t="n"/>
      <c r="E360" s="38" t="n"/>
      <c r="F360" s="38" t="n"/>
      <c r="G360" s="38" t="n"/>
      <c r="H360" s="39" t="n"/>
      <c r="I360" s="40" t="n"/>
      <c r="J360" s="40" t="n"/>
      <c r="K360" s="40" t="n"/>
      <c r="L360" s="40" t="n"/>
      <c r="M360" s="40" t="n"/>
      <c r="N360" s="40" t="n"/>
      <c r="O360" s="41" t="n"/>
      <c r="P360" s="41" t="n"/>
      <c r="Q360" s="41" t="n"/>
      <c r="R360" s="41" t="n"/>
      <c r="S360" s="41" t="n"/>
      <c r="T360" s="41" t="n"/>
      <c r="U360" s="41" t="n"/>
      <c r="V360" s="41" t="n"/>
      <c r="W360" s="41" t="n"/>
      <c r="X360" s="41" t="n"/>
      <c r="Y360" s="41" t="n"/>
      <c r="Z360" s="41" t="n"/>
      <c r="AA360" s="41" t="n"/>
      <c r="AB360" s="41" t="n"/>
      <c r="AC360" s="41" t="n"/>
      <c r="AD360" s="41" t="n"/>
      <c r="AE360" s="41" t="n"/>
      <c r="AF360" s="41" t="n"/>
      <c r="AG360" s="41" t="n"/>
      <c r="AH360" s="41" t="n"/>
      <c r="AI360" s="41" t="n"/>
      <c r="AJ360" s="41" t="n"/>
      <c r="AK360" s="41" t="n"/>
      <c r="AL360" s="41" t="n"/>
      <c r="AM360" s="41" t="n"/>
      <c r="AN360" s="41" t="n"/>
      <c r="AO360" s="41" t="n"/>
      <c r="AP360" s="41" t="n"/>
    </row>
    <row r="361" customFormat="1" s="1">
      <c r="A361" s="18" t="n"/>
      <c r="B361" s="38" t="n"/>
      <c r="C361" s="38" t="n"/>
      <c r="D361" s="38" t="n"/>
      <c r="E361" s="38" t="n"/>
      <c r="F361" s="38" t="n"/>
      <c r="G361" s="38" t="n"/>
      <c r="H361" s="39" t="n"/>
      <c r="I361" s="40" t="n"/>
      <c r="J361" s="40" t="n"/>
      <c r="K361" s="40" t="n"/>
      <c r="L361" s="40" t="n"/>
      <c r="M361" s="40" t="n"/>
      <c r="N361" s="40" t="n"/>
      <c r="O361" s="41" t="n"/>
      <c r="P361" s="41" t="n"/>
      <c r="Q361" s="41" t="n"/>
      <c r="R361" s="41" t="n"/>
      <c r="S361" s="41" t="n"/>
      <c r="T361" s="41" t="n"/>
      <c r="U361" s="41" t="n"/>
      <c r="V361" s="41" t="n"/>
      <c r="W361" s="41" t="n"/>
      <c r="X361" s="41" t="n"/>
      <c r="Y361" s="41" t="n"/>
      <c r="Z361" s="41" t="n"/>
      <c r="AA361" s="41" t="n"/>
      <c r="AB361" s="41" t="n"/>
      <c r="AC361" s="41" t="n"/>
      <c r="AD361" s="41" t="n"/>
      <c r="AE361" s="41" t="n"/>
      <c r="AF361" s="41" t="n"/>
      <c r="AG361" s="41" t="n"/>
      <c r="AH361" s="41" t="n"/>
      <c r="AI361" s="41" t="n"/>
      <c r="AJ361" s="41" t="n"/>
      <c r="AK361" s="41" t="n"/>
      <c r="AL361" s="41" t="n"/>
      <c r="AM361" s="41" t="n"/>
      <c r="AN361" s="41" t="n"/>
      <c r="AO361" s="41" t="n"/>
      <c r="AP361" s="41" t="n"/>
    </row>
    <row r="362" customFormat="1" s="1">
      <c r="A362" s="18" t="n"/>
      <c r="B362" s="38" t="n"/>
      <c r="C362" s="38" t="n"/>
      <c r="D362" s="38" t="n"/>
      <c r="E362" s="38" t="n"/>
      <c r="F362" s="38" t="n"/>
      <c r="G362" s="38" t="n"/>
      <c r="H362" s="39" t="n"/>
      <c r="I362" s="40" t="n"/>
      <c r="J362" s="40" t="n"/>
      <c r="K362" s="40" t="n"/>
      <c r="L362" s="40" t="n"/>
      <c r="M362" s="40" t="n"/>
      <c r="N362" s="40" t="n"/>
      <c r="O362" s="41" t="n"/>
      <c r="P362" s="41" t="n"/>
      <c r="Q362" s="41" t="n"/>
      <c r="R362" s="41" t="n"/>
      <c r="S362" s="41" t="n"/>
      <c r="T362" s="41" t="n"/>
      <c r="U362" s="41" t="n"/>
      <c r="V362" s="41" t="n"/>
      <c r="W362" s="41" t="n"/>
      <c r="X362" s="41" t="n"/>
      <c r="Y362" s="41" t="n"/>
      <c r="Z362" s="41" t="n"/>
      <c r="AA362" s="41" t="n"/>
      <c r="AB362" s="41" t="n"/>
      <c r="AC362" s="41" t="n"/>
      <c r="AD362" s="41" t="n"/>
      <c r="AE362" s="41" t="n"/>
      <c r="AF362" s="41" t="n"/>
      <c r="AG362" s="41" t="n"/>
      <c r="AH362" s="41" t="n"/>
      <c r="AI362" s="41" t="n"/>
      <c r="AJ362" s="41" t="n"/>
      <c r="AK362" s="41" t="n"/>
      <c r="AL362" s="41" t="n"/>
      <c r="AM362" s="41" t="n"/>
      <c r="AN362" s="41" t="n"/>
      <c r="AO362" s="41" t="n"/>
      <c r="AP362" s="41" t="n"/>
    </row>
    <row r="363" customFormat="1" s="1">
      <c r="A363" s="18" t="n"/>
      <c r="B363" s="38" t="n"/>
      <c r="C363" s="38" t="n"/>
      <c r="D363" s="38" t="n"/>
      <c r="E363" s="38" t="n"/>
      <c r="F363" s="38" t="n"/>
      <c r="G363" s="38" t="n"/>
      <c r="H363" s="39" t="n"/>
      <c r="I363" s="40" t="n"/>
      <c r="J363" s="40" t="n"/>
      <c r="K363" s="40" t="n"/>
      <c r="L363" s="40" t="n"/>
      <c r="M363" s="40" t="n"/>
      <c r="N363" s="40" t="n"/>
      <c r="O363" s="41" t="n"/>
      <c r="P363" s="41" t="n"/>
      <c r="Q363" s="41" t="n"/>
      <c r="R363" s="41" t="n"/>
      <c r="S363" s="41" t="n"/>
      <c r="T363" s="41" t="n"/>
      <c r="U363" s="41" t="n"/>
      <c r="V363" s="41" t="n"/>
      <c r="W363" s="41" t="n"/>
      <c r="X363" s="41" t="n"/>
      <c r="Y363" s="41" t="n"/>
      <c r="Z363" s="41" t="n"/>
      <c r="AA363" s="41" t="n"/>
      <c r="AB363" s="41" t="n"/>
      <c r="AC363" s="41" t="n"/>
      <c r="AD363" s="41" t="n"/>
      <c r="AE363" s="41" t="n"/>
      <c r="AF363" s="41" t="n"/>
      <c r="AG363" s="41" t="n"/>
      <c r="AH363" s="41" t="n"/>
      <c r="AI363" s="41" t="n"/>
      <c r="AJ363" s="41" t="n"/>
      <c r="AK363" s="41" t="n"/>
      <c r="AL363" s="41" t="n"/>
      <c r="AM363" s="41" t="n"/>
      <c r="AN363" s="41" t="n"/>
      <c r="AO363" s="41" t="n"/>
      <c r="AP363" s="41" t="n"/>
    </row>
    <row r="364" customFormat="1" s="1">
      <c r="A364" s="18" t="n"/>
      <c r="B364" s="38" t="n"/>
      <c r="C364" s="38" t="n"/>
      <c r="D364" s="38" t="n"/>
      <c r="E364" s="38" t="n"/>
      <c r="F364" s="38" t="n"/>
      <c r="G364" s="38" t="n"/>
      <c r="H364" s="39" t="n"/>
      <c r="I364" s="40" t="n"/>
      <c r="J364" s="40" t="n"/>
      <c r="K364" s="40" t="n"/>
      <c r="L364" s="40" t="n"/>
      <c r="M364" s="40" t="n"/>
      <c r="N364" s="40" t="n"/>
      <c r="O364" s="41" t="n"/>
      <c r="P364" s="41" t="n"/>
      <c r="Q364" s="41" t="n"/>
      <c r="R364" s="41" t="n"/>
      <c r="S364" s="41" t="n"/>
      <c r="T364" s="41" t="n"/>
      <c r="U364" s="41" t="n"/>
      <c r="V364" s="41" t="n"/>
      <c r="W364" s="41" t="n"/>
      <c r="X364" s="41" t="n"/>
      <c r="Y364" s="41" t="n"/>
      <c r="Z364" s="41" t="n"/>
      <c r="AA364" s="41" t="n"/>
      <c r="AB364" s="41" t="n"/>
      <c r="AC364" s="41" t="n"/>
      <c r="AD364" s="41" t="n"/>
      <c r="AE364" s="41" t="n"/>
      <c r="AF364" s="41" t="n"/>
      <c r="AG364" s="41" t="n"/>
      <c r="AH364" s="41" t="n"/>
      <c r="AI364" s="41" t="n"/>
      <c r="AJ364" s="41" t="n"/>
      <c r="AK364" s="41" t="n"/>
      <c r="AL364" s="41" t="n"/>
      <c r="AM364" s="41" t="n"/>
      <c r="AN364" s="41" t="n"/>
      <c r="AO364" s="41" t="n"/>
      <c r="AP364" s="41" t="n"/>
    </row>
    <row r="365" customFormat="1" s="1">
      <c r="A365" s="18" t="n"/>
      <c r="B365" s="38" t="n"/>
      <c r="C365" s="38" t="n"/>
      <c r="D365" s="38" t="n"/>
      <c r="E365" s="38" t="n"/>
      <c r="F365" s="38" t="n"/>
      <c r="G365" s="38" t="n"/>
      <c r="H365" s="39" t="n"/>
      <c r="I365" s="40" t="n"/>
      <c r="J365" s="40" t="n"/>
      <c r="K365" s="40" t="n"/>
      <c r="L365" s="40" t="n"/>
      <c r="M365" s="40" t="n"/>
      <c r="N365" s="40" t="n"/>
      <c r="O365" s="41" t="n"/>
      <c r="P365" s="41" t="n"/>
      <c r="Q365" s="41" t="n"/>
      <c r="R365" s="41" t="n"/>
      <c r="S365" s="41" t="n"/>
      <c r="T365" s="41" t="n"/>
      <c r="U365" s="41" t="n"/>
      <c r="V365" s="41" t="n"/>
      <c r="W365" s="41" t="n"/>
      <c r="X365" s="41" t="n"/>
      <c r="Y365" s="41" t="n"/>
      <c r="Z365" s="41" t="n"/>
      <c r="AA365" s="41" t="n"/>
      <c r="AB365" s="41" t="n"/>
      <c r="AC365" s="41" t="n"/>
      <c r="AD365" s="41" t="n"/>
      <c r="AE365" s="41" t="n"/>
      <c r="AF365" s="41" t="n"/>
      <c r="AG365" s="41" t="n"/>
      <c r="AH365" s="41" t="n"/>
      <c r="AI365" s="41" t="n"/>
      <c r="AJ365" s="41" t="n"/>
      <c r="AK365" s="41" t="n"/>
      <c r="AL365" s="41" t="n"/>
      <c r="AM365" s="41" t="n"/>
      <c r="AN365" s="41" t="n"/>
      <c r="AO365" s="41" t="n"/>
      <c r="AP365" s="41" t="n"/>
    </row>
    <row r="366" customFormat="1" s="1">
      <c r="A366" s="18" t="n"/>
      <c r="B366" s="38" t="n"/>
      <c r="C366" s="38" t="n"/>
      <c r="D366" s="38" t="n"/>
      <c r="E366" s="38" t="n"/>
      <c r="F366" s="38" t="n"/>
      <c r="G366" s="38" t="n"/>
      <c r="H366" s="39" t="n"/>
      <c r="I366" s="40" t="n"/>
      <c r="J366" s="40" t="n"/>
      <c r="K366" s="40" t="n"/>
      <c r="L366" s="40" t="n"/>
      <c r="M366" s="40" t="n"/>
      <c r="N366" s="40" t="n"/>
      <c r="O366" s="41" t="n"/>
      <c r="P366" s="41" t="n"/>
      <c r="Q366" s="41" t="n"/>
      <c r="R366" s="41" t="n"/>
      <c r="S366" s="41" t="n"/>
      <c r="T366" s="41" t="n"/>
      <c r="U366" s="41" t="n"/>
      <c r="V366" s="41" t="n"/>
      <c r="W366" s="41" t="n"/>
      <c r="X366" s="41" t="n"/>
      <c r="Y366" s="41" t="n"/>
      <c r="Z366" s="41" t="n"/>
      <c r="AA366" s="41" t="n"/>
      <c r="AB366" s="41" t="n"/>
      <c r="AC366" s="41" t="n"/>
      <c r="AD366" s="41" t="n"/>
      <c r="AE366" s="41" t="n"/>
      <c r="AF366" s="41" t="n"/>
      <c r="AG366" s="41" t="n"/>
      <c r="AH366" s="41" t="n"/>
      <c r="AI366" s="41" t="n"/>
      <c r="AJ366" s="41" t="n"/>
      <c r="AK366" s="41" t="n"/>
      <c r="AL366" s="41" t="n"/>
      <c r="AM366" s="41" t="n"/>
      <c r="AN366" s="41" t="n"/>
      <c r="AO366" s="41" t="n"/>
      <c r="AP366" s="41" t="n"/>
    </row>
    <row r="367" customFormat="1" s="1">
      <c r="A367" s="18" t="n"/>
      <c r="B367" s="38" t="n"/>
      <c r="C367" s="38" t="n"/>
      <c r="D367" s="38" t="n"/>
      <c r="E367" s="38" t="n"/>
      <c r="F367" s="38" t="n"/>
      <c r="G367" s="38" t="n"/>
      <c r="H367" s="39" t="n"/>
      <c r="I367" s="40" t="n"/>
      <c r="J367" s="40" t="n"/>
      <c r="K367" s="40" t="n"/>
      <c r="L367" s="40" t="n"/>
      <c r="M367" s="40" t="n"/>
      <c r="N367" s="40" t="n"/>
      <c r="O367" s="41" t="n"/>
      <c r="P367" s="41" t="n"/>
      <c r="Q367" s="41" t="n"/>
      <c r="R367" s="41" t="n"/>
      <c r="S367" s="41" t="n"/>
      <c r="T367" s="41" t="n"/>
      <c r="U367" s="41" t="n"/>
      <c r="V367" s="41" t="n"/>
      <c r="W367" s="41" t="n"/>
      <c r="X367" s="41" t="n"/>
      <c r="Y367" s="41" t="n"/>
      <c r="Z367" s="41" t="n"/>
      <c r="AA367" s="41" t="n"/>
      <c r="AB367" s="41" t="n"/>
      <c r="AC367" s="41" t="n"/>
      <c r="AD367" s="41" t="n"/>
      <c r="AE367" s="41" t="n"/>
      <c r="AF367" s="41" t="n"/>
      <c r="AG367" s="41" t="n"/>
      <c r="AH367" s="41" t="n"/>
      <c r="AI367" s="41" t="n"/>
      <c r="AJ367" s="41" t="n"/>
      <c r="AK367" s="41" t="n"/>
      <c r="AL367" s="41" t="n"/>
      <c r="AM367" s="41" t="n"/>
      <c r="AN367" s="41" t="n"/>
      <c r="AO367" s="41" t="n"/>
      <c r="AP367" s="41" t="n"/>
    </row>
    <row r="368" customFormat="1" s="1">
      <c r="A368" s="18" t="n"/>
      <c r="B368" s="38" t="n"/>
      <c r="C368" s="38" t="n"/>
      <c r="D368" s="38" t="n"/>
      <c r="E368" s="38" t="n"/>
      <c r="F368" s="38" t="n"/>
      <c r="G368" s="38" t="n"/>
      <c r="H368" s="39" t="n"/>
      <c r="I368" s="40" t="n"/>
      <c r="J368" s="40" t="n"/>
      <c r="K368" s="40" t="n"/>
      <c r="L368" s="40" t="n"/>
      <c r="M368" s="40" t="n"/>
      <c r="N368" s="40" t="n"/>
      <c r="O368" s="41" t="n"/>
      <c r="P368" s="41" t="n"/>
      <c r="Q368" s="41" t="n"/>
      <c r="R368" s="41" t="n"/>
      <c r="S368" s="41" t="n"/>
      <c r="T368" s="41" t="n"/>
      <c r="U368" s="41" t="n"/>
      <c r="V368" s="41" t="n"/>
      <c r="W368" s="41" t="n"/>
      <c r="X368" s="41" t="n"/>
      <c r="Y368" s="41" t="n"/>
      <c r="Z368" s="41" t="n"/>
      <c r="AA368" s="41" t="n"/>
      <c r="AB368" s="41" t="n"/>
      <c r="AC368" s="41" t="n"/>
      <c r="AD368" s="41" t="n"/>
      <c r="AE368" s="41" t="n"/>
      <c r="AF368" s="41" t="n"/>
      <c r="AG368" s="41" t="n"/>
      <c r="AH368" s="41" t="n"/>
      <c r="AI368" s="41" t="n"/>
      <c r="AJ368" s="41" t="n"/>
      <c r="AK368" s="41" t="n"/>
      <c r="AL368" s="41" t="n"/>
      <c r="AM368" s="41" t="n"/>
      <c r="AN368" s="41" t="n"/>
      <c r="AO368" s="41" t="n"/>
      <c r="AP368" s="41" t="n"/>
    </row>
    <row r="369" customFormat="1" s="1">
      <c r="A369" s="18" t="n"/>
      <c r="B369" s="38" t="n"/>
      <c r="C369" s="38" t="n"/>
      <c r="D369" s="38" t="n"/>
      <c r="E369" s="38" t="n"/>
      <c r="F369" s="38" t="n"/>
      <c r="G369" s="38" t="n"/>
      <c r="H369" s="39" t="n"/>
      <c r="I369" s="40" t="n"/>
      <c r="J369" s="40" t="n"/>
      <c r="K369" s="40" t="n"/>
      <c r="L369" s="40" t="n"/>
      <c r="M369" s="40" t="n"/>
      <c r="N369" s="40" t="n"/>
      <c r="O369" s="41" t="n"/>
      <c r="P369" s="41" t="n"/>
      <c r="Q369" s="41" t="n"/>
      <c r="R369" s="41" t="n"/>
      <c r="S369" s="41" t="n"/>
      <c r="T369" s="41" t="n"/>
      <c r="U369" s="41" t="n"/>
      <c r="V369" s="41" t="n"/>
      <c r="W369" s="41" t="n"/>
      <c r="X369" s="41" t="n"/>
      <c r="Y369" s="41" t="n"/>
      <c r="Z369" s="41" t="n"/>
      <c r="AA369" s="41" t="n"/>
      <c r="AB369" s="41" t="n"/>
      <c r="AC369" s="41" t="n"/>
      <c r="AD369" s="41" t="n"/>
      <c r="AE369" s="41" t="n"/>
      <c r="AF369" s="41" t="n"/>
      <c r="AG369" s="41" t="n"/>
      <c r="AH369" s="41" t="n"/>
      <c r="AI369" s="41" t="n"/>
      <c r="AJ369" s="41" t="n"/>
      <c r="AK369" s="41" t="n"/>
      <c r="AL369" s="41" t="n"/>
      <c r="AM369" s="41" t="n"/>
      <c r="AN369" s="41" t="n"/>
      <c r="AO369" s="41" t="n"/>
      <c r="AP369" s="41" t="n"/>
    </row>
    <row r="370" customFormat="1" s="1">
      <c r="A370" s="18" t="n"/>
      <c r="B370" s="38" t="n"/>
      <c r="C370" s="38" t="n"/>
      <c r="D370" s="38" t="n"/>
      <c r="E370" s="38" t="n"/>
      <c r="F370" s="38" t="n"/>
      <c r="G370" s="38" t="n"/>
      <c r="H370" s="39" t="n"/>
      <c r="I370" s="40" t="n"/>
      <c r="J370" s="40" t="n"/>
      <c r="K370" s="40" t="n"/>
      <c r="L370" s="40" t="n"/>
      <c r="M370" s="40" t="n"/>
      <c r="N370" s="40" t="n"/>
      <c r="O370" s="41" t="n"/>
      <c r="P370" s="41" t="n"/>
      <c r="Q370" s="41" t="n"/>
      <c r="R370" s="41" t="n"/>
      <c r="S370" s="41" t="n"/>
      <c r="T370" s="41" t="n"/>
      <c r="U370" s="41" t="n"/>
      <c r="V370" s="41" t="n"/>
      <c r="W370" s="41" t="n"/>
      <c r="X370" s="41" t="n"/>
      <c r="Y370" s="41" t="n"/>
      <c r="Z370" s="41" t="n"/>
      <c r="AA370" s="41" t="n"/>
      <c r="AB370" s="41" t="n"/>
      <c r="AC370" s="41" t="n"/>
      <c r="AD370" s="41" t="n"/>
      <c r="AE370" s="41" t="n"/>
      <c r="AF370" s="41" t="n"/>
      <c r="AG370" s="41" t="n"/>
      <c r="AH370" s="41" t="n"/>
      <c r="AI370" s="41" t="n"/>
      <c r="AJ370" s="41" t="n"/>
      <c r="AK370" s="41" t="n"/>
      <c r="AL370" s="41" t="n"/>
      <c r="AM370" s="41" t="n"/>
      <c r="AN370" s="41" t="n"/>
      <c r="AO370" s="41" t="n"/>
      <c r="AP370" s="41" t="n"/>
    </row>
    <row r="371" customFormat="1" s="1">
      <c r="A371" s="18" t="n"/>
      <c r="B371" s="38" t="n"/>
      <c r="C371" s="38" t="n"/>
      <c r="D371" s="38" t="n"/>
      <c r="E371" s="38" t="n"/>
      <c r="F371" s="38" t="n"/>
      <c r="G371" s="38" t="n"/>
      <c r="H371" s="39" t="n"/>
      <c r="I371" s="40" t="n"/>
      <c r="J371" s="40" t="n"/>
      <c r="K371" s="40" t="n"/>
      <c r="L371" s="40" t="n"/>
      <c r="M371" s="40" t="n"/>
      <c r="N371" s="40" t="n"/>
      <c r="O371" s="41" t="n"/>
      <c r="P371" s="41" t="n"/>
      <c r="Q371" s="41" t="n"/>
      <c r="R371" s="41" t="n"/>
      <c r="S371" s="41" t="n"/>
      <c r="T371" s="41" t="n"/>
      <c r="U371" s="41" t="n"/>
      <c r="V371" s="41" t="n"/>
      <c r="W371" s="41" t="n"/>
      <c r="X371" s="41" t="n"/>
      <c r="Y371" s="41" t="n"/>
      <c r="Z371" s="41" t="n"/>
      <c r="AA371" s="41" t="n"/>
      <c r="AB371" s="41" t="n"/>
      <c r="AC371" s="41" t="n"/>
      <c r="AD371" s="41" t="n"/>
      <c r="AE371" s="41" t="n"/>
      <c r="AF371" s="41" t="n"/>
      <c r="AG371" s="41" t="n"/>
      <c r="AH371" s="41" t="n"/>
      <c r="AI371" s="41" t="n"/>
      <c r="AJ371" s="41" t="n"/>
      <c r="AK371" s="41" t="n"/>
      <c r="AL371" s="41" t="n"/>
      <c r="AM371" s="41" t="n"/>
      <c r="AN371" s="41" t="n"/>
      <c r="AO371" s="41" t="n"/>
      <c r="AP371" s="41" t="n"/>
    </row>
    <row r="372" customFormat="1" s="1">
      <c r="A372" s="18" t="n"/>
      <c r="B372" s="38" t="n"/>
      <c r="C372" s="38" t="n"/>
      <c r="D372" s="38" t="n"/>
      <c r="E372" s="38" t="n"/>
      <c r="F372" s="38" t="n"/>
      <c r="G372" s="38" t="n"/>
      <c r="H372" s="39" t="n"/>
      <c r="I372" s="40" t="n"/>
      <c r="J372" s="40" t="n"/>
      <c r="K372" s="40" t="n"/>
      <c r="L372" s="40" t="n"/>
      <c r="M372" s="40" t="n"/>
      <c r="N372" s="40" t="n"/>
      <c r="O372" s="41" t="n"/>
      <c r="P372" s="41" t="n"/>
      <c r="Q372" s="41" t="n"/>
      <c r="R372" s="41" t="n"/>
      <c r="S372" s="41" t="n"/>
      <c r="T372" s="41" t="n"/>
      <c r="U372" s="41" t="n"/>
      <c r="V372" s="41" t="n"/>
      <c r="W372" s="41" t="n"/>
      <c r="X372" s="41" t="n"/>
      <c r="Y372" s="41" t="n"/>
      <c r="Z372" s="41" t="n"/>
      <c r="AA372" s="41" t="n"/>
      <c r="AB372" s="41" t="n"/>
      <c r="AC372" s="41" t="n"/>
      <c r="AD372" s="41" t="n"/>
      <c r="AE372" s="41" t="n"/>
      <c r="AF372" s="41" t="n"/>
      <c r="AG372" s="41" t="n"/>
      <c r="AH372" s="41" t="n"/>
      <c r="AI372" s="41" t="n"/>
      <c r="AJ372" s="41" t="n"/>
      <c r="AK372" s="41" t="n"/>
      <c r="AL372" s="41" t="n"/>
      <c r="AM372" s="41" t="n"/>
      <c r="AN372" s="41" t="n"/>
      <c r="AO372" s="41" t="n"/>
      <c r="AP372" s="41" t="n"/>
    </row>
    <row r="373" customFormat="1" s="1">
      <c r="A373" s="18" t="n"/>
      <c r="B373" s="38" t="n"/>
      <c r="C373" s="38" t="n"/>
      <c r="D373" s="38" t="n"/>
      <c r="E373" s="38" t="n"/>
      <c r="F373" s="38" t="n"/>
      <c r="G373" s="38" t="n"/>
      <c r="H373" s="39" t="n"/>
      <c r="I373" s="40" t="n"/>
      <c r="J373" s="40" t="n"/>
      <c r="K373" s="40" t="n"/>
      <c r="L373" s="40" t="n"/>
      <c r="M373" s="40" t="n"/>
      <c r="N373" s="40" t="n"/>
      <c r="O373" s="41" t="n"/>
      <c r="P373" s="41" t="n"/>
      <c r="Q373" s="41" t="n"/>
      <c r="R373" s="41" t="n"/>
      <c r="S373" s="41" t="n"/>
      <c r="T373" s="41" t="n"/>
      <c r="U373" s="41" t="n"/>
      <c r="V373" s="41" t="n"/>
      <c r="W373" s="41" t="n"/>
      <c r="X373" s="41" t="n"/>
      <c r="Y373" s="41" t="n"/>
      <c r="Z373" s="41" t="n"/>
      <c r="AA373" s="41" t="n"/>
      <c r="AB373" s="41" t="n"/>
      <c r="AC373" s="41" t="n"/>
      <c r="AD373" s="41" t="n"/>
      <c r="AE373" s="41" t="n"/>
      <c r="AF373" s="41" t="n"/>
      <c r="AG373" s="41" t="n"/>
      <c r="AH373" s="41" t="n"/>
      <c r="AI373" s="41" t="n"/>
      <c r="AJ373" s="41" t="n"/>
      <c r="AK373" s="41" t="n"/>
      <c r="AL373" s="41" t="n"/>
      <c r="AM373" s="41" t="n"/>
      <c r="AN373" s="41" t="n"/>
      <c r="AO373" s="41" t="n"/>
      <c r="AP373" s="41" t="n"/>
    </row>
    <row r="374" customFormat="1" s="1">
      <c r="A374" s="18" t="n"/>
      <c r="B374" s="38" t="n"/>
      <c r="C374" s="38" t="n"/>
      <c r="D374" s="38" t="n"/>
      <c r="E374" s="38" t="n"/>
      <c r="F374" s="38" t="n"/>
      <c r="G374" s="38" t="n"/>
      <c r="H374" s="39" t="n"/>
      <c r="I374" s="40" t="n"/>
      <c r="J374" s="40" t="n"/>
      <c r="K374" s="40" t="n"/>
      <c r="L374" s="40" t="n"/>
      <c r="M374" s="40" t="n"/>
      <c r="N374" s="40" t="n"/>
      <c r="O374" s="41" t="n"/>
      <c r="P374" s="41" t="n"/>
      <c r="Q374" s="41" t="n"/>
      <c r="R374" s="41" t="n"/>
      <c r="S374" s="41" t="n"/>
      <c r="T374" s="41" t="n"/>
      <c r="U374" s="41" t="n"/>
      <c r="V374" s="41" t="n"/>
      <c r="W374" s="41" t="n"/>
      <c r="X374" s="41" t="n"/>
      <c r="Y374" s="41" t="n"/>
      <c r="Z374" s="41" t="n"/>
      <c r="AA374" s="41" t="n"/>
      <c r="AB374" s="41" t="n"/>
      <c r="AC374" s="41" t="n"/>
      <c r="AD374" s="41" t="n"/>
      <c r="AE374" s="41" t="n"/>
      <c r="AF374" s="41" t="n"/>
      <c r="AG374" s="41" t="n"/>
      <c r="AH374" s="41" t="n"/>
      <c r="AI374" s="41" t="n"/>
      <c r="AJ374" s="41" t="n"/>
      <c r="AK374" s="41" t="n"/>
      <c r="AL374" s="41" t="n"/>
      <c r="AM374" s="41" t="n"/>
      <c r="AN374" s="41" t="n"/>
      <c r="AO374" s="41" t="n"/>
      <c r="AP374" s="41" t="n"/>
    </row>
    <row r="375" customFormat="1" s="1">
      <c r="A375" s="18" t="n"/>
      <c r="B375" s="38" t="n"/>
      <c r="C375" s="38" t="n"/>
      <c r="D375" s="38" t="n"/>
      <c r="E375" s="38" t="n"/>
      <c r="F375" s="38" t="n"/>
      <c r="G375" s="38" t="n"/>
      <c r="H375" s="39" t="n"/>
      <c r="I375" s="40" t="n"/>
      <c r="J375" s="40" t="n"/>
      <c r="K375" s="40" t="n"/>
      <c r="L375" s="40" t="n"/>
      <c r="M375" s="40" t="n"/>
      <c r="N375" s="40" t="n"/>
      <c r="O375" s="41" t="n"/>
      <c r="P375" s="41" t="n"/>
      <c r="Q375" s="41" t="n"/>
      <c r="R375" s="41" t="n"/>
      <c r="S375" s="41" t="n"/>
      <c r="T375" s="41" t="n"/>
      <c r="U375" s="41" t="n"/>
      <c r="V375" s="41" t="n"/>
      <c r="W375" s="41" t="n"/>
      <c r="X375" s="41" t="n"/>
      <c r="Y375" s="41" t="n"/>
      <c r="Z375" s="41" t="n"/>
      <c r="AA375" s="41" t="n"/>
      <c r="AB375" s="41" t="n"/>
      <c r="AC375" s="41" t="n"/>
      <c r="AD375" s="41" t="n"/>
      <c r="AE375" s="41" t="n"/>
      <c r="AF375" s="41" t="n"/>
      <c r="AG375" s="41" t="n"/>
      <c r="AH375" s="41" t="n"/>
      <c r="AI375" s="41" t="n"/>
      <c r="AJ375" s="41" t="n"/>
      <c r="AK375" s="41" t="n"/>
      <c r="AL375" s="41" t="n"/>
      <c r="AM375" s="41" t="n"/>
      <c r="AN375" s="41" t="n"/>
      <c r="AO375" s="41" t="n"/>
      <c r="AP375" s="41" t="n"/>
    </row>
    <row r="376" customFormat="1" s="1">
      <c r="A376" s="18" t="n"/>
      <c r="B376" s="38" t="n"/>
      <c r="C376" s="38" t="n"/>
      <c r="D376" s="38" t="n"/>
      <c r="E376" s="38" t="n"/>
      <c r="F376" s="38" t="n"/>
      <c r="G376" s="38" t="n"/>
      <c r="H376" s="39" t="n"/>
      <c r="I376" s="40" t="n"/>
      <c r="J376" s="40" t="n"/>
      <c r="K376" s="40" t="n"/>
      <c r="L376" s="40" t="n"/>
      <c r="M376" s="40" t="n"/>
      <c r="N376" s="40" t="n"/>
      <c r="O376" s="41" t="n"/>
      <c r="P376" s="41" t="n"/>
      <c r="Q376" s="41" t="n"/>
      <c r="R376" s="41" t="n"/>
      <c r="S376" s="41" t="n"/>
      <c r="T376" s="41" t="n"/>
      <c r="U376" s="41" t="n"/>
      <c r="V376" s="41" t="n"/>
      <c r="W376" s="41" t="n"/>
      <c r="X376" s="41" t="n"/>
      <c r="Y376" s="41" t="n"/>
      <c r="Z376" s="41" t="n"/>
      <c r="AA376" s="41" t="n"/>
      <c r="AB376" s="41" t="n"/>
      <c r="AC376" s="41" t="n"/>
      <c r="AD376" s="41" t="n"/>
      <c r="AE376" s="41" t="n"/>
      <c r="AF376" s="41" t="n"/>
      <c r="AG376" s="41" t="n"/>
      <c r="AH376" s="41" t="n"/>
      <c r="AI376" s="41" t="n"/>
      <c r="AJ376" s="41" t="n"/>
      <c r="AK376" s="41" t="n"/>
      <c r="AL376" s="41" t="n"/>
      <c r="AM376" s="41" t="n"/>
      <c r="AN376" s="41" t="n"/>
      <c r="AO376" s="41" t="n"/>
      <c r="AP376" s="41" t="n"/>
    </row>
    <row r="377" customFormat="1" s="1">
      <c r="A377" s="18" t="n"/>
      <c r="B377" s="38" t="n"/>
      <c r="C377" s="38" t="n"/>
      <c r="D377" s="38" t="n"/>
      <c r="E377" s="38" t="n"/>
      <c r="F377" s="38" t="n"/>
      <c r="G377" s="38" t="n"/>
      <c r="H377" s="39" t="n"/>
      <c r="I377" s="40" t="n"/>
      <c r="J377" s="40" t="n"/>
      <c r="K377" s="40" t="n"/>
      <c r="L377" s="40" t="n"/>
      <c r="M377" s="40" t="n"/>
      <c r="N377" s="40" t="n"/>
      <c r="O377" s="41" t="n"/>
      <c r="P377" s="41" t="n"/>
      <c r="Q377" s="41" t="n"/>
      <c r="R377" s="41" t="n"/>
      <c r="S377" s="41" t="n"/>
      <c r="T377" s="41" t="n"/>
      <c r="U377" s="41" t="n"/>
      <c r="V377" s="41" t="n"/>
      <c r="W377" s="41" t="n"/>
      <c r="X377" s="41" t="n"/>
      <c r="Y377" s="41" t="n"/>
      <c r="Z377" s="41" t="n"/>
      <c r="AA377" s="41" t="n"/>
      <c r="AB377" s="41" t="n"/>
      <c r="AC377" s="41" t="n"/>
      <c r="AD377" s="41" t="n"/>
      <c r="AE377" s="41" t="n"/>
      <c r="AF377" s="41" t="n"/>
      <c r="AG377" s="41" t="n"/>
      <c r="AH377" s="41" t="n"/>
      <c r="AI377" s="41" t="n"/>
      <c r="AJ377" s="41" t="n"/>
      <c r="AK377" s="41" t="n"/>
      <c r="AL377" s="41" t="n"/>
      <c r="AM377" s="41" t="n"/>
      <c r="AN377" s="41" t="n"/>
      <c r="AO377" s="41" t="n"/>
      <c r="AP377" s="41" t="n"/>
    </row>
    <row r="378" customFormat="1" s="1">
      <c r="A378" s="18" t="n"/>
      <c r="B378" s="38" t="n"/>
      <c r="C378" s="38" t="n"/>
      <c r="D378" s="38" t="n"/>
      <c r="E378" s="38" t="n"/>
      <c r="F378" s="38" t="n"/>
      <c r="G378" s="38" t="n"/>
      <c r="H378" s="39" t="n"/>
      <c r="I378" s="40" t="n"/>
      <c r="J378" s="40" t="n"/>
      <c r="K378" s="40" t="n"/>
      <c r="L378" s="40" t="n"/>
      <c r="M378" s="40" t="n"/>
      <c r="N378" s="40" t="n"/>
      <c r="O378" s="41" t="n"/>
      <c r="P378" s="41" t="n"/>
      <c r="Q378" s="41" t="n"/>
      <c r="R378" s="41" t="n"/>
      <c r="S378" s="41" t="n"/>
      <c r="T378" s="41" t="n"/>
      <c r="U378" s="41" t="n"/>
      <c r="V378" s="41" t="n"/>
      <c r="W378" s="41" t="n"/>
      <c r="X378" s="41" t="n"/>
      <c r="Y378" s="41" t="n"/>
      <c r="Z378" s="41" t="n"/>
      <c r="AA378" s="41" t="n"/>
      <c r="AB378" s="41" t="n"/>
      <c r="AC378" s="41" t="n"/>
      <c r="AD378" s="41" t="n"/>
      <c r="AE378" s="41" t="n"/>
      <c r="AF378" s="41" t="n"/>
      <c r="AG378" s="41" t="n"/>
      <c r="AH378" s="41" t="n"/>
      <c r="AI378" s="41" t="n"/>
      <c r="AJ378" s="41" t="n"/>
      <c r="AK378" s="41" t="n"/>
      <c r="AL378" s="41" t="n"/>
      <c r="AM378" s="41" t="n"/>
      <c r="AN378" s="41" t="n"/>
      <c r="AO378" s="41" t="n"/>
      <c r="AP378" s="41" t="n"/>
    </row>
    <row r="379" customFormat="1" s="1">
      <c r="A379" s="18" t="n"/>
      <c r="B379" s="38" t="n"/>
      <c r="C379" s="38" t="n"/>
      <c r="D379" s="38" t="n"/>
      <c r="E379" s="38" t="n"/>
      <c r="F379" s="38" t="n"/>
      <c r="G379" s="38" t="n"/>
      <c r="H379" s="39" t="n"/>
      <c r="I379" s="40" t="n"/>
      <c r="J379" s="40" t="n"/>
      <c r="K379" s="40" t="n"/>
      <c r="L379" s="40" t="n"/>
      <c r="M379" s="40" t="n"/>
      <c r="N379" s="40" t="n"/>
      <c r="O379" s="41" t="n"/>
      <c r="P379" s="41" t="n"/>
      <c r="Q379" s="41" t="n"/>
      <c r="R379" s="41" t="n"/>
      <c r="S379" s="41" t="n"/>
      <c r="T379" s="41" t="n"/>
      <c r="U379" s="41" t="n"/>
      <c r="V379" s="41" t="n"/>
      <c r="W379" s="41" t="n"/>
      <c r="X379" s="41" t="n"/>
      <c r="Y379" s="41" t="n"/>
      <c r="Z379" s="41" t="n"/>
      <c r="AA379" s="41" t="n"/>
      <c r="AB379" s="41" t="n"/>
      <c r="AC379" s="41" t="n"/>
      <c r="AD379" s="41" t="n"/>
      <c r="AE379" s="41" t="n"/>
      <c r="AF379" s="41" t="n"/>
      <c r="AG379" s="41" t="n"/>
      <c r="AH379" s="41" t="n"/>
      <c r="AI379" s="41" t="n"/>
      <c r="AJ379" s="41" t="n"/>
      <c r="AK379" s="41" t="n"/>
      <c r="AL379" s="41" t="n"/>
      <c r="AM379" s="41" t="n"/>
      <c r="AN379" s="41" t="n"/>
      <c r="AO379" s="41" t="n"/>
      <c r="AP379" s="41" t="n"/>
    </row>
    <row r="380" customFormat="1" s="1">
      <c r="A380" s="18" t="n"/>
      <c r="B380" s="38" t="n"/>
      <c r="C380" s="38" t="n"/>
      <c r="D380" s="38" t="n"/>
      <c r="E380" s="38" t="n"/>
      <c r="F380" s="38" t="n"/>
      <c r="G380" s="38" t="n"/>
      <c r="H380" s="39" t="n"/>
      <c r="I380" s="40" t="n"/>
      <c r="J380" s="40" t="n"/>
      <c r="K380" s="40" t="n"/>
      <c r="L380" s="40" t="n"/>
      <c r="M380" s="40" t="n"/>
      <c r="N380" s="40" t="n"/>
      <c r="O380" s="41" t="n"/>
      <c r="P380" s="41" t="n"/>
      <c r="Q380" s="41" t="n"/>
      <c r="R380" s="41" t="n"/>
      <c r="S380" s="41" t="n"/>
      <c r="T380" s="41" t="n"/>
      <c r="U380" s="41" t="n"/>
      <c r="V380" s="41" t="n"/>
      <c r="W380" s="41" t="n"/>
      <c r="X380" s="41" t="n"/>
      <c r="Y380" s="41" t="n"/>
      <c r="Z380" s="41" t="n"/>
      <c r="AA380" s="41" t="n"/>
      <c r="AB380" s="41" t="n"/>
      <c r="AC380" s="41" t="n"/>
      <c r="AD380" s="41" t="n"/>
      <c r="AE380" s="41" t="n"/>
      <c r="AF380" s="41" t="n"/>
      <c r="AG380" s="41" t="n"/>
      <c r="AH380" s="41" t="n"/>
      <c r="AI380" s="41" t="n"/>
      <c r="AJ380" s="41" t="n"/>
      <c r="AK380" s="41" t="n"/>
      <c r="AL380" s="41" t="n"/>
      <c r="AM380" s="41" t="n"/>
      <c r="AN380" s="41" t="n"/>
      <c r="AO380" s="41" t="n"/>
      <c r="AP380" s="41" t="n"/>
    </row>
    <row r="381" customFormat="1" s="1">
      <c r="A381" s="18" t="n"/>
      <c r="B381" s="38" t="n"/>
      <c r="C381" s="38" t="n"/>
      <c r="D381" s="38" t="n"/>
      <c r="E381" s="38" t="n"/>
      <c r="F381" s="38" t="n"/>
      <c r="G381" s="38" t="n"/>
      <c r="H381" s="39" t="n"/>
      <c r="I381" s="40" t="n"/>
      <c r="J381" s="40" t="n"/>
      <c r="K381" s="40" t="n"/>
      <c r="L381" s="40" t="n"/>
      <c r="M381" s="40" t="n"/>
      <c r="N381" s="40" t="n"/>
      <c r="O381" s="41" t="n"/>
      <c r="P381" s="41" t="n"/>
      <c r="Q381" s="41" t="n"/>
      <c r="R381" s="41" t="n"/>
      <c r="S381" s="41" t="n"/>
      <c r="T381" s="41" t="n"/>
      <c r="U381" s="41" t="n"/>
      <c r="V381" s="41" t="n"/>
      <c r="W381" s="41" t="n"/>
      <c r="X381" s="41" t="n"/>
      <c r="Y381" s="41" t="n"/>
      <c r="Z381" s="41" t="n"/>
      <c r="AA381" s="41" t="n"/>
      <c r="AB381" s="41" t="n"/>
      <c r="AC381" s="41" t="n"/>
      <c r="AD381" s="41" t="n"/>
      <c r="AE381" s="41" t="n"/>
      <c r="AF381" s="41" t="n"/>
      <c r="AG381" s="41" t="n"/>
      <c r="AH381" s="41" t="n"/>
      <c r="AI381" s="41" t="n"/>
      <c r="AJ381" s="41" t="n"/>
      <c r="AK381" s="41" t="n"/>
      <c r="AL381" s="41" t="n"/>
      <c r="AM381" s="41" t="n"/>
      <c r="AN381" s="41" t="n"/>
      <c r="AO381" s="41" t="n"/>
      <c r="AP381" s="41" t="n"/>
    </row>
    <row r="382" customFormat="1" s="1">
      <c r="A382" s="18" t="n"/>
      <c r="B382" s="38" t="n"/>
      <c r="C382" s="38" t="n"/>
      <c r="D382" s="38" t="n"/>
      <c r="E382" s="38" t="n"/>
      <c r="F382" s="38" t="n"/>
      <c r="G382" s="38" t="n"/>
      <c r="H382" s="39" t="n"/>
      <c r="I382" s="40" t="n"/>
      <c r="J382" s="40" t="n"/>
      <c r="K382" s="40" t="n"/>
      <c r="L382" s="40" t="n"/>
      <c r="M382" s="40" t="n"/>
      <c r="N382" s="40" t="n"/>
      <c r="O382" s="41" t="n"/>
      <c r="P382" s="41" t="n"/>
      <c r="Q382" s="41" t="n"/>
      <c r="R382" s="41" t="n"/>
      <c r="S382" s="41" t="n"/>
      <c r="T382" s="41" t="n"/>
      <c r="U382" s="41" t="n"/>
      <c r="V382" s="41" t="n"/>
      <c r="W382" s="41" t="n"/>
      <c r="X382" s="41" t="n"/>
      <c r="Y382" s="41" t="n"/>
      <c r="Z382" s="41" t="n"/>
      <c r="AA382" s="41" t="n"/>
      <c r="AB382" s="41" t="n"/>
      <c r="AC382" s="41" t="n"/>
      <c r="AD382" s="41" t="n"/>
      <c r="AE382" s="41" t="n"/>
      <c r="AF382" s="41" t="n"/>
      <c r="AG382" s="41" t="n"/>
      <c r="AH382" s="41" t="n"/>
      <c r="AI382" s="41" t="n"/>
      <c r="AJ382" s="41" t="n"/>
      <c r="AK382" s="41" t="n"/>
      <c r="AL382" s="41" t="n"/>
      <c r="AM382" s="41" t="n"/>
      <c r="AN382" s="41" t="n"/>
      <c r="AO382" s="41" t="n"/>
      <c r="AP382" s="41" t="n"/>
    </row>
    <row r="383" customFormat="1" s="1">
      <c r="A383" s="18" t="n"/>
      <c r="B383" s="38" t="n"/>
      <c r="C383" s="38" t="n"/>
      <c r="D383" s="38" t="n"/>
      <c r="E383" s="38" t="n"/>
      <c r="F383" s="38" t="n"/>
      <c r="G383" s="38" t="n"/>
      <c r="H383" s="39" t="n"/>
      <c r="I383" s="40" t="n"/>
      <c r="J383" s="40" t="n"/>
      <c r="K383" s="40" t="n"/>
      <c r="L383" s="40" t="n"/>
      <c r="M383" s="40" t="n"/>
      <c r="N383" s="40" t="n"/>
      <c r="O383" s="41" t="n"/>
      <c r="P383" s="41" t="n"/>
      <c r="Q383" s="41" t="n"/>
      <c r="R383" s="41" t="n"/>
      <c r="S383" s="41" t="n"/>
      <c r="T383" s="41" t="n"/>
      <c r="U383" s="41" t="n"/>
      <c r="V383" s="41" t="n"/>
      <c r="W383" s="41" t="n"/>
      <c r="X383" s="41" t="n"/>
      <c r="Y383" s="41" t="n"/>
      <c r="Z383" s="41" t="n"/>
      <c r="AA383" s="41" t="n"/>
      <c r="AB383" s="41" t="n"/>
      <c r="AC383" s="41" t="n"/>
      <c r="AD383" s="41" t="n"/>
      <c r="AE383" s="41" t="n"/>
      <c r="AF383" s="41" t="n"/>
      <c r="AG383" s="41" t="n"/>
      <c r="AH383" s="41" t="n"/>
      <c r="AI383" s="41" t="n"/>
      <c r="AJ383" s="41" t="n"/>
      <c r="AK383" s="41" t="n"/>
      <c r="AL383" s="41" t="n"/>
      <c r="AM383" s="41" t="n"/>
      <c r="AN383" s="41" t="n"/>
      <c r="AO383" s="41" t="n"/>
      <c r="AP383" s="41" t="n"/>
    </row>
    <row r="384" customFormat="1" s="1">
      <c r="A384" s="18" t="n"/>
      <c r="B384" s="38" t="n"/>
      <c r="C384" s="38" t="n"/>
      <c r="D384" s="38" t="n"/>
      <c r="E384" s="38" t="n"/>
      <c r="F384" s="38" t="n"/>
      <c r="G384" s="38" t="n"/>
      <c r="H384" s="39" t="n"/>
      <c r="I384" s="40" t="n"/>
      <c r="J384" s="40" t="n"/>
      <c r="K384" s="40" t="n"/>
      <c r="L384" s="40" t="n"/>
      <c r="M384" s="40" t="n"/>
      <c r="N384" s="40" t="n"/>
      <c r="O384" s="41" t="n"/>
      <c r="P384" s="41" t="n"/>
      <c r="Q384" s="41" t="n"/>
      <c r="R384" s="41" t="n"/>
      <c r="S384" s="41" t="n"/>
      <c r="T384" s="41" t="n"/>
      <c r="U384" s="41" t="n"/>
      <c r="V384" s="41" t="n"/>
      <c r="W384" s="41" t="n"/>
      <c r="X384" s="41" t="n"/>
      <c r="Y384" s="41" t="n"/>
      <c r="Z384" s="41" t="n"/>
      <c r="AA384" s="41" t="n"/>
      <c r="AB384" s="41" t="n"/>
      <c r="AC384" s="41" t="n"/>
      <c r="AD384" s="41" t="n"/>
      <c r="AE384" s="41" t="n"/>
      <c r="AF384" s="41" t="n"/>
      <c r="AG384" s="41" t="n"/>
      <c r="AH384" s="41" t="n"/>
      <c r="AI384" s="41" t="n"/>
      <c r="AJ384" s="41" t="n"/>
      <c r="AK384" s="41" t="n"/>
      <c r="AL384" s="41" t="n"/>
      <c r="AM384" s="41" t="n"/>
      <c r="AN384" s="41" t="n"/>
      <c r="AO384" s="41" t="n"/>
      <c r="AP384" s="41" t="n"/>
    </row>
    <row r="385" customFormat="1" s="1">
      <c r="A385" s="18" t="n"/>
      <c r="B385" s="38" t="n"/>
      <c r="C385" s="38" t="n"/>
      <c r="D385" s="38" t="n"/>
      <c r="E385" s="38" t="n"/>
      <c r="F385" s="38" t="n"/>
      <c r="G385" s="38" t="n"/>
      <c r="H385" s="39" t="n"/>
      <c r="I385" s="40" t="n"/>
      <c r="J385" s="40" t="n"/>
      <c r="K385" s="40" t="n"/>
      <c r="L385" s="40" t="n"/>
      <c r="M385" s="40" t="n"/>
      <c r="N385" s="40" t="n"/>
      <c r="O385" s="41" t="n"/>
      <c r="P385" s="41" t="n"/>
      <c r="Q385" s="41" t="n"/>
      <c r="R385" s="41" t="n"/>
      <c r="S385" s="41" t="n"/>
      <c r="T385" s="41" t="n"/>
      <c r="U385" s="41" t="n"/>
      <c r="V385" s="41" t="n"/>
      <c r="W385" s="41" t="n"/>
      <c r="X385" s="41" t="n"/>
      <c r="Y385" s="41" t="n"/>
      <c r="Z385" s="41" t="n"/>
      <c r="AA385" s="41" t="n"/>
      <c r="AB385" s="41" t="n"/>
      <c r="AC385" s="41" t="n"/>
      <c r="AD385" s="41" t="n"/>
      <c r="AE385" s="41" t="n"/>
      <c r="AF385" s="41" t="n"/>
      <c r="AG385" s="41" t="n"/>
      <c r="AH385" s="41" t="n"/>
      <c r="AI385" s="41" t="n"/>
      <c r="AJ385" s="41" t="n"/>
      <c r="AK385" s="41" t="n"/>
      <c r="AL385" s="41" t="n"/>
      <c r="AM385" s="41" t="n"/>
      <c r="AN385" s="41" t="n"/>
      <c r="AO385" s="41" t="n"/>
      <c r="AP385" s="41" t="n"/>
    </row>
    <row r="386" customFormat="1" s="1">
      <c r="A386" s="18" t="n"/>
      <c r="B386" s="38" t="n"/>
      <c r="C386" s="38" t="n"/>
      <c r="D386" s="38" t="n"/>
      <c r="E386" s="38" t="n"/>
      <c r="F386" s="38" t="n"/>
      <c r="G386" s="38" t="n"/>
      <c r="H386" s="39" t="n"/>
      <c r="I386" s="40" t="n"/>
      <c r="J386" s="40" t="n"/>
      <c r="K386" s="40" t="n"/>
      <c r="L386" s="40" t="n"/>
      <c r="M386" s="40" t="n"/>
      <c r="N386" s="40" t="n"/>
      <c r="O386" s="41" t="n"/>
      <c r="P386" s="41" t="n"/>
      <c r="Q386" s="41" t="n"/>
      <c r="R386" s="41" t="n"/>
      <c r="S386" s="41" t="n"/>
      <c r="T386" s="41" t="n"/>
      <c r="U386" s="41" t="n"/>
      <c r="V386" s="41" t="n"/>
      <c r="W386" s="41" t="n"/>
      <c r="X386" s="41" t="n"/>
      <c r="Y386" s="41" t="n"/>
      <c r="Z386" s="41" t="n"/>
      <c r="AA386" s="41" t="n"/>
      <c r="AB386" s="41" t="n"/>
      <c r="AC386" s="41" t="n"/>
      <c r="AD386" s="41" t="n"/>
      <c r="AE386" s="41" t="n"/>
      <c r="AF386" s="41" t="n"/>
      <c r="AG386" s="41" t="n"/>
      <c r="AH386" s="41" t="n"/>
      <c r="AI386" s="41" t="n"/>
      <c r="AJ386" s="41" t="n"/>
      <c r="AK386" s="41" t="n"/>
      <c r="AL386" s="41" t="n"/>
      <c r="AM386" s="41" t="n"/>
      <c r="AN386" s="41" t="n"/>
      <c r="AO386" s="41" t="n"/>
      <c r="AP386" s="41" t="n"/>
    </row>
    <row r="387" customFormat="1" s="1">
      <c r="A387" s="18" t="n"/>
      <c r="B387" s="38" t="n"/>
      <c r="C387" s="38" t="n"/>
      <c r="D387" s="38" t="n"/>
      <c r="E387" s="38" t="n"/>
      <c r="F387" s="38" t="n"/>
      <c r="G387" s="38" t="n"/>
      <c r="H387" s="39" t="n"/>
      <c r="I387" s="40" t="n"/>
      <c r="J387" s="40" t="n"/>
      <c r="K387" s="40" t="n"/>
      <c r="L387" s="40" t="n"/>
      <c r="M387" s="40" t="n"/>
      <c r="N387" s="40" t="n"/>
      <c r="O387" s="41" t="n"/>
      <c r="P387" s="41" t="n"/>
      <c r="Q387" s="41" t="n"/>
      <c r="R387" s="41" t="n"/>
      <c r="S387" s="41" t="n"/>
      <c r="T387" s="41" t="n"/>
      <c r="U387" s="41" t="n"/>
      <c r="V387" s="41" t="n"/>
      <c r="W387" s="41" t="n"/>
      <c r="X387" s="41" t="n"/>
      <c r="Y387" s="41" t="n"/>
      <c r="Z387" s="41" t="n"/>
      <c r="AA387" s="41" t="n"/>
      <c r="AB387" s="41" t="n"/>
      <c r="AC387" s="41" t="n"/>
      <c r="AD387" s="41" t="n"/>
      <c r="AE387" s="41" t="n"/>
      <c r="AF387" s="41" t="n"/>
      <c r="AG387" s="41" t="n"/>
      <c r="AH387" s="41" t="n"/>
      <c r="AI387" s="41" t="n"/>
      <c r="AJ387" s="41" t="n"/>
      <c r="AK387" s="41" t="n"/>
      <c r="AL387" s="41" t="n"/>
      <c r="AM387" s="41" t="n"/>
      <c r="AN387" s="41" t="n"/>
      <c r="AO387" s="41" t="n"/>
      <c r="AP387" s="41" t="n"/>
    </row>
    <row r="388" customFormat="1" s="1">
      <c r="A388" s="18" t="n"/>
      <c r="B388" s="38" t="n"/>
      <c r="C388" s="38" t="n"/>
      <c r="D388" s="38" t="n"/>
      <c r="E388" s="38" t="n"/>
      <c r="F388" s="38" t="n"/>
      <c r="G388" s="38" t="n"/>
      <c r="H388" s="39" t="n"/>
      <c r="I388" s="40" t="n"/>
      <c r="J388" s="40" t="n"/>
      <c r="K388" s="40" t="n"/>
      <c r="L388" s="40" t="n"/>
      <c r="M388" s="40" t="n"/>
      <c r="N388" s="40" t="n"/>
      <c r="O388" s="41" t="n"/>
      <c r="P388" s="41" t="n"/>
      <c r="Q388" s="41" t="n"/>
      <c r="R388" s="41" t="n"/>
      <c r="S388" s="41" t="n"/>
      <c r="T388" s="41" t="n"/>
      <c r="U388" s="41" t="n"/>
      <c r="V388" s="41" t="n"/>
      <c r="W388" s="41" t="n"/>
      <c r="X388" s="41" t="n"/>
      <c r="Y388" s="41" t="n"/>
      <c r="Z388" s="41" t="n"/>
      <c r="AA388" s="41" t="n"/>
      <c r="AB388" s="41" t="n"/>
      <c r="AC388" s="41" t="n"/>
      <c r="AD388" s="41" t="n"/>
      <c r="AE388" s="41" t="n"/>
      <c r="AF388" s="41" t="n"/>
      <c r="AG388" s="41" t="n"/>
      <c r="AH388" s="41" t="n"/>
      <c r="AI388" s="41" t="n"/>
      <c r="AJ388" s="41" t="n"/>
      <c r="AK388" s="41" t="n"/>
      <c r="AL388" s="41" t="n"/>
      <c r="AM388" s="41" t="n"/>
      <c r="AN388" s="41" t="n"/>
      <c r="AO388" s="41" t="n"/>
      <c r="AP388" s="41" t="n"/>
    </row>
    <row r="389" customFormat="1" s="1">
      <c r="A389" s="18" t="n"/>
      <c r="B389" s="38" t="n"/>
      <c r="C389" s="38" t="n"/>
      <c r="D389" s="38" t="n"/>
      <c r="E389" s="38" t="n"/>
      <c r="F389" s="38" t="n"/>
      <c r="G389" s="38" t="n"/>
      <c r="H389" s="39" t="n"/>
      <c r="I389" s="40" t="n"/>
      <c r="J389" s="40" t="n"/>
      <c r="K389" s="40" t="n"/>
      <c r="L389" s="40" t="n"/>
      <c r="M389" s="40" t="n"/>
      <c r="N389" s="40" t="n"/>
      <c r="O389" s="41" t="n"/>
      <c r="P389" s="41" t="n"/>
      <c r="Q389" s="41" t="n"/>
      <c r="R389" s="41" t="n"/>
      <c r="S389" s="41" t="n"/>
      <c r="T389" s="41" t="n"/>
      <c r="U389" s="41" t="n"/>
      <c r="V389" s="41" t="n"/>
      <c r="W389" s="41" t="n"/>
      <c r="X389" s="41" t="n"/>
      <c r="Y389" s="41" t="n"/>
      <c r="Z389" s="41" t="n"/>
      <c r="AA389" s="41" t="n"/>
      <c r="AB389" s="41" t="n"/>
      <c r="AC389" s="41" t="n"/>
      <c r="AD389" s="41" t="n"/>
      <c r="AE389" s="41" t="n"/>
      <c r="AF389" s="41" t="n"/>
      <c r="AG389" s="41" t="n"/>
      <c r="AH389" s="41" t="n"/>
      <c r="AI389" s="41" t="n"/>
      <c r="AJ389" s="41" t="n"/>
      <c r="AK389" s="41" t="n"/>
      <c r="AL389" s="41" t="n"/>
      <c r="AM389" s="41" t="n"/>
      <c r="AN389" s="41" t="n"/>
      <c r="AO389" s="41" t="n"/>
      <c r="AP389" s="41" t="n"/>
    </row>
    <row r="390" customFormat="1" s="1">
      <c r="A390" s="18" t="n"/>
      <c r="B390" s="38" t="n"/>
      <c r="C390" s="38" t="n"/>
      <c r="D390" s="38" t="n"/>
      <c r="E390" s="38" t="n"/>
      <c r="F390" s="38" t="n"/>
      <c r="G390" s="38" t="n"/>
      <c r="H390" s="39" t="n"/>
      <c r="I390" s="40" t="n"/>
      <c r="J390" s="40" t="n"/>
      <c r="K390" s="40" t="n"/>
      <c r="L390" s="40" t="n"/>
      <c r="M390" s="40" t="n"/>
      <c r="N390" s="40" t="n"/>
      <c r="O390" s="41" t="n"/>
      <c r="P390" s="41" t="n"/>
      <c r="Q390" s="41" t="n"/>
      <c r="R390" s="41" t="n"/>
      <c r="S390" s="41" t="n"/>
      <c r="T390" s="41" t="n"/>
      <c r="U390" s="41" t="n"/>
      <c r="V390" s="41" t="n"/>
      <c r="W390" s="41" t="n"/>
      <c r="X390" s="41" t="n"/>
      <c r="Y390" s="41" t="n"/>
      <c r="Z390" s="41" t="n"/>
      <c r="AA390" s="41" t="n"/>
      <c r="AB390" s="41" t="n"/>
      <c r="AC390" s="41" t="n"/>
      <c r="AD390" s="41" t="n"/>
      <c r="AE390" s="41" t="n"/>
      <c r="AF390" s="41" t="n"/>
      <c r="AG390" s="41" t="n"/>
      <c r="AH390" s="41" t="n"/>
      <c r="AI390" s="41" t="n"/>
      <c r="AJ390" s="41" t="n"/>
      <c r="AK390" s="41" t="n"/>
      <c r="AL390" s="41" t="n"/>
      <c r="AM390" s="41" t="n"/>
      <c r="AN390" s="41" t="n"/>
      <c r="AO390" s="41" t="n"/>
      <c r="AP390" s="41" t="n"/>
    </row>
    <row r="391" customFormat="1" s="1">
      <c r="A391" s="18" t="n"/>
      <c r="B391" s="38" t="n"/>
      <c r="C391" s="38" t="n"/>
      <c r="D391" s="38" t="n"/>
      <c r="E391" s="38" t="n"/>
      <c r="F391" s="38" t="n"/>
      <c r="G391" s="38" t="n"/>
      <c r="H391" s="39" t="n"/>
      <c r="I391" s="40" t="n"/>
      <c r="J391" s="40" t="n"/>
      <c r="K391" s="40" t="n"/>
      <c r="L391" s="40" t="n"/>
      <c r="M391" s="40" t="n"/>
      <c r="N391" s="40" t="n"/>
      <c r="O391" s="41" t="n"/>
      <c r="P391" s="41" t="n"/>
      <c r="Q391" s="41" t="n"/>
      <c r="R391" s="41" t="n"/>
      <c r="S391" s="41" t="n"/>
      <c r="T391" s="41" t="n"/>
      <c r="U391" s="41" t="n"/>
      <c r="V391" s="41" t="n"/>
      <c r="W391" s="41" t="n"/>
      <c r="X391" s="41" t="n"/>
      <c r="Y391" s="41" t="n"/>
      <c r="Z391" s="41" t="n"/>
      <c r="AA391" s="41" t="n"/>
      <c r="AB391" s="41" t="n"/>
      <c r="AC391" s="41" t="n"/>
      <c r="AD391" s="41" t="n"/>
      <c r="AE391" s="41" t="n"/>
      <c r="AF391" s="41" t="n"/>
      <c r="AG391" s="41" t="n"/>
      <c r="AH391" s="41" t="n"/>
      <c r="AI391" s="41" t="n"/>
      <c r="AJ391" s="41" t="n"/>
      <c r="AK391" s="41" t="n"/>
      <c r="AL391" s="41" t="n"/>
      <c r="AM391" s="41" t="n"/>
      <c r="AN391" s="41" t="n"/>
      <c r="AO391" s="41" t="n"/>
      <c r="AP391" s="41" t="n"/>
    </row>
    <row r="392" customFormat="1" s="1">
      <c r="A392" s="18" t="n"/>
      <c r="B392" s="38" t="n"/>
      <c r="C392" s="38" t="n"/>
      <c r="D392" s="38" t="n"/>
      <c r="E392" s="38" t="n"/>
      <c r="F392" s="38" t="n"/>
      <c r="G392" s="38" t="n"/>
      <c r="H392" s="39" t="n"/>
      <c r="I392" s="40" t="n"/>
      <c r="J392" s="40" t="n"/>
      <c r="K392" s="40" t="n"/>
      <c r="L392" s="40" t="n"/>
      <c r="M392" s="40" t="n"/>
      <c r="N392" s="40" t="n"/>
      <c r="O392" s="41" t="n"/>
      <c r="P392" s="41" t="n"/>
      <c r="Q392" s="41" t="n"/>
      <c r="R392" s="41" t="n"/>
      <c r="S392" s="41" t="n"/>
      <c r="T392" s="41" t="n"/>
      <c r="U392" s="41" t="n"/>
      <c r="V392" s="41" t="n"/>
      <c r="W392" s="41" t="n"/>
      <c r="X392" s="41" t="n"/>
      <c r="Y392" s="41" t="n"/>
      <c r="Z392" s="41" t="n"/>
      <c r="AA392" s="41" t="n"/>
      <c r="AB392" s="41" t="n"/>
      <c r="AC392" s="41" t="n"/>
      <c r="AD392" s="41" t="n"/>
      <c r="AE392" s="41" t="n"/>
      <c r="AF392" s="41" t="n"/>
      <c r="AG392" s="41" t="n"/>
      <c r="AH392" s="41" t="n"/>
      <c r="AI392" s="41" t="n"/>
      <c r="AJ392" s="41" t="n"/>
      <c r="AK392" s="41" t="n"/>
      <c r="AL392" s="41" t="n"/>
      <c r="AM392" s="41" t="n"/>
      <c r="AN392" s="41" t="n"/>
      <c r="AO392" s="41" t="n"/>
      <c r="AP392" s="41" t="n"/>
    </row>
    <row r="393" customFormat="1" s="1">
      <c r="A393" s="18" t="n"/>
      <c r="B393" s="38" t="n"/>
      <c r="C393" s="38" t="n"/>
      <c r="D393" s="38" t="n"/>
      <c r="E393" s="38" t="n"/>
      <c r="F393" s="38" t="n"/>
      <c r="G393" s="38" t="n"/>
      <c r="H393" s="39" t="n"/>
      <c r="I393" s="40" t="n"/>
      <c r="J393" s="40" t="n"/>
      <c r="K393" s="40" t="n"/>
      <c r="L393" s="40" t="n"/>
      <c r="M393" s="40" t="n"/>
      <c r="N393" s="40" t="n"/>
      <c r="O393" s="41" t="n"/>
      <c r="P393" s="41" t="n"/>
      <c r="Q393" s="41" t="n"/>
      <c r="R393" s="41" t="n"/>
      <c r="S393" s="41" t="n"/>
      <c r="T393" s="41" t="n"/>
      <c r="U393" s="41" t="n"/>
      <c r="V393" s="41" t="n"/>
      <c r="W393" s="41" t="n"/>
      <c r="X393" s="41" t="n"/>
      <c r="Y393" s="41" t="n"/>
      <c r="Z393" s="41" t="n"/>
      <c r="AA393" s="41" t="n"/>
      <c r="AB393" s="41" t="n"/>
      <c r="AC393" s="41" t="n"/>
      <c r="AD393" s="41" t="n"/>
      <c r="AE393" s="41" t="n"/>
      <c r="AF393" s="41" t="n"/>
      <c r="AG393" s="41" t="n"/>
      <c r="AH393" s="41" t="n"/>
      <c r="AI393" s="41" t="n"/>
      <c r="AJ393" s="41" t="n"/>
      <c r="AK393" s="41" t="n"/>
      <c r="AL393" s="41" t="n"/>
      <c r="AM393" s="41" t="n"/>
      <c r="AN393" s="41" t="n"/>
      <c r="AO393" s="41" t="n"/>
      <c r="AP393" s="41" t="n"/>
    </row>
    <row r="394" customFormat="1" s="1">
      <c r="A394" s="18" t="n"/>
      <c r="B394" s="38" t="n"/>
      <c r="C394" s="38" t="n"/>
      <c r="D394" s="38" t="n"/>
      <c r="E394" s="38" t="n"/>
      <c r="F394" s="38" t="n"/>
      <c r="G394" s="38" t="n"/>
      <c r="H394" s="39" t="n"/>
      <c r="I394" s="40" t="n"/>
      <c r="J394" s="40" t="n"/>
      <c r="K394" s="40" t="n"/>
      <c r="L394" s="40" t="n"/>
      <c r="M394" s="40" t="n"/>
      <c r="N394" s="40" t="n"/>
      <c r="O394" s="41" t="n"/>
      <c r="P394" s="41" t="n"/>
      <c r="Q394" s="41" t="n"/>
      <c r="R394" s="41" t="n"/>
      <c r="S394" s="41" t="n"/>
      <c r="T394" s="41" t="n"/>
      <c r="U394" s="41" t="n"/>
      <c r="V394" s="41" t="n"/>
      <c r="W394" s="41" t="n"/>
      <c r="X394" s="41" t="n"/>
      <c r="Y394" s="41" t="n"/>
      <c r="Z394" s="41" t="n"/>
      <c r="AA394" s="41" t="n"/>
      <c r="AB394" s="41" t="n"/>
      <c r="AC394" s="41" t="n"/>
      <c r="AD394" s="41" t="n"/>
      <c r="AE394" s="41" t="n"/>
      <c r="AF394" s="41" t="n"/>
      <c r="AG394" s="41" t="n"/>
      <c r="AH394" s="41" t="n"/>
      <c r="AI394" s="41" t="n"/>
      <c r="AJ394" s="41" t="n"/>
      <c r="AK394" s="41" t="n"/>
      <c r="AL394" s="41" t="n"/>
      <c r="AM394" s="41" t="n"/>
      <c r="AN394" s="41" t="n"/>
      <c r="AO394" s="41" t="n"/>
      <c r="AP394" s="41" t="n"/>
    </row>
    <row r="395" customFormat="1" s="1">
      <c r="A395" s="18" t="n"/>
      <c r="B395" s="38" t="n"/>
      <c r="C395" s="38" t="n"/>
      <c r="D395" s="38" t="n"/>
      <c r="E395" s="38" t="n"/>
      <c r="F395" s="38" t="n"/>
      <c r="G395" s="38" t="n"/>
      <c r="H395" s="39" t="n"/>
      <c r="I395" s="40" t="n"/>
      <c r="J395" s="40" t="n"/>
      <c r="K395" s="40" t="n"/>
      <c r="L395" s="40" t="n"/>
      <c r="M395" s="40" t="n"/>
      <c r="N395" s="40" t="n"/>
      <c r="O395" s="41" t="n"/>
      <c r="P395" s="41" t="n"/>
      <c r="Q395" s="41" t="n"/>
      <c r="R395" s="41" t="n"/>
      <c r="S395" s="41" t="n"/>
      <c r="T395" s="41" t="n"/>
      <c r="U395" s="41" t="n"/>
      <c r="V395" s="41" t="n"/>
      <c r="W395" s="41" t="n"/>
      <c r="X395" s="41" t="n"/>
      <c r="Y395" s="41" t="n"/>
      <c r="Z395" s="41" t="n"/>
      <c r="AA395" s="41" t="n"/>
      <c r="AB395" s="41" t="n"/>
      <c r="AC395" s="41" t="n"/>
      <c r="AD395" s="41" t="n"/>
      <c r="AE395" s="41" t="n"/>
      <c r="AF395" s="41" t="n"/>
      <c r="AG395" s="41" t="n"/>
      <c r="AH395" s="41" t="n"/>
      <c r="AI395" s="41" t="n"/>
      <c r="AJ395" s="41" t="n"/>
      <c r="AK395" s="41" t="n"/>
      <c r="AL395" s="41" t="n"/>
      <c r="AM395" s="41" t="n"/>
      <c r="AN395" s="41" t="n"/>
      <c r="AO395" s="41" t="n"/>
      <c r="AP395" s="41" t="n"/>
    </row>
    <row r="396" customFormat="1" s="1">
      <c r="A396" s="18" t="n"/>
      <c r="B396" s="38" t="n"/>
      <c r="C396" s="38" t="n"/>
      <c r="D396" s="38" t="n"/>
      <c r="E396" s="38" t="n"/>
      <c r="F396" s="38" t="n"/>
      <c r="G396" s="38" t="n"/>
      <c r="H396" s="39" t="n"/>
      <c r="I396" s="40" t="n"/>
      <c r="J396" s="40" t="n"/>
      <c r="K396" s="40" t="n"/>
      <c r="L396" s="40" t="n"/>
      <c r="M396" s="40" t="n"/>
      <c r="N396" s="40" t="n"/>
      <c r="O396" s="41" t="n"/>
      <c r="P396" s="41" t="n"/>
      <c r="Q396" s="41" t="n"/>
      <c r="R396" s="41" t="n"/>
      <c r="S396" s="41" t="n"/>
      <c r="T396" s="41" t="n"/>
      <c r="U396" s="41" t="n"/>
      <c r="V396" s="41" t="n"/>
      <c r="W396" s="41" t="n"/>
      <c r="X396" s="41" t="n"/>
      <c r="Y396" s="41" t="n"/>
      <c r="Z396" s="41" t="n"/>
      <c r="AA396" s="41" t="n"/>
      <c r="AB396" s="41" t="n"/>
      <c r="AC396" s="41" t="n"/>
      <c r="AD396" s="41" t="n"/>
      <c r="AE396" s="41" t="n"/>
      <c r="AF396" s="41" t="n"/>
      <c r="AG396" s="41" t="n"/>
      <c r="AH396" s="41" t="n"/>
      <c r="AI396" s="41" t="n"/>
      <c r="AJ396" s="41" t="n"/>
      <c r="AK396" s="41" t="n"/>
      <c r="AL396" s="41" t="n"/>
      <c r="AM396" s="41" t="n"/>
      <c r="AN396" s="41" t="n"/>
      <c r="AO396" s="41" t="n"/>
      <c r="AP396" s="41" t="n"/>
    </row>
    <row r="397" customFormat="1" s="1">
      <c r="A397" s="18" t="n"/>
      <c r="B397" s="38" t="n"/>
      <c r="C397" s="38" t="n"/>
      <c r="D397" s="38" t="n"/>
      <c r="E397" s="38" t="n"/>
      <c r="F397" s="38" t="n"/>
      <c r="G397" s="38" t="n"/>
      <c r="H397" s="39" t="n"/>
      <c r="I397" s="40" t="n"/>
      <c r="J397" s="40" t="n"/>
      <c r="K397" s="40" t="n"/>
      <c r="L397" s="40" t="n"/>
      <c r="M397" s="40" t="n"/>
      <c r="N397" s="40" t="n"/>
      <c r="O397" s="41" t="n"/>
      <c r="P397" s="41" t="n"/>
      <c r="Q397" s="41" t="n"/>
      <c r="R397" s="41" t="n"/>
      <c r="S397" s="41" t="n"/>
      <c r="T397" s="41" t="n"/>
      <c r="U397" s="41" t="n"/>
      <c r="V397" s="41" t="n"/>
      <c r="W397" s="41" t="n"/>
      <c r="X397" s="41" t="n"/>
      <c r="Y397" s="41" t="n"/>
      <c r="Z397" s="41" t="n"/>
      <c r="AA397" s="41" t="n"/>
      <c r="AB397" s="41" t="n"/>
      <c r="AC397" s="41" t="n"/>
      <c r="AD397" s="41" t="n"/>
      <c r="AE397" s="41" t="n"/>
      <c r="AF397" s="41" t="n"/>
      <c r="AG397" s="41" t="n"/>
      <c r="AH397" s="41" t="n"/>
      <c r="AI397" s="41" t="n"/>
      <c r="AJ397" s="41" t="n"/>
      <c r="AK397" s="41" t="n"/>
      <c r="AL397" s="41" t="n"/>
      <c r="AM397" s="41" t="n"/>
      <c r="AN397" s="41" t="n"/>
      <c r="AO397" s="41" t="n"/>
      <c r="AP397" s="41" t="n"/>
    </row>
    <row r="398" customFormat="1" s="1">
      <c r="A398" s="18" t="n"/>
      <c r="B398" s="38" t="n"/>
      <c r="C398" s="38" t="n"/>
      <c r="D398" s="38" t="n"/>
      <c r="E398" s="38" t="n"/>
      <c r="F398" s="38" t="n"/>
      <c r="G398" s="38" t="n"/>
      <c r="H398" s="39" t="n"/>
      <c r="I398" s="40" t="n"/>
      <c r="J398" s="40" t="n"/>
      <c r="K398" s="40" t="n"/>
      <c r="L398" s="40" t="n"/>
      <c r="M398" s="40" t="n"/>
      <c r="N398" s="40" t="n"/>
      <c r="O398" s="41" t="n"/>
      <c r="P398" s="41" t="n"/>
      <c r="Q398" s="41" t="n"/>
      <c r="R398" s="41" t="n"/>
      <c r="S398" s="41" t="n"/>
      <c r="T398" s="41" t="n"/>
      <c r="U398" s="41" t="n"/>
      <c r="V398" s="41" t="n"/>
      <c r="W398" s="41" t="n"/>
      <c r="X398" s="41" t="n"/>
      <c r="Y398" s="41" t="n"/>
      <c r="Z398" s="41" t="n"/>
      <c r="AA398" s="41" t="n"/>
      <c r="AB398" s="41" t="n"/>
      <c r="AC398" s="41" t="n"/>
      <c r="AD398" s="41" t="n"/>
      <c r="AE398" s="41" t="n"/>
      <c r="AF398" s="41" t="n"/>
      <c r="AG398" s="41" t="n"/>
      <c r="AH398" s="41" t="n"/>
      <c r="AI398" s="41" t="n"/>
      <c r="AJ398" s="41" t="n"/>
      <c r="AK398" s="41" t="n"/>
      <c r="AL398" s="41" t="n"/>
      <c r="AM398" s="41" t="n"/>
      <c r="AN398" s="41" t="n"/>
      <c r="AO398" s="41" t="n"/>
      <c r="AP398" s="41" t="n"/>
    </row>
    <row r="399" customFormat="1" s="1">
      <c r="A399" s="18" t="n"/>
      <c r="B399" s="38" t="n"/>
      <c r="C399" s="38" t="n"/>
      <c r="D399" s="38" t="n"/>
      <c r="E399" s="38" t="n"/>
      <c r="F399" s="38" t="n"/>
      <c r="G399" s="38" t="n"/>
      <c r="H399" s="39" t="n"/>
      <c r="I399" s="40" t="n"/>
      <c r="J399" s="40" t="n"/>
      <c r="K399" s="40" t="n"/>
      <c r="L399" s="40" t="n"/>
      <c r="M399" s="40" t="n"/>
      <c r="N399" s="40" t="n"/>
      <c r="O399" s="41" t="n"/>
      <c r="P399" s="41" t="n"/>
      <c r="Q399" s="41" t="n"/>
      <c r="R399" s="41" t="n"/>
      <c r="S399" s="41" t="n"/>
      <c r="T399" s="41" t="n"/>
      <c r="U399" s="41" t="n"/>
      <c r="V399" s="41" t="n"/>
      <c r="W399" s="41" t="n"/>
      <c r="X399" s="41" t="n"/>
      <c r="Y399" s="41" t="n"/>
      <c r="Z399" s="41" t="n"/>
      <c r="AA399" s="41" t="n"/>
      <c r="AB399" s="41" t="n"/>
      <c r="AC399" s="41" t="n"/>
      <c r="AD399" s="41" t="n"/>
      <c r="AE399" s="41" t="n"/>
      <c r="AF399" s="41" t="n"/>
      <c r="AG399" s="41" t="n"/>
      <c r="AH399" s="41" t="n"/>
      <c r="AI399" s="41" t="n"/>
      <c r="AJ399" s="41" t="n"/>
      <c r="AK399" s="41" t="n"/>
      <c r="AL399" s="41" t="n"/>
      <c r="AM399" s="41" t="n"/>
      <c r="AN399" s="41" t="n"/>
      <c r="AO399" s="41" t="n"/>
      <c r="AP399" s="41" t="n"/>
    </row>
    <row r="400" customFormat="1" s="1">
      <c r="A400" s="18" t="n"/>
      <c r="B400" s="38" t="n"/>
      <c r="C400" s="38" t="n"/>
      <c r="D400" s="38" t="n"/>
      <c r="E400" s="38" t="n"/>
      <c r="F400" s="38" t="n"/>
      <c r="G400" s="38" t="n"/>
      <c r="H400" s="39" t="n"/>
      <c r="I400" s="40" t="n"/>
      <c r="J400" s="40" t="n"/>
      <c r="K400" s="40" t="n"/>
      <c r="L400" s="40" t="n"/>
      <c r="M400" s="40" t="n"/>
      <c r="N400" s="40" t="n"/>
      <c r="O400" s="41" t="n"/>
      <c r="P400" s="41" t="n"/>
      <c r="Q400" s="41" t="n"/>
      <c r="R400" s="41" t="n"/>
      <c r="S400" s="41" t="n"/>
      <c r="T400" s="41" t="n"/>
      <c r="U400" s="41" t="n"/>
      <c r="V400" s="41" t="n"/>
      <c r="W400" s="41" t="n"/>
      <c r="X400" s="41" t="n"/>
      <c r="Y400" s="41" t="n"/>
      <c r="Z400" s="41" t="n"/>
      <c r="AA400" s="41" t="n"/>
      <c r="AB400" s="41" t="n"/>
      <c r="AC400" s="41" t="n"/>
      <c r="AD400" s="41" t="n"/>
      <c r="AE400" s="41" t="n"/>
      <c r="AF400" s="41" t="n"/>
      <c r="AG400" s="41" t="n"/>
      <c r="AH400" s="41" t="n"/>
      <c r="AI400" s="41" t="n"/>
      <c r="AJ400" s="41" t="n"/>
      <c r="AK400" s="41" t="n"/>
      <c r="AL400" s="41" t="n"/>
      <c r="AM400" s="41" t="n"/>
      <c r="AN400" s="41" t="n"/>
      <c r="AO400" s="41" t="n"/>
      <c r="AP400" s="41" t="n"/>
    </row>
    <row r="401" customFormat="1" s="1">
      <c r="A401" s="18" t="n"/>
      <c r="B401" s="38" t="n"/>
      <c r="C401" s="38" t="n"/>
      <c r="D401" s="38" t="n"/>
      <c r="E401" s="38" t="n"/>
      <c r="F401" s="38" t="n"/>
      <c r="G401" s="38" t="n"/>
      <c r="H401" s="39" t="n"/>
      <c r="I401" s="40" t="n"/>
      <c r="J401" s="40" t="n"/>
      <c r="K401" s="40" t="n"/>
      <c r="L401" s="40" t="n"/>
      <c r="M401" s="40" t="n"/>
      <c r="N401" s="40" t="n"/>
      <c r="O401" s="41" t="n"/>
      <c r="P401" s="41" t="n"/>
      <c r="Q401" s="41" t="n"/>
      <c r="R401" s="41" t="n"/>
      <c r="S401" s="41" t="n"/>
      <c r="T401" s="41" t="n"/>
      <c r="U401" s="41" t="n"/>
      <c r="V401" s="41" t="n"/>
      <c r="W401" s="41" t="n"/>
      <c r="X401" s="41" t="n"/>
      <c r="Y401" s="41" t="n"/>
      <c r="Z401" s="41" t="n"/>
      <c r="AA401" s="41" t="n"/>
      <c r="AB401" s="41" t="n"/>
      <c r="AC401" s="41" t="n"/>
      <c r="AD401" s="41" t="n"/>
      <c r="AE401" s="41" t="n"/>
      <c r="AF401" s="41" t="n"/>
      <c r="AG401" s="41" t="n"/>
      <c r="AH401" s="41" t="n"/>
      <c r="AI401" s="41" t="n"/>
      <c r="AJ401" s="41" t="n"/>
      <c r="AK401" s="41" t="n"/>
      <c r="AL401" s="41" t="n"/>
      <c r="AM401" s="41" t="n"/>
      <c r="AN401" s="41" t="n"/>
      <c r="AO401" s="41" t="n"/>
      <c r="AP401" s="41" t="n"/>
    </row>
    <row r="402" customFormat="1" s="1">
      <c r="A402" s="18" t="n"/>
      <c r="B402" s="38" t="n"/>
      <c r="C402" s="38" t="n"/>
      <c r="D402" s="38" t="n"/>
      <c r="E402" s="38" t="n"/>
      <c r="F402" s="38" t="n"/>
      <c r="G402" s="38" t="n"/>
      <c r="H402" s="39" t="n"/>
      <c r="I402" s="40" t="n"/>
      <c r="J402" s="40" t="n"/>
      <c r="K402" s="40" t="n"/>
      <c r="L402" s="40" t="n"/>
      <c r="M402" s="40" t="n"/>
      <c r="N402" s="40" t="n"/>
      <c r="O402" s="41" t="n"/>
      <c r="P402" s="41" t="n"/>
      <c r="Q402" s="41" t="n"/>
      <c r="R402" s="41" t="n"/>
      <c r="S402" s="41" t="n"/>
      <c r="T402" s="41" t="n"/>
      <c r="U402" s="41" t="n"/>
      <c r="V402" s="41" t="n"/>
      <c r="W402" s="41" t="n"/>
      <c r="X402" s="41" t="n"/>
      <c r="Y402" s="41" t="n"/>
      <c r="Z402" s="41" t="n"/>
      <c r="AA402" s="41" t="n"/>
      <c r="AB402" s="41" t="n"/>
      <c r="AC402" s="41" t="n"/>
      <c r="AD402" s="41" t="n"/>
      <c r="AE402" s="41" t="n"/>
      <c r="AF402" s="41" t="n"/>
      <c r="AG402" s="41" t="n"/>
      <c r="AH402" s="41" t="n"/>
      <c r="AI402" s="41" t="n"/>
      <c r="AJ402" s="41" t="n"/>
      <c r="AK402" s="41" t="n"/>
      <c r="AL402" s="41" t="n"/>
      <c r="AM402" s="41" t="n"/>
      <c r="AN402" s="41" t="n"/>
      <c r="AO402" s="41" t="n"/>
      <c r="AP402" s="41" t="n"/>
    </row>
    <row r="403" customFormat="1" s="1">
      <c r="A403" s="18" t="n"/>
      <c r="B403" s="38" t="n"/>
      <c r="C403" s="38" t="n"/>
      <c r="D403" s="38" t="n"/>
      <c r="E403" s="38" t="n"/>
      <c r="F403" s="38" t="n"/>
      <c r="G403" s="38" t="n"/>
      <c r="H403" s="39" t="n"/>
      <c r="I403" s="40" t="n"/>
      <c r="J403" s="40" t="n"/>
      <c r="K403" s="40" t="n"/>
      <c r="L403" s="40" t="n"/>
      <c r="M403" s="40" t="n"/>
      <c r="N403" s="40" t="n"/>
      <c r="O403" s="41" t="n"/>
      <c r="P403" s="41" t="n"/>
      <c r="Q403" s="41" t="n"/>
      <c r="R403" s="41" t="n"/>
      <c r="S403" s="41" t="n"/>
      <c r="T403" s="41" t="n"/>
      <c r="U403" s="41" t="n"/>
      <c r="V403" s="41" t="n"/>
      <c r="W403" s="41" t="n"/>
      <c r="X403" s="41" t="n"/>
      <c r="Y403" s="41" t="n"/>
      <c r="Z403" s="41" t="n"/>
      <c r="AA403" s="41" t="n"/>
      <c r="AB403" s="41" t="n"/>
      <c r="AC403" s="41" t="n"/>
      <c r="AD403" s="41" t="n"/>
      <c r="AE403" s="41" t="n"/>
      <c r="AF403" s="41" t="n"/>
      <c r="AG403" s="41" t="n"/>
      <c r="AH403" s="41" t="n"/>
      <c r="AI403" s="41" t="n"/>
      <c r="AJ403" s="41" t="n"/>
      <c r="AK403" s="41" t="n"/>
      <c r="AL403" s="41" t="n"/>
      <c r="AM403" s="41" t="n"/>
      <c r="AN403" s="41" t="n"/>
      <c r="AO403" s="41" t="n"/>
      <c r="AP403" s="41" t="n"/>
    </row>
    <row r="404" customFormat="1" s="1">
      <c r="A404" s="18" t="n"/>
      <c r="B404" s="38" t="n"/>
      <c r="C404" s="38" t="n"/>
      <c r="D404" s="38" t="n"/>
      <c r="E404" s="38" t="n"/>
      <c r="F404" s="38" t="n"/>
      <c r="G404" s="38" t="n"/>
      <c r="H404" s="39" t="n"/>
      <c r="I404" s="40" t="n"/>
      <c r="J404" s="40" t="n"/>
      <c r="K404" s="40" t="n"/>
      <c r="L404" s="40" t="n"/>
      <c r="M404" s="40" t="n"/>
      <c r="N404" s="40" t="n"/>
      <c r="O404" s="41" t="n"/>
      <c r="P404" s="41" t="n"/>
      <c r="Q404" s="41" t="n"/>
      <c r="R404" s="41" t="n"/>
      <c r="S404" s="41" t="n"/>
      <c r="T404" s="41" t="n"/>
      <c r="U404" s="41" t="n"/>
      <c r="V404" s="41" t="n"/>
      <c r="W404" s="41" t="n"/>
      <c r="X404" s="41" t="n"/>
      <c r="Y404" s="41" t="n"/>
      <c r="Z404" s="41" t="n"/>
      <c r="AA404" s="41" t="n"/>
      <c r="AB404" s="41" t="n"/>
      <c r="AC404" s="41" t="n"/>
      <c r="AD404" s="41" t="n"/>
      <c r="AE404" s="41" t="n"/>
      <c r="AF404" s="41" t="n"/>
      <c r="AG404" s="41" t="n"/>
      <c r="AH404" s="41" t="n"/>
      <c r="AI404" s="41" t="n"/>
      <c r="AJ404" s="41" t="n"/>
      <c r="AK404" s="41" t="n"/>
      <c r="AL404" s="41" t="n"/>
      <c r="AM404" s="41" t="n"/>
      <c r="AN404" s="41" t="n"/>
      <c r="AO404" s="41" t="n"/>
      <c r="AP404" s="41" t="n"/>
    </row>
    <row r="405" customFormat="1" s="1">
      <c r="A405" s="18" t="n"/>
      <c r="B405" s="38" t="n"/>
      <c r="C405" s="38" t="n"/>
      <c r="D405" s="38" t="n"/>
      <c r="E405" s="38" t="n"/>
      <c r="F405" s="38" t="n"/>
      <c r="G405" s="38" t="n"/>
      <c r="H405" s="39" t="n"/>
      <c r="I405" s="40" t="n"/>
      <c r="J405" s="40" t="n"/>
      <c r="K405" s="40" t="n"/>
      <c r="L405" s="40" t="n"/>
      <c r="M405" s="40" t="n"/>
      <c r="N405" s="40" t="n"/>
      <c r="O405" s="41" t="n"/>
      <c r="P405" s="41" t="n"/>
      <c r="Q405" s="41" t="n"/>
      <c r="R405" s="41" t="n"/>
      <c r="S405" s="41" t="n"/>
      <c r="T405" s="41" t="n"/>
      <c r="U405" s="41" t="n"/>
      <c r="V405" s="41" t="n"/>
      <c r="W405" s="41" t="n"/>
      <c r="X405" s="41" t="n"/>
      <c r="Y405" s="41" t="n"/>
      <c r="Z405" s="41" t="n"/>
      <c r="AA405" s="41" t="n"/>
      <c r="AB405" s="41" t="n"/>
      <c r="AC405" s="41" t="n"/>
      <c r="AD405" s="41" t="n"/>
      <c r="AE405" s="41" t="n"/>
      <c r="AF405" s="41" t="n"/>
      <c r="AG405" s="41" t="n"/>
      <c r="AH405" s="41" t="n"/>
      <c r="AI405" s="41" t="n"/>
      <c r="AJ405" s="41" t="n"/>
      <c r="AK405" s="41" t="n"/>
      <c r="AL405" s="41" t="n"/>
      <c r="AM405" s="41" t="n"/>
      <c r="AN405" s="41" t="n"/>
      <c r="AO405" s="41" t="n"/>
      <c r="AP405" s="41" t="n"/>
    </row>
    <row r="406" customFormat="1" s="1">
      <c r="A406" s="18" t="n"/>
      <c r="B406" s="38" t="n"/>
      <c r="C406" s="38" t="n"/>
      <c r="D406" s="38" t="n"/>
      <c r="E406" s="38" t="n"/>
      <c r="F406" s="38" t="n"/>
      <c r="G406" s="38" t="n"/>
      <c r="H406" s="39" t="n"/>
      <c r="I406" s="40" t="n"/>
      <c r="J406" s="40" t="n"/>
      <c r="K406" s="40" t="n"/>
      <c r="L406" s="40" t="n"/>
      <c r="M406" s="40" t="n"/>
      <c r="N406" s="40" t="n"/>
      <c r="O406" s="41" t="n"/>
      <c r="P406" s="41" t="n"/>
      <c r="Q406" s="41" t="n"/>
      <c r="R406" s="41" t="n"/>
      <c r="S406" s="41" t="n"/>
      <c r="T406" s="41" t="n"/>
      <c r="U406" s="41" t="n"/>
      <c r="V406" s="41" t="n"/>
      <c r="W406" s="41" t="n"/>
      <c r="X406" s="41" t="n"/>
      <c r="Y406" s="41" t="n"/>
      <c r="Z406" s="41" t="n"/>
      <c r="AA406" s="41" t="n"/>
      <c r="AB406" s="41" t="n"/>
      <c r="AC406" s="41" t="n"/>
      <c r="AD406" s="41" t="n"/>
      <c r="AE406" s="41" t="n"/>
      <c r="AF406" s="41" t="n"/>
      <c r="AG406" s="41" t="n"/>
      <c r="AH406" s="41" t="n"/>
      <c r="AI406" s="41" t="n"/>
      <c r="AJ406" s="41" t="n"/>
      <c r="AK406" s="41" t="n"/>
      <c r="AL406" s="41" t="n"/>
      <c r="AM406" s="41" t="n"/>
      <c r="AN406" s="41" t="n"/>
      <c r="AO406" s="41" t="n"/>
      <c r="AP406" s="41" t="n"/>
    </row>
    <row r="407" customFormat="1" s="1">
      <c r="A407" s="18" t="n"/>
      <c r="B407" s="38" t="n"/>
      <c r="C407" s="38" t="n"/>
      <c r="D407" s="38" t="n"/>
      <c r="E407" s="38" t="n"/>
      <c r="F407" s="38" t="n"/>
      <c r="G407" s="38" t="n"/>
      <c r="H407" s="39" t="n"/>
      <c r="I407" s="40" t="n"/>
      <c r="J407" s="40" t="n"/>
      <c r="K407" s="40" t="n"/>
      <c r="L407" s="40" t="n"/>
      <c r="M407" s="40" t="n"/>
      <c r="N407" s="40" t="n"/>
      <c r="O407" s="41" t="n"/>
      <c r="P407" s="41" t="n"/>
      <c r="Q407" s="41" t="n"/>
      <c r="R407" s="41" t="n"/>
      <c r="S407" s="41" t="n"/>
      <c r="T407" s="41" t="n"/>
      <c r="U407" s="41" t="n"/>
      <c r="V407" s="41" t="n"/>
      <c r="W407" s="41" t="n"/>
      <c r="X407" s="41" t="n"/>
      <c r="Y407" s="41" t="n"/>
      <c r="Z407" s="41" t="n"/>
      <c r="AA407" s="41" t="n"/>
      <c r="AB407" s="41" t="n"/>
      <c r="AC407" s="41" t="n"/>
      <c r="AD407" s="41" t="n"/>
      <c r="AE407" s="41" t="n"/>
      <c r="AF407" s="41" t="n"/>
      <c r="AG407" s="41" t="n"/>
      <c r="AH407" s="41" t="n"/>
      <c r="AI407" s="41" t="n"/>
      <c r="AJ407" s="41" t="n"/>
      <c r="AK407" s="41" t="n"/>
      <c r="AL407" s="41" t="n"/>
      <c r="AM407" s="41" t="n"/>
      <c r="AN407" s="41" t="n"/>
      <c r="AO407" s="41" t="n"/>
      <c r="AP407" s="41" t="n"/>
    </row>
    <row r="408" customFormat="1" s="1">
      <c r="A408" s="18" t="n"/>
      <c r="B408" s="38" t="n"/>
      <c r="C408" s="38" t="n"/>
      <c r="D408" s="38" t="n"/>
      <c r="E408" s="38" t="n"/>
      <c r="F408" s="38" t="n"/>
      <c r="G408" s="38" t="n"/>
      <c r="H408" s="39" t="n"/>
      <c r="I408" s="40" t="n"/>
      <c r="J408" s="40" t="n"/>
      <c r="K408" s="40" t="n"/>
      <c r="L408" s="40" t="n"/>
      <c r="M408" s="40" t="n"/>
      <c r="N408" s="40" t="n"/>
      <c r="O408" s="41" t="n"/>
      <c r="P408" s="41" t="n"/>
      <c r="Q408" s="41" t="n"/>
      <c r="R408" s="41" t="n"/>
      <c r="S408" s="41" t="n"/>
      <c r="T408" s="41" t="n"/>
      <c r="U408" s="41" t="n"/>
      <c r="V408" s="41" t="n"/>
      <c r="W408" s="41" t="n"/>
      <c r="X408" s="41" t="n"/>
      <c r="Y408" s="41" t="n"/>
      <c r="Z408" s="41" t="n"/>
      <c r="AA408" s="41" t="n"/>
      <c r="AB408" s="41" t="n"/>
      <c r="AC408" s="41" t="n"/>
      <c r="AD408" s="41" t="n"/>
      <c r="AE408" s="41" t="n"/>
      <c r="AF408" s="41" t="n"/>
      <c r="AG408" s="41" t="n"/>
      <c r="AH408" s="41" t="n"/>
      <c r="AI408" s="41" t="n"/>
      <c r="AJ408" s="41" t="n"/>
      <c r="AK408" s="41" t="n"/>
      <c r="AL408" s="41" t="n"/>
      <c r="AM408" s="41" t="n"/>
      <c r="AN408" s="41" t="n"/>
      <c r="AO408" s="41" t="n"/>
      <c r="AP408" s="41" t="n"/>
    </row>
    <row r="409" customFormat="1" s="1">
      <c r="A409" s="18" t="n"/>
      <c r="B409" s="38" t="n"/>
      <c r="C409" s="38" t="n"/>
      <c r="D409" s="38" t="n"/>
      <c r="E409" s="38" t="n"/>
      <c r="F409" s="38" t="n"/>
      <c r="G409" s="38" t="n"/>
      <c r="H409" s="39" t="n"/>
      <c r="I409" s="40" t="n"/>
      <c r="J409" s="40" t="n"/>
      <c r="K409" s="40" t="n"/>
      <c r="L409" s="40" t="n"/>
      <c r="M409" s="40" t="n"/>
      <c r="N409" s="40" t="n"/>
      <c r="O409" s="41" t="n"/>
      <c r="P409" s="41" t="n"/>
      <c r="Q409" s="41" t="n"/>
      <c r="R409" s="41" t="n"/>
      <c r="S409" s="41" t="n"/>
      <c r="T409" s="41" t="n"/>
      <c r="U409" s="41" t="n"/>
      <c r="V409" s="41" t="n"/>
      <c r="W409" s="41" t="n"/>
      <c r="X409" s="41" t="n"/>
      <c r="Y409" s="41" t="n"/>
      <c r="Z409" s="41" t="n"/>
      <c r="AA409" s="41" t="n"/>
      <c r="AB409" s="41" t="n"/>
      <c r="AC409" s="41" t="n"/>
      <c r="AD409" s="41" t="n"/>
      <c r="AE409" s="41" t="n"/>
      <c r="AF409" s="41" t="n"/>
      <c r="AG409" s="41" t="n"/>
      <c r="AH409" s="41" t="n"/>
      <c r="AI409" s="41" t="n"/>
      <c r="AJ409" s="41" t="n"/>
      <c r="AK409" s="41" t="n"/>
      <c r="AL409" s="41" t="n"/>
      <c r="AM409" s="41" t="n"/>
      <c r="AN409" s="41" t="n"/>
      <c r="AO409" s="41" t="n"/>
      <c r="AP409" s="41" t="n"/>
    </row>
    <row r="410" customFormat="1" s="1">
      <c r="A410" s="18" t="n"/>
      <c r="B410" s="38" t="n"/>
      <c r="C410" s="38" t="n"/>
      <c r="D410" s="38" t="n"/>
      <c r="E410" s="38" t="n"/>
      <c r="F410" s="38" t="n"/>
      <c r="G410" s="38" t="n"/>
      <c r="H410" s="39" t="n"/>
      <c r="I410" s="40" t="n"/>
      <c r="J410" s="40" t="n"/>
      <c r="K410" s="40" t="n"/>
      <c r="L410" s="40" t="n"/>
      <c r="M410" s="40" t="n"/>
      <c r="N410" s="40" t="n"/>
      <c r="O410" s="41" t="n"/>
      <c r="P410" s="41" t="n"/>
      <c r="Q410" s="41" t="n"/>
      <c r="R410" s="41" t="n"/>
      <c r="S410" s="41" t="n"/>
      <c r="T410" s="41" t="n"/>
      <c r="U410" s="41" t="n"/>
      <c r="V410" s="41" t="n"/>
      <c r="W410" s="41" t="n"/>
      <c r="X410" s="41" t="n"/>
      <c r="Y410" s="41" t="n"/>
      <c r="Z410" s="41" t="n"/>
      <c r="AA410" s="41" t="n"/>
      <c r="AB410" s="41" t="n"/>
      <c r="AC410" s="41" t="n"/>
      <c r="AD410" s="41" t="n"/>
      <c r="AE410" s="41" t="n"/>
      <c r="AF410" s="41" t="n"/>
      <c r="AG410" s="41" t="n"/>
      <c r="AH410" s="41" t="n"/>
      <c r="AI410" s="41" t="n"/>
      <c r="AJ410" s="41" t="n"/>
      <c r="AK410" s="41" t="n"/>
      <c r="AL410" s="41" t="n"/>
      <c r="AM410" s="41" t="n"/>
      <c r="AN410" s="41" t="n"/>
      <c r="AO410" s="41" t="n"/>
      <c r="AP410" s="41" t="n"/>
    </row>
    <row r="411" customFormat="1" s="1">
      <c r="A411" s="18" t="n"/>
      <c r="B411" s="38" t="n"/>
      <c r="C411" s="38" t="n"/>
      <c r="D411" s="38" t="n"/>
      <c r="E411" s="38" t="n"/>
      <c r="F411" s="38" t="n"/>
      <c r="G411" s="38" t="n"/>
      <c r="H411" s="39" t="n"/>
      <c r="I411" s="40" t="n"/>
      <c r="J411" s="40" t="n"/>
      <c r="K411" s="40" t="n"/>
      <c r="L411" s="40" t="n"/>
      <c r="M411" s="40" t="n"/>
      <c r="N411" s="40" t="n"/>
      <c r="O411" s="41" t="n"/>
      <c r="P411" s="41" t="n"/>
      <c r="Q411" s="41" t="n"/>
      <c r="R411" s="41" t="n"/>
      <c r="S411" s="41" t="n"/>
      <c r="T411" s="41" t="n"/>
      <c r="U411" s="41" t="n"/>
      <c r="V411" s="41" t="n"/>
      <c r="W411" s="41" t="n"/>
      <c r="X411" s="41" t="n"/>
      <c r="Y411" s="41" t="n"/>
      <c r="Z411" s="41" t="n"/>
      <c r="AA411" s="41" t="n"/>
      <c r="AB411" s="41" t="n"/>
      <c r="AC411" s="41" t="n"/>
      <c r="AD411" s="41" t="n"/>
      <c r="AE411" s="41" t="n"/>
      <c r="AF411" s="41" t="n"/>
      <c r="AG411" s="41" t="n"/>
      <c r="AH411" s="41" t="n"/>
      <c r="AI411" s="41" t="n"/>
      <c r="AJ411" s="41" t="n"/>
      <c r="AK411" s="41" t="n"/>
      <c r="AL411" s="41" t="n"/>
      <c r="AM411" s="41" t="n"/>
      <c r="AN411" s="41" t="n"/>
      <c r="AO411" s="41" t="n"/>
      <c r="AP411" s="41" t="n"/>
    </row>
    <row r="412" customFormat="1" s="1">
      <c r="A412" s="18" t="n"/>
      <c r="B412" s="38" t="n"/>
      <c r="C412" s="38" t="n"/>
      <c r="D412" s="38" t="n"/>
      <c r="E412" s="38" t="n"/>
      <c r="F412" s="38" t="n"/>
      <c r="G412" s="38" t="n"/>
      <c r="H412" s="39" t="n"/>
      <c r="I412" s="40" t="n"/>
      <c r="J412" s="40" t="n"/>
      <c r="K412" s="40" t="n"/>
      <c r="L412" s="40" t="n"/>
      <c r="M412" s="40" t="n"/>
      <c r="N412" s="40" t="n"/>
      <c r="O412" s="41" t="n"/>
      <c r="P412" s="41" t="n"/>
      <c r="Q412" s="41" t="n"/>
      <c r="R412" s="41" t="n"/>
      <c r="S412" s="41" t="n"/>
      <c r="T412" s="41" t="n"/>
      <c r="U412" s="41" t="n"/>
      <c r="V412" s="41" t="n"/>
      <c r="W412" s="41" t="n"/>
      <c r="X412" s="41" t="n"/>
      <c r="Y412" s="41" t="n"/>
      <c r="Z412" s="41" t="n"/>
      <c r="AA412" s="41" t="n"/>
      <c r="AB412" s="41" t="n"/>
      <c r="AC412" s="41" t="n"/>
      <c r="AD412" s="41" t="n"/>
      <c r="AE412" s="41" t="n"/>
      <c r="AF412" s="41" t="n"/>
      <c r="AG412" s="41" t="n"/>
      <c r="AH412" s="41" t="n"/>
      <c r="AI412" s="41" t="n"/>
      <c r="AJ412" s="41" t="n"/>
      <c r="AK412" s="41" t="n"/>
      <c r="AL412" s="41" t="n"/>
      <c r="AM412" s="41" t="n"/>
      <c r="AN412" s="41" t="n"/>
      <c r="AO412" s="41" t="n"/>
      <c r="AP412" s="41" t="n"/>
    </row>
    <row r="413" customFormat="1" s="1">
      <c r="A413" s="18" t="n"/>
      <c r="B413" s="38" t="n"/>
      <c r="C413" s="38" t="n"/>
      <c r="D413" s="38" t="n"/>
      <c r="E413" s="38" t="n"/>
      <c r="F413" s="38" t="n"/>
      <c r="G413" s="38" t="n"/>
      <c r="H413" s="39" t="n"/>
      <c r="I413" s="40" t="n"/>
      <c r="J413" s="40" t="n"/>
      <c r="K413" s="40" t="n"/>
      <c r="L413" s="40" t="n"/>
      <c r="M413" s="40" t="n"/>
      <c r="N413" s="40" t="n"/>
      <c r="O413" s="41" t="n"/>
      <c r="P413" s="41" t="n"/>
      <c r="Q413" s="41" t="n"/>
      <c r="R413" s="41" t="n"/>
      <c r="S413" s="41" t="n"/>
      <c r="T413" s="41" t="n"/>
      <c r="U413" s="41" t="n"/>
      <c r="V413" s="41" t="n"/>
      <c r="W413" s="41" t="n"/>
      <c r="X413" s="41" t="n"/>
      <c r="Y413" s="41" t="n"/>
      <c r="Z413" s="41" t="n"/>
      <c r="AA413" s="41" t="n"/>
      <c r="AB413" s="41" t="n"/>
      <c r="AC413" s="41" t="n"/>
      <c r="AD413" s="41" t="n"/>
      <c r="AE413" s="41" t="n"/>
      <c r="AF413" s="41" t="n"/>
      <c r="AG413" s="41" t="n"/>
      <c r="AH413" s="41" t="n"/>
      <c r="AI413" s="41" t="n"/>
      <c r="AJ413" s="41" t="n"/>
      <c r="AK413" s="41" t="n"/>
      <c r="AL413" s="41" t="n"/>
      <c r="AM413" s="41" t="n"/>
      <c r="AN413" s="41" t="n"/>
      <c r="AO413" s="41" t="n"/>
      <c r="AP413" s="41" t="n"/>
    </row>
    <row r="414" customFormat="1" s="1">
      <c r="A414" s="18" t="n"/>
      <c r="B414" s="38" t="n"/>
      <c r="C414" s="38" t="n"/>
      <c r="D414" s="38" t="n"/>
      <c r="E414" s="38" t="n"/>
      <c r="F414" s="38" t="n"/>
      <c r="G414" s="38" t="n"/>
      <c r="H414" s="39" t="n"/>
      <c r="I414" s="40" t="n"/>
      <c r="J414" s="40" t="n"/>
      <c r="K414" s="40" t="n"/>
      <c r="L414" s="40" t="n"/>
      <c r="M414" s="40" t="n"/>
      <c r="N414" s="40" t="n"/>
      <c r="O414" s="41" t="n"/>
      <c r="P414" s="41" t="n"/>
      <c r="Q414" s="41" t="n"/>
      <c r="R414" s="41" t="n"/>
      <c r="S414" s="41" t="n"/>
      <c r="T414" s="41" t="n"/>
      <c r="U414" s="41" t="n"/>
      <c r="V414" s="41" t="n"/>
      <c r="W414" s="41" t="n"/>
      <c r="X414" s="41" t="n"/>
      <c r="Y414" s="41" t="n"/>
      <c r="Z414" s="41" t="n"/>
      <c r="AA414" s="41" t="n"/>
      <c r="AB414" s="41" t="n"/>
      <c r="AC414" s="41" t="n"/>
      <c r="AD414" s="41" t="n"/>
      <c r="AE414" s="41" t="n"/>
      <c r="AF414" s="41" t="n"/>
      <c r="AG414" s="41" t="n"/>
      <c r="AH414" s="41" t="n"/>
      <c r="AI414" s="41" t="n"/>
      <c r="AJ414" s="41" t="n"/>
      <c r="AK414" s="41" t="n"/>
      <c r="AL414" s="41" t="n"/>
      <c r="AM414" s="41" t="n"/>
      <c r="AN414" s="41" t="n"/>
      <c r="AO414" s="41" t="n"/>
      <c r="AP414" s="41" t="n"/>
    </row>
    <row r="415" customFormat="1" s="1">
      <c r="A415" s="18" t="n"/>
      <c r="B415" s="38" t="n"/>
      <c r="C415" s="38" t="n"/>
      <c r="D415" s="38" t="n"/>
      <c r="E415" s="38" t="n"/>
      <c r="F415" s="38" t="n"/>
      <c r="G415" s="38" t="n"/>
      <c r="H415" s="39" t="n"/>
      <c r="I415" s="40" t="n"/>
      <c r="J415" s="40" t="n"/>
      <c r="K415" s="40" t="n"/>
      <c r="L415" s="40" t="n"/>
      <c r="M415" s="40" t="n"/>
      <c r="N415" s="40" t="n"/>
      <c r="O415" s="41" t="n"/>
      <c r="P415" s="41" t="n"/>
      <c r="Q415" s="41" t="n"/>
      <c r="R415" s="41" t="n"/>
      <c r="S415" s="41" t="n"/>
      <c r="T415" s="41" t="n"/>
      <c r="U415" s="41" t="n"/>
      <c r="V415" s="41" t="n"/>
      <c r="W415" s="41" t="n"/>
      <c r="X415" s="41" t="n"/>
      <c r="Y415" s="41" t="n"/>
      <c r="Z415" s="41" t="n"/>
      <c r="AA415" s="41" t="n"/>
      <c r="AB415" s="41" t="n"/>
      <c r="AC415" s="41" t="n"/>
      <c r="AD415" s="41" t="n"/>
      <c r="AE415" s="41" t="n"/>
      <c r="AF415" s="41" t="n"/>
      <c r="AG415" s="41" t="n"/>
      <c r="AH415" s="41" t="n"/>
      <c r="AI415" s="41" t="n"/>
      <c r="AJ415" s="41" t="n"/>
      <c r="AK415" s="41" t="n"/>
      <c r="AL415" s="41" t="n"/>
      <c r="AM415" s="41" t="n"/>
      <c r="AN415" s="41" t="n"/>
      <c r="AO415" s="41" t="n"/>
      <c r="AP415" s="41" t="n"/>
    </row>
    <row r="416" customFormat="1" s="1">
      <c r="A416" s="18" t="n"/>
      <c r="B416" s="38" t="n"/>
      <c r="C416" s="38" t="n"/>
      <c r="D416" s="38" t="n"/>
      <c r="E416" s="38" t="n"/>
      <c r="F416" s="38" t="n"/>
      <c r="G416" s="38" t="n"/>
      <c r="H416" s="39" t="n"/>
      <c r="I416" s="40" t="n"/>
      <c r="J416" s="40" t="n"/>
      <c r="K416" s="40" t="n"/>
      <c r="L416" s="40" t="n"/>
      <c r="M416" s="40" t="n"/>
      <c r="N416" s="40" t="n"/>
      <c r="O416" s="41" t="n"/>
      <c r="P416" s="41" t="n"/>
      <c r="Q416" s="41" t="n"/>
      <c r="R416" s="41" t="n"/>
      <c r="S416" s="41" t="n"/>
      <c r="T416" s="41" t="n"/>
      <c r="U416" s="41" t="n"/>
      <c r="V416" s="41" t="n"/>
      <c r="W416" s="41" t="n"/>
      <c r="X416" s="41" t="n"/>
      <c r="Y416" s="41" t="n"/>
      <c r="Z416" s="41" t="n"/>
      <c r="AA416" s="41" t="n"/>
      <c r="AB416" s="41" t="n"/>
      <c r="AC416" s="41" t="n"/>
      <c r="AD416" s="41" t="n"/>
      <c r="AE416" s="41" t="n"/>
      <c r="AF416" s="41" t="n"/>
      <c r="AG416" s="41" t="n"/>
      <c r="AH416" s="41" t="n"/>
      <c r="AI416" s="41" t="n"/>
      <c r="AJ416" s="41" t="n"/>
      <c r="AK416" s="41" t="n"/>
      <c r="AL416" s="41" t="n"/>
      <c r="AM416" s="41" t="n"/>
      <c r="AN416" s="41" t="n"/>
      <c r="AO416" s="41" t="n"/>
      <c r="AP416" s="41" t="n"/>
    </row>
    <row r="417" customFormat="1" s="1">
      <c r="A417" s="18" t="n"/>
      <c r="B417" s="38" t="n"/>
      <c r="C417" s="38" t="n"/>
      <c r="D417" s="38" t="n"/>
      <c r="E417" s="38" t="n"/>
      <c r="F417" s="38" t="n"/>
      <c r="G417" s="38" t="n"/>
      <c r="H417" s="39" t="n"/>
      <c r="I417" s="40" t="n"/>
      <c r="J417" s="40" t="n"/>
      <c r="K417" s="40" t="n"/>
      <c r="L417" s="40" t="n"/>
      <c r="M417" s="40" t="n"/>
      <c r="N417" s="40" t="n"/>
      <c r="O417" s="41" t="n"/>
      <c r="P417" s="41" t="n"/>
      <c r="Q417" s="41" t="n"/>
      <c r="R417" s="41" t="n"/>
      <c r="S417" s="41" t="n"/>
      <c r="T417" s="41" t="n"/>
      <c r="U417" s="41" t="n"/>
      <c r="V417" s="41" t="n"/>
      <c r="W417" s="41" t="n"/>
      <c r="X417" s="41" t="n"/>
      <c r="Y417" s="41" t="n"/>
      <c r="Z417" s="41" t="n"/>
      <c r="AA417" s="41" t="n"/>
      <c r="AB417" s="41" t="n"/>
      <c r="AC417" s="41" t="n"/>
      <c r="AD417" s="41" t="n"/>
      <c r="AE417" s="41" t="n"/>
      <c r="AF417" s="41" t="n"/>
      <c r="AG417" s="41" t="n"/>
      <c r="AH417" s="41" t="n"/>
      <c r="AI417" s="41" t="n"/>
      <c r="AJ417" s="41" t="n"/>
      <c r="AK417" s="41" t="n"/>
      <c r="AL417" s="41" t="n"/>
      <c r="AM417" s="41" t="n"/>
      <c r="AN417" s="41" t="n"/>
      <c r="AO417" s="41" t="n"/>
      <c r="AP417" s="41" t="n"/>
    </row>
    <row r="418" customFormat="1" s="1">
      <c r="A418" s="18" t="n"/>
      <c r="B418" s="38" t="n"/>
      <c r="C418" s="38" t="n"/>
      <c r="D418" s="38" t="n"/>
      <c r="E418" s="38" t="n"/>
      <c r="F418" s="38" t="n"/>
      <c r="G418" s="38" t="n"/>
      <c r="H418" s="39" t="n"/>
      <c r="I418" s="40" t="n"/>
      <c r="J418" s="40" t="n"/>
      <c r="K418" s="40" t="n"/>
      <c r="L418" s="40" t="n"/>
      <c r="M418" s="40" t="n"/>
      <c r="N418" s="40" t="n"/>
      <c r="O418" s="41" t="n"/>
      <c r="P418" s="41" t="n"/>
      <c r="Q418" s="41" t="n"/>
      <c r="R418" s="41" t="n"/>
      <c r="S418" s="41" t="n"/>
      <c r="T418" s="41" t="n"/>
      <c r="U418" s="41" t="n"/>
      <c r="V418" s="41" t="n"/>
      <c r="W418" s="41" t="n"/>
      <c r="X418" s="41" t="n"/>
      <c r="Y418" s="41" t="n"/>
      <c r="Z418" s="41" t="n"/>
      <c r="AA418" s="41" t="n"/>
      <c r="AB418" s="41" t="n"/>
      <c r="AC418" s="41" t="n"/>
      <c r="AD418" s="41" t="n"/>
      <c r="AE418" s="41" t="n"/>
      <c r="AF418" s="41" t="n"/>
      <c r="AG418" s="41" t="n"/>
      <c r="AH418" s="41" t="n"/>
      <c r="AI418" s="41" t="n"/>
      <c r="AJ418" s="41" t="n"/>
      <c r="AK418" s="41" t="n"/>
      <c r="AL418" s="41" t="n"/>
      <c r="AM418" s="41" t="n"/>
      <c r="AN418" s="41" t="n"/>
      <c r="AO418" s="41" t="n"/>
      <c r="AP418" s="41" t="n"/>
    </row>
    <row r="419" customFormat="1" s="1">
      <c r="A419" s="18" t="n"/>
      <c r="B419" s="38" t="n"/>
      <c r="C419" s="38" t="n"/>
      <c r="D419" s="38" t="n"/>
      <c r="E419" s="38" t="n"/>
      <c r="F419" s="38" t="n"/>
      <c r="G419" s="38" t="n"/>
      <c r="H419" s="39" t="n"/>
      <c r="I419" s="40" t="n"/>
      <c r="J419" s="40" t="n"/>
      <c r="K419" s="40" t="n"/>
      <c r="L419" s="40" t="n"/>
      <c r="M419" s="40" t="n"/>
      <c r="N419" s="40" t="n"/>
      <c r="O419" s="41" t="n"/>
      <c r="P419" s="41" t="n"/>
      <c r="Q419" s="41" t="n"/>
      <c r="R419" s="41" t="n"/>
      <c r="S419" s="41" t="n"/>
      <c r="T419" s="41" t="n"/>
      <c r="U419" s="41" t="n"/>
      <c r="V419" s="41" t="n"/>
      <c r="W419" s="41" t="n"/>
      <c r="X419" s="41" t="n"/>
      <c r="Y419" s="41" t="n"/>
      <c r="Z419" s="41" t="n"/>
      <c r="AA419" s="41" t="n"/>
      <c r="AB419" s="41" t="n"/>
      <c r="AC419" s="41" t="n"/>
      <c r="AD419" s="41" t="n"/>
      <c r="AE419" s="41" t="n"/>
      <c r="AF419" s="41" t="n"/>
      <c r="AG419" s="41" t="n"/>
      <c r="AH419" s="41" t="n"/>
      <c r="AI419" s="41" t="n"/>
      <c r="AJ419" s="41" t="n"/>
      <c r="AK419" s="41" t="n"/>
      <c r="AL419" s="41" t="n"/>
      <c r="AM419" s="41" t="n"/>
      <c r="AN419" s="41" t="n"/>
      <c r="AO419" s="41" t="n"/>
      <c r="AP419" s="41" t="n"/>
    </row>
    <row r="420" customFormat="1" s="1">
      <c r="A420" s="18" t="n"/>
      <c r="B420" s="38" t="n"/>
      <c r="C420" s="38" t="n"/>
      <c r="D420" s="38" t="n"/>
      <c r="E420" s="38" t="n"/>
      <c r="F420" s="38" t="n"/>
      <c r="G420" s="38" t="n"/>
      <c r="H420" s="39" t="n"/>
      <c r="I420" s="40" t="n"/>
      <c r="J420" s="40" t="n"/>
      <c r="K420" s="40" t="n"/>
      <c r="L420" s="40" t="n"/>
      <c r="M420" s="40" t="n"/>
      <c r="N420" s="40" t="n"/>
      <c r="O420" s="41" t="n"/>
      <c r="P420" s="41" t="n"/>
      <c r="Q420" s="41" t="n"/>
      <c r="R420" s="41" t="n"/>
      <c r="S420" s="41" t="n"/>
      <c r="T420" s="41" t="n"/>
      <c r="U420" s="41" t="n"/>
      <c r="V420" s="41" t="n"/>
      <c r="W420" s="41" t="n"/>
      <c r="X420" s="41" t="n"/>
      <c r="Y420" s="41" t="n"/>
      <c r="Z420" s="41" t="n"/>
      <c r="AA420" s="41" t="n"/>
      <c r="AB420" s="41" t="n"/>
      <c r="AC420" s="41" t="n"/>
      <c r="AD420" s="41" t="n"/>
      <c r="AE420" s="41" t="n"/>
      <c r="AF420" s="41" t="n"/>
      <c r="AG420" s="41" t="n"/>
      <c r="AH420" s="41" t="n"/>
      <c r="AI420" s="41" t="n"/>
      <c r="AJ420" s="41" t="n"/>
      <c r="AK420" s="41" t="n"/>
      <c r="AL420" s="41" t="n"/>
      <c r="AM420" s="41" t="n"/>
      <c r="AN420" s="41" t="n"/>
      <c r="AO420" s="41" t="n"/>
      <c r="AP420" s="41" t="n"/>
    </row>
    <row r="421" customFormat="1" s="1">
      <c r="A421" s="18" t="n"/>
      <c r="B421" s="38" t="n"/>
      <c r="C421" s="38" t="n"/>
      <c r="D421" s="38" t="n"/>
      <c r="E421" s="38" t="n"/>
      <c r="F421" s="38" t="n"/>
      <c r="G421" s="38" t="n"/>
      <c r="H421" s="39" t="n"/>
      <c r="I421" s="40" t="n"/>
      <c r="J421" s="40" t="n"/>
      <c r="K421" s="40" t="n"/>
      <c r="L421" s="40" t="n"/>
      <c r="M421" s="40" t="n"/>
      <c r="N421" s="40" t="n"/>
      <c r="O421" s="41" t="n"/>
      <c r="P421" s="41" t="n"/>
      <c r="Q421" s="41" t="n"/>
      <c r="R421" s="41" t="n"/>
      <c r="S421" s="41" t="n"/>
      <c r="T421" s="41" t="n"/>
      <c r="U421" s="41" t="n"/>
      <c r="V421" s="41" t="n"/>
      <c r="W421" s="41" t="n"/>
      <c r="X421" s="41" t="n"/>
      <c r="Y421" s="41" t="n"/>
      <c r="Z421" s="41" t="n"/>
      <c r="AA421" s="41" t="n"/>
      <c r="AB421" s="41" t="n"/>
      <c r="AC421" s="41" t="n"/>
      <c r="AD421" s="41" t="n"/>
      <c r="AE421" s="41" t="n"/>
      <c r="AF421" s="41" t="n"/>
      <c r="AG421" s="41" t="n"/>
      <c r="AH421" s="41" t="n"/>
      <c r="AI421" s="41" t="n"/>
      <c r="AJ421" s="41" t="n"/>
      <c r="AK421" s="41" t="n"/>
      <c r="AL421" s="41" t="n"/>
      <c r="AM421" s="41" t="n"/>
      <c r="AN421" s="41" t="n"/>
      <c r="AO421" s="41" t="n"/>
      <c r="AP421" s="41" t="n"/>
    </row>
    <row r="422" customFormat="1" s="1">
      <c r="A422" s="18" t="n"/>
      <c r="B422" s="38" t="n"/>
      <c r="C422" s="38" t="n"/>
      <c r="D422" s="38" t="n"/>
      <c r="E422" s="38" t="n"/>
      <c r="F422" s="38" t="n"/>
      <c r="G422" s="38" t="n"/>
      <c r="H422" s="39" t="n"/>
      <c r="I422" s="40" t="n"/>
      <c r="J422" s="40" t="n"/>
      <c r="K422" s="40" t="n"/>
      <c r="L422" s="40" t="n"/>
      <c r="M422" s="40" t="n"/>
      <c r="N422" s="40" t="n"/>
      <c r="O422" s="41" t="n"/>
      <c r="P422" s="41" t="n"/>
      <c r="Q422" s="41" t="n"/>
      <c r="R422" s="41" t="n"/>
      <c r="S422" s="41" t="n"/>
      <c r="T422" s="41" t="n"/>
      <c r="U422" s="41" t="n"/>
      <c r="V422" s="41" t="n"/>
      <c r="W422" s="41" t="n"/>
      <c r="X422" s="41" t="n"/>
      <c r="Y422" s="41" t="n"/>
      <c r="Z422" s="41" t="n"/>
      <c r="AA422" s="41" t="n"/>
      <c r="AB422" s="41" t="n"/>
      <c r="AC422" s="41" t="n"/>
      <c r="AD422" s="41" t="n"/>
      <c r="AE422" s="41" t="n"/>
      <c r="AF422" s="41" t="n"/>
      <c r="AG422" s="41" t="n"/>
      <c r="AH422" s="41" t="n"/>
      <c r="AI422" s="41" t="n"/>
      <c r="AJ422" s="41" t="n"/>
      <c r="AK422" s="41" t="n"/>
      <c r="AL422" s="41" t="n"/>
      <c r="AM422" s="41" t="n"/>
      <c r="AN422" s="41" t="n"/>
      <c r="AO422" s="41" t="n"/>
      <c r="AP422" s="41" t="n"/>
    </row>
    <row r="423" customFormat="1" s="1">
      <c r="A423" s="18" t="n"/>
      <c r="B423" s="38" t="n"/>
      <c r="C423" s="38" t="n"/>
      <c r="D423" s="38" t="n"/>
      <c r="E423" s="38" t="n"/>
      <c r="F423" s="38" t="n"/>
      <c r="G423" s="38" t="n"/>
      <c r="H423" s="39" t="n"/>
      <c r="I423" s="40" t="n"/>
      <c r="J423" s="40" t="n"/>
      <c r="K423" s="40" t="n"/>
      <c r="L423" s="40" t="n"/>
      <c r="M423" s="40" t="n"/>
      <c r="N423" s="40" t="n"/>
      <c r="O423" s="41" t="n"/>
      <c r="P423" s="41" t="n"/>
      <c r="Q423" s="41" t="n"/>
      <c r="R423" s="41" t="n"/>
      <c r="S423" s="41" t="n"/>
      <c r="T423" s="41" t="n"/>
      <c r="U423" s="41" t="n"/>
      <c r="V423" s="41" t="n"/>
      <c r="W423" s="41" t="n"/>
      <c r="X423" s="41" t="n"/>
      <c r="Y423" s="41" t="n"/>
      <c r="Z423" s="41" t="n"/>
      <c r="AA423" s="41" t="n"/>
      <c r="AB423" s="41" t="n"/>
      <c r="AC423" s="41" t="n"/>
      <c r="AD423" s="41" t="n"/>
      <c r="AE423" s="41" t="n"/>
      <c r="AF423" s="41" t="n"/>
      <c r="AG423" s="41" t="n"/>
      <c r="AH423" s="41" t="n"/>
      <c r="AI423" s="41" t="n"/>
      <c r="AJ423" s="41" t="n"/>
      <c r="AK423" s="41" t="n"/>
      <c r="AL423" s="41" t="n"/>
      <c r="AM423" s="41" t="n"/>
      <c r="AN423" s="41" t="n"/>
      <c r="AO423" s="41" t="n"/>
      <c r="AP423" s="41" t="n"/>
    </row>
    <row r="424" customFormat="1" s="1">
      <c r="A424" s="18" t="n"/>
      <c r="B424" s="38" t="n"/>
      <c r="C424" s="38" t="n"/>
      <c r="D424" s="38" t="n"/>
      <c r="E424" s="38" t="n"/>
      <c r="F424" s="38" t="n"/>
      <c r="G424" s="38" t="n"/>
      <c r="H424" s="39" t="n"/>
      <c r="I424" s="40" t="n"/>
      <c r="J424" s="40" t="n"/>
      <c r="K424" s="40" t="n"/>
      <c r="L424" s="40" t="n"/>
      <c r="M424" s="40" t="n"/>
      <c r="N424" s="40" t="n"/>
      <c r="O424" s="41" t="n"/>
      <c r="P424" s="41" t="n"/>
      <c r="Q424" s="41" t="n"/>
      <c r="R424" s="41" t="n"/>
      <c r="S424" s="41" t="n"/>
      <c r="T424" s="41" t="n"/>
      <c r="U424" s="41" t="n"/>
      <c r="V424" s="41" t="n"/>
      <c r="W424" s="41" t="n"/>
      <c r="X424" s="41" t="n"/>
      <c r="Y424" s="41" t="n"/>
      <c r="Z424" s="41" t="n"/>
      <c r="AA424" s="41" t="n"/>
      <c r="AB424" s="41" t="n"/>
      <c r="AC424" s="41" t="n"/>
      <c r="AD424" s="41" t="n"/>
      <c r="AE424" s="41" t="n"/>
      <c r="AF424" s="41" t="n"/>
      <c r="AG424" s="41" t="n"/>
      <c r="AH424" s="41" t="n"/>
      <c r="AI424" s="41" t="n"/>
      <c r="AJ424" s="41" t="n"/>
      <c r="AK424" s="41" t="n"/>
      <c r="AL424" s="41" t="n"/>
      <c r="AM424" s="41" t="n"/>
      <c r="AN424" s="41" t="n"/>
      <c r="AO424" s="41" t="n"/>
      <c r="AP424" s="41" t="n"/>
    </row>
    <row r="425" customFormat="1" s="1">
      <c r="A425" s="18" t="n"/>
      <c r="B425" s="38" t="n"/>
      <c r="C425" s="38" t="n"/>
      <c r="D425" s="38" t="n"/>
      <c r="E425" s="38" t="n"/>
      <c r="F425" s="38" t="n"/>
      <c r="G425" s="38" t="n"/>
      <c r="H425" s="39" t="n"/>
      <c r="I425" s="40" t="n"/>
      <c r="J425" s="40" t="n"/>
      <c r="K425" s="40" t="n"/>
      <c r="L425" s="40" t="n"/>
      <c r="M425" s="40" t="n"/>
      <c r="N425" s="40" t="n"/>
      <c r="O425" s="41" t="n"/>
      <c r="P425" s="41" t="n"/>
      <c r="Q425" s="41" t="n"/>
      <c r="R425" s="41" t="n"/>
      <c r="S425" s="41" t="n"/>
      <c r="T425" s="41" t="n"/>
      <c r="U425" s="41" t="n"/>
      <c r="V425" s="41" t="n"/>
      <c r="W425" s="41" t="n"/>
      <c r="X425" s="41" t="n"/>
      <c r="Y425" s="41" t="n"/>
      <c r="Z425" s="41" t="n"/>
      <c r="AA425" s="41" t="n"/>
      <c r="AB425" s="41" t="n"/>
      <c r="AC425" s="41" t="n"/>
      <c r="AD425" s="41" t="n"/>
      <c r="AE425" s="41" t="n"/>
      <c r="AF425" s="41" t="n"/>
      <c r="AG425" s="41" t="n"/>
      <c r="AH425" s="41" t="n"/>
      <c r="AI425" s="41" t="n"/>
      <c r="AJ425" s="41" t="n"/>
      <c r="AK425" s="41" t="n"/>
      <c r="AL425" s="41" t="n"/>
      <c r="AM425" s="41" t="n"/>
      <c r="AN425" s="41" t="n"/>
      <c r="AO425" s="41" t="n"/>
      <c r="AP425" s="41" t="n"/>
    </row>
    <row r="426" customFormat="1" s="1">
      <c r="A426" s="18" t="n"/>
      <c r="B426" s="38" t="n"/>
      <c r="C426" s="38" t="n"/>
      <c r="D426" s="38" t="n"/>
      <c r="E426" s="38" t="n"/>
      <c r="F426" s="38" t="n"/>
      <c r="G426" s="38" t="n"/>
      <c r="H426" s="39" t="n"/>
      <c r="I426" s="40" t="n"/>
      <c r="J426" s="40" t="n"/>
      <c r="K426" s="40" t="n"/>
      <c r="L426" s="40" t="n"/>
      <c r="M426" s="40" t="n"/>
      <c r="N426" s="40" t="n"/>
      <c r="O426" s="41" t="n"/>
      <c r="P426" s="41" t="n"/>
      <c r="Q426" s="41" t="n"/>
      <c r="R426" s="41" t="n"/>
      <c r="S426" s="41" t="n"/>
      <c r="T426" s="41" t="n"/>
      <c r="U426" s="41" t="n"/>
      <c r="V426" s="41" t="n"/>
      <c r="W426" s="41" t="n"/>
      <c r="X426" s="41" t="n"/>
      <c r="Y426" s="41" t="n"/>
      <c r="Z426" s="41" t="n"/>
      <c r="AA426" s="41" t="n"/>
      <c r="AB426" s="41" t="n"/>
      <c r="AC426" s="41" t="n"/>
      <c r="AD426" s="41" t="n"/>
      <c r="AE426" s="41" t="n"/>
      <c r="AF426" s="41" t="n"/>
      <c r="AG426" s="41" t="n"/>
      <c r="AH426" s="41" t="n"/>
      <c r="AI426" s="41" t="n"/>
      <c r="AJ426" s="41" t="n"/>
      <c r="AK426" s="41" t="n"/>
      <c r="AL426" s="41" t="n"/>
      <c r="AM426" s="41" t="n"/>
      <c r="AN426" s="41" t="n"/>
      <c r="AO426" s="41" t="n"/>
      <c r="AP426" s="41" t="n"/>
    </row>
    <row r="427" customFormat="1" s="1">
      <c r="A427" s="18" t="n"/>
      <c r="B427" s="38" t="n"/>
      <c r="C427" s="38" t="n"/>
      <c r="D427" s="38" t="n"/>
      <c r="E427" s="38" t="n"/>
      <c r="F427" s="38" t="n"/>
      <c r="G427" s="38" t="n"/>
      <c r="H427" s="39" t="n"/>
      <c r="I427" s="40" t="n"/>
      <c r="J427" s="40" t="n"/>
      <c r="K427" s="40" t="n"/>
      <c r="L427" s="40" t="n"/>
      <c r="M427" s="40" t="n"/>
      <c r="N427" s="40" t="n"/>
      <c r="O427" s="41" t="n"/>
      <c r="P427" s="41" t="n"/>
      <c r="Q427" s="41" t="n"/>
      <c r="R427" s="41" t="n"/>
      <c r="S427" s="41" t="n"/>
      <c r="T427" s="41" t="n"/>
      <c r="U427" s="41" t="n"/>
      <c r="V427" s="41" t="n"/>
      <c r="W427" s="41" t="n"/>
      <c r="X427" s="41" t="n"/>
      <c r="Y427" s="41" t="n"/>
      <c r="Z427" s="41" t="n"/>
      <c r="AA427" s="41" t="n"/>
      <c r="AB427" s="41" t="n"/>
      <c r="AC427" s="41" t="n"/>
      <c r="AD427" s="41" t="n"/>
      <c r="AE427" s="41" t="n"/>
      <c r="AF427" s="41" t="n"/>
      <c r="AG427" s="41" t="n"/>
      <c r="AH427" s="41" t="n"/>
      <c r="AI427" s="41" t="n"/>
      <c r="AJ427" s="41" t="n"/>
      <c r="AK427" s="41" t="n"/>
      <c r="AL427" s="41" t="n"/>
      <c r="AM427" s="41" t="n"/>
      <c r="AN427" s="41" t="n"/>
      <c r="AO427" s="41" t="n"/>
      <c r="AP427" s="41" t="n"/>
    </row>
    <row r="428" customFormat="1" s="1">
      <c r="A428" s="18" t="n"/>
      <c r="B428" s="38" t="n"/>
      <c r="C428" s="38" t="n"/>
      <c r="D428" s="38" t="n"/>
      <c r="E428" s="38" t="n"/>
      <c r="F428" s="38" t="n"/>
      <c r="G428" s="38" t="n"/>
      <c r="H428" s="39" t="n"/>
      <c r="I428" s="40" t="n"/>
      <c r="J428" s="40" t="n"/>
      <c r="K428" s="40" t="n"/>
      <c r="L428" s="40" t="n"/>
      <c r="M428" s="40" t="n"/>
      <c r="N428" s="40" t="n"/>
      <c r="O428" s="41" t="n"/>
      <c r="P428" s="41" t="n"/>
      <c r="Q428" s="41" t="n"/>
      <c r="R428" s="41" t="n"/>
      <c r="S428" s="41" t="n"/>
      <c r="T428" s="41" t="n"/>
      <c r="U428" s="41" t="n"/>
      <c r="V428" s="41" t="n"/>
      <c r="W428" s="41" t="n"/>
      <c r="X428" s="41" t="n"/>
      <c r="Y428" s="41" t="n"/>
      <c r="Z428" s="41" t="n"/>
      <c r="AA428" s="41" t="n"/>
      <c r="AB428" s="41" t="n"/>
      <c r="AC428" s="41" t="n"/>
      <c r="AD428" s="41" t="n"/>
      <c r="AE428" s="41" t="n"/>
      <c r="AF428" s="41" t="n"/>
      <c r="AG428" s="41" t="n"/>
      <c r="AH428" s="41" t="n"/>
      <c r="AI428" s="41" t="n"/>
      <c r="AJ428" s="41" t="n"/>
      <c r="AK428" s="41" t="n"/>
      <c r="AL428" s="41" t="n"/>
      <c r="AM428" s="41" t="n"/>
      <c r="AN428" s="41" t="n"/>
      <c r="AO428" s="41" t="n"/>
      <c r="AP428" s="41" t="n"/>
    </row>
    <row r="429" customFormat="1" s="1">
      <c r="A429" s="18" t="n"/>
      <c r="B429" s="38" t="n"/>
      <c r="C429" s="38" t="n"/>
      <c r="D429" s="38" t="n"/>
      <c r="E429" s="38" t="n"/>
      <c r="F429" s="38" t="n"/>
      <c r="G429" s="38" t="n"/>
      <c r="H429" s="39" t="n"/>
      <c r="I429" s="40" t="n"/>
      <c r="J429" s="40" t="n"/>
      <c r="K429" s="40" t="n"/>
      <c r="L429" s="40" t="n"/>
      <c r="M429" s="40" t="n"/>
      <c r="N429" s="40" t="n"/>
      <c r="O429" s="41" t="n"/>
      <c r="P429" s="41" t="n"/>
      <c r="Q429" s="41" t="n"/>
      <c r="R429" s="41" t="n"/>
      <c r="S429" s="41" t="n"/>
      <c r="T429" s="41" t="n"/>
      <c r="U429" s="41" t="n"/>
      <c r="V429" s="41" t="n"/>
      <c r="W429" s="41" t="n"/>
      <c r="X429" s="41" t="n"/>
      <c r="Y429" s="41" t="n"/>
      <c r="Z429" s="41" t="n"/>
      <c r="AA429" s="41" t="n"/>
      <c r="AB429" s="41" t="n"/>
      <c r="AC429" s="41" t="n"/>
      <c r="AD429" s="41" t="n"/>
      <c r="AE429" s="41" t="n"/>
      <c r="AF429" s="41" t="n"/>
      <c r="AG429" s="41" t="n"/>
      <c r="AH429" s="41" t="n"/>
      <c r="AI429" s="41" t="n"/>
      <c r="AJ429" s="41" t="n"/>
      <c r="AK429" s="41" t="n"/>
      <c r="AL429" s="41" t="n"/>
      <c r="AM429" s="41" t="n"/>
      <c r="AN429" s="41" t="n"/>
      <c r="AO429" s="41" t="n"/>
      <c r="AP429" s="41" t="n"/>
    </row>
    <row r="430" customFormat="1" s="1">
      <c r="A430" s="18" t="n"/>
      <c r="B430" s="38" t="n"/>
      <c r="C430" s="38" t="n"/>
      <c r="D430" s="38" t="n"/>
      <c r="E430" s="38" t="n"/>
      <c r="F430" s="38" t="n"/>
      <c r="G430" s="38" t="n"/>
      <c r="H430" s="39" t="n"/>
      <c r="I430" s="40" t="n"/>
      <c r="J430" s="40" t="n"/>
      <c r="K430" s="40" t="n"/>
      <c r="L430" s="40" t="n"/>
      <c r="M430" s="40" t="n"/>
      <c r="N430" s="40" t="n"/>
      <c r="O430" s="41" t="n"/>
      <c r="P430" s="41" t="n"/>
      <c r="Q430" s="41" t="n"/>
      <c r="R430" s="41" t="n"/>
      <c r="S430" s="41" t="n"/>
      <c r="T430" s="41" t="n"/>
      <c r="U430" s="41" t="n"/>
      <c r="V430" s="41" t="n"/>
      <c r="W430" s="41" t="n"/>
      <c r="X430" s="41" t="n"/>
      <c r="Y430" s="41" t="n"/>
      <c r="Z430" s="41" t="n"/>
      <c r="AA430" s="41" t="n"/>
      <c r="AB430" s="41" t="n"/>
      <c r="AC430" s="41" t="n"/>
      <c r="AD430" s="41" t="n"/>
      <c r="AE430" s="41" t="n"/>
      <c r="AF430" s="41" t="n"/>
      <c r="AG430" s="41" t="n"/>
      <c r="AH430" s="41" t="n"/>
      <c r="AI430" s="41" t="n"/>
      <c r="AJ430" s="41" t="n"/>
      <c r="AK430" s="41" t="n"/>
      <c r="AL430" s="41" t="n"/>
      <c r="AM430" s="41" t="n"/>
      <c r="AN430" s="41" t="n"/>
      <c r="AO430" s="41" t="n"/>
      <c r="AP430" s="41" t="n"/>
    </row>
    <row r="431" customFormat="1" s="1">
      <c r="A431" s="18" t="n"/>
      <c r="B431" s="38" t="n"/>
      <c r="C431" s="38" t="n"/>
      <c r="D431" s="38" t="n"/>
      <c r="E431" s="38" t="n"/>
      <c r="F431" s="38" t="n"/>
      <c r="G431" s="38" t="n"/>
      <c r="H431" s="39" t="n"/>
      <c r="I431" s="40" t="n"/>
      <c r="J431" s="40" t="n"/>
      <c r="K431" s="40" t="n"/>
      <c r="L431" s="40" t="n"/>
      <c r="M431" s="40" t="n"/>
      <c r="N431" s="40" t="n"/>
      <c r="O431" s="41" t="n"/>
      <c r="P431" s="41" t="n"/>
      <c r="Q431" s="41" t="n"/>
      <c r="R431" s="41" t="n"/>
      <c r="S431" s="41" t="n"/>
      <c r="T431" s="41" t="n"/>
      <c r="U431" s="41" t="n"/>
      <c r="V431" s="41" t="n"/>
      <c r="W431" s="41" t="n"/>
      <c r="X431" s="41" t="n"/>
      <c r="Y431" s="41" t="n"/>
      <c r="Z431" s="41" t="n"/>
      <c r="AA431" s="41" t="n"/>
      <c r="AB431" s="41" t="n"/>
      <c r="AC431" s="41" t="n"/>
      <c r="AD431" s="41" t="n"/>
      <c r="AE431" s="41" t="n"/>
      <c r="AF431" s="41" t="n"/>
      <c r="AG431" s="41" t="n"/>
      <c r="AH431" s="41" t="n"/>
      <c r="AI431" s="41" t="n"/>
      <c r="AJ431" s="41" t="n"/>
      <c r="AK431" s="41" t="n"/>
      <c r="AL431" s="41" t="n"/>
      <c r="AM431" s="41" t="n"/>
      <c r="AN431" s="41" t="n"/>
      <c r="AO431" s="41" t="n"/>
      <c r="AP431" s="41" t="n"/>
    </row>
    <row r="432" customFormat="1" s="1">
      <c r="A432" s="18" t="n"/>
      <c r="B432" s="38" t="n"/>
      <c r="C432" s="38" t="n"/>
      <c r="D432" s="38" t="n"/>
      <c r="E432" s="38" t="n"/>
      <c r="F432" s="38" t="n"/>
      <c r="G432" s="38" t="n"/>
      <c r="H432" s="39" t="n"/>
      <c r="I432" s="40" t="n"/>
      <c r="J432" s="40" t="n"/>
      <c r="K432" s="40" t="n"/>
      <c r="L432" s="40" t="n"/>
      <c r="M432" s="40" t="n"/>
      <c r="N432" s="40" t="n"/>
      <c r="O432" s="41" t="n"/>
      <c r="P432" s="41" t="n"/>
      <c r="Q432" s="41" t="n"/>
      <c r="R432" s="41" t="n"/>
      <c r="S432" s="41" t="n"/>
      <c r="T432" s="41" t="n"/>
      <c r="U432" s="41" t="n"/>
      <c r="V432" s="41" t="n"/>
      <c r="W432" s="41" t="n"/>
      <c r="X432" s="41" t="n"/>
      <c r="Y432" s="41" t="n"/>
      <c r="Z432" s="41" t="n"/>
      <c r="AA432" s="41" t="n"/>
      <c r="AB432" s="41" t="n"/>
      <c r="AC432" s="41" t="n"/>
      <c r="AD432" s="41" t="n"/>
      <c r="AE432" s="41" t="n"/>
      <c r="AF432" s="41" t="n"/>
      <c r="AG432" s="41" t="n"/>
      <c r="AH432" s="41" t="n"/>
      <c r="AI432" s="41" t="n"/>
      <c r="AJ432" s="41" t="n"/>
      <c r="AK432" s="41" t="n"/>
      <c r="AL432" s="41" t="n"/>
      <c r="AM432" s="41" t="n"/>
      <c r="AN432" s="41" t="n"/>
      <c r="AO432" s="41" t="n"/>
      <c r="AP432" s="41" t="n"/>
    </row>
    <row r="433" customFormat="1" s="1">
      <c r="A433" s="18" t="n"/>
      <c r="B433" s="38" t="n"/>
      <c r="C433" s="38" t="n"/>
      <c r="D433" s="38" t="n"/>
      <c r="E433" s="38" t="n"/>
      <c r="F433" s="38" t="n"/>
      <c r="G433" s="38" t="n"/>
      <c r="H433" s="39" t="n"/>
      <c r="I433" s="40" t="n"/>
      <c r="J433" s="40" t="n"/>
      <c r="K433" s="40" t="n"/>
      <c r="L433" s="40" t="n"/>
      <c r="M433" s="40" t="n"/>
      <c r="N433" s="40" t="n"/>
      <c r="O433" s="41" t="n"/>
      <c r="P433" s="41" t="n"/>
      <c r="Q433" s="41" t="n"/>
      <c r="R433" s="41" t="n"/>
      <c r="S433" s="41" t="n"/>
      <c r="T433" s="41" t="n"/>
      <c r="U433" s="41" t="n"/>
      <c r="V433" s="41" t="n"/>
      <c r="W433" s="41" t="n"/>
      <c r="X433" s="41" t="n"/>
      <c r="Y433" s="41" t="n"/>
      <c r="Z433" s="41" t="n"/>
      <c r="AA433" s="41" t="n"/>
      <c r="AB433" s="41" t="n"/>
      <c r="AC433" s="41" t="n"/>
      <c r="AD433" s="41" t="n"/>
      <c r="AE433" s="41" t="n"/>
      <c r="AF433" s="41" t="n"/>
      <c r="AG433" s="41" t="n"/>
      <c r="AH433" s="41" t="n"/>
      <c r="AI433" s="41" t="n"/>
      <c r="AJ433" s="41" t="n"/>
      <c r="AK433" s="41" t="n"/>
      <c r="AL433" s="41" t="n"/>
      <c r="AM433" s="41" t="n"/>
      <c r="AN433" s="41" t="n"/>
      <c r="AO433" s="41" t="n"/>
      <c r="AP433" s="41" t="n"/>
    </row>
  </sheetData>
  <mergeCells count="311">
    <mergeCell ref="S72:T72"/>
    <mergeCell ref="I104:J104"/>
    <mergeCell ref="P160:U160"/>
    <mergeCell ref="Y41:AB41"/>
    <mergeCell ref="M35:N35"/>
    <mergeCell ref="B65:G65"/>
    <mergeCell ref="L136:M136"/>
    <mergeCell ref="M99:N99"/>
    <mergeCell ref="AD40:AE40"/>
    <mergeCell ref="AD162:AI162"/>
    <mergeCell ref="AN72:AO72"/>
    <mergeCell ref="AD104:AE104"/>
    <mergeCell ref="AN136:AO136"/>
    <mergeCell ref="AK160:AP160"/>
    <mergeCell ref="W128:AB128"/>
    <mergeCell ref="W65:AB65"/>
    <mergeCell ref="P31:U31"/>
    <mergeCell ref="T67:U67"/>
    <mergeCell ref="AO99:AP99"/>
    <mergeCell ref="W129:AB129"/>
    <mergeCell ref="I66:N66"/>
    <mergeCell ref="W67:Z67"/>
    <mergeCell ref="T35:U35"/>
    <mergeCell ref="I130:N130"/>
    <mergeCell ref="I41:J41"/>
    <mergeCell ref="P35:S35"/>
    <mergeCell ref="S40:T40"/>
    <mergeCell ref="M163:N163"/>
    <mergeCell ref="AD130:AI130"/>
    <mergeCell ref="W8:X8"/>
    <mergeCell ref="W73:X73"/>
    <mergeCell ref="AF9:AI9"/>
    <mergeCell ref="AM73:AP73"/>
    <mergeCell ref="I9:J9"/>
    <mergeCell ref="AD34:AI34"/>
    <mergeCell ref="AM137:AP137"/>
    <mergeCell ref="AK161:AP161"/>
    <mergeCell ref="B38:G38"/>
    <mergeCell ref="P97:U97"/>
    <mergeCell ref="K9:N9"/>
    <mergeCell ref="P99:S99"/>
    <mergeCell ref="AD127:AI127"/>
    <mergeCell ref="AD64:AI64"/>
    <mergeCell ref="S104:T104"/>
    <mergeCell ref="P63:U63"/>
    <mergeCell ref="B5:C5"/>
    <mergeCell ref="P96:U96"/>
    <mergeCell ref="K73:N73"/>
    <mergeCell ref="AO131:AP131"/>
    <mergeCell ref="P40:Q40"/>
    <mergeCell ref="B34:G34"/>
    <mergeCell ref="K137:N137"/>
    <mergeCell ref="Z72:AA72"/>
    <mergeCell ref="I64:N64"/>
    <mergeCell ref="AK96:AP96"/>
    <mergeCell ref="I128:N128"/>
    <mergeCell ref="AK98:AP98"/>
    <mergeCell ref="AA35:AB35"/>
    <mergeCell ref="I65:N65"/>
    <mergeCell ref="S136:T136"/>
    <mergeCell ref="P137:Q137"/>
    <mergeCell ref="W34:AB34"/>
    <mergeCell ref="AF137:AI137"/>
    <mergeCell ref="I67:L67"/>
    <mergeCell ref="B35:F35"/>
    <mergeCell ref="AF41:AI41"/>
    <mergeCell ref="AD128:AI128"/>
    <mergeCell ref="D8:G8"/>
    <mergeCell ref="I136:J136"/>
    <mergeCell ref="AD65:AI65"/>
    <mergeCell ref="AH67:AI67"/>
    <mergeCell ref="AD129:AI129"/>
    <mergeCell ref="I38:AP38"/>
    <mergeCell ref="P66:U66"/>
    <mergeCell ref="B3:G4"/>
    <mergeCell ref="AD67:AG67"/>
    <mergeCell ref="Y73:AB73"/>
    <mergeCell ref="AD136:AE136"/>
    <mergeCell ref="W160:AB160"/>
    <mergeCell ref="Y137:AB137"/>
    <mergeCell ref="B31:G31"/>
    <mergeCell ref="T99:U99"/>
    <mergeCell ref="B102:G102"/>
    <mergeCell ref="AK162:AP162"/>
    <mergeCell ref="I129:N129"/>
    <mergeCell ref="AD8:AE8"/>
    <mergeCell ref="AD73:AE73"/>
    <mergeCell ref="P9:Q9"/>
    <mergeCell ref="AK34:AP34"/>
    <mergeCell ref="B128:G128"/>
    <mergeCell ref="B103:C103"/>
    <mergeCell ref="B63:G63"/>
    <mergeCell ref="P131:S131"/>
    <mergeCell ref="AK41:AL41"/>
    <mergeCell ref="I8:J8"/>
    <mergeCell ref="AK105:AL105"/>
    <mergeCell ref="Y105:AB105"/>
    <mergeCell ref="Z40:AA40"/>
    <mergeCell ref="AK127:AP127"/>
    <mergeCell ref="AO163:AP163"/>
    <mergeCell ref="AA131:AB131"/>
    <mergeCell ref="B7:C7"/>
    <mergeCell ref="W32:AB32"/>
    <mergeCell ref="Z104:AA104"/>
    <mergeCell ref="W63:AB63"/>
    <mergeCell ref="AK131:AN131"/>
    <mergeCell ref="M67:N67"/>
    <mergeCell ref="I162:N162"/>
    <mergeCell ref="B71:C71"/>
    <mergeCell ref="W96:AB96"/>
    <mergeCell ref="I33:N33"/>
    <mergeCell ref="AD137:AE137"/>
    <mergeCell ref="R73:U73"/>
    <mergeCell ref="R137:U137"/>
    <mergeCell ref="AK72:AL72"/>
    <mergeCell ref="P64:U64"/>
    <mergeCell ref="B129:G129"/>
    <mergeCell ref="B134:G134"/>
    <mergeCell ref="AD33:AI33"/>
    <mergeCell ref="P128:U128"/>
    <mergeCell ref="I102:AP102"/>
    <mergeCell ref="B2:G2"/>
    <mergeCell ref="I105:J105"/>
    <mergeCell ref="AK64:AP64"/>
    <mergeCell ref="I127:N127"/>
    <mergeCell ref="S8:T8"/>
    <mergeCell ref="P72:Q72"/>
    <mergeCell ref="AM41:AP41"/>
    <mergeCell ref="AK128:AP128"/>
    <mergeCell ref="P136:Q136"/>
    <mergeCell ref="B8:C8"/>
    <mergeCell ref="AK65:AP65"/>
    <mergeCell ref="W98:AB98"/>
    <mergeCell ref="AD105:AE105"/>
    <mergeCell ref="W162:AB162"/>
    <mergeCell ref="I34:N34"/>
    <mergeCell ref="T131:U131"/>
    <mergeCell ref="AN8:AO8"/>
    <mergeCell ref="P159:U159"/>
    <mergeCell ref="AK136:AL136"/>
    <mergeCell ref="P161:U161"/>
    <mergeCell ref="P65:U65"/>
    <mergeCell ref="W66:AB66"/>
    <mergeCell ref="W137:X137"/>
    <mergeCell ref="B73:G73"/>
    <mergeCell ref="B131:F131"/>
    <mergeCell ref="AH35:AI35"/>
    <mergeCell ref="B137:G137"/>
    <mergeCell ref="P163:S163"/>
    <mergeCell ref="AK73:AL73"/>
    <mergeCell ref="AK159:AP159"/>
    <mergeCell ref="I4:N4"/>
    <mergeCell ref="AM105:AP105"/>
    <mergeCell ref="I70:AP70"/>
    <mergeCell ref="L40:M40"/>
    <mergeCell ref="D136:G136"/>
    <mergeCell ref="I134:AP134"/>
    <mergeCell ref="AK163:AN163"/>
    <mergeCell ref="W131:Z131"/>
    <mergeCell ref="P73:Q73"/>
    <mergeCell ref="AD31:AI31"/>
    <mergeCell ref="AG40:AH40"/>
    <mergeCell ref="AD95:AI95"/>
    <mergeCell ref="P98:U98"/>
    <mergeCell ref="AD32:AI32"/>
    <mergeCell ref="AD159:AI159"/>
    <mergeCell ref="AD97:AI97"/>
    <mergeCell ref="AK104:AL104"/>
    <mergeCell ref="P162:U162"/>
    <mergeCell ref="B64:G64"/>
    <mergeCell ref="P33:U33"/>
    <mergeCell ref="B99:F99"/>
    <mergeCell ref="K41:N41"/>
    <mergeCell ref="K105:N105"/>
    <mergeCell ref="AD63:AI63"/>
    <mergeCell ref="W127:AB127"/>
    <mergeCell ref="W64:AB64"/>
    <mergeCell ref="P104:Q104"/>
    <mergeCell ref="B72:C72"/>
    <mergeCell ref="P130:U130"/>
    <mergeCell ref="AK33:AP33"/>
    <mergeCell ref="Z136:AA136"/>
    <mergeCell ref="P41:Q41"/>
    <mergeCell ref="P105:Q105"/>
    <mergeCell ref="AF105:AI105"/>
    <mergeCell ref="AH131:AI131"/>
    <mergeCell ref="B95:G95"/>
    <mergeCell ref="T163:U163"/>
    <mergeCell ref="Z8:AA8"/>
    <mergeCell ref="B160:G160"/>
    <mergeCell ref="W72:X72"/>
    <mergeCell ref="B32:G32"/>
    <mergeCell ref="AD96:AI96"/>
    <mergeCell ref="B97:G97"/>
    <mergeCell ref="W136:X136"/>
    <mergeCell ref="I73:J73"/>
    <mergeCell ref="AD98:AI98"/>
    <mergeCell ref="I137:J137"/>
    <mergeCell ref="B163:F163"/>
    <mergeCell ref="P34:U34"/>
    <mergeCell ref="W95:AB95"/>
    <mergeCell ref="W159:AB159"/>
    <mergeCell ref="W97:AB97"/>
    <mergeCell ref="R9:U9"/>
    <mergeCell ref="W161:AB161"/>
    <mergeCell ref="B136:C136"/>
    <mergeCell ref="AD66:AI66"/>
    <mergeCell ref="W99:Z99"/>
    <mergeCell ref="AO35:AP35"/>
    <mergeCell ref="W163:Z163"/>
    <mergeCell ref="P127:U127"/>
    <mergeCell ref="AD41:AE41"/>
    <mergeCell ref="W9:X9"/>
    <mergeCell ref="AM9:AP9"/>
    <mergeCell ref="B159:G159"/>
    <mergeCell ref="AH99:AI99"/>
    <mergeCell ref="B96:G96"/>
    <mergeCell ref="B161:G161"/>
    <mergeCell ref="P95:U95"/>
    <mergeCell ref="AH163:AI163"/>
    <mergeCell ref="W40:X40"/>
    <mergeCell ref="B98:G98"/>
    <mergeCell ref="I3:N3"/>
    <mergeCell ref="B162:G162"/>
    <mergeCell ref="AK31:AP31"/>
    <mergeCell ref="I6:AP6"/>
    <mergeCell ref="AK95:AP95"/>
    <mergeCell ref="AK32:AP32"/>
    <mergeCell ref="B40:C40"/>
    <mergeCell ref="AK97:AP97"/>
    <mergeCell ref="I131:L131"/>
    <mergeCell ref="L72:M72"/>
    <mergeCell ref="B104:C104"/>
    <mergeCell ref="W33:AB33"/>
    <mergeCell ref="AK35:AN35"/>
    <mergeCell ref="D72:G72"/>
    <mergeCell ref="AK99:AN99"/>
    <mergeCell ref="AN40:AO40"/>
    <mergeCell ref="R41:U41"/>
    <mergeCell ref="AO67:AP67"/>
    <mergeCell ref="AN104:AO104"/>
    <mergeCell ref="R105:U105"/>
    <mergeCell ref="AK9:AL9"/>
    <mergeCell ref="P32:U32"/>
    <mergeCell ref="AD131:AG131"/>
    <mergeCell ref="AK67:AN67"/>
    <mergeCell ref="AG72:AH72"/>
    <mergeCell ref="W104:X104"/>
    <mergeCell ref="I72:J72"/>
    <mergeCell ref="AG136:AH136"/>
    <mergeCell ref="W41:X41"/>
    <mergeCell ref="AF73:AI73"/>
    <mergeCell ref="B33:G33"/>
    <mergeCell ref="W105:X105"/>
    <mergeCell ref="B41:G41"/>
    <mergeCell ref="I31:N31"/>
    <mergeCell ref="AA99:AB99"/>
    <mergeCell ref="P129:U129"/>
    <mergeCell ref="I95:N95"/>
    <mergeCell ref="AA163:AB163"/>
    <mergeCell ref="B66:G66"/>
    <mergeCell ref="I160:N160"/>
    <mergeCell ref="AD72:AE72"/>
    <mergeCell ref="B130:G130"/>
    <mergeCell ref="I35:L35"/>
    <mergeCell ref="I99:L99"/>
    <mergeCell ref="AK129:AP129"/>
    <mergeCell ref="AK63:AP63"/>
    <mergeCell ref="AD160:AI160"/>
    <mergeCell ref="B127:G127"/>
    <mergeCell ref="L8:M8"/>
    <mergeCell ref="W130:AB130"/>
    <mergeCell ref="Y9:AB9"/>
    <mergeCell ref="AD35:AG35"/>
    <mergeCell ref="AK40:AL40"/>
    <mergeCell ref="AK66:AP66"/>
    <mergeCell ref="AD99:AG99"/>
    <mergeCell ref="P67:S67"/>
    <mergeCell ref="B105:G105"/>
    <mergeCell ref="AD163:AG163"/>
    <mergeCell ref="AG104:AH104"/>
    <mergeCell ref="M131:N131"/>
    <mergeCell ref="AG8:AH8"/>
    <mergeCell ref="B135:C135"/>
    <mergeCell ref="AD9:AE9"/>
    <mergeCell ref="I32:N32"/>
    <mergeCell ref="I159:N159"/>
    <mergeCell ref="I97:N97"/>
    <mergeCell ref="W31:AB31"/>
    <mergeCell ref="AK137:AL137"/>
    <mergeCell ref="I96:N96"/>
    <mergeCell ref="I161:N161"/>
    <mergeCell ref="B39:C39"/>
    <mergeCell ref="I98:N98"/>
    <mergeCell ref="B9:G9"/>
    <mergeCell ref="P8:Q8"/>
    <mergeCell ref="B67:F67"/>
    <mergeCell ref="B6:G6"/>
    <mergeCell ref="D40:G40"/>
    <mergeCell ref="I163:L163"/>
    <mergeCell ref="L104:M104"/>
    <mergeCell ref="I63:N63"/>
    <mergeCell ref="W35:Z35"/>
    <mergeCell ref="D104:G104"/>
    <mergeCell ref="AD161:AI161"/>
    <mergeCell ref="I2:N2"/>
    <mergeCell ref="AK8:AL8"/>
    <mergeCell ref="AA67:AB67"/>
    <mergeCell ref="B70:G70"/>
    <mergeCell ref="I40:J40"/>
    <mergeCell ref="AK130:AP130"/>
  </mergeCells>
  <conditionalFormatting sqref="D11:D30">
    <cfRule type="expression" priority="1091" dxfId="1102">
      <formula>G11="☑"</formula>
    </cfRule>
  </conditionalFormatting>
  <conditionalFormatting sqref="D43:D62">
    <cfRule type="expression" priority="981" dxfId="1105">
      <formula>G43="☑"</formula>
    </cfRule>
  </conditionalFormatting>
  <conditionalFormatting sqref="D75:D94">
    <cfRule type="expression" priority="941" dxfId="1104">
      <formula>G75="☑"</formula>
    </cfRule>
  </conditionalFormatting>
  <conditionalFormatting sqref="D107:D125">
    <cfRule type="expression" priority="662" dxfId="1103">
      <formula>G107="☑"</formula>
    </cfRule>
  </conditionalFormatting>
  <conditionalFormatting sqref="D126">
    <cfRule type="expression" priority="661" dxfId="1213">
      <formula>G126="☑"</formula>
    </cfRule>
  </conditionalFormatting>
  <conditionalFormatting sqref="D139:D158">
    <cfRule type="expression" priority="101" dxfId="1102">
      <formula>G139="☑"</formula>
    </cfRule>
  </conditionalFormatting>
  <conditionalFormatting sqref="G11:G30">
    <cfRule type="containsText" priority="1055" operator="containsText" dxfId="125" text="☑">
      <formula>NOT(ISERROR(SEARCH("☑",G11)))</formula>
    </cfRule>
  </conditionalFormatting>
  <conditionalFormatting sqref="G43:G62">
    <cfRule type="containsText" priority="1052" operator="containsText" dxfId="125" text="☑">
      <formula>NOT(ISERROR(SEARCH("☑",G43)))</formula>
    </cfRule>
  </conditionalFormatting>
  <conditionalFormatting sqref="G75:G94">
    <cfRule type="containsText" priority="1051" operator="containsText" dxfId="125" text="☑">
      <formula>NOT(ISERROR(SEARCH("☑",G75)))</formula>
    </cfRule>
  </conditionalFormatting>
  <conditionalFormatting sqref="G107:G126">
    <cfRule type="containsText" priority="1050" operator="containsText" dxfId="125" text="☑">
      <formula>NOT(ISERROR(SEARCH("☑",G107)))</formula>
    </cfRule>
  </conditionalFormatting>
  <conditionalFormatting sqref="G139:G158">
    <cfRule type="containsText" priority="1049" operator="containsText" dxfId="125" text="☑">
      <formula>NOT(ISERROR(SEARCH("☑",G139)))</formula>
    </cfRule>
  </conditionalFormatting>
  <conditionalFormatting sqref="K11:K30">
    <cfRule type="expression" priority="1071" dxfId="1102">
      <formula>M11="☑"</formula>
    </cfRule>
  </conditionalFormatting>
  <conditionalFormatting sqref="K43:K62">
    <cfRule type="expression" priority="961" dxfId="1105">
      <formula>M43="☑"</formula>
    </cfRule>
  </conditionalFormatting>
  <conditionalFormatting sqref="K75:K94">
    <cfRule type="expression" priority="921" dxfId="1104">
      <formula>M75="☑"</formula>
    </cfRule>
  </conditionalFormatting>
  <conditionalFormatting sqref="K107:K126">
    <cfRule type="expression" priority="641" dxfId="1103">
      <formula>M107="☑"</formula>
    </cfRule>
  </conditionalFormatting>
  <conditionalFormatting sqref="K139:K158">
    <cfRule type="expression" priority="81" dxfId="1102">
      <formula>M139="☑"</formula>
    </cfRule>
  </conditionalFormatting>
  <conditionalFormatting sqref="M8">
    <cfRule type="cellIs" priority="1178" operator="equal" dxfId="0">
      <formula>$O$5</formula>
    </cfRule>
  </conditionalFormatting>
  <conditionalFormatting sqref="M9">
    <cfRule type="cellIs" priority="1177" operator="equal" dxfId="0">
      <formula>$K$4</formula>
    </cfRule>
  </conditionalFormatting>
  <conditionalFormatting sqref="M10:M30">
    <cfRule type="cellIs" priority="1053" operator="equal" dxfId="0">
      <formula>$O$5</formula>
    </cfRule>
  </conditionalFormatting>
  <conditionalFormatting sqref="M35:M36">
    <cfRule type="cellIs" priority="1179" operator="equal" dxfId="0">
      <formula>$O$5</formula>
    </cfRule>
  </conditionalFormatting>
  <conditionalFormatting sqref="M40">
    <cfRule type="cellIs" priority="1147" operator="equal" dxfId="0">
      <formula>$O$5</formula>
    </cfRule>
  </conditionalFormatting>
  <conditionalFormatting sqref="M41">
    <cfRule type="cellIs" priority="1146" operator="equal" dxfId="0">
      <formula>$K$4</formula>
    </cfRule>
  </conditionalFormatting>
  <conditionalFormatting sqref="M42:M62">
    <cfRule type="cellIs" priority="1039" operator="equal" dxfId="0">
      <formula>$O$5</formula>
    </cfRule>
  </conditionalFormatting>
  <conditionalFormatting sqref="M67">
    <cfRule type="cellIs" priority="1148" operator="equal" dxfId="0">
      <formula>$O$5</formula>
    </cfRule>
  </conditionalFormatting>
  <conditionalFormatting sqref="M72">
    <cfRule type="cellIs" priority="1132" operator="equal" dxfId="0">
      <formula>$O$5</formula>
    </cfRule>
  </conditionalFormatting>
  <conditionalFormatting sqref="M73">
    <cfRule type="cellIs" priority="1131" operator="equal" dxfId="0">
      <formula>$K$4</formula>
    </cfRule>
  </conditionalFormatting>
  <conditionalFormatting sqref="M74:M94">
    <cfRule type="cellIs" priority="1029" operator="equal" dxfId="0">
      <formula>$O$5</formula>
    </cfRule>
  </conditionalFormatting>
  <conditionalFormatting sqref="M99:M101">
    <cfRule type="cellIs" priority="1133" operator="equal" dxfId="0">
      <formula>$O$5</formula>
    </cfRule>
  </conditionalFormatting>
  <conditionalFormatting sqref="M104">
    <cfRule type="cellIs" priority="1117" operator="equal" dxfId="0">
      <formula>$O$5</formula>
    </cfRule>
  </conditionalFormatting>
  <conditionalFormatting sqref="M105">
    <cfRule type="cellIs" priority="1116" operator="equal" dxfId="0">
      <formula>$K$4</formula>
    </cfRule>
  </conditionalFormatting>
  <conditionalFormatting sqref="M106:M126">
    <cfRule type="cellIs" priority="1019" operator="equal" dxfId="0">
      <formula>$O$5</formula>
    </cfRule>
  </conditionalFormatting>
  <conditionalFormatting sqref="M131">
    <cfRule type="cellIs" priority="1118" operator="equal" dxfId="0">
      <formula>$O$5</formula>
    </cfRule>
  </conditionalFormatting>
  <conditionalFormatting sqref="M136">
    <cfRule type="cellIs" priority="1069" operator="equal" dxfId="0">
      <formula>$O$5</formula>
    </cfRule>
  </conditionalFormatting>
  <conditionalFormatting sqref="M137">
    <cfRule type="cellIs" priority="1068" operator="equal" dxfId="0">
      <formula>$K$4</formula>
    </cfRule>
  </conditionalFormatting>
  <conditionalFormatting sqref="M138:M158">
    <cfRule type="cellIs" priority="1009" operator="equal" dxfId="0">
      <formula>$O$5</formula>
    </cfRule>
  </conditionalFormatting>
  <conditionalFormatting sqref="M163">
    <cfRule type="cellIs" priority="1070" operator="equal" dxfId="0">
      <formula>$O$5</formula>
    </cfRule>
  </conditionalFormatting>
  <conditionalFormatting sqref="R11:R30">
    <cfRule type="expression" priority="421" dxfId="1102">
      <formula>T11="☑"</formula>
    </cfRule>
  </conditionalFormatting>
  <conditionalFormatting sqref="R43:R62">
    <cfRule type="expression" priority="341" dxfId="1105">
      <formula>T43="☑"</formula>
    </cfRule>
  </conditionalFormatting>
  <conditionalFormatting sqref="R75:R94">
    <cfRule type="expression" priority="261" dxfId="1104">
      <formula>T75="☑"</formula>
    </cfRule>
  </conditionalFormatting>
  <conditionalFormatting sqref="R107:R126">
    <cfRule type="expression" priority="181" dxfId="1103">
      <formula>T107="☑"</formula>
    </cfRule>
  </conditionalFormatting>
  <conditionalFormatting sqref="R139:R158">
    <cfRule type="expression" priority="61" dxfId="1102">
      <formula>T139="☑"</formula>
    </cfRule>
  </conditionalFormatting>
  <conditionalFormatting sqref="T8">
    <cfRule type="cellIs" priority="1166" operator="equal" dxfId="0">
      <formula>$O$5</formula>
    </cfRule>
  </conditionalFormatting>
  <conditionalFormatting sqref="T9">
    <cfRule type="cellIs" priority="1165" operator="equal" dxfId="0">
      <formula>$K$4</formula>
    </cfRule>
  </conditionalFormatting>
  <conditionalFormatting sqref="T10:T30">
    <cfRule type="cellIs" priority="1047" operator="equal" dxfId="0">
      <formula>$O$5</formula>
    </cfRule>
  </conditionalFormatting>
  <conditionalFormatting sqref="T35:T36">
    <cfRule type="cellIs" priority="1167" operator="equal" dxfId="0">
      <formula>$O$5</formula>
    </cfRule>
  </conditionalFormatting>
  <conditionalFormatting sqref="T40">
    <cfRule type="cellIs" priority="1144" operator="equal" dxfId="0">
      <formula>$O$5</formula>
    </cfRule>
  </conditionalFormatting>
  <conditionalFormatting sqref="T41">
    <cfRule type="cellIs" priority="1143" operator="equal" dxfId="0">
      <formula>$K$4</formula>
    </cfRule>
  </conditionalFormatting>
  <conditionalFormatting sqref="T42:T62">
    <cfRule type="cellIs" priority="1037" operator="equal" dxfId="0">
      <formula>$O$5</formula>
    </cfRule>
  </conditionalFormatting>
  <conditionalFormatting sqref="T67">
    <cfRule type="cellIs" priority="1145" operator="equal" dxfId="0">
      <formula>$O$5</formula>
    </cfRule>
  </conditionalFormatting>
  <conditionalFormatting sqref="T72">
    <cfRule type="cellIs" priority="1129" operator="equal" dxfId="0">
      <formula>$O$5</formula>
    </cfRule>
  </conditionalFormatting>
  <conditionalFormatting sqref="T73">
    <cfRule type="cellIs" priority="1128" operator="equal" dxfId="0">
      <formula>$K$4</formula>
    </cfRule>
  </conditionalFormatting>
  <conditionalFormatting sqref="T74:T94">
    <cfRule type="cellIs" priority="1027" operator="equal" dxfId="0">
      <formula>$O$5</formula>
    </cfRule>
  </conditionalFormatting>
  <conditionalFormatting sqref="T99:T101">
    <cfRule type="cellIs" priority="1130" operator="equal" dxfId="0">
      <formula>$O$5</formula>
    </cfRule>
  </conditionalFormatting>
  <conditionalFormatting sqref="T104">
    <cfRule type="cellIs" priority="1114" operator="equal" dxfId="0">
      <formula>$O$5</formula>
    </cfRule>
  </conditionalFormatting>
  <conditionalFormatting sqref="T105">
    <cfRule type="cellIs" priority="1113" operator="equal" dxfId="0">
      <formula>$K$4</formula>
    </cfRule>
  </conditionalFormatting>
  <conditionalFormatting sqref="T106:T126">
    <cfRule type="cellIs" priority="1017" operator="equal" dxfId="0">
      <formula>$O$5</formula>
    </cfRule>
  </conditionalFormatting>
  <conditionalFormatting sqref="T131">
    <cfRule type="cellIs" priority="1115" operator="equal" dxfId="0">
      <formula>$O$5</formula>
    </cfRule>
  </conditionalFormatting>
  <conditionalFormatting sqref="T136">
    <cfRule type="cellIs" priority="1066" operator="equal" dxfId="0">
      <formula>$O$5</formula>
    </cfRule>
  </conditionalFormatting>
  <conditionalFormatting sqref="T137">
    <cfRule type="cellIs" priority="1065" operator="equal" dxfId="0">
      <formula>$K$4</formula>
    </cfRule>
  </conditionalFormatting>
  <conditionalFormatting sqref="T138:T158">
    <cfRule type="cellIs" priority="1007" operator="equal" dxfId="0">
      <formula>$O$5</formula>
    </cfRule>
  </conditionalFormatting>
  <conditionalFormatting sqref="T163">
    <cfRule type="cellIs" priority="1067" operator="equal" dxfId="0">
      <formula>$O$5</formula>
    </cfRule>
  </conditionalFormatting>
  <conditionalFormatting sqref="Y11:Y30">
    <cfRule type="expression" priority="401" dxfId="1102">
      <formula>AA11="☑"</formula>
    </cfRule>
  </conditionalFormatting>
  <conditionalFormatting sqref="Y43:Y62">
    <cfRule type="expression" priority="321" dxfId="1105">
      <formula>AA43="☑"</formula>
    </cfRule>
  </conditionalFormatting>
  <conditionalFormatting sqref="Y75:Y94">
    <cfRule type="expression" priority="241" dxfId="1104">
      <formula>AA75="☑"</formula>
    </cfRule>
  </conditionalFormatting>
  <conditionalFormatting sqref="Y107:Y126">
    <cfRule type="expression" priority="161" dxfId="1103">
      <formula>AA107="☑"</formula>
    </cfRule>
  </conditionalFormatting>
  <conditionalFormatting sqref="Y139:Y158">
    <cfRule type="expression" priority="41" dxfId="1102">
      <formula>AA139="☑"</formula>
    </cfRule>
  </conditionalFormatting>
  <conditionalFormatting sqref="AA8">
    <cfRule type="cellIs" priority="1163" operator="equal" dxfId="0">
      <formula>$O$5</formula>
    </cfRule>
  </conditionalFormatting>
  <conditionalFormatting sqref="AA9">
    <cfRule type="cellIs" priority="1162" operator="equal" dxfId="0">
      <formula>$K$4</formula>
    </cfRule>
  </conditionalFormatting>
  <conditionalFormatting sqref="AA10:AA30">
    <cfRule type="cellIs" priority="1045" operator="equal" dxfId="0">
      <formula>$O$5</formula>
    </cfRule>
  </conditionalFormatting>
  <conditionalFormatting sqref="AA35:AA36">
    <cfRule type="cellIs" priority="1164" operator="equal" dxfId="0">
      <formula>$O$5</formula>
    </cfRule>
  </conditionalFormatting>
  <conditionalFormatting sqref="AA40">
    <cfRule type="cellIs" priority="1141" operator="equal" dxfId="0">
      <formula>$O$5</formula>
    </cfRule>
  </conditionalFormatting>
  <conditionalFormatting sqref="AA41">
    <cfRule type="cellIs" priority="1140" operator="equal" dxfId="0">
      <formula>$K$4</formula>
    </cfRule>
  </conditionalFormatting>
  <conditionalFormatting sqref="AA42:AA62">
    <cfRule type="cellIs" priority="1035" operator="equal" dxfId="0">
      <formula>$O$5</formula>
    </cfRule>
  </conditionalFormatting>
  <conditionalFormatting sqref="AA67">
    <cfRule type="cellIs" priority="1142" operator="equal" dxfId="0">
      <formula>$O$5</formula>
    </cfRule>
  </conditionalFormatting>
  <conditionalFormatting sqref="AA72">
    <cfRule type="cellIs" priority="1126" operator="equal" dxfId="0">
      <formula>$O$5</formula>
    </cfRule>
  </conditionalFormatting>
  <conditionalFormatting sqref="AA73">
    <cfRule type="cellIs" priority="1125" operator="equal" dxfId="0">
      <formula>$K$4</formula>
    </cfRule>
  </conditionalFormatting>
  <conditionalFormatting sqref="AA74:AA94">
    <cfRule type="cellIs" priority="1025" operator="equal" dxfId="0">
      <formula>$O$5</formula>
    </cfRule>
  </conditionalFormatting>
  <conditionalFormatting sqref="AA99:AA101">
    <cfRule type="cellIs" priority="1127" operator="equal" dxfId="0">
      <formula>$O$5</formula>
    </cfRule>
  </conditionalFormatting>
  <conditionalFormatting sqref="AA104">
    <cfRule type="cellIs" priority="1111" operator="equal" dxfId="0">
      <formula>$O$5</formula>
    </cfRule>
  </conditionalFormatting>
  <conditionalFormatting sqref="AA105">
    <cfRule type="cellIs" priority="1110" operator="equal" dxfId="0">
      <formula>$K$4</formula>
    </cfRule>
  </conditionalFormatting>
  <conditionalFormatting sqref="AA106:AA126">
    <cfRule type="cellIs" priority="1015" operator="equal" dxfId="0">
      <formula>$O$5</formula>
    </cfRule>
  </conditionalFormatting>
  <conditionalFormatting sqref="AA131">
    <cfRule type="cellIs" priority="1112" operator="equal" dxfId="0">
      <formula>$O$5</formula>
    </cfRule>
  </conditionalFormatting>
  <conditionalFormatting sqref="AA136">
    <cfRule type="cellIs" priority="1063" operator="equal" dxfId="0">
      <formula>$O$5</formula>
    </cfRule>
  </conditionalFormatting>
  <conditionalFormatting sqref="AA137">
    <cfRule type="cellIs" priority="1062" operator="equal" dxfId="0">
      <formula>$K$4</formula>
    </cfRule>
  </conditionalFormatting>
  <conditionalFormatting sqref="AA138:AA158">
    <cfRule type="cellIs" priority="1005" operator="equal" dxfId="0">
      <formula>$O$5</formula>
    </cfRule>
  </conditionalFormatting>
  <conditionalFormatting sqref="AA163">
    <cfRule type="cellIs" priority="1064" operator="equal" dxfId="0">
      <formula>$O$5</formula>
    </cfRule>
  </conditionalFormatting>
  <conditionalFormatting sqref="AF11:AF30">
    <cfRule type="expression" priority="381" dxfId="1102">
      <formula>AH11="☑"</formula>
    </cfRule>
  </conditionalFormatting>
  <conditionalFormatting sqref="AF43:AF62">
    <cfRule type="expression" priority="301" dxfId="1105">
      <formula>AH43="☑"</formula>
    </cfRule>
  </conditionalFormatting>
  <conditionalFormatting sqref="AF75:AF94">
    <cfRule type="expression" priority="221" dxfId="1104">
      <formula>AH75="☑"</formula>
    </cfRule>
  </conditionalFormatting>
  <conditionalFormatting sqref="AF107:AF126">
    <cfRule type="expression" priority="141" dxfId="1103">
      <formula>AH107="☑"</formula>
    </cfRule>
  </conditionalFormatting>
  <conditionalFormatting sqref="AF139:AF158">
    <cfRule type="expression" priority="21" dxfId="1102">
      <formula>AH139="☑"</formula>
    </cfRule>
  </conditionalFormatting>
  <conditionalFormatting sqref="AH8">
    <cfRule type="cellIs" priority="1153" operator="equal" dxfId="0">
      <formula>$O$5</formula>
    </cfRule>
  </conditionalFormatting>
  <conditionalFormatting sqref="AH9">
    <cfRule type="cellIs" priority="1152" operator="equal" dxfId="0">
      <formula>$K$4</formula>
    </cfRule>
  </conditionalFormatting>
  <conditionalFormatting sqref="AH10:AH30">
    <cfRule type="cellIs" priority="1043" operator="equal" dxfId="0">
      <formula>$O$5</formula>
    </cfRule>
  </conditionalFormatting>
  <conditionalFormatting sqref="AH35:AH36">
    <cfRule type="cellIs" priority="1154" operator="equal" dxfId="0">
      <formula>$O$5</formula>
    </cfRule>
  </conditionalFormatting>
  <conditionalFormatting sqref="AH40">
    <cfRule type="cellIs" priority="1138" operator="equal" dxfId="0">
      <formula>$O$5</formula>
    </cfRule>
  </conditionalFormatting>
  <conditionalFormatting sqref="AH41">
    <cfRule type="cellIs" priority="1137" operator="equal" dxfId="0">
      <formula>$K$4</formula>
    </cfRule>
  </conditionalFormatting>
  <conditionalFormatting sqref="AH42:AH62">
    <cfRule type="cellIs" priority="1033" operator="equal" dxfId="0">
      <formula>$O$5</formula>
    </cfRule>
  </conditionalFormatting>
  <conditionalFormatting sqref="AH67">
    <cfRule type="cellIs" priority="1139" operator="equal" dxfId="0">
      <formula>$O$5</formula>
    </cfRule>
  </conditionalFormatting>
  <conditionalFormatting sqref="AH72">
    <cfRule type="cellIs" priority="1123" operator="equal" dxfId="0">
      <formula>$O$5</formula>
    </cfRule>
  </conditionalFormatting>
  <conditionalFormatting sqref="AH73">
    <cfRule type="cellIs" priority="1122" operator="equal" dxfId="0">
      <formula>$K$4</formula>
    </cfRule>
  </conditionalFormatting>
  <conditionalFormatting sqref="AH74:AH94">
    <cfRule type="cellIs" priority="1023" operator="equal" dxfId="0">
      <formula>$O$5</formula>
    </cfRule>
  </conditionalFormatting>
  <conditionalFormatting sqref="AH99:AH101">
    <cfRule type="cellIs" priority="1124" operator="equal" dxfId="0">
      <formula>$O$5</formula>
    </cfRule>
  </conditionalFormatting>
  <conditionalFormatting sqref="AH104">
    <cfRule type="cellIs" priority="1108" operator="equal" dxfId="0">
      <formula>$O$5</formula>
    </cfRule>
  </conditionalFormatting>
  <conditionalFormatting sqref="AH105">
    <cfRule type="cellIs" priority="1107" operator="equal" dxfId="0">
      <formula>$K$4</formula>
    </cfRule>
  </conditionalFormatting>
  <conditionalFormatting sqref="AH106:AH126">
    <cfRule type="cellIs" priority="1013" operator="equal" dxfId="0">
      <formula>$O$5</formula>
    </cfRule>
  </conditionalFormatting>
  <conditionalFormatting sqref="AH131">
    <cfRule type="cellIs" priority="1109" operator="equal" dxfId="0">
      <formula>$O$5</formula>
    </cfRule>
  </conditionalFormatting>
  <conditionalFormatting sqref="AH136">
    <cfRule type="cellIs" priority="1060" operator="equal" dxfId="0">
      <formula>$O$5</formula>
    </cfRule>
  </conditionalFormatting>
  <conditionalFormatting sqref="AH137">
    <cfRule type="cellIs" priority="1059" operator="equal" dxfId="0">
      <formula>$K$4</formula>
    </cfRule>
  </conditionalFormatting>
  <conditionalFormatting sqref="AH138:AH158">
    <cfRule type="cellIs" priority="1003" operator="equal" dxfId="0">
      <formula>$O$5</formula>
    </cfRule>
  </conditionalFormatting>
  <conditionalFormatting sqref="AH163">
    <cfRule type="cellIs" priority="1061" operator="equal" dxfId="0">
      <formula>$O$5</formula>
    </cfRule>
  </conditionalFormatting>
  <conditionalFormatting sqref="AM11:AM30">
    <cfRule type="expression" priority="361" dxfId="1102">
      <formula>AO11="☑"</formula>
    </cfRule>
  </conditionalFormatting>
  <conditionalFormatting sqref="AM43:AM62">
    <cfRule type="expression" priority="281" dxfId="1105">
      <formula>AO43="☑"</formula>
    </cfRule>
  </conditionalFormatting>
  <conditionalFormatting sqref="AM75:AM94">
    <cfRule type="expression" priority="201" dxfId="1104">
      <formula>AO75="☑"</formula>
    </cfRule>
  </conditionalFormatting>
  <conditionalFormatting sqref="AM107:AM126">
    <cfRule type="expression" priority="121" dxfId="1103">
      <formula>AO107="☑"</formula>
    </cfRule>
  </conditionalFormatting>
  <conditionalFormatting sqref="AM139:AM158">
    <cfRule type="expression" priority="1" dxfId="1102">
      <formula>AO139="☑"</formula>
    </cfRule>
  </conditionalFormatting>
  <conditionalFormatting sqref="AO8">
    <cfRule type="cellIs" priority="1150" operator="equal" dxfId="0">
      <formula>$O$5</formula>
    </cfRule>
  </conditionalFormatting>
  <conditionalFormatting sqref="AO9">
    <cfRule type="cellIs" priority="1149" operator="equal" dxfId="0">
      <formula>$K$4</formula>
    </cfRule>
  </conditionalFormatting>
  <conditionalFormatting sqref="AO10:AO30">
    <cfRule type="cellIs" priority="1041" operator="equal" dxfId="0">
      <formula>$O$5</formula>
    </cfRule>
  </conditionalFormatting>
  <conditionalFormatting sqref="AO35:AO36">
    <cfRule type="cellIs" priority="1151" operator="equal" dxfId="0">
      <formula>$O$5</formula>
    </cfRule>
  </conditionalFormatting>
  <conditionalFormatting sqref="AO40">
    <cfRule type="cellIs" priority="1135" operator="equal" dxfId="0">
      <formula>$O$5</formula>
    </cfRule>
  </conditionalFormatting>
  <conditionalFormatting sqref="AO41">
    <cfRule type="cellIs" priority="1134" operator="equal" dxfId="0">
      <formula>$K$4</formula>
    </cfRule>
  </conditionalFormatting>
  <conditionalFormatting sqref="AO42:AO62">
    <cfRule type="cellIs" priority="1031" operator="equal" dxfId="0">
      <formula>$O$5</formula>
    </cfRule>
  </conditionalFormatting>
  <conditionalFormatting sqref="AO67">
    <cfRule type="cellIs" priority="1136" operator="equal" dxfId="0">
      <formula>$O$5</formula>
    </cfRule>
  </conditionalFormatting>
  <conditionalFormatting sqref="AO72">
    <cfRule type="cellIs" priority="1120" operator="equal" dxfId="0">
      <formula>$O$5</formula>
    </cfRule>
  </conditionalFormatting>
  <conditionalFormatting sqref="AO73">
    <cfRule type="cellIs" priority="1119" operator="equal" dxfId="0">
      <formula>$K$4</formula>
    </cfRule>
  </conditionalFormatting>
  <conditionalFormatting sqref="AO74:AO94">
    <cfRule type="cellIs" priority="1021" operator="equal" dxfId="0">
      <formula>$O$5</formula>
    </cfRule>
  </conditionalFormatting>
  <conditionalFormatting sqref="AO99:AO101">
    <cfRule type="cellIs" priority="1121" operator="equal" dxfId="0">
      <formula>$O$5</formula>
    </cfRule>
  </conditionalFormatting>
  <conditionalFormatting sqref="AO104">
    <cfRule type="cellIs" priority="1105" operator="equal" dxfId="0">
      <formula>$O$5</formula>
    </cfRule>
  </conditionalFormatting>
  <conditionalFormatting sqref="AO105">
    <cfRule type="cellIs" priority="1104" operator="equal" dxfId="0">
      <formula>$K$4</formula>
    </cfRule>
  </conditionalFormatting>
  <conditionalFormatting sqref="AO106:AO126">
    <cfRule type="cellIs" priority="1011" operator="equal" dxfId="0">
      <formula>$O$5</formula>
    </cfRule>
  </conditionalFormatting>
  <conditionalFormatting sqref="AO131">
    <cfRule type="cellIs" priority="1106" operator="equal" dxfId="0">
      <formula>$O$5</formula>
    </cfRule>
  </conditionalFormatting>
  <conditionalFormatting sqref="AO136">
    <cfRule type="cellIs" priority="1057" operator="equal" dxfId="0">
      <formula>$O$5</formula>
    </cfRule>
  </conditionalFormatting>
  <conditionalFormatting sqref="AO137">
    <cfRule type="cellIs" priority="1056" operator="equal" dxfId="0">
      <formula>$K$4</formula>
    </cfRule>
  </conditionalFormatting>
  <conditionalFormatting sqref="AO138:AO158">
    <cfRule type="cellIs" priority="1001" operator="equal" dxfId="0">
      <formula>$O$5</formula>
    </cfRule>
  </conditionalFormatting>
  <conditionalFormatting sqref="AO163">
    <cfRule type="cellIs" priority="1058" operator="equal" dxfId="0">
      <formula>$O$5</formula>
    </cfRule>
  </conditionalFormatting>
  <dataValidations count="3">
    <dataValidation sqref="E11:E30 E43:E62 E75:E94 E107:E126 E139:E158 L11:L30 L43:L62 L75:L94 L107:L126 L139:L158 S11:S30 S43:S62 S75:S94 S107:S126 S139:S158 Z11:Z30 Z43:Z62 Z75:Z94 Z107:Z126 Z139:Z158 AG11:AG30 AG43:AG62 AG75:AG94 AG107:AG126 AG139:AG158 AN11:AN30 AN43:AN62 AN75:AN94 AN107:AN126 AN139:AN158" showDropDown="0" showInputMessage="1" showErrorMessage="1" allowBlank="1" type="list">
      <formula1>"■, ■■, ■■■, ■■■■"</formula1>
    </dataValidation>
    <dataValidation sqref="G11:G30 G43:G62 G75:G94 G107:G126 G139:G158 M11:M30 M43:M62 M75:M94 M107:M126 M139:M158 T11:T30 T43:T62 T75:T94 T107:T126 T139:T158 AA11:AA30 AA43:AA62 AA75:AA94 AA107:AA126 AA139:AA158 AH11:AH30 AH43:AH62 AH75:AH94 AH107:AH126 AH139:AH158 AO11:AO30 AO43:AO62 AO75:AO94 AO107:AO126 AO139:AO158" showDropDown="0" showInputMessage="1" showErrorMessage="1" allowBlank="1" type="list">
      <formula1>"☐, ☑"</formula1>
    </dataValidation>
    <dataValidation sqref="J11:J30 J43:J62 J75:J94 J107:J126 J139:J158 M35:N36 M67:N67 M99:N101 M131:N131 M163:N163 Q11:Q30 Q43:Q62 Q75:Q94 Q107:Q126 Q139:Q158 T35:U36 T67:U67 T99:U101 T131:U131 T163:U163 X11:X30 X43:X62 X75:X94 X107:X126 X139:X158 AA35:AB36 AA67:AB67 AA99:AB101 AA131:AB131 AA163:AB163 AE11:AE30 AE43:AE62 AE75:AE94 AE107:AE126 AE139:AE158 AH35:AI36 AH67:AI67 AH99:AI101 AH131:AI131 AH163:AI163 AL11:AL30 AL43:AL62 AL75:AL94 AL107:AL126 AL139:AL158 AO35:AP36 AO67:AP67 AO99:AP101 AO131:AP131 AO163:AP163" showDropDown="0" showInputMessage="1" showErrorMessage="1" allowBlank="1"/>
  </dataValidations>
  <pageMargins left="0.7" right="0.7" top="0.75" bottom="0.75" header="0.3" footer="0.3"/>
  <pageSetup orientation="portrait" paperSize="9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P433"/>
  <sheetViews>
    <sheetView zoomScaleNormal="100" workbookViewId="0">
      <selection activeCell="A1" sqref="A1"/>
    </sheetView>
  </sheetViews>
  <sheetFormatPr baseColWidth="10" defaultColWidth="9" defaultRowHeight="17"/>
  <cols>
    <col width="3" customWidth="1" style="18" min="1" max="1"/>
    <col width="3.6640625" customWidth="1" style="38" min="2" max="2"/>
    <col width="9" customWidth="1" style="38" min="3" max="3"/>
    <col width="20.5" customWidth="1" style="38" min="4" max="4"/>
    <col width="9" customWidth="1" style="38" min="5" max="5"/>
    <col width="9.6640625" customWidth="1" style="38" min="6" max="6"/>
    <col width="7.33203125" customWidth="1" style="38" min="7" max="7"/>
    <col width="3" customWidth="1" style="39" min="8" max="8"/>
    <col width="3.6640625" customWidth="1" style="64" min="9" max="9"/>
    <col width="9.5" bestFit="1" customWidth="1" style="64" min="10" max="10"/>
    <col width="23.6640625" customWidth="1" style="64" min="11" max="11"/>
    <col width="8.1640625" customWidth="1" style="64" min="12" max="12"/>
    <col width="7" customWidth="1" style="64" min="13" max="13"/>
    <col width="15" customWidth="1" style="64" min="14" max="14"/>
    <col width="1.83203125" customWidth="1" style="41" min="15" max="15"/>
    <col width="3.6640625" customWidth="1" style="65" min="16" max="16"/>
    <col width="9.5" customWidth="1" style="65" min="17" max="17"/>
    <col width="23.6640625" customWidth="1" style="65" min="18" max="18"/>
    <col width="8.1640625" customWidth="1" style="65" min="19" max="19"/>
    <col width="7" customWidth="1" style="65" min="20" max="20"/>
    <col width="15" customWidth="1" style="65" min="21" max="21"/>
    <col width="1.83203125" customWidth="1" style="41" min="22" max="22"/>
    <col width="3.6640625" customWidth="1" style="65" min="23" max="23"/>
    <col width="9.5" customWidth="1" style="65" min="24" max="24"/>
    <col width="23.6640625" customWidth="1" style="65" min="25" max="25"/>
    <col width="8.1640625" customWidth="1" style="65" min="26" max="26"/>
    <col width="7" customWidth="1" style="65" min="27" max="27"/>
    <col width="15" customWidth="1" style="65" min="28" max="28"/>
    <col width="1.83203125" customWidth="1" style="41" min="29" max="29"/>
    <col width="3.6640625" customWidth="1" style="65" min="30" max="30"/>
    <col width="9.5" customWidth="1" style="65" min="31" max="31"/>
    <col width="23.6640625" customWidth="1" style="65" min="32" max="32"/>
    <col width="8.1640625" customWidth="1" style="65" min="33" max="33"/>
    <col width="7" customWidth="1" style="65" min="34" max="34"/>
    <col width="15" customWidth="1" style="65" min="35" max="35"/>
    <col width="1.83203125" customWidth="1" style="41" min="36" max="36"/>
    <col width="3.6640625" customWidth="1" style="65" min="37" max="37"/>
    <col width="9.5" customWidth="1" style="65" min="38" max="38"/>
    <col width="23.6640625" customWidth="1" style="65" min="39" max="39"/>
    <col width="8.1640625" customWidth="1" style="65" min="40" max="40"/>
    <col width="7" customWidth="1" style="65" min="41" max="41"/>
    <col width="15" customWidth="1" style="65" min="42" max="42"/>
    <col width="9" customWidth="1" style="1" min="43" max="99"/>
  </cols>
  <sheetData>
    <row r="1" ht="9" customFormat="1" customHeight="1" s="1" thickBot="1">
      <c r="A1" s="18" t="n"/>
      <c r="B1" s="38" t="n"/>
      <c r="C1" s="38" t="n"/>
      <c r="D1" s="38" t="n"/>
      <c r="E1" s="38" t="n"/>
      <c r="F1" s="38" t="n"/>
      <c r="G1" s="38" t="n"/>
      <c r="H1" s="39" t="n"/>
      <c r="I1" s="40" t="n"/>
      <c r="J1" s="40" t="n"/>
      <c r="K1" s="40" t="n"/>
      <c r="L1" s="40" t="n"/>
      <c r="M1" s="40" t="n"/>
      <c r="N1" s="40" t="n"/>
      <c r="O1" s="41" t="n"/>
      <c r="P1" s="41" t="n"/>
      <c r="Q1" s="41" t="n"/>
      <c r="R1" s="41" t="n"/>
      <c r="S1" s="41" t="n"/>
      <c r="T1" s="41" t="n"/>
      <c r="U1" s="41" t="n"/>
      <c r="V1" s="41" t="n"/>
      <c r="W1" s="41" t="n"/>
      <c r="X1" s="41" t="n"/>
      <c r="Y1" s="41" t="n"/>
      <c r="Z1" s="41" t="n"/>
      <c r="AA1" s="41" t="n"/>
      <c r="AB1" s="41" t="n"/>
      <c r="AC1" s="41" t="n"/>
      <c r="AD1" s="41" t="n"/>
      <c r="AE1" s="41" t="n"/>
      <c r="AF1" s="41" t="n"/>
      <c r="AG1" s="41" t="n"/>
      <c r="AH1" s="41" t="n"/>
      <c r="AI1" s="41" t="n"/>
      <c r="AJ1" s="41" t="n"/>
      <c r="AK1" s="41" t="n"/>
      <c r="AL1" s="41" t="n"/>
      <c r="AM1" s="41" t="n"/>
      <c r="AN1" s="41" t="n"/>
      <c r="AO1" s="41" t="n"/>
      <c r="AP1" s="41" t="n"/>
    </row>
    <row r="2" ht="21" customHeight="1" thickBot="1">
      <c r="B2" s="212" t="inlineStr">
        <is>
          <t>5월 주요 사항 (업무/일정)</t>
        </is>
      </c>
      <c r="C2" s="213" t="n"/>
      <c r="D2" s="213" t="n"/>
      <c r="E2" s="213" t="n"/>
      <c r="F2" s="213" t="n"/>
      <c r="G2" s="214" t="n"/>
      <c r="I2" s="215" t="inlineStr">
        <is>
          <t>우선순위 구분</t>
        </is>
      </c>
      <c r="J2" s="216" t="n"/>
      <c r="K2" s="216" t="n"/>
      <c r="L2" s="216" t="n"/>
      <c r="M2" s="216" t="n"/>
      <c r="N2" s="217" t="n"/>
      <c r="P2" s="41" t="n"/>
      <c r="Q2" s="41" t="n"/>
      <c r="R2" s="41" t="n"/>
      <c r="S2" s="41" t="n"/>
      <c r="T2" s="41" t="n"/>
      <c r="U2" s="41" t="n"/>
      <c r="W2" s="41" t="n"/>
      <c r="X2" s="41" t="n"/>
      <c r="Y2" s="41" t="n"/>
      <c r="Z2" s="41" t="n"/>
      <c r="AA2" s="41" t="n"/>
      <c r="AB2" s="41" t="n"/>
      <c r="AD2" s="41" t="n"/>
      <c r="AE2" s="41" t="n"/>
      <c r="AF2" s="41" t="n"/>
      <c r="AG2" s="41" t="n"/>
      <c r="AH2" s="41" t="n"/>
      <c r="AI2" s="41" t="n"/>
      <c r="AK2" s="41" t="n"/>
      <c r="AL2" s="41" t="n"/>
      <c r="AM2" s="41" t="n"/>
      <c r="AN2" s="41" t="n"/>
      <c r="AO2" s="41" t="n"/>
      <c r="AP2" s="41" t="n"/>
    </row>
    <row r="3" ht="16.5" customHeight="1">
      <c r="B3" s="218" t="n"/>
      <c r="C3" s="219" t="n"/>
      <c r="D3" s="219" t="n"/>
      <c r="E3" s="219" t="n"/>
      <c r="F3" s="219" t="n"/>
      <c r="G3" s="220" t="n"/>
      <c r="I3" s="221" t="inlineStr">
        <is>
          <t xml:space="preserve">             ■■■■ 중요 &amp; 급한 일 (1순위)               ■■■ 덜 중요 &amp; 급한 일 (2순위)</t>
        </is>
      </c>
      <c r="J3" s="219" t="n"/>
      <c r="K3" s="219" t="n"/>
      <c r="L3" s="219" t="n"/>
      <c r="M3" s="219" t="n"/>
      <c r="N3" s="222" t="n"/>
      <c r="P3" s="41" t="n"/>
      <c r="Q3" s="41" t="n"/>
      <c r="R3" s="41" t="n"/>
      <c r="S3" s="41" t="n"/>
      <c r="T3" s="41" t="n"/>
      <c r="U3" s="41" t="n"/>
      <c r="W3" s="41" t="n"/>
      <c r="X3" s="41" t="n"/>
      <c r="Y3" s="41" t="n"/>
      <c r="Z3" s="41" t="n"/>
      <c r="AA3" s="41" t="n"/>
      <c r="AB3" s="41" t="n"/>
      <c r="AD3" s="41" t="n"/>
      <c r="AE3" s="41" t="n"/>
      <c r="AF3" s="41" t="n"/>
      <c r="AG3" s="41" t="n"/>
      <c r="AH3" s="41" t="n"/>
      <c r="AI3" s="41" t="n"/>
      <c r="AK3" s="41" t="n"/>
      <c r="AL3" s="41" t="n"/>
      <c r="AM3" s="41" t="n"/>
      <c r="AN3" s="41" t="n"/>
      <c r="AO3" s="41" t="n"/>
      <c r="AP3" s="41" t="n"/>
    </row>
    <row r="4" ht="16.5" customHeight="1" thickBot="1">
      <c r="B4" s="223" t="n"/>
      <c r="C4" s="224" t="n"/>
      <c r="D4" s="224" t="n"/>
      <c r="E4" s="224" t="n"/>
      <c r="F4" s="224" t="n"/>
      <c r="G4" s="225" t="n"/>
      <c r="I4" s="226" t="inlineStr">
        <is>
          <t xml:space="preserve">             ■■       중요 &amp; 덜 급한 일 (3순위)           ■ 덜 중요 &amp; 덜 급한 일 (4순위)</t>
        </is>
      </c>
      <c r="J4" s="227" t="n"/>
      <c r="K4" s="227" t="n"/>
      <c r="L4" s="227" t="n"/>
      <c r="M4" s="227" t="n"/>
      <c r="N4" s="228" t="n"/>
      <c r="P4" s="41" t="n"/>
      <c r="Q4" s="41" t="n"/>
      <c r="R4" s="41" t="n"/>
      <c r="S4" s="41" t="n"/>
      <c r="T4" s="41" t="n"/>
      <c r="U4" s="41" t="n"/>
      <c r="W4" s="41" t="n"/>
      <c r="X4" s="41" t="n"/>
      <c r="Y4" s="41" t="n"/>
      <c r="Z4" s="41" t="n"/>
      <c r="AA4" s="41" t="n"/>
      <c r="AB4" s="41" t="n"/>
      <c r="AD4" s="41" t="n"/>
      <c r="AE4" s="41" t="n"/>
      <c r="AF4" s="41" t="n"/>
      <c r="AG4" s="41" t="n"/>
      <c r="AH4" s="41" t="n"/>
      <c r="AI4" s="41" t="n"/>
      <c r="AK4" s="41" t="n"/>
      <c r="AL4" s="41" t="n"/>
      <c r="AM4" s="41" t="n"/>
      <c r="AN4" s="41" t="n"/>
      <c r="AO4" s="41" t="n"/>
      <c r="AP4" s="41" t="n"/>
    </row>
    <row r="5" ht="6.75" customFormat="1" customHeight="1" s="1">
      <c r="A5" s="18" t="n"/>
      <c r="B5" s="175" t="n"/>
      <c r="D5" s="175" t="n"/>
      <c r="E5" s="175" t="n"/>
      <c r="F5" s="175" t="n"/>
      <c r="G5" s="175" t="n"/>
      <c r="H5" s="39" t="n"/>
      <c r="I5" s="42" t="n"/>
      <c r="J5" s="43" t="n"/>
      <c r="K5" s="42" t="n"/>
      <c r="L5" s="42" t="n"/>
      <c r="M5" s="42" t="n"/>
      <c r="N5" s="42" t="n"/>
      <c r="O5" s="44" t="inlineStr">
        <is>
          <t>☑</t>
        </is>
      </c>
      <c r="P5" s="41" t="n"/>
      <c r="Q5" s="41" t="n"/>
      <c r="R5" s="41" t="n"/>
      <c r="S5" s="41" t="n"/>
      <c r="T5" s="41" t="n"/>
      <c r="U5" s="41" t="n"/>
      <c r="V5" s="41" t="n"/>
      <c r="W5" s="41" t="n"/>
      <c r="X5" s="41" t="n"/>
      <c r="Y5" s="41" t="n"/>
      <c r="Z5" s="41" t="n"/>
      <c r="AA5" s="41" t="n"/>
      <c r="AB5" s="41" t="n"/>
      <c r="AC5" s="41" t="n"/>
      <c r="AD5" s="41" t="n"/>
      <c r="AE5" s="41" t="n"/>
      <c r="AF5" s="41" t="n"/>
      <c r="AG5" s="41" t="n"/>
      <c r="AH5" s="41" t="n"/>
      <c r="AI5" s="41" t="n"/>
      <c r="AJ5" s="41" t="n"/>
      <c r="AK5" s="41" t="n"/>
      <c r="AL5" s="41" t="n"/>
      <c r="AM5" s="41" t="n"/>
      <c r="AN5" s="41" t="n"/>
      <c r="AO5" s="41" t="n"/>
      <c r="AP5" s="41" t="n"/>
    </row>
    <row r="6" ht="17" customFormat="1" customHeight="1" s="1">
      <c r="A6" s="18" t="n"/>
      <c r="B6" s="176" t="inlineStr">
        <is>
          <t>1주차 종합</t>
        </is>
      </c>
      <c r="H6" s="39" t="n"/>
      <c r="I6" s="138" t="inlineStr">
        <is>
          <t>1주차</t>
        </is>
      </c>
    </row>
    <row r="7" ht="5.25" customFormat="1" customHeight="1" s="1" thickBot="1">
      <c r="A7" s="18" t="n"/>
      <c r="B7" s="175" t="n"/>
      <c r="D7" s="175" t="n"/>
      <c r="E7" s="175" t="n"/>
      <c r="F7" s="175" t="n"/>
      <c r="G7" s="175" t="n"/>
      <c r="H7" s="39" t="n"/>
      <c r="I7" s="45" t="n"/>
      <c r="J7" s="45" t="n"/>
      <c r="K7" s="45" t="n"/>
      <c r="L7" s="45" t="n"/>
      <c r="M7" s="45" t="n"/>
      <c r="N7" s="45" t="n"/>
      <c r="O7" s="45" t="n"/>
      <c r="P7" s="45" t="n"/>
      <c r="Q7" s="45" t="n"/>
      <c r="R7" s="45" t="n"/>
      <c r="S7" s="45" t="n"/>
      <c r="T7" s="45" t="n"/>
      <c r="U7" s="45" t="n"/>
      <c r="V7" s="45" t="n"/>
      <c r="W7" s="45" t="n"/>
      <c r="X7" s="45" t="n"/>
      <c r="Y7" s="45" t="n"/>
      <c r="Z7" s="45" t="n"/>
      <c r="AA7" s="45" t="n"/>
      <c r="AB7" s="45" t="n"/>
      <c r="AC7" s="45" t="n"/>
      <c r="AD7" s="45" t="n"/>
      <c r="AE7" s="45" t="n"/>
      <c r="AF7" s="45" t="n"/>
      <c r="AG7" s="45" t="n"/>
      <c r="AH7" s="45" t="n"/>
      <c r="AI7" s="45" t="n"/>
      <c r="AJ7" s="45" t="n"/>
      <c r="AK7" s="45" t="n"/>
      <c r="AL7" s="45" t="n"/>
      <c r="AM7" s="45" t="n"/>
      <c r="AN7" s="45" t="n"/>
      <c r="AO7" s="45" t="n"/>
      <c r="AP7" s="45" t="n"/>
    </row>
    <row r="8" customFormat="1" s="132">
      <c r="A8" s="129" t="n"/>
      <c r="B8" s="229" t="inlineStr">
        <is>
          <t>날짜</t>
        </is>
      </c>
      <c r="C8" s="230" t="n"/>
      <c r="D8" s="231" t="n"/>
      <c r="E8" s="232" t="n"/>
      <c r="F8" s="232" t="n"/>
      <c r="G8" s="233" t="n"/>
      <c r="H8" s="130" t="n"/>
      <c r="I8" s="234" t="inlineStr">
        <is>
          <t>날짜</t>
        </is>
      </c>
      <c r="J8" s="235" t="n"/>
      <c r="K8" s="236" t="n"/>
      <c r="L8" s="237" t="inlineStr">
        <is>
          <t>요일</t>
        </is>
      </c>
      <c r="M8" s="235" t="n"/>
      <c r="N8" s="238" t="n"/>
      <c r="O8" s="131" t="n"/>
      <c r="P8" s="234" t="inlineStr">
        <is>
          <t>날짜</t>
        </is>
      </c>
      <c r="Q8" s="235" t="n"/>
      <c r="R8" s="236" t="n"/>
      <c r="S8" s="237" t="inlineStr">
        <is>
          <t>요일</t>
        </is>
      </c>
      <c r="T8" s="235" t="n"/>
      <c r="U8" s="238" t="n"/>
      <c r="V8" s="131" t="n"/>
      <c r="W8" s="234" t="inlineStr">
        <is>
          <t>날짜</t>
        </is>
      </c>
      <c r="X8" s="235" t="n"/>
      <c r="Y8" s="236" t="n"/>
      <c r="Z8" s="237" t="inlineStr">
        <is>
          <t>요일</t>
        </is>
      </c>
      <c r="AA8" s="235" t="n"/>
      <c r="AB8" s="238" t="n"/>
      <c r="AC8" s="131" t="n"/>
      <c r="AD8" s="234" t="inlineStr">
        <is>
          <t>날짜</t>
        </is>
      </c>
      <c r="AE8" s="235" t="n"/>
      <c r="AF8" s="236" t="n"/>
      <c r="AG8" s="237" t="inlineStr">
        <is>
          <t>요일</t>
        </is>
      </c>
      <c r="AH8" s="235" t="n"/>
      <c r="AI8" s="238" t="n"/>
      <c r="AJ8" s="131" t="n"/>
      <c r="AK8" s="234" t="inlineStr">
        <is>
          <t>날짜</t>
        </is>
      </c>
      <c r="AL8" s="235" t="n"/>
      <c r="AM8" s="236" t="n"/>
      <c r="AN8" s="237" t="inlineStr">
        <is>
          <t>요일</t>
        </is>
      </c>
      <c r="AO8" s="235" t="n"/>
      <c r="AP8" s="238" t="n"/>
    </row>
    <row r="9" ht="35" customFormat="1" customHeight="1" s="132">
      <c r="A9" s="129" t="n"/>
      <c r="B9" s="239" t="n"/>
      <c r="C9" s="203" t="n"/>
      <c r="D9" s="203" t="n"/>
      <c r="E9" s="203" t="n"/>
      <c r="F9" s="203" t="n"/>
      <c r="G9" s="240" t="n"/>
      <c r="H9" s="130" t="n"/>
      <c r="I9" s="241" t="inlineStr">
        <is>
          <t>주요 일정</t>
        </is>
      </c>
      <c r="J9" s="204" t="n"/>
      <c r="K9" s="242" t="n"/>
      <c r="L9" s="203" t="n"/>
      <c r="M9" s="203" t="n"/>
      <c r="N9" s="243" t="n"/>
      <c r="O9" s="131" t="n"/>
      <c r="P9" s="241" t="inlineStr">
        <is>
          <t>주요 일정</t>
        </is>
      </c>
      <c r="Q9" s="204" t="n"/>
      <c r="R9" s="242" t="n"/>
      <c r="S9" s="203" t="n"/>
      <c r="T9" s="203" t="n"/>
      <c r="U9" s="243" t="n"/>
      <c r="V9" s="131" t="n"/>
      <c r="W9" s="241" t="inlineStr">
        <is>
          <t>주요 일정</t>
        </is>
      </c>
      <c r="X9" s="204" t="n"/>
      <c r="Y9" s="242" t="n"/>
      <c r="Z9" s="203" t="n"/>
      <c r="AA9" s="203" t="n"/>
      <c r="AB9" s="243" t="n"/>
      <c r="AC9" s="131" t="n"/>
      <c r="AD9" s="241" t="inlineStr">
        <is>
          <t>주요 일정</t>
        </is>
      </c>
      <c r="AE9" s="204" t="n"/>
      <c r="AF9" s="242" t="n"/>
      <c r="AG9" s="203" t="n"/>
      <c r="AH9" s="203" t="n"/>
      <c r="AI9" s="243" t="n"/>
      <c r="AJ9" s="131" t="n"/>
      <c r="AK9" s="241" t="inlineStr">
        <is>
          <t>주요 일정</t>
        </is>
      </c>
      <c r="AL9" s="204" t="n"/>
      <c r="AM9" s="242" t="n"/>
      <c r="AN9" s="203" t="n"/>
      <c r="AO9" s="203" t="n"/>
      <c r="AP9" s="243" t="n"/>
    </row>
    <row r="10" customFormat="1" s="1">
      <c r="A10" s="18" t="n"/>
      <c r="B10" s="66" t="inlineStr">
        <is>
          <t>No.</t>
        </is>
      </c>
      <c r="C10" s="67" t="inlineStr">
        <is>
          <t>구분</t>
        </is>
      </c>
      <c r="D10" s="67" t="inlineStr">
        <is>
          <t>업무</t>
        </is>
      </c>
      <c r="E10" s="67" t="inlineStr">
        <is>
          <t>우선순위</t>
        </is>
      </c>
      <c r="F10" s="68" t="inlineStr">
        <is>
          <t>마감기한</t>
        </is>
      </c>
      <c r="G10" s="69" t="inlineStr">
        <is>
          <t>완료</t>
        </is>
      </c>
      <c r="H10" s="39" t="n"/>
      <c r="I10" s="46" t="inlineStr">
        <is>
          <t>No.</t>
        </is>
      </c>
      <c r="J10" s="47" t="inlineStr">
        <is>
          <t>구분</t>
        </is>
      </c>
      <c r="K10" s="47" t="inlineStr">
        <is>
          <t>업무</t>
        </is>
      </c>
      <c r="L10" s="47" t="inlineStr">
        <is>
          <t>우선순위</t>
        </is>
      </c>
      <c r="M10" s="47" t="inlineStr">
        <is>
          <t>완료</t>
        </is>
      </c>
      <c r="N10" s="48" t="inlineStr">
        <is>
          <t>비고</t>
        </is>
      </c>
      <c r="O10" s="41" t="n"/>
      <c r="P10" s="46" t="inlineStr">
        <is>
          <t>No.</t>
        </is>
      </c>
      <c r="Q10" s="47" t="inlineStr">
        <is>
          <t>구분</t>
        </is>
      </c>
      <c r="R10" s="47" t="inlineStr">
        <is>
          <t>업무</t>
        </is>
      </c>
      <c r="S10" s="47" t="inlineStr">
        <is>
          <t>우선순위</t>
        </is>
      </c>
      <c r="T10" s="47" t="inlineStr">
        <is>
          <t>완료</t>
        </is>
      </c>
      <c r="U10" s="48" t="inlineStr">
        <is>
          <t>비고</t>
        </is>
      </c>
      <c r="V10" s="41" t="n"/>
      <c r="W10" s="46" t="inlineStr">
        <is>
          <t>No.</t>
        </is>
      </c>
      <c r="X10" s="47" t="inlineStr">
        <is>
          <t>구분</t>
        </is>
      </c>
      <c r="Y10" s="47" t="inlineStr">
        <is>
          <t>업무</t>
        </is>
      </c>
      <c r="Z10" s="47" t="inlineStr">
        <is>
          <t>우선순위</t>
        </is>
      </c>
      <c r="AA10" s="47" t="inlineStr">
        <is>
          <t>완료</t>
        </is>
      </c>
      <c r="AB10" s="48" t="inlineStr">
        <is>
          <t>비고</t>
        </is>
      </c>
      <c r="AC10" s="41" t="n"/>
      <c r="AD10" s="46" t="inlineStr">
        <is>
          <t>No.</t>
        </is>
      </c>
      <c r="AE10" s="47" t="inlineStr">
        <is>
          <t>구분</t>
        </is>
      </c>
      <c r="AF10" s="47" t="inlineStr">
        <is>
          <t>업무</t>
        </is>
      </c>
      <c r="AG10" s="47" t="inlineStr">
        <is>
          <t>우선순위</t>
        </is>
      </c>
      <c r="AH10" s="47" t="inlineStr">
        <is>
          <t>완료</t>
        </is>
      </c>
      <c r="AI10" s="48" t="inlineStr">
        <is>
          <t>비고</t>
        </is>
      </c>
      <c r="AJ10" s="41" t="n"/>
      <c r="AK10" s="46" t="inlineStr">
        <is>
          <t>No.</t>
        </is>
      </c>
      <c r="AL10" s="47" t="inlineStr">
        <is>
          <t>구분</t>
        </is>
      </c>
      <c r="AM10" s="47" t="inlineStr">
        <is>
          <t>업무</t>
        </is>
      </c>
      <c r="AN10" s="47" t="inlineStr">
        <is>
          <t>우선순위</t>
        </is>
      </c>
      <c r="AO10" s="47" t="inlineStr">
        <is>
          <t>완료</t>
        </is>
      </c>
      <c r="AP10" s="48" t="inlineStr">
        <is>
          <t>비고</t>
        </is>
      </c>
    </row>
    <row r="11" customFormat="1" s="1">
      <c r="A11" s="18" t="n"/>
      <c r="B11" s="32" t="n"/>
      <c r="C11" s="33" t="n"/>
      <c r="D11" s="84" t="n"/>
      <c r="E11" s="86" t="n"/>
      <c r="F11" s="34" t="n"/>
      <c r="G11" s="76" t="n"/>
      <c r="H11" s="49" t="n"/>
      <c r="I11" s="20" t="n"/>
      <c r="J11" s="72" t="n"/>
      <c r="K11" s="87" t="n"/>
      <c r="L11" s="73" t="n"/>
      <c r="M11" s="36" t="n"/>
      <c r="N11" s="79" t="n"/>
      <c r="O11" s="41" t="n"/>
      <c r="P11" s="20" t="n"/>
      <c r="Q11" s="35" t="n"/>
      <c r="R11" s="87" t="n"/>
      <c r="S11" s="73" t="n"/>
      <c r="T11" s="36" t="n"/>
      <c r="U11" s="79" t="n"/>
      <c r="V11" s="41" t="n"/>
      <c r="W11" s="20" t="n"/>
      <c r="X11" s="35" t="n"/>
      <c r="Y11" s="87" t="n"/>
      <c r="Z11" s="73" t="n"/>
      <c r="AA11" s="36" t="n"/>
      <c r="AB11" s="79" t="n"/>
      <c r="AC11" s="41" t="n"/>
      <c r="AD11" s="20" t="n"/>
      <c r="AE11" s="35" t="n"/>
      <c r="AF11" s="87" t="n"/>
      <c r="AG11" s="73" t="n"/>
      <c r="AH11" s="36" t="n"/>
      <c r="AI11" s="79" t="n"/>
      <c r="AJ11" s="41" t="n"/>
      <c r="AK11" s="20" t="n"/>
      <c r="AL11" s="35" t="n"/>
      <c r="AM11" s="87" t="n"/>
      <c r="AN11" s="73" t="n"/>
      <c r="AO11" s="36" t="n"/>
      <c r="AP11" s="79" t="n"/>
    </row>
    <row r="12" customFormat="1" s="1">
      <c r="A12" s="18" t="n"/>
      <c r="B12" s="32" t="n"/>
      <c r="C12" s="33" t="n"/>
      <c r="D12" s="84" t="n"/>
      <c r="E12" s="86" t="n"/>
      <c r="F12" s="34" t="n"/>
      <c r="G12" s="74" t="n"/>
      <c r="H12" s="49" t="n"/>
      <c r="I12" s="21" t="n"/>
      <c r="J12" s="22" t="n"/>
      <c r="K12" s="88" t="n"/>
      <c r="L12" s="52" t="n"/>
      <c r="M12" s="37" t="n"/>
      <c r="N12" s="80" t="n"/>
      <c r="O12" s="41" t="n"/>
      <c r="P12" s="21" t="n"/>
      <c r="Q12" s="23" t="n"/>
      <c r="R12" s="88" t="n"/>
      <c r="S12" s="52" t="n"/>
      <c r="T12" s="37" t="n"/>
      <c r="U12" s="80" t="n"/>
      <c r="V12" s="41" t="n"/>
      <c r="W12" s="21" t="n"/>
      <c r="X12" s="23" t="n"/>
      <c r="Y12" s="88" t="n"/>
      <c r="Z12" s="52" t="n"/>
      <c r="AA12" s="37" t="n"/>
      <c r="AB12" s="80" t="n"/>
      <c r="AC12" s="41" t="n"/>
      <c r="AD12" s="21" t="n"/>
      <c r="AE12" s="23" t="n"/>
      <c r="AF12" s="88" t="n"/>
      <c r="AG12" s="52" t="n"/>
      <c r="AH12" s="37" t="n"/>
      <c r="AI12" s="80" t="n"/>
      <c r="AJ12" s="41" t="n"/>
      <c r="AK12" s="21" t="n"/>
      <c r="AL12" s="23" t="n"/>
      <c r="AM12" s="88" t="n"/>
      <c r="AN12" s="52" t="n"/>
      <c r="AO12" s="37" t="n"/>
      <c r="AP12" s="80" t="n"/>
    </row>
    <row r="13" customFormat="1" s="1">
      <c r="A13" s="18" t="n"/>
      <c r="B13" s="32" t="n"/>
      <c r="C13" s="33" t="n"/>
      <c r="D13" s="84" t="n"/>
      <c r="E13" s="86" t="n"/>
      <c r="F13" s="34" t="n"/>
      <c r="G13" s="74" t="n"/>
      <c r="H13" s="49" t="n"/>
      <c r="I13" s="21" t="n"/>
      <c r="J13" s="23" t="n"/>
      <c r="K13" s="88" t="n"/>
      <c r="L13" s="51" t="n"/>
      <c r="M13" s="37" t="n"/>
      <c r="N13" s="80" t="n"/>
      <c r="O13" s="41" t="n"/>
      <c r="P13" s="21" t="n"/>
      <c r="Q13" s="22" t="n"/>
      <c r="R13" s="88" t="n"/>
      <c r="S13" s="51" t="n"/>
      <c r="T13" s="37" t="n"/>
      <c r="U13" s="80" t="n"/>
      <c r="V13" s="41" t="n"/>
      <c r="W13" s="21" t="n"/>
      <c r="X13" s="22" t="n"/>
      <c r="Y13" s="88" t="n"/>
      <c r="Z13" s="51" t="n"/>
      <c r="AA13" s="37" t="n"/>
      <c r="AB13" s="80" t="n"/>
      <c r="AC13" s="41" t="n"/>
      <c r="AD13" s="21" t="n"/>
      <c r="AE13" s="22" t="n"/>
      <c r="AF13" s="88" t="n"/>
      <c r="AG13" s="51" t="n"/>
      <c r="AH13" s="37" t="n"/>
      <c r="AI13" s="80" t="n"/>
      <c r="AJ13" s="41" t="n"/>
      <c r="AK13" s="21" t="n"/>
      <c r="AL13" s="22" t="n"/>
      <c r="AM13" s="88" t="n"/>
      <c r="AN13" s="51" t="n"/>
      <c r="AO13" s="37" t="n"/>
      <c r="AP13" s="80" t="n"/>
    </row>
    <row r="14" customFormat="1" s="1">
      <c r="A14" s="18" t="n"/>
      <c r="B14" s="32" t="n"/>
      <c r="C14" s="33" t="n"/>
      <c r="D14" s="84" t="n"/>
      <c r="E14" s="86" t="n"/>
      <c r="F14" s="34" t="n"/>
      <c r="G14" s="74" t="n"/>
      <c r="H14" s="49" t="n"/>
      <c r="I14" s="21" t="n"/>
      <c r="J14" s="23" t="n"/>
      <c r="K14" s="88" t="n"/>
      <c r="L14" s="51" t="n"/>
      <c r="M14" s="37" t="n"/>
      <c r="N14" s="80" t="n"/>
      <c r="O14" s="41" t="n"/>
      <c r="P14" s="21" t="n"/>
      <c r="Q14" s="22" t="n"/>
      <c r="R14" s="88" t="n"/>
      <c r="S14" s="51" t="n"/>
      <c r="T14" s="37" t="n"/>
      <c r="U14" s="80" t="n"/>
      <c r="V14" s="41" t="n"/>
      <c r="W14" s="21" t="n"/>
      <c r="X14" s="22" t="n"/>
      <c r="Y14" s="88" t="n"/>
      <c r="Z14" s="51" t="n"/>
      <c r="AA14" s="37" t="n"/>
      <c r="AB14" s="80" t="n"/>
      <c r="AC14" s="41" t="n"/>
      <c r="AD14" s="21" t="n"/>
      <c r="AE14" s="22" t="n"/>
      <c r="AF14" s="88" t="n"/>
      <c r="AG14" s="51" t="n"/>
      <c r="AH14" s="37" t="n"/>
      <c r="AI14" s="80" t="n"/>
      <c r="AJ14" s="41" t="n"/>
      <c r="AK14" s="21" t="n"/>
      <c r="AL14" s="22" t="n"/>
      <c r="AM14" s="88" t="n"/>
      <c r="AN14" s="51" t="n"/>
      <c r="AO14" s="37" t="n"/>
      <c r="AP14" s="80" t="n"/>
    </row>
    <row r="15" customFormat="1" s="1">
      <c r="A15" s="18" t="n"/>
      <c r="B15" s="32" t="n"/>
      <c r="C15" s="33" t="n"/>
      <c r="D15" s="84" t="n"/>
      <c r="E15" s="86" t="n"/>
      <c r="F15" s="34" t="n"/>
      <c r="G15" s="74" t="n"/>
      <c r="H15" s="49" t="n"/>
      <c r="I15" s="21" t="n"/>
      <c r="J15" s="23" t="n"/>
      <c r="K15" s="88" t="n"/>
      <c r="L15" s="51" t="n"/>
      <c r="M15" s="37" t="n"/>
      <c r="N15" s="80" t="n"/>
      <c r="O15" s="41" t="n"/>
      <c r="P15" s="21" t="n"/>
      <c r="Q15" s="23" t="n"/>
      <c r="R15" s="88" t="n"/>
      <c r="S15" s="51" t="n"/>
      <c r="T15" s="37" t="n"/>
      <c r="U15" s="80" t="n"/>
      <c r="V15" s="41" t="n"/>
      <c r="W15" s="21" t="n"/>
      <c r="X15" s="23" t="n"/>
      <c r="Y15" s="88" t="n"/>
      <c r="Z15" s="51" t="n"/>
      <c r="AA15" s="37" t="n"/>
      <c r="AB15" s="80" t="n"/>
      <c r="AC15" s="41" t="n"/>
      <c r="AD15" s="21" t="n"/>
      <c r="AE15" s="23" t="n"/>
      <c r="AF15" s="88" t="n"/>
      <c r="AG15" s="51" t="n"/>
      <c r="AH15" s="37" t="n"/>
      <c r="AI15" s="80" t="n"/>
      <c r="AJ15" s="41" t="n"/>
      <c r="AK15" s="21" t="n"/>
      <c r="AL15" s="23" t="n"/>
      <c r="AM15" s="88" t="n"/>
      <c r="AN15" s="51" t="n"/>
      <c r="AO15" s="37" t="n"/>
      <c r="AP15" s="80" t="n"/>
    </row>
    <row r="16" customFormat="1" s="1">
      <c r="A16" s="18" t="n"/>
      <c r="B16" s="32" t="n"/>
      <c r="C16" s="102" t="n"/>
      <c r="D16" s="85" t="n"/>
      <c r="E16" s="85" t="n"/>
      <c r="F16" s="83" t="n"/>
      <c r="G16" s="74" t="n"/>
      <c r="H16" s="49" t="n"/>
      <c r="I16" s="21" t="n"/>
      <c r="J16" s="22" t="n"/>
      <c r="K16" s="88" t="n"/>
      <c r="L16" s="52" t="n"/>
      <c r="M16" s="37" t="n"/>
      <c r="N16" s="80" t="n"/>
      <c r="O16" s="41" t="n"/>
      <c r="P16" s="21" t="n"/>
      <c r="Q16" s="22" t="n"/>
      <c r="R16" s="88" t="n"/>
      <c r="S16" s="52" t="n"/>
      <c r="T16" s="37" t="n"/>
      <c r="U16" s="80" t="n"/>
      <c r="V16" s="41" t="n"/>
      <c r="W16" s="21" t="n"/>
      <c r="X16" s="22" t="n"/>
      <c r="Y16" s="88" t="n"/>
      <c r="Z16" s="52" t="n"/>
      <c r="AA16" s="37" t="n"/>
      <c r="AB16" s="80" t="n"/>
      <c r="AC16" s="41" t="n"/>
      <c r="AD16" s="21" t="n"/>
      <c r="AE16" s="22" t="n"/>
      <c r="AF16" s="88" t="n"/>
      <c r="AG16" s="52" t="n"/>
      <c r="AH16" s="37" t="n"/>
      <c r="AI16" s="80" t="n"/>
      <c r="AJ16" s="41" t="n"/>
      <c r="AK16" s="21" t="n"/>
      <c r="AL16" s="22" t="n"/>
      <c r="AM16" s="88" t="n"/>
      <c r="AN16" s="52" t="n"/>
      <c r="AO16" s="37" t="n"/>
      <c r="AP16" s="80" t="n"/>
    </row>
    <row r="17" customFormat="1" s="1">
      <c r="A17" s="18" t="n"/>
      <c r="B17" s="32" t="n"/>
      <c r="C17" s="102" t="n"/>
      <c r="D17" s="85" t="n"/>
      <c r="E17" s="85" t="n"/>
      <c r="F17" s="78" t="n"/>
      <c r="G17" s="74" t="n"/>
      <c r="H17" s="49" t="n"/>
      <c r="I17" s="21" t="n"/>
      <c r="J17" s="22" t="n"/>
      <c r="K17" s="88" t="n"/>
      <c r="L17" s="52" t="n"/>
      <c r="M17" s="37" t="n"/>
      <c r="N17" s="80" t="n"/>
      <c r="O17" s="41" t="n"/>
      <c r="P17" s="21" t="n"/>
      <c r="Q17" s="22" t="n"/>
      <c r="R17" s="88" t="n"/>
      <c r="S17" s="52" t="n"/>
      <c r="T17" s="37" t="n"/>
      <c r="U17" s="80" t="n"/>
      <c r="V17" s="41" t="n"/>
      <c r="W17" s="21" t="n"/>
      <c r="X17" s="22" t="n"/>
      <c r="Y17" s="88" t="n"/>
      <c r="Z17" s="52" t="n"/>
      <c r="AA17" s="37" t="n"/>
      <c r="AB17" s="80" t="n"/>
      <c r="AC17" s="41" t="n"/>
      <c r="AD17" s="21" t="n"/>
      <c r="AE17" s="22" t="n"/>
      <c r="AF17" s="88" t="n"/>
      <c r="AG17" s="52" t="n"/>
      <c r="AH17" s="37" t="n"/>
      <c r="AI17" s="80" t="n"/>
      <c r="AJ17" s="41" t="n"/>
      <c r="AK17" s="21" t="n"/>
      <c r="AL17" s="22" t="n"/>
      <c r="AM17" s="88" t="n"/>
      <c r="AN17" s="52" t="n"/>
      <c r="AO17" s="37" t="n"/>
      <c r="AP17" s="80" t="n"/>
    </row>
    <row r="18" customFormat="1" s="1">
      <c r="A18" s="18" t="n"/>
      <c r="B18" s="32" t="n"/>
      <c r="C18" s="102" t="n"/>
      <c r="D18" s="85" t="n"/>
      <c r="E18" s="85" t="n"/>
      <c r="F18" s="78" t="n"/>
      <c r="G18" s="74" t="n"/>
      <c r="H18" s="49" t="n"/>
      <c r="I18" s="21" t="n"/>
      <c r="J18" s="22" t="n"/>
      <c r="K18" s="88" t="n"/>
      <c r="L18" s="52" t="n"/>
      <c r="M18" s="37" t="n"/>
      <c r="N18" s="80" t="n"/>
      <c r="O18" s="41" t="n"/>
      <c r="P18" s="21" t="n"/>
      <c r="Q18" s="22" t="n"/>
      <c r="R18" s="88" t="n"/>
      <c r="S18" s="52" t="n"/>
      <c r="T18" s="37" t="n"/>
      <c r="U18" s="80" t="n"/>
      <c r="V18" s="41" t="n"/>
      <c r="W18" s="21" t="n"/>
      <c r="X18" s="22" t="n"/>
      <c r="Y18" s="88" t="n"/>
      <c r="Z18" s="52" t="n"/>
      <c r="AA18" s="37" t="n"/>
      <c r="AB18" s="80" t="n"/>
      <c r="AC18" s="41" t="n"/>
      <c r="AD18" s="21" t="n"/>
      <c r="AE18" s="22" t="n"/>
      <c r="AF18" s="88" t="n"/>
      <c r="AG18" s="52" t="n"/>
      <c r="AH18" s="37" t="n"/>
      <c r="AI18" s="80" t="n"/>
      <c r="AJ18" s="41" t="n"/>
      <c r="AK18" s="21" t="n"/>
      <c r="AL18" s="22" t="n"/>
      <c r="AM18" s="88" t="n"/>
      <c r="AN18" s="52" t="n"/>
      <c r="AO18" s="37" t="n"/>
      <c r="AP18" s="80" t="n"/>
    </row>
    <row r="19" customFormat="1" s="1">
      <c r="A19" s="18" t="n"/>
      <c r="B19" s="32" t="n"/>
      <c r="C19" s="102" t="n"/>
      <c r="D19" s="85" t="n"/>
      <c r="E19" s="85" t="n"/>
      <c r="F19" s="78" t="n"/>
      <c r="G19" s="74" t="n"/>
      <c r="H19" s="49" t="n"/>
      <c r="I19" s="53" t="n"/>
      <c r="J19" s="54" t="n"/>
      <c r="K19" s="88" t="n"/>
      <c r="L19" s="55" t="n"/>
      <c r="M19" s="37" t="n"/>
      <c r="N19" s="81" t="n"/>
      <c r="O19" s="41" t="n"/>
      <c r="P19" s="53" t="n"/>
      <c r="Q19" s="54" t="n"/>
      <c r="R19" s="88" t="n"/>
      <c r="S19" s="55" t="n"/>
      <c r="T19" s="37" t="n"/>
      <c r="U19" s="81" t="n"/>
      <c r="V19" s="41" t="n"/>
      <c r="W19" s="53" t="n"/>
      <c r="X19" s="54" t="n"/>
      <c r="Y19" s="88" t="n"/>
      <c r="Z19" s="55" t="n"/>
      <c r="AA19" s="37" t="n"/>
      <c r="AB19" s="81" t="n"/>
      <c r="AC19" s="41" t="n"/>
      <c r="AD19" s="53" t="n"/>
      <c r="AE19" s="54" t="n"/>
      <c r="AF19" s="88" t="n"/>
      <c r="AG19" s="55" t="n"/>
      <c r="AH19" s="37" t="n"/>
      <c r="AI19" s="81" t="n"/>
      <c r="AJ19" s="41" t="n"/>
      <c r="AK19" s="53" t="n"/>
      <c r="AL19" s="54" t="n"/>
      <c r="AM19" s="88" t="n"/>
      <c r="AN19" s="55" t="n"/>
      <c r="AO19" s="37" t="n"/>
      <c r="AP19" s="81" t="n"/>
    </row>
    <row r="20" customFormat="1" s="1">
      <c r="A20" s="18" t="n"/>
      <c r="B20" s="32" t="n"/>
      <c r="C20" s="102" t="n"/>
      <c r="D20" s="85" t="n"/>
      <c r="E20" s="85" t="n"/>
      <c r="F20" s="78" t="n"/>
      <c r="G20" s="74" t="n"/>
      <c r="H20" s="49" t="n"/>
      <c r="I20" s="53" t="n"/>
      <c r="J20" s="56" t="n"/>
      <c r="K20" s="88" t="n"/>
      <c r="L20" s="57" t="n"/>
      <c r="M20" s="37" t="n"/>
      <c r="N20" s="81" t="n"/>
      <c r="O20" s="41" t="n"/>
      <c r="P20" s="53" t="n"/>
      <c r="Q20" s="56" t="n"/>
      <c r="R20" s="88" t="n"/>
      <c r="S20" s="57" t="n"/>
      <c r="T20" s="37" t="n"/>
      <c r="U20" s="81" t="n"/>
      <c r="V20" s="41" t="n"/>
      <c r="W20" s="53" t="n"/>
      <c r="X20" s="56" t="n"/>
      <c r="Y20" s="88" t="n"/>
      <c r="Z20" s="57" t="n"/>
      <c r="AA20" s="37" t="n"/>
      <c r="AB20" s="81" t="n"/>
      <c r="AC20" s="41" t="n"/>
      <c r="AD20" s="53" t="n"/>
      <c r="AE20" s="56" t="n"/>
      <c r="AF20" s="88" t="n"/>
      <c r="AG20" s="57" t="n"/>
      <c r="AH20" s="37" t="n"/>
      <c r="AI20" s="81" t="n"/>
      <c r="AJ20" s="41" t="n"/>
      <c r="AK20" s="53" t="n"/>
      <c r="AL20" s="56" t="n"/>
      <c r="AM20" s="88" t="n"/>
      <c r="AN20" s="57" t="n"/>
      <c r="AO20" s="37" t="n"/>
      <c r="AP20" s="81" t="n"/>
    </row>
    <row r="21" customFormat="1" s="1">
      <c r="A21" s="18" t="n"/>
      <c r="B21" s="32" t="n"/>
      <c r="C21" s="102" t="n"/>
      <c r="D21" s="85" t="n"/>
      <c r="E21" s="85" t="n"/>
      <c r="F21" s="78" t="n"/>
      <c r="G21" s="74" t="n"/>
      <c r="H21" s="49" t="n"/>
      <c r="I21" s="53" t="n"/>
      <c r="J21" s="56" t="n"/>
      <c r="K21" s="88" t="n"/>
      <c r="L21" s="57" t="n"/>
      <c r="M21" s="37" t="n"/>
      <c r="N21" s="81" t="n"/>
      <c r="O21" s="41" t="n"/>
      <c r="P21" s="53" t="n"/>
      <c r="Q21" s="56" t="n"/>
      <c r="R21" s="88" t="n"/>
      <c r="S21" s="57" t="n"/>
      <c r="T21" s="37" t="n"/>
      <c r="U21" s="81" t="n"/>
      <c r="V21" s="41" t="n"/>
      <c r="W21" s="53" t="n"/>
      <c r="X21" s="56" t="n"/>
      <c r="Y21" s="88" t="n"/>
      <c r="Z21" s="57" t="n"/>
      <c r="AA21" s="37" t="n"/>
      <c r="AB21" s="81" t="n"/>
      <c r="AC21" s="41" t="n"/>
      <c r="AD21" s="53" t="n"/>
      <c r="AE21" s="56" t="n"/>
      <c r="AF21" s="88" t="n"/>
      <c r="AG21" s="57" t="n"/>
      <c r="AH21" s="37" t="n"/>
      <c r="AI21" s="81" t="n"/>
      <c r="AJ21" s="41" t="n"/>
      <c r="AK21" s="53" t="n"/>
      <c r="AL21" s="56" t="n"/>
      <c r="AM21" s="88" t="n"/>
      <c r="AN21" s="57" t="n"/>
      <c r="AO21" s="37" t="n"/>
      <c r="AP21" s="81" t="n"/>
    </row>
    <row r="22" customFormat="1" s="1">
      <c r="A22" s="18" t="n"/>
      <c r="B22" s="32" t="n"/>
      <c r="C22" s="102" t="n"/>
      <c r="D22" s="85" t="n"/>
      <c r="E22" s="85" t="n"/>
      <c r="F22" s="78" t="n"/>
      <c r="G22" s="74" t="n"/>
      <c r="H22" s="39" t="n"/>
      <c r="I22" s="53" t="n"/>
      <c r="J22" s="56" t="n"/>
      <c r="K22" s="88" t="n"/>
      <c r="L22" s="57" t="n"/>
      <c r="M22" s="37" t="n"/>
      <c r="N22" s="81" t="n"/>
      <c r="O22" s="41" t="n"/>
      <c r="P22" s="53" t="n"/>
      <c r="Q22" s="56" t="n"/>
      <c r="R22" s="88" t="n"/>
      <c r="S22" s="57" t="n"/>
      <c r="T22" s="37" t="n"/>
      <c r="U22" s="81" t="n"/>
      <c r="V22" s="41" t="n"/>
      <c r="W22" s="53" t="n"/>
      <c r="X22" s="56" t="n"/>
      <c r="Y22" s="88" t="n"/>
      <c r="Z22" s="57" t="n"/>
      <c r="AA22" s="37" t="n"/>
      <c r="AB22" s="81" t="n"/>
      <c r="AC22" s="41" t="n"/>
      <c r="AD22" s="53" t="n"/>
      <c r="AE22" s="56" t="n"/>
      <c r="AF22" s="88" t="n"/>
      <c r="AG22" s="57" t="n"/>
      <c r="AH22" s="37" t="n"/>
      <c r="AI22" s="81" t="n"/>
      <c r="AJ22" s="41" t="n"/>
      <c r="AK22" s="53" t="n"/>
      <c r="AL22" s="56" t="n"/>
      <c r="AM22" s="88" t="n"/>
      <c r="AN22" s="57" t="n"/>
      <c r="AO22" s="37" t="n"/>
      <c r="AP22" s="81" t="n"/>
    </row>
    <row r="23" customFormat="1" s="1">
      <c r="A23" s="18" t="n"/>
      <c r="B23" s="32" t="n"/>
      <c r="C23" s="102" t="n"/>
      <c r="D23" s="85" t="n"/>
      <c r="E23" s="85" t="n"/>
      <c r="F23" s="78" t="n"/>
      <c r="G23" s="74" t="n"/>
      <c r="H23" s="39" t="n"/>
      <c r="I23" s="53" t="n"/>
      <c r="J23" s="56" t="n"/>
      <c r="K23" s="88" t="n"/>
      <c r="L23" s="57" t="n"/>
      <c r="M23" s="37" t="n"/>
      <c r="N23" s="81" t="n"/>
      <c r="O23" s="41" t="n"/>
      <c r="P23" s="53" t="n"/>
      <c r="Q23" s="56" t="n"/>
      <c r="R23" s="88" t="n"/>
      <c r="S23" s="57" t="n"/>
      <c r="T23" s="37" t="n"/>
      <c r="U23" s="81" t="n"/>
      <c r="V23" s="41" t="n"/>
      <c r="W23" s="53" t="n"/>
      <c r="X23" s="56" t="n"/>
      <c r="Y23" s="88" t="n"/>
      <c r="Z23" s="57" t="n"/>
      <c r="AA23" s="37" t="n"/>
      <c r="AB23" s="81" t="n"/>
      <c r="AC23" s="41" t="n"/>
      <c r="AD23" s="53" t="n"/>
      <c r="AE23" s="56" t="n"/>
      <c r="AF23" s="88" t="n"/>
      <c r="AG23" s="57" t="n"/>
      <c r="AH23" s="37" t="n"/>
      <c r="AI23" s="81" t="n"/>
      <c r="AJ23" s="41" t="n"/>
      <c r="AK23" s="53" t="n"/>
      <c r="AL23" s="56" t="n"/>
      <c r="AM23" s="88" t="n"/>
      <c r="AN23" s="57" t="n"/>
      <c r="AO23" s="37" t="n"/>
      <c r="AP23" s="81" t="n"/>
    </row>
    <row r="24" customFormat="1" s="1">
      <c r="A24" s="18" t="n"/>
      <c r="B24" s="32" t="n"/>
      <c r="C24" s="102" t="n"/>
      <c r="D24" s="85" t="n"/>
      <c r="E24" s="85" t="n"/>
      <c r="F24" s="78" t="n"/>
      <c r="G24" s="74" t="n"/>
      <c r="H24" s="39" t="n"/>
      <c r="I24" s="53" t="n"/>
      <c r="J24" s="56" t="n"/>
      <c r="K24" s="88" t="n"/>
      <c r="L24" s="57" t="n"/>
      <c r="M24" s="37" t="n"/>
      <c r="N24" s="81" t="n"/>
      <c r="O24" s="41" t="n"/>
      <c r="P24" s="53" t="n"/>
      <c r="Q24" s="56" t="n"/>
      <c r="R24" s="88" t="n"/>
      <c r="S24" s="57" t="n"/>
      <c r="T24" s="37" t="n"/>
      <c r="U24" s="81" t="n"/>
      <c r="V24" s="41" t="n"/>
      <c r="W24" s="53" t="n"/>
      <c r="X24" s="56" t="n"/>
      <c r="Y24" s="88" t="n"/>
      <c r="Z24" s="57" t="n"/>
      <c r="AA24" s="37" t="n"/>
      <c r="AB24" s="81" t="n"/>
      <c r="AC24" s="41" t="n"/>
      <c r="AD24" s="53" t="n"/>
      <c r="AE24" s="56" t="n"/>
      <c r="AF24" s="88" t="n"/>
      <c r="AG24" s="57" t="n"/>
      <c r="AH24" s="37" t="n"/>
      <c r="AI24" s="81" t="n"/>
      <c r="AJ24" s="41" t="n"/>
      <c r="AK24" s="53" t="n"/>
      <c r="AL24" s="56" t="n"/>
      <c r="AM24" s="88" t="n"/>
      <c r="AN24" s="57" t="n"/>
      <c r="AO24" s="37" t="n"/>
      <c r="AP24" s="81" t="n"/>
    </row>
    <row r="25" customFormat="1" s="1">
      <c r="A25" s="18" t="n"/>
      <c r="B25" s="32" t="n"/>
      <c r="C25" s="102" t="n"/>
      <c r="D25" s="85" t="n"/>
      <c r="E25" s="85" t="n"/>
      <c r="F25" s="78" t="n"/>
      <c r="G25" s="74" t="n"/>
      <c r="H25" s="39" t="n"/>
      <c r="I25" s="53" t="n"/>
      <c r="J25" s="56" t="n"/>
      <c r="K25" s="88" t="n"/>
      <c r="L25" s="57" t="n"/>
      <c r="M25" s="37" t="n"/>
      <c r="N25" s="81" t="n"/>
      <c r="O25" s="41" t="n"/>
      <c r="P25" s="53" t="n"/>
      <c r="Q25" s="56" t="n"/>
      <c r="R25" s="88" t="n"/>
      <c r="S25" s="57" t="n"/>
      <c r="T25" s="37" t="n"/>
      <c r="U25" s="81" t="n"/>
      <c r="V25" s="41" t="n"/>
      <c r="W25" s="53" t="n"/>
      <c r="X25" s="56" t="n"/>
      <c r="Y25" s="88" t="n"/>
      <c r="Z25" s="57" t="n"/>
      <c r="AA25" s="37" t="n"/>
      <c r="AB25" s="81" t="n"/>
      <c r="AC25" s="41" t="n"/>
      <c r="AD25" s="53" t="n"/>
      <c r="AE25" s="56" t="n"/>
      <c r="AF25" s="88" t="n"/>
      <c r="AG25" s="57" t="n"/>
      <c r="AH25" s="37" t="n"/>
      <c r="AI25" s="81" t="n"/>
      <c r="AJ25" s="41" t="n"/>
      <c r="AK25" s="53" t="n"/>
      <c r="AL25" s="56" t="n"/>
      <c r="AM25" s="88" t="n"/>
      <c r="AN25" s="57" t="n"/>
      <c r="AO25" s="37" t="n"/>
      <c r="AP25" s="81" t="n"/>
    </row>
    <row r="26" customFormat="1" s="1">
      <c r="A26" s="18" t="n"/>
      <c r="B26" s="32" t="n"/>
      <c r="C26" s="102" t="n"/>
      <c r="D26" s="85" t="n"/>
      <c r="E26" s="85" t="n"/>
      <c r="F26" s="78" t="n"/>
      <c r="G26" s="74" t="n"/>
      <c r="H26" s="39" t="n"/>
      <c r="I26" s="53" t="n"/>
      <c r="J26" s="56" t="n"/>
      <c r="K26" s="88" t="n"/>
      <c r="L26" s="57" t="n"/>
      <c r="M26" s="37" t="n"/>
      <c r="N26" s="81" t="n"/>
      <c r="O26" s="41" t="n"/>
      <c r="P26" s="53" t="n"/>
      <c r="Q26" s="56" t="n"/>
      <c r="R26" s="88" t="n"/>
      <c r="S26" s="57" t="n"/>
      <c r="T26" s="37" t="n"/>
      <c r="U26" s="81" t="n"/>
      <c r="V26" s="41" t="n"/>
      <c r="W26" s="53" t="n"/>
      <c r="X26" s="56" t="n"/>
      <c r="Y26" s="88" t="n"/>
      <c r="Z26" s="57" t="n"/>
      <c r="AA26" s="37" t="n"/>
      <c r="AB26" s="81" t="n"/>
      <c r="AC26" s="41" t="n"/>
      <c r="AD26" s="53" t="n"/>
      <c r="AE26" s="56" t="n"/>
      <c r="AF26" s="88" t="n"/>
      <c r="AG26" s="57" t="n"/>
      <c r="AH26" s="37" t="n"/>
      <c r="AI26" s="81" t="n"/>
      <c r="AJ26" s="41" t="n"/>
      <c r="AK26" s="53" t="n"/>
      <c r="AL26" s="56" t="n"/>
      <c r="AM26" s="88" t="n"/>
      <c r="AN26" s="57" t="n"/>
      <c r="AO26" s="37" t="n"/>
      <c r="AP26" s="81" t="n"/>
    </row>
    <row r="27" customFormat="1" s="1">
      <c r="A27" s="18" t="n"/>
      <c r="B27" s="32" t="n"/>
      <c r="C27" s="102" t="n"/>
      <c r="D27" s="85" t="n"/>
      <c r="E27" s="85" t="n"/>
      <c r="F27" s="78" t="n"/>
      <c r="G27" s="74" t="n"/>
      <c r="H27" s="39" t="n"/>
      <c r="I27" s="53" t="n"/>
      <c r="J27" s="56" t="n"/>
      <c r="K27" s="88" t="n"/>
      <c r="L27" s="57" t="n"/>
      <c r="M27" s="37" t="n"/>
      <c r="N27" s="81" t="n"/>
      <c r="O27" s="41" t="n"/>
      <c r="P27" s="53" t="n"/>
      <c r="Q27" s="56" t="n"/>
      <c r="R27" s="88" t="n"/>
      <c r="S27" s="57" t="n"/>
      <c r="T27" s="37" t="n"/>
      <c r="U27" s="81" t="n"/>
      <c r="V27" s="41" t="n"/>
      <c r="W27" s="53" t="n"/>
      <c r="X27" s="56" t="n"/>
      <c r="Y27" s="88" t="n"/>
      <c r="Z27" s="57" t="n"/>
      <c r="AA27" s="37" t="n"/>
      <c r="AB27" s="81" t="n"/>
      <c r="AC27" s="41" t="n"/>
      <c r="AD27" s="53" t="n"/>
      <c r="AE27" s="56" t="n"/>
      <c r="AF27" s="88" t="n"/>
      <c r="AG27" s="57" t="n"/>
      <c r="AH27" s="37" t="n"/>
      <c r="AI27" s="81" t="n"/>
      <c r="AJ27" s="41" t="n"/>
      <c r="AK27" s="53" t="n"/>
      <c r="AL27" s="56" t="n"/>
      <c r="AM27" s="88" t="n"/>
      <c r="AN27" s="57" t="n"/>
      <c r="AO27" s="37" t="n"/>
      <c r="AP27" s="81" t="n"/>
    </row>
    <row r="28" customFormat="1" s="1">
      <c r="A28" s="18" t="n"/>
      <c r="B28" s="32" t="n"/>
      <c r="C28" s="102" t="n"/>
      <c r="D28" s="85" t="n"/>
      <c r="E28" s="85" t="n"/>
      <c r="F28" s="78" t="n"/>
      <c r="G28" s="74" t="n"/>
      <c r="H28" s="39" t="n"/>
      <c r="I28" s="53" t="n"/>
      <c r="J28" s="56" t="n"/>
      <c r="K28" s="88" t="n"/>
      <c r="L28" s="57" t="n"/>
      <c r="M28" s="37" t="n"/>
      <c r="N28" s="81" t="n"/>
      <c r="O28" s="41" t="n"/>
      <c r="P28" s="53" t="n"/>
      <c r="Q28" s="56" t="n"/>
      <c r="R28" s="88" t="n"/>
      <c r="S28" s="57" t="n"/>
      <c r="T28" s="37" t="n"/>
      <c r="U28" s="81" t="n"/>
      <c r="V28" s="41" t="n"/>
      <c r="W28" s="53" t="n"/>
      <c r="X28" s="56" t="n"/>
      <c r="Y28" s="88" t="n"/>
      <c r="Z28" s="57" t="n"/>
      <c r="AA28" s="37" t="n"/>
      <c r="AB28" s="81" t="n"/>
      <c r="AC28" s="41" t="n"/>
      <c r="AD28" s="53" t="n"/>
      <c r="AE28" s="56" t="n"/>
      <c r="AF28" s="88" t="n"/>
      <c r="AG28" s="57" t="n"/>
      <c r="AH28" s="37" t="n"/>
      <c r="AI28" s="81" t="n"/>
      <c r="AJ28" s="41" t="n"/>
      <c r="AK28" s="53" t="n"/>
      <c r="AL28" s="56" t="n"/>
      <c r="AM28" s="88" t="n"/>
      <c r="AN28" s="57" t="n"/>
      <c r="AO28" s="37" t="n"/>
      <c r="AP28" s="81" t="n"/>
    </row>
    <row r="29" customFormat="1" s="1">
      <c r="A29" s="18" t="n"/>
      <c r="B29" s="32" t="n"/>
      <c r="C29" s="102" t="n"/>
      <c r="D29" s="85" t="n"/>
      <c r="E29" s="85" t="n"/>
      <c r="F29" s="78" t="n"/>
      <c r="G29" s="74" t="n"/>
      <c r="H29" s="39" t="n"/>
      <c r="I29" s="53" t="n"/>
      <c r="J29" s="56" t="n"/>
      <c r="K29" s="88" t="n"/>
      <c r="L29" s="57" t="n"/>
      <c r="M29" s="37" t="n"/>
      <c r="N29" s="81" t="n"/>
      <c r="O29" s="41" t="n"/>
      <c r="P29" s="53" t="n"/>
      <c r="Q29" s="56" t="n"/>
      <c r="R29" s="88" t="n"/>
      <c r="S29" s="57" t="n"/>
      <c r="T29" s="37" t="n"/>
      <c r="U29" s="81" t="n"/>
      <c r="V29" s="41" t="n"/>
      <c r="W29" s="53" t="n"/>
      <c r="X29" s="56" t="n"/>
      <c r="Y29" s="88" t="n"/>
      <c r="Z29" s="57" t="n"/>
      <c r="AA29" s="37" t="n"/>
      <c r="AB29" s="81" t="n"/>
      <c r="AC29" s="41" t="n"/>
      <c r="AD29" s="53" t="n"/>
      <c r="AE29" s="56" t="n"/>
      <c r="AF29" s="88" t="n"/>
      <c r="AG29" s="57" t="n"/>
      <c r="AH29" s="37" t="n"/>
      <c r="AI29" s="81" t="n"/>
      <c r="AJ29" s="41" t="n"/>
      <c r="AK29" s="53" t="n"/>
      <c r="AL29" s="56" t="n"/>
      <c r="AM29" s="88" t="n"/>
      <c r="AN29" s="57" t="n"/>
      <c r="AO29" s="37" t="n"/>
      <c r="AP29" s="81" t="n"/>
    </row>
    <row r="30" customFormat="1" s="1">
      <c r="A30" s="18" t="n"/>
      <c r="B30" s="32" t="n"/>
      <c r="C30" s="102" t="n"/>
      <c r="D30" s="85" t="n"/>
      <c r="E30" s="85" t="n"/>
      <c r="F30" s="78" t="n"/>
      <c r="G30" s="75" t="n"/>
      <c r="H30" s="39" t="n"/>
      <c r="I30" s="59" t="n"/>
      <c r="J30" s="60" t="n"/>
      <c r="K30" s="89" t="n"/>
      <c r="L30" s="61" t="n"/>
      <c r="M30" s="58" t="n"/>
      <c r="N30" s="82" t="n"/>
      <c r="O30" s="41" t="n"/>
      <c r="P30" s="59" t="n"/>
      <c r="Q30" s="60" t="n"/>
      <c r="R30" s="89" t="n"/>
      <c r="S30" s="61" t="n"/>
      <c r="T30" s="58" t="n"/>
      <c r="U30" s="82" t="n"/>
      <c r="V30" s="41" t="n"/>
      <c r="W30" s="59" t="n"/>
      <c r="X30" s="60" t="n"/>
      <c r="Y30" s="89" t="n"/>
      <c r="Z30" s="61" t="n"/>
      <c r="AA30" s="58" t="n"/>
      <c r="AB30" s="82" t="n"/>
      <c r="AC30" s="41" t="n"/>
      <c r="AD30" s="59" t="n"/>
      <c r="AE30" s="60" t="n"/>
      <c r="AF30" s="89" t="n"/>
      <c r="AG30" s="61" t="n"/>
      <c r="AH30" s="58" t="n"/>
      <c r="AI30" s="82" t="n"/>
      <c r="AJ30" s="41" t="n"/>
      <c r="AK30" s="59" t="n"/>
      <c r="AL30" s="60" t="n"/>
      <c r="AM30" s="89" t="n"/>
      <c r="AN30" s="61" t="n"/>
      <c r="AO30" s="58" t="n"/>
      <c r="AP30" s="82" t="n"/>
    </row>
    <row r="31" ht="16.5" customFormat="1" customHeight="1" s="1">
      <c r="A31" s="18" t="n"/>
      <c r="B31" s="244" t="inlineStr">
        <is>
          <t>진행 필요한 후속 업무</t>
        </is>
      </c>
      <c r="C31" s="203" t="n"/>
      <c r="D31" s="203" t="n"/>
      <c r="E31" s="203" t="n"/>
      <c r="F31" s="203" t="n"/>
      <c r="G31" s="240" t="n"/>
      <c r="H31" s="39" t="inlineStr">
        <is>
          <t> </t>
        </is>
      </c>
      <c r="I31" s="246" t="inlineStr">
        <is>
          <t>메모</t>
        </is>
      </c>
      <c r="J31" s="203" t="n"/>
      <c r="K31" s="203" t="n"/>
      <c r="L31" s="203" t="n"/>
      <c r="M31" s="203" t="n"/>
      <c r="N31" s="243" t="n"/>
      <c r="O31" s="41" t="n"/>
      <c r="P31" s="246" t="inlineStr">
        <is>
          <t>메모</t>
        </is>
      </c>
      <c r="Q31" s="203" t="n"/>
      <c r="R31" s="203" t="n"/>
      <c r="S31" s="203" t="n"/>
      <c r="T31" s="203" t="n"/>
      <c r="U31" s="243" t="n"/>
      <c r="V31" s="41" t="n"/>
      <c r="W31" s="246" t="inlineStr">
        <is>
          <t>메모</t>
        </is>
      </c>
      <c r="X31" s="203" t="n"/>
      <c r="Y31" s="203" t="n"/>
      <c r="Z31" s="203" t="n"/>
      <c r="AA31" s="203" t="n"/>
      <c r="AB31" s="243" t="n"/>
      <c r="AC31" s="41" t="n"/>
      <c r="AD31" s="246" t="inlineStr">
        <is>
          <t>메모</t>
        </is>
      </c>
      <c r="AE31" s="203" t="n"/>
      <c r="AF31" s="203" t="n"/>
      <c r="AG31" s="203" t="n"/>
      <c r="AH31" s="203" t="n"/>
      <c r="AI31" s="243" t="n"/>
      <c r="AJ31" s="41" t="n"/>
      <c r="AK31" s="246" t="inlineStr">
        <is>
          <t>메모</t>
        </is>
      </c>
      <c r="AL31" s="203" t="n"/>
      <c r="AM31" s="203" t="n"/>
      <c r="AN31" s="203" t="n"/>
      <c r="AO31" s="203" t="n"/>
      <c r="AP31" s="243" t="n"/>
    </row>
    <row r="32" ht="50" customFormat="1" customHeight="1" s="96">
      <c r="A32" s="93" t="n"/>
      <c r="B32" s="247" t="n"/>
      <c r="C32" s="203" t="n"/>
      <c r="D32" s="203" t="n"/>
      <c r="E32" s="203" t="n"/>
      <c r="F32" s="203" t="n"/>
      <c r="G32" s="240" t="n"/>
      <c r="H32" s="94" t="n"/>
      <c r="I32" s="248" t="n"/>
      <c r="J32" s="203" t="n"/>
      <c r="K32" s="203" t="n"/>
      <c r="L32" s="203" t="n"/>
      <c r="M32" s="203" t="n"/>
      <c r="N32" s="243" t="n"/>
      <c r="O32" s="95" t="n"/>
      <c r="P32" s="248" t="n"/>
      <c r="Q32" s="203" t="n"/>
      <c r="R32" s="203" t="n"/>
      <c r="S32" s="203" t="n"/>
      <c r="T32" s="203" t="n"/>
      <c r="U32" s="243" t="n"/>
      <c r="V32" s="95" t="n"/>
      <c r="W32" s="248" t="n"/>
      <c r="X32" s="203" t="n"/>
      <c r="Y32" s="203" t="n"/>
      <c r="Z32" s="203" t="n"/>
      <c r="AA32" s="203" t="n"/>
      <c r="AB32" s="243" t="n"/>
      <c r="AC32" s="95" t="n"/>
      <c r="AD32" s="248" t="n"/>
      <c r="AE32" s="203" t="n"/>
      <c r="AF32" s="203" t="n"/>
      <c r="AG32" s="203" t="n"/>
      <c r="AH32" s="203" t="n"/>
      <c r="AI32" s="243" t="n"/>
      <c r="AJ32" s="95" t="n"/>
      <c r="AK32" s="248" t="n"/>
      <c r="AL32" s="203" t="n"/>
      <c r="AM32" s="203" t="n"/>
      <c r="AN32" s="203" t="n"/>
      <c r="AO32" s="203" t="n"/>
      <c r="AP32" s="243" t="n"/>
    </row>
    <row r="33" ht="17" customFormat="1" customHeight="1" s="1">
      <c r="A33" s="18" t="n"/>
      <c r="B33" s="244" t="inlineStr">
        <is>
          <t>회고 (잘한 점 / 보완할 점 / 배운 점 등)</t>
        </is>
      </c>
      <c r="C33" s="203" t="n"/>
      <c r="D33" s="203" t="n"/>
      <c r="E33" s="203" t="n"/>
      <c r="F33" s="203" t="n"/>
      <c r="G33" s="240" t="n"/>
      <c r="H33" s="39" t="n"/>
      <c r="I33" s="245" t="inlineStr">
        <is>
          <t>회고 (잘한 점 / 보완할 점 / 배운 점 등)</t>
        </is>
      </c>
      <c r="J33" s="203" t="n"/>
      <c r="K33" s="203" t="n"/>
      <c r="L33" s="203" t="n"/>
      <c r="M33" s="203" t="n"/>
      <c r="N33" s="243" t="n"/>
      <c r="O33" s="41" t="n"/>
      <c r="P33" s="245" t="inlineStr">
        <is>
          <t>회고 (잘한 점 / 보완할 점 / 배운 점 등)</t>
        </is>
      </c>
      <c r="Q33" s="203" t="n"/>
      <c r="R33" s="203" t="n"/>
      <c r="S33" s="203" t="n"/>
      <c r="T33" s="203" t="n"/>
      <c r="U33" s="243" t="n"/>
      <c r="V33" s="41" t="n"/>
      <c r="W33" s="245" t="inlineStr">
        <is>
          <t>회고 (잘한 점 / 보완할 점 / 배운 점 등)</t>
        </is>
      </c>
      <c r="X33" s="203" t="n"/>
      <c r="Y33" s="203" t="n"/>
      <c r="Z33" s="203" t="n"/>
      <c r="AA33" s="203" t="n"/>
      <c r="AB33" s="243" t="n"/>
      <c r="AC33" s="41" t="n"/>
      <c r="AD33" s="245" t="inlineStr">
        <is>
          <t>회고 (잘한 점 / 보완할 점 / 배운 점 등)</t>
        </is>
      </c>
      <c r="AE33" s="203" t="n"/>
      <c r="AF33" s="203" t="n"/>
      <c r="AG33" s="203" t="n"/>
      <c r="AH33" s="203" t="n"/>
      <c r="AI33" s="243" t="n"/>
      <c r="AJ33" s="41" t="n"/>
      <c r="AK33" s="245" t="inlineStr">
        <is>
          <t>회고 (잘한 점 / 보완할 점 / 배운 점 등)</t>
        </is>
      </c>
      <c r="AL33" s="203" t="n"/>
      <c r="AM33" s="203" t="n"/>
      <c r="AN33" s="203" t="n"/>
      <c r="AO33" s="203" t="n"/>
      <c r="AP33" s="243" t="n"/>
    </row>
    <row r="34" ht="50" customFormat="1" customHeight="1" s="1">
      <c r="A34" s="18" t="n"/>
      <c r="B34" s="254" t="n"/>
      <c r="C34" s="203" t="n"/>
      <c r="D34" s="203" t="n"/>
      <c r="E34" s="203" t="n"/>
      <c r="F34" s="203" t="n"/>
      <c r="G34" s="240" t="n"/>
      <c r="H34" s="39" t="n"/>
      <c r="I34" s="248" t="n"/>
      <c r="J34" s="203" t="n"/>
      <c r="K34" s="203" t="n"/>
      <c r="L34" s="203" t="n"/>
      <c r="M34" s="203" t="n"/>
      <c r="N34" s="243" t="n"/>
      <c r="O34" s="41" t="n"/>
      <c r="P34" s="248" t="n"/>
      <c r="Q34" s="203" t="n"/>
      <c r="R34" s="203" t="n"/>
      <c r="S34" s="203" t="n"/>
      <c r="T34" s="203" t="n"/>
      <c r="U34" s="243" t="n"/>
      <c r="V34" s="41" t="n"/>
      <c r="W34" s="248" t="n"/>
      <c r="X34" s="203" t="n"/>
      <c r="Y34" s="203" t="n"/>
      <c r="Z34" s="203" t="n"/>
      <c r="AA34" s="203" t="n"/>
      <c r="AB34" s="243" t="n"/>
      <c r="AC34" s="41" t="n"/>
      <c r="AD34" s="248" t="n"/>
      <c r="AE34" s="203" t="n"/>
      <c r="AF34" s="203" t="n"/>
      <c r="AG34" s="203" t="n"/>
      <c r="AH34" s="203" t="n"/>
      <c r="AI34" s="243" t="n"/>
      <c r="AJ34" s="41" t="n"/>
      <c r="AK34" s="248" t="n"/>
      <c r="AL34" s="203" t="n"/>
      <c r="AM34" s="203" t="n"/>
      <c r="AN34" s="203" t="n"/>
      <c r="AO34" s="203" t="n"/>
      <c r="AP34" s="243" t="n"/>
    </row>
    <row r="35" ht="18" customFormat="1" customHeight="1" s="1" thickBot="1">
      <c r="A35" s="18" t="n"/>
      <c r="B35" s="249" t="inlineStr">
        <is>
          <t>달성률</t>
        </is>
      </c>
      <c r="C35" s="250" t="n"/>
      <c r="D35" s="250" t="n"/>
      <c r="E35" s="250" t="n"/>
      <c r="F35" s="251" t="n"/>
      <c r="G35" s="70">
        <f>(COUNTIF(G11:G30,"☑"))/COUNTA(G11:G30)</f>
        <v/>
      </c>
      <c r="H35" s="39" t="n"/>
      <c r="I35" s="136" t="inlineStr">
        <is>
          <t>달성률</t>
        </is>
      </c>
      <c r="J35" s="252" t="n"/>
      <c r="K35" s="252" t="n"/>
      <c r="L35" s="253" t="n"/>
      <c r="M35" s="134">
        <f>(COUNTIF(M11:M30,"☑"))/COUNTA(M11:M30)</f>
        <v/>
      </c>
      <c r="N35" s="253" t="n"/>
      <c r="O35" s="41" t="n"/>
      <c r="P35" s="136" t="inlineStr">
        <is>
          <t>달성률</t>
        </is>
      </c>
      <c r="Q35" s="252" t="n"/>
      <c r="R35" s="252" t="n"/>
      <c r="S35" s="253" t="n"/>
      <c r="T35" s="134">
        <f>(COUNTIF(T11:T30,"☑"))/COUNTA(T11:T30)</f>
        <v/>
      </c>
      <c r="U35" s="253" t="n"/>
      <c r="V35" s="41" t="n"/>
      <c r="W35" s="136" t="inlineStr">
        <is>
          <t>달성률</t>
        </is>
      </c>
      <c r="X35" s="252" t="n"/>
      <c r="Y35" s="252" t="n"/>
      <c r="Z35" s="253" t="n"/>
      <c r="AA35" s="134">
        <f>(COUNTIF(AA11:AA30,"☑"))/COUNTA(AA11:AA30)</f>
        <v/>
      </c>
      <c r="AB35" s="253" t="n"/>
      <c r="AC35" s="41" t="n"/>
      <c r="AD35" s="136" t="inlineStr">
        <is>
          <t>달성률</t>
        </is>
      </c>
      <c r="AE35" s="252" t="n"/>
      <c r="AF35" s="252" t="n"/>
      <c r="AG35" s="253" t="n"/>
      <c r="AH35" s="134">
        <f>(COUNTIF(AH11:AH30,"☑"))/COUNTA(AH11:AH30)</f>
        <v/>
      </c>
      <c r="AI35" s="253" t="n"/>
      <c r="AJ35" s="41" t="n"/>
      <c r="AK35" s="136" t="inlineStr">
        <is>
          <t>달성률</t>
        </is>
      </c>
      <c r="AL35" s="252" t="n"/>
      <c r="AM35" s="252" t="n"/>
      <c r="AN35" s="253" t="n"/>
      <c r="AO35" s="134">
        <f>(COUNTIF(AO11:AO30,"☑"))/COUNTA(AO11:AO30)</f>
        <v/>
      </c>
      <c r="AP35" s="253" t="n"/>
    </row>
    <row r="36" customFormat="1" s="1">
      <c r="A36" s="18" t="n"/>
      <c r="B36" s="38" t="n"/>
      <c r="C36" s="38" t="n"/>
      <c r="D36" s="38" t="n"/>
      <c r="E36" s="38" t="n"/>
      <c r="F36" s="38" t="n"/>
      <c r="G36" s="38" t="n"/>
      <c r="H36" s="39" t="n"/>
      <c r="I36" s="62" t="n"/>
      <c r="J36" s="62" t="n"/>
      <c r="K36" s="62" t="n"/>
      <c r="L36" s="62" t="n"/>
      <c r="M36" s="63" t="n"/>
      <c r="N36" s="63" t="n"/>
      <c r="O36" s="41" t="n"/>
      <c r="P36" s="62" t="n"/>
      <c r="Q36" s="62" t="n"/>
      <c r="R36" s="62" t="n"/>
      <c r="S36" s="62" t="n"/>
      <c r="T36" s="63" t="n"/>
      <c r="U36" s="63" t="n"/>
      <c r="V36" s="41" t="n"/>
      <c r="W36" s="62" t="n"/>
      <c r="X36" s="62" t="n"/>
      <c r="Y36" s="62" t="n"/>
      <c r="Z36" s="62" t="n"/>
      <c r="AA36" s="63" t="n"/>
      <c r="AB36" s="63" t="n"/>
      <c r="AC36" s="41" t="n"/>
      <c r="AD36" s="62" t="n"/>
      <c r="AE36" s="62" t="n"/>
      <c r="AF36" s="62" t="n"/>
      <c r="AG36" s="62" t="n"/>
      <c r="AH36" s="63" t="n"/>
      <c r="AI36" s="63" t="n"/>
      <c r="AJ36" s="41" t="n"/>
      <c r="AK36" s="62" t="n"/>
      <c r="AL36" s="62" t="n"/>
      <c r="AM36" s="62" t="n"/>
      <c r="AN36" s="62" t="n"/>
      <c r="AO36" s="63" t="n"/>
      <c r="AP36" s="63" t="n"/>
    </row>
    <row r="37" customFormat="1" s="1">
      <c r="A37" s="18" t="n"/>
      <c r="B37" s="38" t="n"/>
      <c r="C37" s="38" t="n"/>
      <c r="D37" s="38" t="n"/>
      <c r="E37" s="38" t="n"/>
      <c r="F37" s="38" t="n"/>
      <c r="G37" s="38" t="n"/>
      <c r="H37" s="39" t="n"/>
      <c r="I37" s="40" t="n"/>
      <c r="J37" s="40" t="n"/>
      <c r="K37" s="40" t="n"/>
      <c r="L37" s="40" t="n"/>
      <c r="M37" s="40" t="n"/>
      <c r="N37" s="40" t="n"/>
      <c r="O37" s="41" t="n"/>
      <c r="P37" s="41" t="n"/>
      <c r="Q37" s="41" t="n"/>
      <c r="R37" s="41" t="n"/>
      <c r="S37" s="41" t="n"/>
      <c r="T37" s="41" t="n"/>
      <c r="U37" s="41" t="n"/>
      <c r="V37" s="41" t="n"/>
      <c r="W37" s="41" t="n"/>
      <c r="X37" s="41" t="n"/>
      <c r="Y37" s="41" t="n"/>
      <c r="Z37" s="41" t="n"/>
      <c r="AA37" s="41" t="n"/>
      <c r="AB37" s="41" t="n"/>
      <c r="AC37" s="41" t="n"/>
      <c r="AD37" s="41" t="n"/>
      <c r="AE37" s="41" t="n"/>
      <c r="AF37" s="41" t="n"/>
      <c r="AG37" s="41" t="n"/>
      <c r="AH37" s="41" t="n"/>
      <c r="AI37" s="41" t="n"/>
      <c r="AJ37" s="41" t="n"/>
      <c r="AK37" s="41" t="n"/>
      <c r="AL37" s="41" t="n"/>
      <c r="AM37" s="41" t="n"/>
      <c r="AN37" s="41" t="n"/>
      <c r="AO37" s="41" t="n"/>
      <c r="AP37" s="41" t="n"/>
    </row>
    <row r="38" ht="16.5" customFormat="1" customHeight="1" s="1">
      <c r="A38" s="18" t="n"/>
      <c r="B38" s="176" t="inlineStr">
        <is>
          <t>2주차 종합</t>
        </is>
      </c>
      <c r="H38" s="39" t="n"/>
      <c r="I38" s="138" t="inlineStr">
        <is>
          <t>2주차</t>
        </is>
      </c>
    </row>
    <row r="39" ht="6.75" customFormat="1" customHeight="1" s="1" thickBot="1">
      <c r="A39" s="18" t="n"/>
      <c r="B39" s="175" t="n"/>
      <c r="D39" s="175" t="n"/>
      <c r="E39" s="175" t="n"/>
      <c r="F39" s="175" t="n"/>
      <c r="G39" s="175" t="n"/>
      <c r="H39" s="39" t="n"/>
      <c r="I39" s="45" t="n"/>
      <c r="J39" s="45" t="n"/>
      <c r="K39" s="45" t="n"/>
      <c r="L39" s="45" t="n"/>
      <c r="M39" s="45" t="n"/>
      <c r="N39" s="45" t="n"/>
      <c r="O39" s="45" t="n"/>
      <c r="P39" s="45" t="n"/>
      <c r="Q39" s="45" t="n"/>
      <c r="R39" s="45" t="n"/>
      <c r="S39" s="45" t="n"/>
      <c r="T39" s="45" t="n"/>
      <c r="U39" s="45" t="n"/>
      <c r="V39" s="45" t="n"/>
      <c r="W39" s="45" t="n"/>
      <c r="X39" s="45" t="n"/>
      <c r="Y39" s="45" t="n"/>
      <c r="Z39" s="45" t="n"/>
      <c r="AA39" s="45" t="n"/>
      <c r="AB39" s="45" t="n"/>
      <c r="AC39" s="45" t="n"/>
      <c r="AD39" s="45" t="n"/>
      <c r="AE39" s="45" t="n"/>
      <c r="AF39" s="45" t="n"/>
      <c r="AG39" s="45" t="n"/>
      <c r="AH39" s="45" t="n"/>
      <c r="AI39" s="45" t="n"/>
      <c r="AJ39" s="45" t="n"/>
      <c r="AK39" s="45" t="n"/>
      <c r="AL39" s="45" t="n"/>
      <c r="AM39" s="45" t="n"/>
      <c r="AN39" s="45" t="n"/>
      <c r="AO39" s="45" t="n"/>
      <c r="AP39" s="45" t="n"/>
    </row>
    <row r="40" customFormat="1" s="132">
      <c r="A40" s="129" t="n"/>
      <c r="B40" s="229" t="inlineStr">
        <is>
          <t>날짜</t>
        </is>
      </c>
      <c r="C40" s="230" t="n"/>
      <c r="D40" s="231" t="n"/>
      <c r="E40" s="232" t="n"/>
      <c r="F40" s="232" t="n"/>
      <c r="G40" s="233" t="n"/>
      <c r="H40" s="130" t="n"/>
      <c r="I40" s="234" t="inlineStr">
        <is>
          <t>날짜</t>
        </is>
      </c>
      <c r="J40" s="235" t="n"/>
      <c r="K40" s="236" t="n"/>
      <c r="L40" s="237" t="inlineStr">
        <is>
          <t>요일</t>
        </is>
      </c>
      <c r="M40" s="235" t="n"/>
      <c r="N40" s="238" t="n"/>
      <c r="O40" s="131" t="n"/>
      <c r="P40" s="234" t="inlineStr">
        <is>
          <t>날짜</t>
        </is>
      </c>
      <c r="Q40" s="235" t="n"/>
      <c r="R40" s="236" t="n"/>
      <c r="S40" s="237" t="inlineStr">
        <is>
          <t>요일</t>
        </is>
      </c>
      <c r="T40" s="235" t="n"/>
      <c r="U40" s="238" t="n"/>
      <c r="V40" s="131" t="n"/>
      <c r="W40" s="234" t="inlineStr">
        <is>
          <t>날짜</t>
        </is>
      </c>
      <c r="X40" s="235" t="n"/>
      <c r="Y40" s="236" t="n"/>
      <c r="Z40" s="237" t="inlineStr">
        <is>
          <t>요일</t>
        </is>
      </c>
      <c r="AA40" s="235" t="n"/>
      <c r="AB40" s="238" t="n"/>
      <c r="AC40" s="131" t="n"/>
      <c r="AD40" s="234" t="inlineStr">
        <is>
          <t>날짜</t>
        </is>
      </c>
      <c r="AE40" s="235" t="n"/>
      <c r="AF40" s="236" t="n"/>
      <c r="AG40" s="237" t="inlineStr">
        <is>
          <t>요일</t>
        </is>
      </c>
      <c r="AH40" s="235" t="n"/>
      <c r="AI40" s="238" t="n"/>
      <c r="AJ40" s="131" t="n"/>
      <c r="AK40" s="234" t="inlineStr">
        <is>
          <t>날짜</t>
        </is>
      </c>
      <c r="AL40" s="235" t="n"/>
      <c r="AM40" s="236" t="n"/>
      <c r="AN40" s="237" t="inlineStr">
        <is>
          <t>요일</t>
        </is>
      </c>
      <c r="AO40" s="235" t="n"/>
      <c r="AP40" s="238" t="n"/>
    </row>
    <row r="41" ht="35" customFormat="1" customHeight="1" s="132">
      <c r="A41" s="129" t="n"/>
      <c r="B41" s="255" t="n"/>
      <c r="C41" s="203" t="n"/>
      <c r="D41" s="203" t="n"/>
      <c r="E41" s="203" t="n"/>
      <c r="F41" s="203" t="n"/>
      <c r="G41" s="240" t="n"/>
      <c r="I41" s="241" t="inlineStr">
        <is>
          <t>주요 일정</t>
        </is>
      </c>
      <c r="J41" s="204" t="n"/>
      <c r="K41" s="242" t="n"/>
      <c r="L41" s="203" t="n"/>
      <c r="M41" s="203" t="n"/>
      <c r="N41" s="243" t="n"/>
      <c r="O41" s="131" t="n"/>
      <c r="P41" s="241" t="inlineStr">
        <is>
          <t>주요 일정</t>
        </is>
      </c>
      <c r="Q41" s="204" t="n"/>
      <c r="R41" s="242" t="n"/>
      <c r="S41" s="203" t="n"/>
      <c r="T41" s="203" t="n"/>
      <c r="U41" s="243" t="n"/>
      <c r="V41" s="131" t="n"/>
      <c r="W41" s="241" t="inlineStr">
        <is>
          <t>주요 일정</t>
        </is>
      </c>
      <c r="X41" s="204" t="n"/>
      <c r="Y41" s="242" t="n"/>
      <c r="Z41" s="203" t="n"/>
      <c r="AA41" s="203" t="n"/>
      <c r="AB41" s="243" t="n"/>
      <c r="AC41" s="131" t="n"/>
      <c r="AD41" s="241" t="inlineStr">
        <is>
          <t>주요 일정</t>
        </is>
      </c>
      <c r="AE41" s="204" t="n"/>
      <c r="AF41" s="242" t="n"/>
      <c r="AG41" s="203" t="n"/>
      <c r="AH41" s="203" t="n"/>
      <c r="AI41" s="243" t="n"/>
      <c r="AJ41" s="131" t="n"/>
      <c r="AK41" s="241" t="inlineStr">
        <is>
          <t>주요 일정</t>
        </is>
      </c>
      <c r="AL41" s="204" t="n"/>
      <c r="AM41" s="242" t="n"/>
      <c r="AN41" s="203" t="n"/>
      <c r="AO41" s="203" t="n"/>
      <c r="AP41" s="243" t="n"/>
    </row>
    <row r="42" customFormat="1" s="1">
      <c r="A42" s="18" t="n"/>
      <c r="B42" s="66" t="inlineStr">
        <is>
          <t>No.</t>
        </is>
      </c>
      <c r="C42" s="67" t="inlineStr">
        <is>
          <t>구분</t>
        </is>
      </c>
      <c r="D42" s="67" t="inlineStr">
        <is>
          <t>업무</t>
        </is>
      </c>
      <c r="E42" s="67" t="inlineStr">
        <is>
          <t>우선순위</t>
        </is>
      </c>
      <c r="F42" s="68" t="inlineStr">
        <is>
          <t>마감기한</t>
        </is>
      </c>
      <c r="G42" s="69" t="inlineStr">
        <is>
          <t>완료</t>
        </is>
      </c>
      <c r="H42" s="39" t="n"/>
      <c r="I42" s="46" t="inlineStr">
        <is>
          <t>No.</t>
        </is>
      </c>
      <c r="J42" s="47" t="inlineStr">
        <is>
          <t>구분</t>
        </is>
      </c>
      <c r="K42" s="47" t="inlineStr">
        <is>
          <t>업무</t>
        </is>
      </c>
      <c r="L42" s="47" t="inlineStr">
        <is>
          <t>우선순위</t>
        </is>
      </c>
      <c r="M42" s="47" t="inlineStr">
        <is>
          <t>완료</t>
        </is>
      </c>
      <c r="N42" s="48" t="inlineStr">
        <is>
          <t>비고</t>
        </is>
      </c>
      <c r="O42" s="41" t="n"/>
      <c r="P42" s="46" t="inlineStr">
        <is>
          <t>No.</t>
        </is>
      </c>
      <c r="Q42" s="47" t="inlineStr">
        <is>
          <t>구분</t>
        </is>
      </c>
      <c r="R42" s="47" t="inlineStr">
        <is>
          <t>업무</t>
        </is>
      </c>
      <c r="S42" s="47" t="inlineStr">
        <is>
          <t>우선순위</t>
        </is>
      </c>
      <c r="T42" s="47" t="inlineStr">
        <is>
          <t>완료</t>
        </is>
      </c>
      <c r="U42" s="48" t="inlineStr">
        <is>
          <t>비고</t>
        </is>
      </c>
      <c r="V42" s="41" t="n"/>
      <c r="W42" s="46" t="inlineStr">
        <is>
          <t>No.</t>
        </is>
      </c>
      <c r="X42" s="47" t="inlineStr">
        <is>
          <t>구분</t>
        </is>
      </c>
      <c r="Y42" s="47" t="inlineStr">
        <is>
          <t>업무</t>
        </is>
      </c>
      <c r="Z42" s="47" t="inlineStr">
        <is>
          <t>우선순위</t>
        </is>
      </c>
      <c r="AA42" s="47" t="inlineStr">
        <is>
          <t>완료</t>
        </is>
      </c>
      <c r="AB42" s="48" t="inlineStr">
        <is>
          <t>비고</t>
        </is>
      </c>
      <c r="AC42" s="41" t="n"/>
      <c r="AD42" s="46" t="inlineStr">
        <is>
          <t>No.</t>
        </is>
      </c>
      <c r="AE42" s="47" t="inlineStr">
        <is>
          <t>구분</t>
        </is>
      </c>
      <c r="AF42" s="47" t="inlineStr">
        <is>
          <t>업무</t>
        </is>
      </c>
      <c r="AG42" s="47" t="inlineStr">
        <is>
          <t>우선순위</t>
        </is>
      </c>
      <c r="AH42" s="47" t="inlineStr">
        <is>
          <t>완료</t>
        </is>
      </c>
      <c r="AI42" s="48" t="inlineStr">
        <is>
          <t>비고</t>
        </is>
      </c>
      <c r="AJ42" s="41" t="n"/>
      <c r="AK42" s="46" t="inlineStr">
        <is>
          <t>No.</t>
        </is>
      </c>
      <c r="AL42" s="47" t="inlineStr">
        <is>
          <t>구분</t>
        </is>
      </c>
      <c r="AM42" s="47" t="inlineStr">
        <is>
          <t>업무</t>
        </is>
      </c>
      <c r="AN42" s="47" t="inlineStr">
        <is>
          <t>우선순위</t>
        </is>
      </c>
      <c r="AO42" s="47" t="inlineStr">
        <is>
          <t>완료</t>
        </is>
      </c>
      <c r="AP42" s="48" t="inlineStr">
        <is>
          <t>비고</t>
        </is>
      </c>
    </row>
    <row r="43" customFormat="1" s="1">
      <c r="A43" s="18" t="n"/>
      <c r="B43" s="32" t="n"/>
      <c r="C43" s="33" t="n"/>
      <c r="D43" s="84" t="n"/>
      <c r="E43" s="86" t="n"/>
      <c r="F43" s="34" t="n"/>
      <c r="G43" s="76" t="n"/>
      <c r="H43" s="71" t="n"/>
      <c r="I43" s="20" t="n"/>
      <c r="J43" s="35" t="n"/>
      <c r="K43" s="87" t="n"/>
      <c r="L43" s="50" t="n"/>
      <c r="M43" s="36" t="n"/>
      <c r="N43" s="79" t="n"/>
      <c r="O43" s="41" t="n"/>
      <c r="P43" s="20" t="n"/>
      <c r="Q43" s="35" t="n"/>
      <c r="R43" s="87" t="n"/>
      <c r="S43" s="50" t="n"/>
      <c r="T43" s="36" t="n"/>
      <c r="U43" s="79" t="n"/>
      <c r="V43" s="41" t="n"/>
      <c r="W43" s="20" t="n"/>
      <c r="X43" s="35" t="n"/>
      <c r="Y43" s="87" t="n"/>
      <c r="Z43" s="50" t="n"/>
      <c r="AA43" s="36" t="n"/>
      <c r="AB43" s="79" t="n"/>
      <c r="AC43" s="41" t="n"/>
      <c r="AD43" s="20" t="n"/>
      <c r="AE43" s="35" t="n"/>
      <c r="AF43" s="87" t="n"/>
      <c r="AG43" s="50" t="n"/>
      <c r="AH43" s="36" t="n"/>
      <c r="AI43" s="79" t="n"/>
      <c r="AJ43" s="41" t="n"/>
      <c r="AK43" s="20" t="n"/>
      <c r="AL43" s="35" t="n"/>
      <c r="AM43" s="87" t="n"/>
      <c r="AN43" s="50" t="n"/>
      <c r="AO43" s="36" t="n"/>
      <c r="AP43" s="79" t="n"/>
    </row>
    <row r="44" customFormat="1" s="1">
      <c r="A44" s="18" t="n"/>
      <c r="B44" s="32" t="n"/>
      <c r="C44" s="33" t="n"/>
      <c r="D44" s="84" t="n"/>
      <c r="E44" s="86" t="n"/>
      <c r="F44" s="34" t="n"/>
      <c r="G44" s="74" t="n"/>
      <c r="H44" s="39" t="n"/>
      <c r="I44" s="21" t="n"/>
      <c r="J44" s="23" t="n"/>
      <c r="K44" s="88" t="n"/>
      <c r="L44" s="51" t="n"/>
      <c r="M44" s="37" t="n"/>
      <c r="N44" s="80" t="n"/>
      <c r="O44" s="41" t="n"/>
      <c r="P44" s="21" t="n"/>
      <c r="Q44" s="23" t="n"/>
      <c r="R44" s="88" t="n"/>
      <c r="S44" s="51" t="n"/>
      <c r="T44" s="37" t="n"/>
      <c r="U44" s="80" t="n"/>
      <c r="V44" s="41" t="n"/>
      <c r="W44" s="21" t="n"/>
      <c r="X44" s="23" t="n"/>
      <c r="Y44" s="88" t="n"/>
      <c r="Z44" s="51" t="n"/>
      <c r="AA44" s="37" t="n"/>
      <c r="AB44" s="80" t="n"/>
      <c r="AC44" s="41" t="n"/>
      <c r="AD44" s="21" t="n"/>
      <c r="AE44" s="23" t="n"/>
      <c r="AF44" s="88" t="n"/>
      <c r="AG44" s="51" t="n"/>
      <c r="AH44" s="37" t="n"/>
      <c r="AI44" s="80" t="n"/>
      <c r="AJ44" s="41" t="n"/>
      <c r="AK44" s="21" t="n"/>
      <c r="AL44" s="23" t="n"/>
      <c r="AM44" s="88" t="n"/>
      <c r="AN44" s="51" t="n"/>
      <c r="AO44" s="37" t="n"/>
      <c r="AP44" s="80" t="n"/>
    </row>
    <row r="45" customFormat="1" s="1">
      <c r="A45" s="18" t="n"/>
      <c r="B45" s="32" t="n"/>
      <c r="C45" s="33" t="n"/>
      <c r="D45" s="84" t="n"/>
      <c r="E45" s="86" t="n"/>
      <c r="F45" s="34" t="n"/>
      <c r="G45" s="77" t="n"/>
      <c r="H45" s="39" t="n"/>
      <c r="I45" s="21" t="n"/>
      <c r="J45" s="22" t="n"/>
      <c r="K45" s="88" t="n"/>
      <c r="L45" s="52" t="n"/>
      <c r="M45" s="37" t="n"/>
      <c r="N45" s="80" t="n"/>
      <c r="O45" s="41" t="n"/>
      <c r="P45" s="21" t="n"/>
      <c r="Q45" s="22" t="n"/>
      <c r="R45" s="88" t="n"/>
      <c r="S45" s="52" t="n"/>
      <c r="T45" s="37" t="n"/>
      <c r="U45" s="80" t="n"/>
      <c r="V45" s="41" t="n"/>
      <c r="W45" s="21" t="n"/>
      <c r="X45" s="22" t="n"/>
      <c r="Y45" s="88" t="n"/>
      <c r="Z45" s="52" t="n"/>
      <c r="AA45" s="37" t="n"/>
      <c r="AB45" s="80" t="n"/>
      <c r="AC45" s="41" t="n"/>
      <c r="AD45" s="21" t="n"/>
      <c r="AE45" s="22" t="n"/>
      <c r="AF45" s="88" t="n"/>
      <c r="AG45" s="52" t="n"/>
      <c r="AH45" s="37" t="n"/>
      <c r="AI45" s="80" t="n"/>
      <c r="AJ45" s="41" t="n"/>
      <c r="AK45" s="21" t="n"/>
      <c r="AL45" s="22" t="n"/>
      <c r="AM45" s="88" t="n"/>
      <c r="AN45" s="52" t="n"/>
      <c r="AO45" s="37" t="n"/>
      <c r="AP45" s="80" t="n"/>
    </row>
    <row r="46" customFormat="1" s="1">
      <c r="A46" s="18" t="n"/>
      <c r="B46" s="32" t="n"/>
      <c r="C46" s="33" t="n"/>
      <c r="D46" s="84" t="n"/>
      <c r="E46" s="86" t="n"/>
      <c r="F46" s="34" t="n"/>
      <c r="G46" s="74" t="n"/>
      <c r="H46" s="39" t="n"/>
      <c r="I46" s="21" t="n"/>
      <c r="J46" s="22" t="n"/>
      <c r="K46" s="88" t="n"/>
      <c r="L46" s="52" t="n"/>
      <c r="M46" s="37" t="n"/>
      <c r="N46" s="80" t="n"/>
      <c r="O46" s="41" t="n"/>
      <c r="P46" s="21" t="n"/>
      <c r="Q46" s="22" t="n"/>
      <c r="R46" s="88" t="n"/>
      <c r="S46" s="52" t="n"/>
      <c r="T46" s="37" t="n"/>
      <c r="U46" s="80" t="n"/>
      <c r="V46" s="41" t="n"/>
      <c r="W46" s="21" t="n"/>
      <c r="X46" s="22" t="n"/>
      <c r="Y46" s="88" t="n"/>
      <c r="Z46" s="52" t="n"/>
      <c r="AA46" s="37" t="n"/>
      <c r="AB46" s="80" t="n"/>
      <c r="AC46" s="41" t="n"/>
      <c r="AD46" s="21" t="n"/>
      <c r="AE46" s="22" t="n"/>
      <c r="AF46" s="88" t="n"/>
      <c r="AG46" s="52" t="n"/>
      <c r="AH46" s="37" t="n"/>
      <c r="AI46" s="80" t="n"/>
      <c r="AJ46" s="41" t="n"/>
      <c r="AK46" s="21" t="n"/>
      <c r="AL46" s="22" t="n"/>
      <c r="AM46" s="88" t="n"/>
      <c r="AN46" s="52" t="n"/>
      <c r="AO46" s="37" t="n"/>
      <c r="AP46" s="80" t="n"/>
    </row>
    <row r="47" customFormat="1" s="1">
      <c r="A47" s="18" t="n"/>
      <c r="B47" s="32" t="n"/>
      <c r="C47" s="33" t="n"/>
      <c r="D47" s="84" t="n"/>
      <c r="E47" s="86" t="n"/>
      <c r="F47" s="34" t="n"/>
      <c r="G47" s="74" t="n"/>
      <c r="H47" s="39" t="n"/>
      <c r="I47" s="21" t="n"/>
      <c r="J47" s="23" t="n"/>
      <c r="K47" s="88" t="n"/>
      <c r="L47" s="51" t="n"/>
      <c r="M47" s="37" t="n"/>
      <c r="N47" s="80" t="n"/>
      <c r="O47" s="41" t="n"/>
      <c r="P47" s="21" t="n"/>
      <c r="Q47" s="23" t="n"/>
      <c r="R47" s="88" t="n"/>
      <c r="S47" s="51" t="n"/>
      <c r="T47" s="37" t="n"/>
      <c r="U47" s="80" t="n"/>
      <c r="V47" s="41" t="n"/>
      <c r="W47" s="21" t="n"/>
      <c r="X47" s="23" t="n"/>
      <c r="Y47" s="88" t="n"/>
      <c r="Z47" s="51" t="n"/>
      <c r="AA47" s="37" t="n"/>
      <c r="AB47" s="80" t="n"/>
      <c r="AC47" s="41" t="n"/>
      <c r="AD47" s="21" t="n"/>
      <c r="AE47" s="23" t="n"/>
      <c r="AF47" s="88" t="n"/>
      <c r="AG47" s="51" t="n"/>
      <c r="AH47" s="37" t="n"/>
      <c r="AI47" s="80" t="n"/>
      <c r="AJ47" s="41" t="n"/>
      <c r="AK47" s="21" t="n"/>
      <c r="AL47" s="23" t="n"/>
      <c r="AM47" s="88" t="n"/>
      <c r="AN47" s="51" t="n"/>
      <c r="AO47" s="37" t="n"/>
      <c r="AP47" s="80" t="n"/>
    </row>
    <row r="48" customFormat="1" s="1">
      <c r="A48" s="18" t="n"/>
      <c r="B48" s="32" t="n"/>
      <c r="C48" s="102" t="n"/>
      <c r="D48" s="85" t="n"/>
      <c r="E48" s="85" t="n"/>
      <c r="F48" s="83" t="n"/>
      <c r="G48" s="74" t="n"/>
      <c r="H48" s="39" t="n"/>
      <c r="I48" s="21" t="n"/>
      <c r="J48" s="22" t="n"/>
      <c r="K48" s="88" t="n"/>
      <c r="L48" s="52" t="n"/>
      <c r="M48" s="37" t="n"/>
      <c r="N48" s="80" t="n"/>
      <c r="O48" s="41" t="n"/>
      <c r="P48" s="21" t="n"/>
      <c r="Q48" s="22" t="n"/>
      <c r="R48" s="88" t="n"/>
      <c r="S48" s="52" t="n"/>
      <c r="T48" s="37" t="n"/>
      <c r="U48" s="80" t="n"/>
      <c r="V48" s="41" t="n"/>
      <c r="W48" s="21" t="n"/>
      <c r="X48" s="22" t="n"/>
      <c r="Y48" s="88" t="n"/>
      <c r="Z48" s="52" t="n"/>
      <c r="AA48" s="37" t="n"/>
      <c r="AB48" s="80" t="n"/>
      <c r="AC48" s="41" t="n"/>
      <c r="AD48" s="21" t="n"/>
      <c r="AE48" s="22" t="n"/>
      <c r="AF48" s="88" t="n"/>
      <c r="AG48" s="52" t="n"/>
      <c r="AH48" s="37" t="n"/>
      <c r="AI48" s="80" t="n"/>
      <c r="AJ48" s="41" t="n"/>
      <c r="AK48" s="21" t="n"/>
      <c r="AL48" s="22" t="n"/>
      <c r="AM48" s="88" t="n"/>
      <c r="AN48" s="52" t="n"/>
      <c r="AO48" s="37" t="n"/>
      <c r="AP48" s="80" t="n"/>
    </row>
    <row r="49" customFormat="1" s="1">
      <c r="A49" s="18" t="n"/>
      <c r="B49" s="32" t="n"/>
      <c r="C49" s="102" t="n"/>
      <c r="D49" s="85" t="n"/>
      <c r="E49" s="85" t="n"/>
      <c r="F49" s="78" t="n"/>
      <c r="G49" s="74" t="n"/>
      <c r="H49" s="39" t="n"/>
      <c r="I49" s="21" t="n"/>
      <c r="J49" s="22" t="n"/>
      <c r="K49" s="90" t="n"/>
      <c r="L49" s="52" t="n"/>
      <c r="M49" s="37" t="n"/>
      <c r="N49" s="80" t="n"/>
      <c r="O49" s="41" t="n"/>
      <c r="P49" s="21" t="n"/>
      <c r="Q49" s="22" t="n"/>
      <c r="R49" s="90" t="n"/>
      <c r="S49" s="52" t="n"/>
      <c r="T49" s="37" t="n"/>
      <c r="U49" s="80" t="n"/>
      <c r="V49" s="41" t="n"/>
      <c r="W49" s="21" t="n"/>
      <c r="X49" s="22" t="n"/>
      <c r="Y49" s="90" t="n"/>
      <c r="Z49" s="52" t="n"/>
      <c r="AA49" s="37" t="n"/>
      <c r="AB49" s="80" t="n"/>
      <c r="AC49" s="41" t="n"/>
      <c r="AD49" s="21" t="n"/>
      <c r="AE49" s="22" t="n"/>
      <c r="AF49" s="90" t="n"/>
      <c r="AG49" s="52" t="n"/>
      <c r="AH49" s="37" t="n"/>
      <c r="AI49" s="80" t="n"/>
      <c r="AJ49" s="41" t="n"/>
      <c r="AK49" s="21" t="n"/>
      <c r="AL49" s="22" t="n"/>
      <c r="AM49" s="90" t="n"/>
      <c r="AN49" s="52" t="n"/>
      <c r="AO49" s="37" t="n"/>
      <c r="AP49" s="80" t="n"/>
    </row>
    <row r="50" customFormat="1" s="1">
      <c r="A50" s="18" t="n"/>
      <c r="B50" s="32" t="n"/>
      <c r="C50" s="102" t="n"/>
      <c r="D50" s="85" t="n"/>
      <c r="E50" s="85" t="n"/>
      <c r="F50" s="78" t="n"/>
      <c r="G50" s="74" t="n"/>
      <c r="H50" s="39" t="n"/>
      <c r="I50" s="21" t="n"/>
      <c r="J50" s="22" t="n"/>
      <c r="K50" s="90" t="n"/>
      <c r="L50" s="52" t="n"/>
      <c r="M50" s="37" t="n"/>
      <c r="N50" s="80" t="n"/>
      <c r="O50" s="41" t="n"/>
      <c r="P50" s="21" t="n"/>
      <c r="Q50" s="22" t="n"/>
      <c r="R50" s="90" t="n"/>
      <c r="S50" s="52" t="n"/>
      <c r="T50" s="37" t="n"/>
      <c r="U50" s="80" t="n"/>
      <c r="V50" s="41" t="n"/>
      <c r="W50" s="21" t="n"/>
      <c r="X50" s="22" t="n"/>
      <c r="Y50" s="90" t="n"/>
      <c r="Z50" s="52" t="n"/>
      <c r="AA50" s="37" t="n"/>
      <c r="AB50" s="80" t="n"/>
      <c r="AC50" s="41" t="n"/>
      <c r="AD50" s="21" t="n"/>
      <c r="AE50" s="22" t="n"/>
      <c r="AF50" s="90" t="n"/>
      <c r="AG50" s="52" t="n"/>
      <c r="AH50" s="37" t="n"/>
      <c r="AI50" s="80" t="n"/>
      <c r="AJ50" s="41" t="n"/>
      <c r="AK50" s="21" t="n"/>
      <c r="AL50" s="22" t="n"/>
      <c r="AM50" s="90" t="n"/>
      <c r="AN50" s="52" t="n"/>
      <c r="AO50" s="37" t="n"/>
      <c r="AP50" s="80" t="n"/>
    </row>
    <row r="51" customFormat="1" s="1">
      <c r="A51" s="18" t="n"/>
      <c r="B51" s="32" t="n"/>
      <c r="C51" s="102" t="n"/>
      <c r="D51" s="85" t="n"/>
      <c r="E51" s="85" t="n"/>
      <c r="F51" s="78" t="n"/>
      <c r="G51" s="74" t="n"/>
      <c r="H51" s="39" t="n"/>
      <c r="I51" s="53" t="n"/>
      <c r="J51" s="54" t="n"/>
      <c r="K51" s="90" t="n"/>
      <c r="L51" s="55" t="n"/>
      <c r="M51" s="37" t="n"/>
      <c r="N51" s="81" t="n"/>
      <c r="O51" s="41" t="n"/>
      <c r="P51" s="53" t="n"/>
      <c r="Q51" s="54" t="n"/>
      <c r="R51" s="90" t="n"/>
      <c r="S51" s="55" t="n"/>
      <c r="T51" s="37" t="n"/>
      <c r="U51" s="81" t="n"/>
      <c r="V51" s="41" t="n"/>
      <c r="W51" s="53" t="n"/>
      <c r="X51" s="54" t="n"/>
      <c r="Y51" s="90" t="n"/>
      <c r="Z51" s="55" t="n"/>
      <c r="AA51" s="37" t="n"/>
      <c r="AB51" s="81" t="n"/>
      <c r="AC51" s="41" t="n"/>
      <c r="AD51" s="53" t="n"/>
      <c r="AE51" s="54" t="n"/>
      <c r="AF51" s="90" t="n"/>
      <c r="AG51" s="55" t="n"/>
      <c r="AH51" s="37" t="n"/>
      <c r="AI51" s="81" t="n"/>
      <c r="AJ51" s="41" t="n"/>
      <c r="AK51" s="53" t="n"/>
      <c r="AL51" s="54" t="n"/>
      <c r="AM51" s="90" t="n"/>
      <c r="AN51" s="55" t="n"/>
      <c r="AO51" s="37" t="n"/>
      <c r="AP51" s="81" t="n"/>
    </row>
    <row r="52" customFormat="1" s="1">
      <c r="A52" s="18" t="n"/>
      <c r="B52" s="32" t="n"/>
      <c r="C52" s="102" t="n"/>
      <c r="D52" s="85" t="n"/>
      <c r="E52" s="85" t="n"/>
      <c r="F52" s="78" t="n"/>
      <c r="G52" s="74" t="n"/>
      <c r="H52" s="39" t="n"/>
      <c r="I52" s="53" t="n"/>
      <c r="J52" s="56" t="n"/>
      <c r="K52" s="90" t="n"/>
      <c r="L52" s="57" t="n"/>
      <c r="M52" s="37" t="n"/>
      <c r="N52" s="81" t="n"/>
      <c r="O52" s="41" t="n"/>
      <c r="P52" s="53" t="n"/>
      <c r="Q52" s="56" t="n"/>
      <c r="R52" s="90" t="n"/>
      <c r="S52" s="57" t="n"/>
      <c r="T52" s="37" t="n"/>
      <c r="U52" s="81" t="n"/>
      <c r="V52" s="41" t="n"/>
      <c r="W52" s="53" t="n"/>
      <c r="X52" s="56" t="n"/>
      <c r="Y52" s="90" t="n"/>
      <c r="Z52" s="57" t="n"/>
      <c r="AA52" s="37" t="n"/>
      <c r="AB52" s="81" t="n"/>
      <c r="AC52" s="41" t="n"/>
      <c r="AD52" s="53" t="n"/>
      <c r="AE52" s="56" t="n"/>
      <c r="AF52" s="90" t="n"/>
      <c r="AG52" s="57" t="n"/>
      <c r="AH52" s="37" t="n"/>
      <c r="AI52" s="81" t="n"/>
      <c r="AJ52" s="41" t="n"/>
      <c r="AK52" s="53" t="n"/>
      <c r="AL52" s="56" t="n"/>
      <c r="AM52" s="90" t="n"/>
      <c r="AN52" s="57" t="n"/>
      <c r="AO52" s="37" t="n"/>
      <c r="AP52" s="81" t="n"/>
    </row>
    <row r="53" customFormat="1" s="1">
      <c r="A53" s="18" t="n"/>
      <c r="B53" s="32" t="n"/>
      <c r="C53" s="102" t="n"/>
      <c r="D53" s="85" t="n"/>
      <c r="E53" s="85" t="n"/>
      <c r="F53" s="78" t="n"/>
      <c r="G53" s="74" t="n"/>
      <c r="H53" s="39" t="n"/>
      <c r="I53" s="53" t="n"/>
      <c r="J53" s="56" t="n"/>
      <c r="K53" s="90" t="n"/>
      <c r="L53" s="57" t="n"/>
      <c r="M53" s="37" t="n"/>
      <c r="N53" s="81" t="n"/>
      <c r="O53" s="41" t="n"/>
      <c r="P53" s="53" t="n"/>
      <c r="Q53" s="56" t="n"/>
      <c r="R53" s="90" t="n"/>
      <c r="S53" s="57" t="n"/>
      <c r="T53" s="37" t="n"/>
      <c r="U53" s="81" t="n"/>
      <c r="V53" s="41" t="n"/>
      <c r="W53" s="53" t="n"/>
      <c r="X53" s="56" t="n"/>
      <c r="Y53" s="90" t="n"/>
      <c r="Z53" s="57" t="n"/>
      <c r="AA53" s="37" t="n"/>
      <c r="AB53" s="81" t="n"/>
      <c r="AC53" s="41" t="n"/>
      <c r="AD53" s="53" t="n"/>
      <c r="AE53" s="56" t="n"/>
      <c r="AF53" s="90" t="n"/>
      <c r="AG53" s="57" t="n"/>
      <c r="AH53" s="37" t="n"/>
      <c r="AI53" s="81" t="n"/>
      <c r="AJ53" s="41" t="n"/>
      <c r="AK53" s="53" t="n"/>
      <c r="AL53" s="56" t="n"/>
      <c r="AM53" s="90" t="n"/>
      <c r="AN53" s="57" t="n"/>
      <c r="AO53" s="37" t="n"/>
      <c r="AP53" s="81" t="n"/>
    </row>
    <row r="54" customFormat="1" s="1">
      <c r="A54" s="18" t="n"/>
      <c r="B54" s="32" t="n"/>
      <c r="C54" s="102" t="n"/>
      <c r="D54" s="85" t="n"/>
      <c r="E54" s="85" t="n"/>
      <c r="F54" s="78" t="n"/>
      <c r="G54" s="74" t="n"/>
      <c r="H54" s="39" t="n"/>
      <c r="I54" s="53" t="n"/>
      <c r="J54" s="56" t="n"/>
      <c r="K54" s="90" t="n"/>
      <c r="L54" s="57" t="n"/>
      <c r="M54" s="37" t="n"/>
      <c r="N54" s="81" t="n"/>
      <c r="O54" s="41" t="n"/>
      <c r="P54" s="53" t="n"/>
      <c r="Q54" s="56" t="n"/>
      <c r="R54" s="90" t="n"/>
      <c r="S54" s="57" t="n"/>
      <c r="T54" s="37" t="n"/>
      <c r="U54" s="81" t="n"/>
      <c r="V54" s="41" t="n"/>
      <c r="W54" s="53" t="n"/>
      <c r="X54" s="56" t="n"/>
      <c r="Y54" s="90" t="n"/>
      <c r="Z54" s="57" t="n"/>
      <c r="AA54" s="37" t="n"/>
      <c r="AB54" s="81" t="n"/>
      <c r="AC54" s="41" t="n"/>
      <c r="AD54" s="53" t="n"/>
      <c r="AE54" s="56" t="n"/>
      <c r="AF54" s="90" t="n"/>
      <c r="AG54" s="57" t="n"/>
      <c r="AH54" s="37" t="n"/>
      <c r="AI54" s="81" t="n"/>
      <c r="AJ54" s="41" t="n"/>
      <c r="AK54" s="53" t="n"/>
      <c r="AL54" s="56" t="n"/>
      <c r="AM54" s="90" t="n"/>
      <c r="AN54" s="57" t="n"/>
      <c r="AO54" s="37" t="n"/>
      <c r="AP54" s="81" t="n"/>
    </row>
    <row r="55" customFormat="1" s="1">
      <c r="A55" s="18" t="n"/>
      <c r="B55" s="32" t="n"/>
      <c r="C55" s="102" t="n"/>
      <c r="D55" s="85" t="n"/>
      <c r="E55" s="85" t="n"/>
      <c r="F55" s="78" t="n"/>
      <c r="G55" s="74" t="n"/>
      <c r="H55" s="39" t="n"/>
      <c r="I55" s="53" t="n"/>
      <c r="J55" s="56" t="n"/>
      <c r="K55" s="90" t="n"/>
      <c r="L55" s="57" t="n"/>
      <c r="M55" s="37" t="n"/>
      <c r="N55" s="81" t="n"/>
      <c r="O55" s="41" t="n"/>
      <c r="P55" s="53" t="n"/>
      <c r="Q55" s="56" t="n"/>
      <c r="R55" s="90" t="n"/>
      <c r="S55" s="57" t="n"/>
      <c r="T55" s="37" t="n"/>
      <c r="U55" s="81" t="n"/>
      <c r="V55" s="41" t="n"/>
      <c r="W55" s="53" t="n"/>
      <c r="X55" s="56" t="n"/>
      <c r="Y55" s="90" t="n"/>
      <c r="Z55" s="57" t="n"/>
      <c r="AA55" s="37" t="n"/>
      <c r="AB55" s="81" t="n"/>
      <c r="AC55" s="41" t="n"/>
      <c r="AD55" s="53" t="n"/>
      <c r="AE55" s="56" t="n"/>
      <c r="AF55" s="90" t="n"/>
      <c r="AG55" s="57" t="n"/>
      <c r="AH55" s="37" t="n"/>
      <c r="AI55" s="81" t="n"/>
      <c r="AJ55" s="41" t="n"/>
      <c r="AK55" s="53" t="n"/>
      <c r="AL55" s="56" t="n"/>
      <c r="AM55" s="90" t="n"/>
      <c r="AN55" s="57" t="n"/>
      <c r="AO55" s="37" t="n"/>
      <c r="AP55" s="81" t="n"/>
    </row>
    <row r="56" customFormat="1" s="1">
      <c r="A56" s="18" t="n"/>
      <c r="B56" s="32" t="n"/>
      <c r="C56" s="102" t="n"/>
      <c r="D56" s="85" t="n"/>
      <c r="E56" s="85" t="n"/>
      <c r="F56" s="78" t="n"/>
      <c r="G56" s="74" t="n"/>
      <c r="H56" s="39" t="n"/>
      <c r="I56" s="53" t="n"/>
      <c r="J56" s="56" t="n"/>
      <c r="K56" s="90" t="n"/>
      <c r="L56" s="57" t="n"/>
      <c r="M56" s="37" t="n"/>
      <c r="N56" s="81" t="n"/>
      <c r="O56" s="41" t="n"/>
      <c r="P56" s="53" t="n"/>
      <c r="Q56" s="56" t="n"/>
      <c r="R56" s="90" t="n"/>
      <c r="S56" s="57" t="n"/>
      <c r="T56" s="37" t="n"/>
      <c r="U56" s="81" t="n"/>
      <c r="V56" s="41" t="n"/>
      <c r="W56" s="53" t="n"/>
      <c r="X56" s="56" t="n"/>
      <c r="Y56" s="90" t="n"/>
      <c r="Z56" s="57" t="n"/>
      <c r="AA56" s="37" t="n"/>
      <c r="AB56" s="81" t="n"/>
      <c r="AC56" s="41" t="n"/>
      <c r="AD56" s="53" t="n"/>
      <c r="AE56" s="56" t="n"/>
      <c r="AF56" s="90" t="n"/>
      <c r="AG56" s="57" t="n"/>
      <c r="AH56" s="37" t="n"/>
      <c r="AI56" s="81" t="n"/>
      <c r="AJ56" s="41" t="n"/>
      <c r="AK56" s="53" t="n"/>
      <c r="AL56" s="56" t="n"/>
      <c r="AM56" s="90" t="n"/>
      <c r="AN56" s="57" t="n"/>
      <c r="AO56" s="37" t="n"/>
      <c r="AP56" s="81" t="n"/>
    </row>
    <row r="57" customFormat="1" s="1">
      <c r="A57" s="18" t="n"/>
      <c r="B57" s="32" t="n"/>
      <c r="C57" s="102" t="n"/>
      <c r="D57" s="85" t="n"/>
      <c r="E57" s="85" t="n"/>
      <c r="F57" s="78" t="n"/>
      <c r="G57" s="74" t="n"/>
      <c r="H57" s="39" t="n"/>
      <c r="I57" s="53" t="n"/>
      <c r="J57" s="56" t="n"/>
      <c r="K57" s="90" t="n"/>
      <c r="L57" s="57" t="n"/>
      <c r="M57" s="37" t="n"/>
      <c r="N57" s="81" t="n"/>
      <c r="O57" s="41" t="n"/>
      <c r="P57" s="53" t="n"/>
      <c r="Q57" s="56" t="n"/>
      <c r="R57" s="90" t="n"/>
      <c r="S57" s="57" t="n"/>
      <c r="T57" s="37" t="n"/>
      <c r="U57" s="81" t="n"/>
      <c r="V57" s="41" t="n"/>
      <c r="W57" s="53" t="n"/>
      <c r="X57" s="56" t="n"/>
      <c r="Y57" s="90" t="n"/>
      <c r="Z57" s="57" t="n"/>
      <c r="AA57" s="37" t="n"/>
      <c r="AB57" s="81" t="n"/>
      <c r="AC57" s="41" t="n"/>
      <c r="AD57" s="53" t="n"/>
      <c r="AE57" s="56" t="n"/>
      <c r="AF57" s="90" t="n"/>
      <c r="AG57" s="57" t="n"/>
      <c r="AH57" s="37" t="n"/>
      <c r="AI57" s="81" t="n"/>
      <c r="AJ57" s="41" t="n"/>
      <c r="AK57" s="53" t="n"/>
      <c r="AL57" s="56" t="n"/>
      <c r="AM57" s="90" t="n"/>
      <c r="AN57" s="57" t="n"/>
      <c r="AO57" s="37" t="n"/>
      <c r="AP57" s="81" t="n"/>
    </row>
    <row r="58" customFormat="1" s="1">
      <c r="A58" s="18" t="n"/>
      <c r="B58" s="32" t="n"/>
      <c r="C58" s="102" t="n"/>
      <c r="D58" s="85" t="n"/>
      <c r="E58" s="85" t="n"/>
      <c r="F58" s="78" t="n"/>
      <c r="G58" s="74" t="n"/>
      <c r="H58" s="39" t="n"/>
      <c r="I58" s="53" t="n"/>
      <c r="J58" s="56" t="n"/>
      <c r="K58" s="90" t="n"/>
      <c r="L58" s="57" t="n"/>
      <c r="M58" s="37" t="n"/>
      <c r="N58" s="81" t="n"/>
      <c r="O58" s="41" t="n"/>
      <c r="P58" s="53" t="n"/>
      <c r="Q58" s="56" t="n"/>
      <c r="R58" s="90" t="n"/>
      <c r="S58" s="57" t="n"/>
      <c r="T58" s="37" t="n"/>
      <c r="U58" s="81" t="n"/>
      <c r="V58" s="41" t="n"/>
      <c r="W58" s="53" t="n"/>
      <c r="X58" s="56" t="n"/>
      <c r="Y58" s="90" t="n"/>
      <c r="Z58" s="57" t="n"/>
      <c r="AA58" s="37" t="n"/>
      <c r="AB58" s="81" t="n"/>
      <c r="AC58" s="41" t="n"/>
      <c r="AD58" s="53" t="n"/>
      <c r="AE58" s="56" t="n"/>
      <c r="AF58" s="90" t="n"/>
      <c r="AG58" s="57" t="n"/>
      <c r="AH58" s="37" t="n"/>
      <c r="AI58" s="81" t="n"/>
      <c r="AJ58" s="41" t="n"/>
      <c r="AK58" s="53" t="n"/>
      <c r="AL58" s="56" t="n"/>
      <c r="AM58" s="90" t="n"/>
      <c r="AN58" s="57" t="n"/>
      <c r="AO58" s="37" t="n"/>
      <c r="AP58" s="81" t="n"/>
    </row>
    <row r="59" customFormat="1" s="1">
      <c r="A59" s="18" t="n"/>
      <c r="B59" s="32" t="n"/>
      <c r="C59" s="102" t="n"/>
      <c r="D59" s="85" t="n"/>
      <c r="E59" s="85" t="n"/>
      <c r="F59" s="78" t="n"/>
      <c r="G59" s="74" t="n"/>
      <c r="H59" s="39" t="n"/>
      <c r="I59" s="53" t="n"/>
      <c r="J59" s="56" t="n"/>
      <c r="K59" s="90" t="n"/>
      <c r="L59" s="57" t="n"/>
      <c r="M59" s="37" t="n"/>
      <c r="N59" s="81" t="n"/>
      <c r="O59" s="41" t="n"/>
      <c r="P59" s="53" t="n"/>
      <c r="Q59" s="56" t="n"/>
      <c r="R59" s="90" t="n"/>
      <c r="S59" s="57" t="n"/>
      <c r="T59" s="37" t="n"/>
      <c r="U59" s="81" t="n"/>
      <c r="V59" s="41" t="n"/>
      <c r="W59" s="53" t="n"/>
      <c r="X59" s="56" t="n"/>
      <c r="Y59" s="90" t="n"/>
      <c r="Z59" s="57" t="n"/>
      <c r="AA59" s="37" t="n"/>
      <c r="AB59" s="81" t="n"/>
      <c r="AC59" s="41" t="n"/>
      <c r="AD59" s="53" t="n"/>
      <c r="AE59" s="56" t="n"/>
      <c r="AF59" s="90" t="n"/>
      <c r="AG59" s="57" t="n"/>
      <c r="AH59" s="37" t="n"/>
      <c r="AI59" s="81" t="n"/>
      <c r="AJ59" s="41" t="n"/>
      <c r="AK59" s="53" t="n"/>
      <c r="AL59" s="56" t="n"/>
      <c r="AM59" s="90" t="n"/>
      <c r="AN59" s="57" t="n"/>
      <c r="AO59" s="37" t="n"/>
      <c r="AP59" s="81" t="n"/>
    </row>
    <row r="60" customFormat="1" s="1">
      <c r="A60" s="18" t="n"/>
      <c r="B60" s="32" t="n"/>
      <c r="C60" s="102" t="n"/>
      <c r="D60" s="85" t="n"/>
      <c r="E60" s="85" t="n"/>
      <c r="F60" s="78" t="n"/>
      <c r="G60" s="74" t="n"/>
      <c r="H60" s="39" t="n"/>
      <c r="I60" s="53" t="n"/>
      <c r="J60" s="56" t="n"/>
      <c r="K60" s="90" t="n"/>
      <c r="L60" s="57" t="n"/>
      <c r="M60" s="37" t="n"/>
      <c r="N60" s="81" t="n"/>
      <c r="O60" s="41" t="n"/>
      <c r="P60" s="53" t="n"/>
      <c r="Q60" s="56" t="n"/>
      <c r="R60" s="90" t="n"/>
      <c r="S60" s="57" t="n"/>
      <c r="T60" s="37" t="n"/>
      <c r="U60" s="81" t="n"/>
      <c r="V60" s="41" t="n"/>
      <c r="W60" s="53" t="n"/>
      <c r="X60" s="56" t="n"/>
      <c r="Y60" s="90" t="n"/>
      <c r="Z60" s="57" t="n"/>
      <c r="AA60" s="37" t="n"/>
      <c r="AB60" s="81" t="n"/>
      <c r="AC60" s="41" t="n"/>
      <c r="AD60" s="53" t="n"/>
      <c r="AE60" s="56" t="n"/>
      <c r="AF60" s="90" t="n"/>
      <c r="AG60" s="57" t="n"/>
      <c r="AH60" s="37" t="n"/>
      <c r="AI60" s="81" t="n"/>
      <c r="AJ60" s="41" t="n"/>
      <c r="AK60" s="53" t="n"/>
      <c r="AL60" s="56" t="n"/>
      <c r="AM60" s="90" t="n"/>
      <c r="AN60" s="57" t="n"/>
      <c r="AO60" s="37" t="n"/>
      <c r="AP60" s="81" t="n"/>
    </row>
    <row r="61" customFormat="1" s="1">
      <c r="A61" s="18" t="n"/>
      <c r="B61" s="32" t="n"/>
      <c r="C61" s="102" t="n"/>
      <c r="D61" s="85" t="n"/>
      <c r="E61" s="85" t="n"/>
      <c r="F61" s="78" t="n"/>
      <c r="G61" s="74" t="n"/>
      <c r="H61" s="39" t="n"/>
      <c r="I61" s="53" t="n"/>
      <c r="J61" s="56" t="n"/>
      <c r="K61" s="90" t="n"/>
      <c r="L61" s="57" t="n"/>
      <c r="M61" s="37" t="n"/>
      <c r="N61" s="81" t="n"/>
      <c r="O61" s="41" t="n"/>
      <c r="P61" s="53" t="n"/>
      <c r="Q61" s="56" t="n"/>
      <c r="R61" s="90" t="n"/>
      <c r="S61" s="57" t="n"/>
      <c r="T61" s="37" t="n"/>
      <c r="U61" s="81" t="n"/>
      <c r="V61" s="41" t="n"/>
      <c r="W61" s="53" t="n"/>
      <c r="X61" s="56" t="n"/>
      <c r="Y61" s="90" t="n"/>
      <c r="Z61" s="57" t="n"/>
      <c r="AA61" s="37" t="n"/>
      <c r="AB61" s="81" t="n"/>
      <c r="AC61" s="41" t="n"/>
      <c r="AD61" s="53" t="n"/>
      <c r="AE61" s="56" t="n"/>
      <c r="AF61" s="90" t="n"/>
      <c r="AG61" s="57" t="n"/>
      <c r="AH61" s="37" t="n"/>
      <c r="AI61" s="81" t="n"/>
      <c r="AJ61" s="41" t="n"/>
      <c r="AK61" s="53" t="n"/>
      <c r="AL61" s="56" t="n"/>
      <c r="AM61" s="90" t="n"/>
      <c r="AN61" s="57" t="n"/>
      <c r="AO61" s="37" t="n"/>
      <c r="AP61" s="81" t="n"/>
    </row>
    <row r="62" customFormat="1" s="1">
      <c r="A62" s="18" t="n"/>
      <c r="B62" s="32" t="n"/>
      <c r="C62" s="102" t="n"/>
      <c r="D62" s="85" t="n"/>
      <c r="E62" s="85" t="n"/>
      <c r="F62" s="78" t="n"/>
      <c r="G62" s="75" t="n"/>
      <c r="H62" s="39" t="n"/>
      <c r="I62" s="59" t="n"/>
      <c r="J62" s="60" t="n"/>
      <c r="K62" s="91" t="n"/>
      <c r="L62" s="61" t="n"/>
      <c r="M62" s="58" t="n"/>
      <c r="N62" s="82" t="n"/>
      <c r="O62" s="41" t="n"/>
      <c r="P62" s="59" t="n"/>
      <c r="Q62" s="60" t="n"/>
      <c r="R62" s="91" t="n"/>
      <c r="S62" s="61" t="n"/>
      <c r="T62" s="58" t="n"/>
      <c r="U62" s="82" t="n"/>
      <c r="V62" s="41" t="n"/>
      <c r="W62" s="59" t="n"/>
      <c r="X62" s="60" t="n"/>
      <c r="Y62" s="91" t="n"/>
      <c r="Z62" s="61" t="n"/>
      <c r="AA62" s="58" t="n"/>
      <c r="AB62" s="82" t="n"/>
      <c r="AC62" s="41" t="n"/>
      <c r="AD62" s="59" t="n"/>
      <c r="AE62" s="60" t="n"/>
      <c r="AF62" s="91" t="n"/>
      <c r="AG62" s="61" t="n"/>
      <c r="AH62" s="58" t="n"/>
      <c r="AI62" s="82" t="n"/>
      <c r="AJ62" s="41" t="n"/>
      <c r="AK62" s="59" t="n"/>
      <c r="AL62" s="60" t="n"/>
      <c r="AM62" s="91" t="n"/>
      <c r="AN62" s="61" t="n"/>
      <c r="AO62" s="58" t="n"/>
      <c r="AP62" s="82" t="n"/>
    </row>
    <row r="63" ht="16.5" customFormat="1" customHeight="1" s="1">
      <c r="A63" s="18" t="n"/>
      <c r="B63" s="244" t="inlineStr">
        <is>
          <t>진행 필요한 후속 업무</t>
        </is>
      </c>
      <c r="C63" s="203" t="n"/>
      <c r="D63" s="203" t="n"/>
      <c r="E63" s="203" t="n"/>
      <c r="F63" s="203" t="n"/>
      <c r="G63" s="240" t="n"/>
      <c r="H63" s="39" t="n"/>
      <c r="I63" s="246" t="inlineStr">
        <is>
          <t>메모</t>
        </is>
      </c>
      <c r="J63" s="203" t="n"/>
      <c r="K63" s="203" t="n"/>
      <c r="L63" s="203" t="n"/>
      <c r="M63" s="203" t="n"/>
      <c r="N63" s="243" t="n"/>
      <c r="O63" s="41" t="n"/>
      <c r="P63" s="246" t="inlineStr">
        <is>
          <t>메모</t>
        </is>
      </c>
      <c r="Q63" s="203" t="n"/>
      <c r="R63" s="203" t="n"/>
      <c r="S63" s="203" t="n"/>
      <c r="T63" s="203" t="n"/>
      <c r="U63" s="243" t="n"/>
      <c r="V63" s="41" t="n"/>
      <c r="W63" s="246" t="inlineStr">
        <is>
          <t>메모</t>
        </is>
      </c>
      <c r="X63" s="203" t="n"/>
      <c r="Y63" s="203" t="n"/>
      <c r="Z63" s="203" t="n"/>
      <c r="AA63" s="203" t="n"/>
      <c r="AB63" s="243" t="n"/>
      <c r="AC63" s="41" t="n"/>
      <c r="AD63" s="246" t="inlineStr">
        <is>
          <t>메모</t>
        </is>
      </c>
      <c r="AE63" s="203" t="n"/>
      <c r="AF63" s="203" t="n"/>
      <c r="AG63" s="203" t="n"/>
      <c r="AH63" s="203" t="n"/>
      <c r="AI63" s="243" t="n"/>
      <c r="AJ63" s="41" t="n"/>
      <c r="AK63" s="246" t="inlineStr">
        <is>
          <t>메모</t>
        </is>
      </c>
      <c r="AL63" s="203" t="n"/>
      <c r="AM63" s="203" t="n"/>
      <c r="AN63" s="203" t="n"/>
      <c r="AO63" s="203" t="n"/>
      <c r="AP63" s="243" t="n"/>
    </row>
    <row r="64" ht="50" customFormat="1" customHeight="1" s="96">
      <c r="A64" s="93" t="n"/>
      <c r="B64" s="247" t="n"/>
      <c r="C64" s="203" t="n"/>
      <c r="D64" s="203" t="n"/>
      <c r="E64" s="203" t="n"/>
      <c r="F64" s="203" t="n"/>
      <c r="G64" s="240" t="n"/>
      <c r="H64" s="94" t="n"/>
      <c r="I64" s="248" t="n"/>
      <c r="J64" s="203" t="n"/>
      <c r="K64" s="203" t="n"/>
      <c r="L64" s="203" t="n"/>
      <c r="M64" s="203" t="n"/>
      <c r="N64" s="243" t="n"/>
      <c r="O64" s="95" t="n"/>
      <c r="P64" s="248" t="n"/>
      <c r="Q64" s="203" t="n"/>
      <c r="R64" s="203" t="n"/>
      <c r="S64" s="203" t="n"/>
      <c r="T64" s="203" t="n"/>
      <c r="U64" s="243" t="n"/>
      <c r="V64" s="95" t="n"/>
      <c r="W64" s="248" t="n"/>
      <c r="X64" s="203" t="n"/>
      <c r="Y64" s="203" t="n"/>
      <c r="Z64" s="203" t="n"/>
      <c r="AA64" s="203" t="n"/>
      <c r="AB64" s="243" t="n"/>
      <c r="AC64" s="95" t="n"/>
      <c r="AD64" s="248" t="n"/>
      <c r="AE64" s="203" t="n"/>
      <c r="AF64" s="203" t="n"/>
      <c r="AG64" s="203" t="n"/>
      <c r="AH64" s="203" t="n"/>
      <c r="AI64" s="243" t="n"/>
      <c r="AJ64" s="95" t="n"/>
      <c r="AK64" s="248" t="n"/>
      <c r="AL64" s="203" t="n"/>
      <c r="AM64" s="203" t="n"/>
      <c r="AN64" s="203" t="n"/>
      <c r="AO64" s="203" t="n"/>
      <c r="AP64" s="243" t="n"/>
    </row>
    <row r="65" ht="16.5" customFormat="1" customHeight="1" s="1">
      <c r="A65" s="18" t="n"/>
      <c r="B65" s="244" t="inlineStr">
        <is>
          <t>회고 (잘한 점 / 보완할 점 / 배운 점 등)</t>
        </is>
      </c>
      <c r="C65" s="203" t="n"/>
      <c r="D65" s="203" t="n"/>
      <c r="E65" s="203" t="n"/>
      <c r="F65" s="203" t="n"/>
      <c r="G65" s="240" t="n"/>
      <c r="H65" s="39" t="n"/>
      <c r="I65" s="245" t="inlineStr">
        <is>
          <t>회고 (잘한 점 / 보완할 점 / 배운 점 등)</t>
        </is>
      </c>
      <c r="J65" s="203" t="n"/>
      <c r="K65" s="203" t="n"/>
      <c r="L65" s="203" t="n"/>
      <c r="M65" s="203" t="n"/>
      <c r="N65" s="243" t="n"/>
      <c r="O65" s="41" t="n"/>
      <c r="P65" s="245" t="inlineStr">
        <is>
          <t>회고 (잘한 점 / 보완할 점 / 배운 점 등)</t>
        </is>
      </c>
      <c r="Q65" s="203" t="n"/>
      <c r="R65" s="203" t="n"/>
      <c r="S65" s="203" t="n"/>
      <c r="T65" s="203" t="n"/>
      <c r="U65" s="243" t="n"/>
      <c r="V65" s="41" t="n"/>
      <c r="W65" s="245" t="inlineStr">
        <is>
          <t>회고 (잘한 점 / 보완할 점 / 배운 점 등)</t>
        </is>
      </c>
      <c r="X65" s="203" t="n"/>
      <c r="Y65" s="203" t="n"/>
      <c r="Z65" s="203" t="n"/>
      <c r="AA65" s="203" t="n"/>
      <c r="AB65" s="243" t="n"/>
      <c r="AC65" s="41" t="n"/>
      <c r="AD65" s="245" t="inlineStr">
        <is>
          <t>회고 (잘한 점 / 보완할 점 / 배운 점 등)</t>
        </is>
      </c>
      <c r="AE65" s="203" t="n"/>
      <c r="AF65" s="203" t="n"/>
      <c r="AG65" s="203" t="n"/>
      <c r="AH65" s="203" t="n"/>
      <c r="AI65" s="243" t="n"/>
      <c r="AJ65" s="41" t="n"/>
      <c r="AK65" s="245" t="inlineStr">
        <is>
          <t>회고 (잘한 점 / 보완할 점 / 배운 점 등)</t>
        </is>
      </c>
      <c r="AL65" s="203" t="n"/>
      <c r="AM65" s="203" t="n"/>
      <c r="AN65" s="203" t="n"/>
      <c r="AO65" s="203" t="n"/>
      <c r="AP65" s="243" t="n"/>
    </row>
    <row r="66" ht="50" customFormat="1" customHeight="1" s="96">
      <c r="A66" s="93" t="n"/>
      <c r="B66" s="254" t="n"/>
      <c r="C66" s="203" t="n"/>
      <c r="D66" s="203" t="n"/>
      <c r="E66" s="203" t="n"/>
      <c r="F66" s="203" t="n"/>
      <c r="G66" s="240" t="n"/>
      <c r="H66" s="39" t="n"/>
      <c r="I66" s="248" t="n"/>
      <c r="J66" s="203" t="n"/>
      <c r="K66" s="203" t="n"/>
      <c r="L66" s="203" t="n"/>
      <c r="M66" s="203" t="n"/>
      <c r="N66" s="243" t="n"/>
      <c r="O66" s="41" t="n"/>
      <c r="P66" s="248" t="n"/>
      <c r="Q66" s="203" t="n"/>
      <c r="R66" s="203" t="n"/>
      <c r="S66" s="203" t="n"/>
      <c r="T66" s="203" t="n"/>
      <c r="U66" s="243" t="n"/>
      <c r="V66" s="41" t="n"/>
      <c r="W66" s="248" t="n"/>
      <c r="X66" s="203" t="n"/>
      <c r="Y66" s="203" t="n"/>
      <c r="Z66" s="203" t="n"/>
      <c r="AA66" s="203" t="n"/>
      <c r="AB66" s="243" t="n"/>
      <c r="AC66" s="41" t="n"/>
      <c r="AD66" s="248" t="n"/>
      <c r="AE66" s="203" t="n"/>
      <c r="AF66" s="203" t="n"/>
      <c r="AG66" s="203" t="n"/>
      <c r="AH66" s="203" t="n"/>
      <c r="AI66" s="243" t="n"/>
      <c r="AJ66" s="41" t="n"/>
      <c r="AK66" s="248" t="n"/>
      <c r="AL66" s="203" t="n"/>
      <c r="AM66" s="203" t="n"/>
      <c r="AN66" s="203" t="n"/>
      <c r="AO66" s="203" t="n"/>
      <c r="AP66" s="243" t="n"/>
    </row>
    <row r="67" ht="18" customFormat="1" customHeight="1" s="1" thickBot="1">
      <c r="A67" s="18" t="n"/>
      <c r="B67" s="249" t="inlineStr">
        <is>
          <t>달성률</t>
        </is>
      </c>
      <c r="C67" s="250" t="n"/>
      <c r="D67" s="250" t="n"/>
      <c r="E67" s="250" t="n"/>
      <c r="F67" s="251" t="n"/>
      <c r="G67" s="70">
        <f>(COUNTIF(G43:G62,"☑"))/COUNTA(G43:G62)</f>
        <v/>
      </c>
      <c r="H67" s="39" t="n"/>
      <c r="I67" s="136" t="inlineStr">
        <is>
          <t>달성률</t>
        </is>
      </c>
      <c r="J67" s="252" t="n"/>
      <c r="K67" s="252" t="n"/>
      <c r="L67" s="253" t="n"/>
      <c r="M67" s="134">
        <f>(COUNTIF(M43:M62,"☑"))/COUNTA(M43:M62)</f>
        <v/>
      </c>
      <c r="N67" s="253" t="n"/>
      <c r="O67" s="41" t="n"/>
      <c r="P67" s="136" t="inlineStr">
        <is>
          <t>달성률</t>
        </is>
      </c>
      <c r="Q67" s="252" t="n"/>
      <c r="R67" s="252" t="n"/>
      <c r="S67" s="253" t="n"/>
      <c r="T67" s="134">
        <f>(COUNTIF(T43:T62,"☑"))/COUNTA(T43:T62)</f>
        <v/>
      </c>
      <c r="U67" s="253" t="n"/>
      <c r="V67" s="41" t="n"/>
      <c r="W67" s="136" t="inlineStr">
        <is>
          <t>달성률</t>
        </is>
      </c>
      <c r="X67" s="252" t="n"/>
      <c r="Y67" s="252" t="n"/>
      <c r="Z67" s="253" t="n"/>
      <c r="AA67" s="134">
        <f>(COUNTIF(AA43:AA62,"☑"))/COUNTA(AA43:AA62)</f>
        <v/>
      </c>
      <c r="AB67" s="253" t="n"/>
      <c r="AC67" s="41" t="n"/>
      <c r="AD67" s="136" t="inlineStr">
        <is>
          <t>달성률</t>
        </is>
      </c>
      <c r="AE67" s="252" t="n"/>
      <c r="AF67" s="252" t="n"/>
      <c r="AG67" s="253" t="n"/>
      <c r="AH67" s="134">
        <f>(COUNTIF(AH43:AH62,"☑"))/COUNTA(AH43:AH62)</f>
        <v/>
      </c>
      <c r="AI67" s="253" t="n"/>
      <c r="AJ67" s="41" t="n"/>
      <c r="AK67" s="136" t="inlineStr">
        <is>
          <t>달성률</t>
        </is>
      </c>
      <c r="AL67" s="252" t="n"/>
      <c r="AM67" s="252" t="n"/>
      <c r="AN67" s="253" t="n"/>
      <c r="AO67" s="134">
        <f>(COUNTIF(AO43:AO62,"☑"))/COUNTA(AO43:AO62)</f>
        <v/>
      </c>
      <c r="AP67" s="253" t="n"/>
    </row>
    <row r="68" customFormat="1" s="1">
      <c r="A68" s="18" t="n"/>
      <c r="B68" s="38" t="n"/>
      <c r="C68" s="38" t="n"/>
      <c r="D68" s="38" t="n"/>
      <c r="E68" s="38" t="n"/>
      <c r="F68" s="38" t="n"/>
      <c r="G68" s="38" t="n"/>
      <c r="H68" s="39" t="n"/>
      <c r="I68" s="40" t="n"/>
      <c r="J68" s="40" t="n"/>
      <c r="K68" s="40" t="n"/>
      <c r="L68" s="40" t="n"/>
      <c r="M68" s="40" t="n"/>
      <c r="N68" s="40" t="n"/>
      <c r="O68" s="41" t="n"/>
      <c r="P68" s="41" t="n"/>
      <c r="Q68" s="41" t="n"/>
      <c r="R68" s="41" t="n"/>
      <c r="S68" s="41" t="n"/>
      <c r="T68" s="41" t="n"/>
      <c r="U68" s="41" t="n"/>
      <c r="V68" s="41" t="n"/>
      <c r="W68" s="41" t="n"/>
      <c r="X68" s="41" t="n"/>
      <c r="Y68" s="41" t="n"/>
      <c r="Z68" s="41" t="n"/>
      <c r="AA68" s="41" t="n"/>
      <c r="AB68" s="41" t="n"/>
      <c r="AC68" s="41" t="n"/>
      <c r="AD68" s="41" t="n"/>
      <c r="AE68" s="41" t="n"/>
      <c r="AF68" s="41" t="n"/>
      <c r="AG68" s="41" t="n"/>
      <c r="AH68" s="41" t="n"/>
      <c r="AI68" s="41" t="n"/>
      <c r="AJ68" s="41" t="n"/>
      <c r="AK68" s="41" t="n"/>
      <c r="AL68" s="41" t="n"/>
      <c r="AM68" s="41" t="n"/>
      <c r="AN68" s="41" t="n"/>
      <c r="AO68" s="41" t="n"/>
      <c r="AP68" s="41" t="n"/>
    </row>
    <row r="69" customFormat="1" s="1">
      <c r="A69" s="18" t="n"/>
      <c r="B69" s="38" t="n"/>
      <c r="C69" s="38" t="n"/>
      <c r="D69" s="38" t="n"/>
      <c r="E69" s="38" t="n"/>
      <c r="F69" s="38" t="n"/>
      <c r="G69" s="38" t="n"/>
      <c r="H69" s="39" t="n"/>
      <c r="I69" s="40" t="n"/>
      <c r="J69" s="40" t="n"/>
      <c r="K69" s="40" t="n"/>
      <c r="L69" s="40" t="n"/>
      <c r="M69" s="40" t="n"/>
      <c r="N69" s="40" t="n"/>
      <c r="O69" s="41" t="n"/>
      <c r="P69" s="41" t="n"/>
      <c r="Q69" s="41" t="n"/>
      <c r="R69" s="41" t="n"/>
      <c r="S69" s="41" t="n"/>
      <c r="T69" s="41" t="n"/>
      <c r="U69" s="41" t="n"/>
      <c r="V69" s="41" t="n"/>
      <c r="W69" s="41" t="n"/>
      <c r="X69" s="41" t="n"/>
      <c r="Y69" s="41" t="n"/>
      <c r="Z69" s="41" t="n"/>
      <c r="AA69" s="41" t="n"/>
      <c r="AB69" s="41" t="n"/>
      <c r="AC69" s="41" t="n"/>
      <c r="AD69" s="41" t="n"/>
      <c r="AE69" s="41" t="n"/>
      <c r="AF69" s="41" t="n"/>
      <c r="AG69" s="41" t="n"/>
      <c r="AH69" s="41" t="n"/>
      <c r="AI69" s="41" t="n"/>
      <c r="AJ69" s="41" t="n"/>
      <c r="AK69" s="41" t="n"/>
      <c r="AL69" s="41" t="n"/>
      <c r="AM69" s="41" t="n"/>
      <c r="AN69" s="41" t="n"/>
      <c r="AO69" s="41" t="n"/>
      <c r="AP69" s="41" t="n"/>
    </row>
    <row r="70" ht="16.5" customFormat="1" customHeight="1" s="1">
      <c r="A70" s="18" t="n"/>
      <c r="B70" s="176" t="inlineStr">
        <is>
          <t>3주차 종합</t>
        </is>
      </c>
      <c r="H70" s="39" t="n"/>
      <c r="I70" s="138" t="inlineStr">
        <is>
          <t>3주차</t>
        </is>
      </c>
    </row>
    <row r="71" ht="6.75" customFormat="1" customHeight="1" s="1" thickBot="1">
      <c r="A71" s="18" t="n"/>
      <c r="B71" s="175" t="n"/>
      <c r="D71" s="175" t="n"/>
      <c r="E71" s="175" t="n"/>
      <c r="F71" s="175" t="n"/>
      <c r="G71" s="175" t="n"/>
      <c r="H71" s="39" t="n"/>
      <c r="I71" s="45" t="n"/>
      <c r="J71" s="45" t="n"/>
      <c r="K71" s="45" t="n"/>
      <c r="L71" s="45" t="n"/>
      <c r="M71" s="45" t="n"/>
      <c r="N71" s="45" t="n"/>
      <c r="O71" s="45" t="n"/>
      <c r="P71" s="45" t="n"/>
      <c r="Q71" s="45" t="n"/>
      <c r="R71" s="45" t="n"/>
      <c r="S71" s="45" t="n"/>
      <c r="T71" s="45" t="n"/>
      <c r="U71" s="45" t="n"/>
      <c r="V71" s="45" t="n"/>
      <c r="W71" s="45" t="n"/>
      <c r="X71" s="45" t="n"/>
      <c r="Y71" s="45" t="n"/>
      <c r="Z71" s="45" t="n"/>
      <c r="AA71" s="45" t="n"/>
      <c r="AB71" s="45" t="n"/>
      <c r="AC71" s="45" t="n"/>
      <c r="AD71" s="45" t="n"/>
      <c r="AE71" s="45" t="n"/>
      <c r="AF71" s="45" t="n"/>
      <c r="AG71" s="45" t="n"/>
      <c r="AH71" s="45" t="n"/>
      <c r="AI71" s="45" t="n"/>
      <c r="AJ71" s="45" t="n"/>
      <c r="AK71" s="45" t="n"/>
      <c r="AL71" s="45" t="n"/>
      <c r="AM71" s="45" t="n"/>
      <c r="AN71" s="45" t="n"/>
      <c r="AO71" s="45" t="n"/>
      <c r="AP71" s="45" t="n"/>
    </row>
    <row r="72" customFormat="1" s="132">
      <c r="A72" s="129" t="n"/>
      <c r="B72" s="229" t="inlineStr">
        <is>
          <t>날짜</t>
        </is>
      </c>
      <c r="C72" s="230" t="n"/>
      <c r="D72" s="231" t="n"/>
      <c r="E72" s="232" t="n"/>
      <c r="F72" s="232" t="n"/>
      <c r="G72" s="233" t="n"/>
      <c r="H72" s="130" t="n"/>
      <c r="I72" s="234" t="inlineStr">
        <is>
          <t>날짜</t>
        </is>
      </c>
      <c r="J72" s="235" t="n"/>
      <c r="K72" s="236" t="n"/>
      <c r="L72" s="237" t="inlineStr">
        <is>
          <t>요일</t>
        </is>
      </c>
      <c r="M72" s="235" t="n"/>
      <c r="N72" s="238" t="n"/>
      <c r="O72" s="131" t="n"/>
      <c r="P72" s="234" t="inlineStr">
        <is>
          <t>날짜</t>
        </is>
      </c>
      <c r="Q72" s="235" t="n"/>
      <c r="R72" s="236" t="n"/>
      <c r="S72" s="237" t="inlineStr">
        <is>
          <t>요일</t>
        </is>
      </c>
      <c r="T72" s="235" t="n"/>
      <c r="U72" s="238" t="n"/>
      <c r="V72" s="131" t="n"/>
      <c r="W72" s="234" t="inlineStr">
        <is>
          <t>날짜</t>
        </is>
      </c>
      <c r="X72" s="235" t="n"/>
      <c r="Y72" s="236" t="n"/>
      <c r="Z72" s="237" t="inlineStr">
        <is>
          <t>요일</t>
        </is>
      </c>
      <c r="AA72" s="235" t="n"/>
      <c r="AB72" s="238" t="n"/>
      <c r="AC72" s="131" t="n"/>
      <c r="AD72" s="234" t="inlineStr">
        <is>
          <t>날짜</t>
        </is>
      </c>
      <c r="AE72" s="235" t="n"/>
      <c r="AF72" s="236" t="n"/>
      <c r="AG72" s="237" t="inlineStr">
        <is>
          <t>요일</t>
        </is>
      </c>
      <c r="AH72" s="235" t="n"/>
      <c r="AI72" s="238" t="n"/>
      <c r="AJ72" s="131" t="n"/>
      <c r="AK72" s="234" t="inlineStr">
        <is>
          <t>날짜</t>
        </is>
      </c>
      <c r="AL72" s="235" t="n"/>
      <c r="AM72" s="236" t="n"/>
      <c r="AN72" s="237" t="inlineStr">
        <is>
          <t>요일</t>
        </is>
      </c>
      <c r="AO72" s="235" t="n"/>
      <c r="AP72" s="238" t="n"/>
    </row>
    <row r="73" ht="35" customFormat="1" customHeight="1" s="132">
      <c r="A73" s="129" t="n"/>
      <c r="B73" s="239" t="n"/>
      <c r="C73" s="203" t="n"/>
      <c r="D73" s="203" t="n"/>
      <c r="E73" s="203" t="n"/>
      <c r="F73" s="203" t="n"/>
      <c r="G73" s="240" t="n"/>
      <c r="H73" s="130" t="n"/>
      <c r="I73" s="241" t="inlineStr">
        <is>
          <t>주요 일정</t>
        </is>
      </c>
      <c r="J73" s="204" t="n"/>
      <c r="K73" s="242" t="n"/>
      <c r="L73" s="203" t="n"/>
      <c r="M73" s="203" t="n"/>
      <c r="N73" s="243" t="n"/>
      <c r="O73" s="131" t="n"/>
      <c r="P73" s="241" t="inlineStr">
        <is>
          <t>주요 일정</t>
        </is>
      </c>
      <c r="Q73" s="204" t="n"/>
      <c r="R73" s="242" t="n"/>
      <c r="S73" s="203" t="n"/>
      <c r="T73" s="203" t="n"/>
      <c r="U73" s="243" t="n"/>
      <c r="V73" s="131" t="n"/>
      <c r="W73" s="241" t="inlineStr">
        <is>
          <t>주요 일정</t>
        </is>
      </c>
      <c r="X73" s="204" t="n"/>
      <c r="Y73" s="242" t="n"/>
      <c r="Z73" s="203" t="n"/>
      <c r="AA73" s="203" t="n"/>
      <c r="AB73" s="243" t="n"/>
      <c r="AC73" s="131" t="n"/>
      <c r="AD73" s="241" t="inlineStr">
        <is>
          <t>주요 일정</t>
        </is>
      </c>
      <c r="AE73" s="204" t="n"/>
      <c r="AF73" s="242" t="n"/>
      <c r="AG73" s="203" t="n"/>
      <c r="AH73" s="203" t="n"/>
      <c r="AI73" s="243" t="n"/>
      <c r="AJ73" s="131" t="n"/>
      <c r="AK73" s="241" t="inlineStr">
        <is>
          <t>주요 일정</t>
        </is>
      </c>
      <c r="AL73" s="204" t="n"/>
      <c r="AM73" s="242" t="n"/>
      <c r="AN73" s="203" t="n"/>
      <c r="AO73" s="203" t="n"/>
      <c r="AP73" s="243" t="n"/>
    </row>
    <row r="74" customFormat="1" s="1">
      <c r="A74" s="18" t="n"/>
      <c r="B74" s="66" t="inlineStr">
        <is>
          <t>No.</t>
        </is>
      </c>
      <c r="C74" s="67" t="inlineStr">
        <is>
          <t>구분</t>
        </is>
      </c>
      <c r="D74" s="67" t="inlineStr">
        <is>
          <t>업무</t>
        </is>
      </c>
      <c r="E74" s="67" t="inlineStr">
        <is>
          <t>우선순위</t>
        </is>
      </c>
      <c r="F74" s="68" t="inlineStr">
        <is>
          <t>마감기한</t>
        </is>
      </c>
      <c r="G74" s="69" t="inlineStr">
        <is>
          <t>완료</t>
        </is>
      </c>
      <c r="H74" s="39" t="n"/>
      <c r="I74" s="46" t="inlineStr">
        <is>
          <t>No.</t>
        </is>
      </c>
      <c r="J74" s="47" t="inlineStr">
        <is>
          <t>구분</t>
        </is>
      </c>
      <c r="K74" s="47" t="inlineStr">
        <is>
          <t>업무</t>
        </is>
      </c>
      <c r="L74" s="47" t="inlineStr">
        <is>
          <t>우선순위</t>
        </is>
      </c>
      <c r="M74" s="47" t="inlineStr">
        <is>
          <t>완료</t>
        </is>
      </c>
      <c r="N74" s="48" t="inlineStr">
        <is>
          <t>비고</t>
        </is>
      </c>
      <c r="O74" s="41" t="n"/>
      <c r="P74" s="46" t="inlineStr">
        <is>
          <t>No.</t>
        </is>
      </c>
      <c r="Q74" s="47" t="inlineStr">
        <is>
          <t>구분</t>
        </is>
      </c>
      <c r="R74" s="47" t="inlineStr">
        <is>
          <t>업무</t>
        </is>
      </c>
      <c r="S74" s="47" t="inlineStr">
        <is>
          <t>우선순위</t>
        </is>
      </c>
      <c r="T74" s="47" t="inlineStr">
        <is>
          <t>완료</t>
        </is>
      </c>
      <c r="U74" s="48" t="inlineStr">
        <is>
          <t>비고</t>
        </is>
      </c>
      <c r="V74" s="41" t="n"/>
      <c r="W74" s="46" t="inlineStr">
        <is>
          <t>No.</t>
        </is>
      </c>
      <c r="X74" s="47" t="inlineStr">
        <is>
          <t>구분</t>
        </is>
      </c>
      <c r="Y74" s="47" t="inlineStr">
        <is>
          <t>업무</t>
        </is>
      </c>
      <c r="Z74" s="47" t="inlineStr">
        <is>
          <t>우선순위</t>
        </is>
      </c>
      <c r="AA74" s="47" t="inlineStr">
        <is>
          <t>완료</t>
        </is>
      </c>
      <c r="AB74" s="48" t="inlineStr">
        <is>
          <t>비고</t>
        </is>
      </c>
      <c r="AC74" s="41" t="n"/>
      <c r="AD74" s="46" t="inlineStr">
        <is>
          <t>No.</t>
        </is>
      </c>
      <c r="AE74" s="47" t="inlineStr">
        <is>
          <t>구분</t>
        </is>
      </c>
      <c r="AF74" s="47" t="inlineStr">
        <is>
          <t>업무</t>
        </is>
      </c>
      <c r="AG74" s="47" t="inlineStr">
        <is>
          <t>우선순위</t>
        </is>
      </c>
      <c r="AH74" s="47" t="inlineStr">
        <is>
          <t>완료</t>
        </is>
      </c>
      <c r="AI74" s="48" t="inlineStr">
        <is>
          <t>비고</t>
        </is>
      </c>
      <c r="AJ74" s="41" t="n"/>
      <c r="AK74" s="46" t="inlineStr">
        <is>
          <t>No.</t>
        </is>
      </c>
      <c r="AL74" s="47" t="inlineStr">
        <is>
          <t>구분</t>
        </is>
      </c>
      <c r="AM74" s="47" t="inlineStr">
        <is>
          <t>업무</t>
        </is>
      </c>
      <c r="AN74" s="47" t="inlineStr">
        <is>
          <t>우선순위</t>
        </is>
      </c>
      <c r="AO74" s="47" t="inlineStr">
        <is>
          <t>완료</t>
        </is>
      </c>
      <c r="AP74" s="48" t="inlineStr">
        <is>
          <t>비고</t>
        </is>
      </c>
    </row>
    <row r="75" customFormat="1" s="1">
      <c r="A75" s="18" t="n"/>
      <c r="B75" s="32" t="n"/>
      <c r="C75" s="33" t="n"/>
      <c r="D75" s="84" t="n"/>
      <c r="E75" s="86" t="n"/>
      <c r="F75" s="34" t="n"/>
      <c r="G75" s="76" t="n"/>
      <c r="H75" s="39" t="n"/>
      <c r="I75" s="20" t="n"/>
      <c r="J75" s="35" t="n"/>
      <c r="K75" s="87" t="n"/>
      <c r="L75" s="50" t="n"/>
      <c r="M75" s="36" t="n"/>
      <c r="N75" s="79" t="n"/>
      <c r="O75" s="41" t="n"/>
      <c r="P75" s="20" t="n"/>
      <c r="Q75" s="35" t="n"/>
      <c r="R75" s="87" t="n"/>
      <c r="S75" s="50" t="n"/>
      <c r="T75" s="36" t="n"/>
      <c r="U75" s="79" t="n"/>
      <c r="V75" s="41" t="n"/>
      <c r="W75" s="20" t="n"/>
      <c r="X75" s="35" t="n"/>
      <c r="Y75" s="87" t="n"/>
      <c r="Z75" s="50" t="n"/>
      <c r="AA75" s="36" t="n"/>
      <c r="AB75" s="79" t="n"/>
      <c r="AC75" s="41" t="n"/>
      <c r="AD75" s="20" t="n"/>
      <c r="AE75" s="35" t="n"/>
      <c r="AF75" s="87" t="n"/>
      <c r="AG75" s="50" t="n"/>
      <c r="AH75" s="36" t="n"/>
      <c r="AI75" s="79" t="n"/>
      <c r="AJ75" s="41" t="n"/>
      <c r="AK75" s="20" t="n"/>
      <c r="AL75" s="35" t="n"/>
      <c r="AM75" s="87" t="n"/>
      <c r="AN75" s="50" t="n"/>
      <c r="AO75" s="36" t="n"/>
      <c r="AP75" s="79" t="n"/>
    </row>
    <row r="76" customFormat="1" s="1">
      <c r="A76" s="18" t="n"/>
      <c r="B76" s="32" t="n"/>
      <c r="C76" s="33" t="n"/>
      <c r="D76" s="84" t="n"/>
      <c r="E76" s="86" t="n"/>
      <c r="F76" s="34" t="n"/>
      <c r="G76" s="74" t="n"/>
      <c r="H76" s="39" t="n"/>
      <c r="I76" s="21" t="n"/>
      <c r="J76" s="23" t="n"/>
      <c r="K76" s="88" t="n"/>
      <c r="L76" s="51" t="n"/>
      <c r="M76" s="37" t="n"/>
      <c r="N76" s="80" t="n"/>
      <c r="O76" s="41" t="n"/>
      <c r="P76" s="21" t="n"/>
      <c r="Q76" s="23" t="n"/>
      <c r="R76" s="88" t="n"/>
      <c r="S76" s="51" t="n"/>
      <c r="T76" s="37" t="n"/>
      <c r="U76" s="80" t="n"/>
      <c r="V76" s="41" t="n"/>
      <c r="W76" s="21" t="n"/>
      <c r="X76" s="23" t="n"/>
      <c r="Y76" s="88" t="n"/>
      <c r="Z76" s="51" t="n"/>
      <c r="AA76" s="37" t="n"/>
      <c r="AB76" s="80" t="n"/>
      <c r="AC76" s="41" t="n"/>
      <c r="AD76" s="21" t="n"/>
      <c r="AE76" s="23" t="n"/>
      <c r="AF76" s="88" t="n"/>
      <c r="AG76" s="51" t="n"/>
      <c r="AH76" s="37" t="n"/>
      <c r="AI76" s="80" t="n"/>
      <c r="AJ76" s="41" t="n"/>
      <c r="AK76" s="21" t="n"/>
      <c r="AL76" s="23" t="n"/>
      <c r="AM76" s="88" t="n"/>
      <c r="AN76" s="51" t="n"/>
      <c r="AO76" s="37" t="n"/>
      <c r="AP76" s="80" t="n"/>
    </row>
    <row r="77" customFormat="1" s="1">
      <c r="A77" s="18" t="n"/>
      <c r="B77" s="32" t="n"/>
      <c r="C77" s="33" t="n"/>
      <c r="D77" s="84" t="n"/>
      <c r="E77" s="86" t="n"/>
      <c r="F77" s="34" t="n"/>
      <c r="G77" s="74" t="n"/>
      <c r="H77" s="39" t="n"/>
      <c r="I77" s="21" t="n"/>
      <c r="J77" s="22" t="n"/>
      <c r="K77" s="88" t="n"/>
      <c r="L77" s="52" t="n"/>
      <c r="M77" s="37" t="n"/>
      <c r="N77" s="80" t="n"/>
      <c r="O77" s="41" t="n"/>
      <c r="P77" s="21" t="n"/>
      <c r="Q77" s="22" t="n"/>
      <c r="R77" s="88" t="n"/>
      <c r="S77" s="52" t="n"/>
      <c r="T77" s="37" t="n"/>
      <c r="U77" s="80" t="n"/>
      <c r="V77" s="41" t="n"/>
      <c r="W77" s="21" t="n"/>
      <c r="X77" s="22" t="n"/>
      <c r="Y77" s="88" t="n"/>
      <c r="Z77" s="52" t="n"/>
      <c r="AA77" s="37" t="n"/>
      <c r="AB77" s="80" t="n"/>
      <c r="AC77" s="41" t="n"/>
      <c r="AD77" s="21" t="n"/>
      <c r="AE77" s="22" t="n"/>
      <c r="AF77" s="88" t="n"/>
      <c r="AG77" s="52" t="n"/>
      <c r="AH77" s="37" t="n"/>
      <c r="AI77" s="80" t="n"/>
      <c r="AJ77" s="41" t="n"/>
      <c r="AK77" s="21" t="n"/>
      <c r="AL77" s="22" t="n"/>
      <c r="AM77" s="88" t="n"/>
      <c r="AN77" s="52" t="n"/>
      <c r="AO77" s="37" t="n"/>
      <c r="AP77" s="80" t="n"/>
    </row>
    <row r="78" customFormat="1" s="1">
      <c r="A78" s="18" t="n"/>
      <c r="B78" s="32" t="n"/>
      <c r="C78" s="33" t="n"/>
      <c r="D78" s="84" t="n"/>
      <c r="E78" s="86" t="n"/>
      <c r="F78" s="34" t="n"/>
      <c r="G78" s="74" t="n"/>
      <c r="H78" s="39" t="n"/>
      <c r="I78" s="21" t="n"/>
      <c r="J78" s="22" t="n"/>
      <c r="K78" s="88" t="n"/>
      <c r="L78" s="52" t="n"/>
      <c r="M78" s="37" t="n"/>
      <c r="N78" s="80" t="n"/>
      <c r="O78" s="41" t="n"/>
      <c r="P78" s="21" t="n"/>
      <c r="Q78" s="22" t="n"/>
      <c r="R78" s="88" t="n"/>
      <c r="S78" s="52" t="n"/>
      <c r="T78" s="37" t="n"/>
      <c r="U78" s="80" t="n"/>
      <c r="V78" s="41" t="n"/>
      <c r="W78" s="21" t="n"/>
      <c r="X78" s="22" t="n"/>
      <c r="Y78" s="88" t="n"/>
      <c r="Z78" s="52" t="n"/>
      <c r="AA78" s="37" t="n"/>
      <c r="AB78" s="80" t="n"/>
      <c r="AC78" s="41" t="n"/>
      <c r="AD78" s="21" t="n"/>
      <c r="AE78" s="22" t="n"/>
      <c r="AF78" s="88" t="n"/>
      <c r="AG78" s="52" t="n"/>
      <c r="AH78" s="37" t="n"/>
      <c r="AI78" s="80" t="n"/>
      <c r="AJ78" s="41" t="n"/>
      <c r="AK78" s="21" t="n"/>
      <c r="AL78" s="22" t="n"/>
      <c r="AM78" s="88" t="n"/>
      <c r="AN78" s="52" t="n"/>
      <c r="AO78" s="37" t="n"/>
      <c r="AP78" s="80" t="n"/>
    </row>
    <row r="79" customFormat="1" s="1">
      <c r="A79" s="18" t="n"/>
      <c r="B79" s="32" t="n"/>
      <c r="C79" s="33" t="n"/>
      <c r="D79" s="84" t="n"/>
      <c r="E79" s="86" t="n"/>
      <c r="F79" s="34" t="n"/>
      <c r="G79" s="74" t="n"/>
      <c r="H79" s="39" t="n"/>
      <c r="I79" s="21" t="n"/>
      <c r="J79" s="23" t="n"/>
      <c r="K79" s="88" t="n"/>
      <c r="L79" s="51" t="n"/>
      <c r="M79" s="37" t="n"/>
      <c r="N79" s="80" t="n"/>
      <c r="O79" s="41" t="n"/>
      <c r="P79" s="21" t="n"/>
      <c r="Q79" s="23" t="n"/>
      <c r="R79" s="88" t="n"/>
      <c r="S79" s="51" t="n"/>
      <c r="T79" s="37" t="n"/>
      <c r="U79" s="80" t="n"/>
      <c r="V79" s="41" t="n"/>
      <c r="W79" s="21" t="n"/>
      <c r="X79" s="23" t="n"/>
      <c r="Y79" s="88" t="n"/>
      <c r="Z79" s="51" t="n"/>
      <c r="AA79" s="37" t="n"/>
      <c r="AB79" s="80" t="n"/>
      <c r="AC79" s="41" t="n"/>
      <c r="AD79" s="21" t="n"/>
      <c r="AE79" s="23" t="n"/>
      <c r="AF79" s="88" t="n"/>
      <c r="AG79" s="51" t="n"/>
      <c r="AH79" s="37" t="n"/>
      <c r="AI79" s="80" t="n"/>
      <c r="AJ79" s="41" t="n"/>
      <c r="AK79" s="21" t="n"/>
      <c r="AL79" s="23" t="n"/>
      <c r="AM79" s="88" t="n"/>
      <c r="AN79" s="51" t="n"/>
      <c r="AO79" s="37" t="n"/>
      <c r="AP79" s="80" t="n"/>
    </row>
    <row r="80" customFormat="1" s="1">
      <c r="A80" s="18" t="n"/>
      <c r="B80" s="32" t="n"/>
      <c r="C80" s="102" t="n"/>
      <c r="D80" s="85" t="n"/>
      <c r="E80" s="85" t="n"/>
      <c r="F80" s="83" t="n"/>
      <c r="G80" s="74" t="n"/>
      <c r="H80" s="39" t="n"/>
      <c r="I80" s="21" t="n"/>
      <c r="J80" s="22" t="n"/>
      <c r="K80" s="88" t="n"/>
      <c r="L80" s="52" t="n"/>
      <c r="M80" s="37" t="n"/>
      <c r="N80" s="80" t="n"/>
      <c r="O80" s="41" t="n"/>
      <c r="P80" s="21" t="n"/>
      <c r="Q80" s="22" t="n"/>
      <c r="R80" s="88" t="n"/>
      <c r="S80" s="52" t="n"/>
      <c r="T80" s="37" t="n"/>
      <c r="U80" s="80" t="n"/>
      <c r="V80" s="41" t="n"/>
      <c r="W80" s="21" t="n"/>
      <c r="X80" s="22" t="n"/>
      <c r="Y80" s="88" t="n"/>
      <c r="Z80" s="52" t="n"/>
      <c r="AA80" s="37" t="n"/>
      <c r="AB80" s="80" t="n"/>
      <c r="AC80" s="41" t="n"/>
      <c r="AD80" s="21" t="n"/>
      <c r="AE80" s="22" t="n"/>
      <c r="AF80" s="88" t="n"/>
      <c r="AG80" s="52" t="n"/>
      <c r="AH80" s="37" t="n"/>
      <c r="AI80" s="80" t="n"/>
      <c r="AJ80" s="41" t="n"/>
      <c r="AK80" s="21" t="n"/>
      <c r="AL80" s="22" t="n"/>
      <c r="AM80" s="88" t="n"/>
      <c r="AN80" s="52" t="n"/>
      <c r="AO80" s="37" t="n"/>
      <c r="AP80" s="80" t="n"/>
    </row>
    <row r="81" customFormat="1" s="1">
      <c r="A81" s="18" t="n"/>
      <c r="B81" s="32" t="n"/>
      <c r="C81" s="102" t="n"/>
      <c r="D81" s="85" t="n"/>
      <c r="E81" s="85" t="n"/>
      <c r="F81" s="78" t="n"/>
      <c r="G81" s="74" t="n"/>
      <c r="H81" s="39" t="n"/>
      <c r="I81" s="21" t="n"/>
      <c r="J81" s="22" t="n"/>
      <c r="K81" s="90" t="n"/>
      <c r="L81" s="52" t="n"/>
      <c r="M81" s="37" t="n"/>
      <c r="N81" s="80" t="n"/>
      <c r="O81" s="41" t="n"/>
      <c r="P81" s="21" t="n"/>
      <c r="Q81" s="22" t="n"/>
      <c r="R81" s="90" t="n"/>
      <c r="S81" s="52" t="n"/>
      <c r="T81" s="37" t="n"/>
      <c r="U81" s="80" t="n"/>
      <c r="V81" s="41" t="n"/>
      <c r="W81" s="21" t="n"/>
      <c r="X81" s="22" t="n"/>
      <c r="Y81" s="90" t="n"/>
      <c r="Z81" s="52" t="n"/>
      <c r="AA81" s="37" t="n"/>
      <c r="AB81" s="80" t="n"/>
      <c r="AC81" s="41" t="n"/>
      <c r="AD81" s="21" t="n"/>
      <c r="AE81" s="22" t="n"/>
      <c r="AF81" s="90" t="n"/>
      <c r="AG81" s="52" t="n"/>
      <c r="AH81" s="37" t="n"/>
      <c r="AI81" s="80" t="n"/>
      <c r="AJ81" s="41" t="n"/>
      <c r="AK81" s="21" t="n"/>
      <c r="AL81" s="22" t="n"/>
      <c r="AM81" s="90" t="n"/>
      <c r="AN81" s="52" t="n"/>
      <c r="AO81" s="37" t="n"/>
      <c r="AP81" s="80" t="n"/>
    </row>
    <row r="82" customFormat="1" s="1">
      <c r="A82" s="18" t="n"/>
      <c r="B82" s="32" t="n"/>
      <c r="C82" s="102" t="n"/>
      <c r="D82" s="85" t="n"/>
      <c r="E82" s="85" t="n"/>
      <c r="F82" s="78" t="n"/>
      <c r="G82" s="74" t="n"/>
      <c r="H82" s="39" t="n"/>
      <c r="I82" s="21" t="n"/>
      <c r="J82" s="22" t="n"/>
      <c r="K82" s="90" t="n"/>
      <c r="L82" s="52" t="n"/>
      <c r="M82" s="37" t="n"/>
      <c r="N82" s="80" t="n"/>
      <c r="O82" s="41" t="n"/>
      <c r="P82" s="21" t="n"/>
      <c r="Q82" s="22" t="n"/>
      <c r="R82" s="90" t="n"/>
      <c r="S82" s="52" t="n"/>
      <c r="T82" s="37" t="n"/>
      <c r="U82" s="80" t="n"/>
      <c r="V82" s="41" t="n"/>
      <c r="W82" s="21" t="n"/>
      <c r="X82" s="22" t="n"/>
      <c r="Y82" s="90" t="n"/>
      <c r="Z82" s="52" t="n"/>
      <c r="AA82" s="37" t="n"/>
      <c r="AB82" s="80" t="n"/>
      <c r="AC82" s="41" t="n"/>
      <c r="AD82" s="21" t="n"/>
      <c r="AE82" s="22" t="n"/>
      <c r="AF82" s="90" t="n"/>
      <c r="AG82" s="52" t="n"/>
      <c r="AH82" s="37" t="n"/>
      <c r="AI82" s="80" t="n"/>
      <c r="AJ82" s="41" t="n"/>
      <c r="AK82" s="21" t="n"/>
      <c r="AL82" s="22" t="n"/>
      <c r="AM82" s="90" t="n"/>
      <c r="AN82" s="52" t="n"/>
      <c r="AO82" s="37" t="n"/>
      <c r="AP82" s="80" t="n"/>
    </row>
    <row r="83" customFormat="1" s="1">
      <c r="A83" s="18" t="n"/>
      <c r="B83" s="32" t="n"/>
      <c r="C83" s="102" t="n"/>
      <c r="D83" s="85" t="n"/>
      <c r="E83" s="85" t="n"/>
      <c r="F83" s="78" t="n"/>
      <c r="G83" s="74" t="n"/>
      <c r="H83" s="39" t="n"/>
      <c r="I83" s="53" t="n"/>
      <c r="J83" s="54" t="n"/>
      <c r="K83" s="90" t="n"/>
      <c r="L83" s="55" t="n"/>
      <c r="M83" s="37" t="n"/>
      <c r="N83" s="81" t="n"/>
      <c r="O83" s="41" t="n"/>
      <c r="P83" s="53" t="n"/>
      <c r="Q83" s="54" t="n"/>
      <c r="R83" s="90" t="n"/>
      <c r="S83" s="55" t="n"/>
      <c r="T83" s="37" t="n"/>
      <c r="U83" s="81" t="n"/>
      <c r="V83" s="41" t="n"/>
      <c r="W83" s="53" t="n"/>
      <c r="X83" s="54" t="n"/>
      <c r="Y83" s="90" t="n"/>
      <c r="Z83" s="55" t="n"/>
      <c r="AA83" s="37" t="n"/>
      <c r="AB83" s="81" t="n"/>
      <c r="AC83" s="41" t="n"/>
      <c r="AD83" s="53" t="n"/>
      <c r="AE83" s="54" t="n"/>
      <c r="AF83" s="90" t="n"/>
      <c r="AG83" s="55" t="n"/>
      <c r="AH83" s="37" t="n"/>
      <c r="AI83" s="81" t="n"/>
      <c r="AJ83" s="41" t="n"/>
      <c r="AK83" s="53" t="n"/>
      <c r="AL83" s="54" t="n"/>
      <c r="AM83" s="90" t="n"/>
      <c r="AN83" s="55" t="n"/>
      <c r="AO83" s="37" t="n"/>
      <c r="AP83" s="81" t="n"/>
    </row>
    <row r="84" customFormat="1" s="1">
      <c r="A84" s="18" t="n"/>
      <c r="B84" s="32" t="n"/>
      <c r="C84" s="102" t="n"/>
      <c r="D84" s="85" t="n"/>
      <c r="E84" s="85" t="n"/>
      <c r="F84" s="78" t="n"/>
      <c r="G84" s="74" t="n"/>
      <c r="H84" s="39" t="n"/>
      <c r="I84" s="53" t="n"/>
      <c r="J84" s="56" t="n"/>
      <c r="K84" s="90" t="n"/>
      <c r="L84" s="57" t="n"/>
      <c r="M84" s="37" t="n"/>
      <c r="N84" s="81" t="n"/>
      <c r="O84" s="41" t="n"/>
      <c r="P84" s="53" t="n"/>
      <c r="Q84" s="56" t="n"/>
      <c r="R84" s="90" t="n"/>
      <c r="S84" s="57" t="n"/>
      <c r="T84" s="37" t="n"/>
      <c r="U84" s="81" t="n"/>
      <c r="V84" s="41" t="n"/>
      <c r="W84" s="53" t="n"/>
      <c r="X84" s="56" t="n"/>
      <c r="Y84" s="90" t="n"/>
      <c r="Z84" s="57" t="n"/>
      <c r="AA84" s="37" t="n"/>
      <c r="AB84" s="81" t="n"/>
      <c r="AC84" s="41" t="n"/>
      <c r="AD84" s="53" t="n"/>
      <c r="AE84" s="56" t="n"/>
      <c r="AF84" s="90" t="n"/>
      <c r="AG84" s="57" t="n"/>
      <c r="AH84" s="37" t="n"/>
      <c r="AI84" s="81" t="n"/>
      <c r="AJ84" s="41" t="n"/>
      <c r="AK84" s="53" t="n"/>
      <c r="AL84" s="56" t="n"/>
      <c r="AM84" s="90" t="n"/>
      <c r="AN84" s="57" t="n"/>
      <c r="AO84" s="37" t="n"/>
      <c r="AP84" s="81" t="n"/>
    </row>
    <row r="85" customFormat="1" s="1">
      <c r="A85" s="18" t="n"/>
      <c r="B85" s="32" t="n"/>
      <c r="C85" s="102" t="n"/>
      <c r="D85" s="85" t="n"/>
      <c r="E85" s="85" t="n"/>
      <c r="F85" s="78" t="n"/>
      <c r="G85" s="74" t="n"/>
      <c r="H85" s="39" t="n"/>
      <c r="I85" s="53" t="n"/>
      <c r="J85" s="56" t="n"/>
      <c r="K85" s="90" t="n"/>
      <c r="L85" s="57" t="n"/>
      <c r="M85" s="37" t="n"/>
      <c r="N85" s="81" t="n"/>
      <c r="O85" s="41" t="n"/>
      <c r="P85" s="53" t="n"/>
      <c r="Q85" s="56" t="n"/>
      <c r="R85" s="90" t="n"/>
      <c r="S85" s="57" t="n"/>
      <c r="T85" s="37" t="n"/>
      <c r="U85" s="81" t="n"/>
      <c r="V85" s="41" t="n"/>
      <c r="W85" s="53" t="n"/>
      <c r="X85" s="56" t="n"/>
      <c r="Y85" s="90" t="n"/>
      <c r="Z85" s="57" t="n"/>
      <c r="AA85" s="37" t="n"/>
      <c r="AB85" s="81" t="n"/>
      <c r="AC85" s="41" t="n"/>
      <c r="AD85" s="53" t="n"/>
      <c r="AE85" s="56" t="n"/>
      <c r="AF85" s="90" t="n"/>
      <c r="AG85" s="57" t="n"/>
      <c r="AH85" s="37" t="n"/>
      <c r="AI85" s="81" t="n"/>
      <c r="AJ85" s="41" t="n"/>
      <c r="AK85" s="53" t="n"/>
      <c r="AL85" s="56" t="n"/>
      <c r="AM85" s="90" t="n"/>
      <c r="AN85" s="57" t="n"/>
      <c r="AO85" s="37" t="n"/>
      <c r="AP85" s="81" t="n"/>
    </row>
    <row r="86" customFormat="1" s="1">
      <c r="A86" s="18" t="n"/>
      <c r="B86" s="32" t="n"/>
      <c r="C86" s="102" t="n"/>
      <c r="D86" s="85" t="n"/>
      <c r="E86" s="85" t="n"/>
      <c r="F86" s="78" t="n"/>
      <c r="G86" s="74" t="n"/>
      <c r="H86" s="39" t="n"/>
      <c r="I86" s="53" t="n"/>
      <c r="J86" s="56" t="n"/>
      <c r="K86" s="90" t="n"/>
      <c r="L86" s="57" t="n"/>
      <c r="M86" s="37" t="n"/>
      <c r="N86" s="81" t="n"/>
      <c r="O86" s="41" t="n"/>
      <c r="P86" s="53" t="n"/>
      <c r="Q86" s="56" t="n"/>
      <c r="R86" s="90" t="n"/>
      <c r="S86" s="57" t="n"/>
      <c r="T86" s="37" t="n"/>
      <c r="U86" s="81" t="n"/>
      <c r="V86" s="41" t="n"/>
      <c r="W86" s="53" t="n"/>
      <c r="X86" s="56" t="n"/>
      <c r="Y86" s="90" t="n"/>
      <c r="Z86" s="57" t="n"/>
      <c r="AA86" s="37" t="n"/>
      <c r="AB86" s="81" t="n"/>
      <c r="AC86" s="41" t="n"/>
      <c r="AD86" s="53" t="n"/>
      <c r="AE86" s="56" t="n"/>
      <c r="AF86" s="90" t="n"/>
      <c r="AG86" s="57" t="n"/>
      <c r="AH86" s="37" t="n"/>
      <c r="AI86" s="81" t="n"/>
      <c r="AJ86" s="41" t="n"/>
      <c r="AK86" s="53" t="n"/>
      <c r="AL86" s="56" t="n"/>
      <c r="AM86" s="90" t="n"/>
      <c r="AN86" s="57" t="n"/>
      <c r="AO86" s="37" t="n"/>
      <c r="AP86" s="81" t="n"/>
    </row>
    <row r="87" customFormat="1" s="1">
      <c r="A87" s="18" t="n"/>
      <c r="B87" s="32" t="n"/>
      <c r="C87" s="102" t="n"/>
      <c r="D87" s="85" t="n"/>
      <c r="E87" s="85" t="n"/>
      <c r="F87" s="78" t="n"/>
      <c r="G87" s="74" t="n"/>
      <c r="H87" s="39" t="n"/>
      <c r="I87" s="53" t="n"/>
      <c r="J87" s="56" t="n"/>
      <c r="K87" s="90" t="n"/>
      <c r="L87" s="57" t="n"/>
      <c r="M87" s="37" t="n"/>
      <c r="N87" s="81" t="n"/>
      <c r="O87" s="41" t="n"/>
      <c r="P87" s="53" t="n"/>
      <c r="Q87" s="56" t="n"/>
      <c r="R87" s="90" t="n"/>
      <c r="S87" s="57" t="n"/>
      <c r="T87" s="37" t="n"/>
      <c r="U87" s="81" t="n"/>
      <c r="V87" s="41" t="n"/>
      <c r="W87" s="53" t="n"/>
      <c r="X87" s="56" t="n"/>
      <c r="Y87" s="90" t="n"/>
      <c r="Z87" s="57" t="n"/>
      <c r="AA87" s="37" t="n"/>
      <c r="AB87" s="81" t="n"/>
      <c r="AC87" s="41" t="n"/>
      <c r="AD87" s="53" t="n"/>
      <c r="AE87" s="56" t="n"/>
      <c r="AF87" s="90" t="n"/>
      <c r="AG87" s="57" t="n"/>
      <c r="AH87" s="37" t="n"/>
      <c r="AI87" s="81" t="n"/>
      <c r="AJ87" s="41" t="n"/>
      <c r="AK87" s="53" t="n"/>
      <c r="AL87" s="56" t="n"/>
      <c r="AM87" s="90" t="n"/>
      <c r="AN87" s="57" t="n"/>
      <c r="AO87" s="37" t="n"/>
      <c r="AP87" s="81" t="n"/>
    </row>
    <row r="88" customFormat="1" s="1">
      <c r="A88" s="18" t="n"/>
      <c r="B88" s="32" t="n"/>
      <c r="C88" s="102" t="n"/>
      <c r="D88" s="85" t="n"/>
      <c r="E88" s="85" t="n"/>
      <c r="F88" s="78" t="n"/>
      <c r="G88" s="74" t="n"/>
      <c r="H88" s="39" t="n"/>
      <c r="I88" s="53" t="n"/>
      <c r="J88" s="56" t="n"/>
      <c r="K88" s="90" t="n"/>
      <c r="L88" s="57" t="n"/>
      <c r="M88" s="37" t="n"/>
      <c r="N88" s="81" t="n"/>
      <c r="O88" s="41" t="n"/>
      <c r="P88" s="53" t="n"/>
      <c r="Q88" s="56" t="n"/>
      <c r="R88" s="90" t="n"/>
      <c r="S88" s="57" t="n"/>
      <c r="T88" s="37" t="n"/>
      <c r="U88" s="81" t="n"/>
      <c r="V88" s="41" t="n"/>
      <c r="W88" s="53" t="n"/>
      <c r="X88" s="56" t="n"/>
      <c r="Y88" s="90" t="n"/>
      <c r="Z88" s="57" t="n"/>
      <c r="AA88" s="37" t="n"/>
      <c r="AB88" s="81" t="n"/>
      <c r="AC88" s="41" t="n"/>
      <c r="AD88" s="53" t="n"/>
      <c r="AE88" s="56" t="n"/>
      <c r="AF88" s="90" t="n"/>
      <c r="AG88" s="57" t="n"/>
      <c r="AH88" s="37" t="n"/>
      <c r="AI88" s="81" t="n"/>
      <c r="AJ88" s="41" t="n"/>
      <c r="AK88" s="53" t="n"/>
      <c r="AL88" s="56" t="n"/>
      <c r="AM88" s="90" t="n"/>
      <c r="AN88" s="57" t="n"/>
      <c r="AO88" s="37" t="n"/>
      <c r="AP88" s="81" t="n"/>
    </row>
    <row r="89" customFormat="1" s="1">
      <c r="A89" s="18" t="n"/>
      <c r="B89" s="32" t="n"/>
      <c r="C89" s="102" t="n"/>
      <c r="D89" s="85" t="n"/>
      <c r="E89" s="85" t="n"/>
      <c r="F89" s="78" t="n"/>
      <c r="G89" s="74" t="n"/>
      <c r="H89" s="39" t="n"/>
      <c r="I89" s="53" t="n"/>
      <c r="J89" s="56" t="n"/>
      <c r="K89" s="90" t="n"/>
      <c r="L89" s="57" t="n"/>
      <c r="M89" s="37" t="n"/>
      <c r="N89" s="81" t="n"/>
      <c r="O89" s="41" t="n"/>
      <c r="P89" s="53" t="n"/>
      <c r="Q89" s="56" t="n"/>
      <c r="R89" s="90" t="n"/>
      <c r="S89" s="57" t="n"/>
      <c r="T89" s="37" t="n"/>
      <c r="U89" s="81" t="n"/>
      <c r="V89" s="41" t="n"/>
      <c r="W89" s="53" t="n"/>
      <c r="X89" s="56" t="n"/>
      <c r="Y89" s="90" t="n"/>
      <c r="Z89" s="57" t="n"/>
      <c r="AA89" s="37" t="n"/>
      <c r="AB89" s="81" t="n"/>
      <c r="AC89" s="41" t="n"/>
      <c r="AD89" s="53" t="n"/>
      <c r="AE89" s="56" t="n"/>
      <c r="AF89" s="90" t="n"/>
      <c r="AG89" s="57" t="n"/>
      <c r="AH89" s="37" t="n"/>
      <c r="AI89" s="81" t="n"/>
      <c r="AJ89" s="41" t="n"/>
      <c r="AK89" s="53" t="n"/>
      <c r="AL89" s="56" t="n"/>
      <c r="AM89" s="90" t="n"/>
      <c r="AN89" s="57" t="n"/>
      <c r="AO89" s="37" t="n"/>
      <c r="AP89" s="81" t="n"/>
    </row>
    <row r="90" customFormat="1" s="1">
      <c r="A90" s="18" t="n"/>
      <c r="B90" s="32" t="n"/>
      <c r="C90" s="102" t="n"/>
      <c r="D90" s="85" t="n"/>
      <c r="E90" s="85" t="n"/>
      <c r="F90" s="78" t="n"/>
      <c r="G90" s="74" t="n"/>
      <c r="H90" s="39" t="n"/>
      <c r="I90" s="53" t="n"/>
      <c r="J90" s="56" t="n"/>
      <c r="K90" s="90" t="n"/>
      <c r="L90" s="57" t="n"/>
      <c r="M90" s="37" t="n"/>
      <c r="N90" s="81" t="n"/>
      <c r="O90" s="41" t="n"/>
      <c r="P90" s="53" t="n"/>
      <c r="Q90" s="56" t="n"/>
      <c r="R90" s="90" t="n"/>
      <c r="S90" s="57" t="n"/>
      <c r="T90" s="37" t="n"/>
      <c r="U90" s="81" t="n"/>
      <c r="V90" s="41" t="n"/>
      <c r="W90" s="53" t="n"/>
      <c r="X90" s="56" t="n"/>
      <c r="Y90" s="90" t="n"/>
      <c r="Z90" s="57" t="n"/>
      <c r="AA90" s="37" t="n"/>
      <c r="AB90" s="81" t="n"/>
      <c r="AC90" s="41" t="n"/>
      <c r="AD90" s="53" t="n"/>
      <c r="AE90" s="56" t="n"/>
      <c r="AF90" s="90" t="n"/>
      <c r="AG90" s="57" t="n"/>
      <c r="AH90" s="37" t="n"/>
      <c r="AI90" s="81" t="n"/>
      <c r="AJ90" s="41" t="n"/>
      <c r="AK90" s="53" t="n"/>
      <c r="AL90" s="56" t="n"/>
      <c r="AM90" s="90" t="n"/>
      <c r="AN90" s="57" t="n"/>
      <c r="AO90" s="37" t="n"/>
      <c r="AP90" s="81" t="n"/>
    </row>
    <row r="91" customFormat="1" s="1">
      <c r="A91" s="18" t="n"/>
      <c r="B91" s="32" t="n"/>
      <c r="C91" s="102" t="n"/>
      <c r="D91" s="85" t="n"/>
      <c r="E91" s="85" t="n"/>
      <c r="F91" s="78" t="n"/>
      <c r="G91" s="74" t="n"/>
      <c r="H91" s="39" t="n"/>
      <c r="I91" s="53" t="n"/>
      <c r="J91" s="56" t="n"/>
      <c r="K91" s="90" t="n"/>
      <c r="L91" s="57" t="n"/>
      <c r="M91" s="37" t="n"/>
      <c r="N91" s="81" t="n"/>
      <c r="O91" s="41" t="n"/>
      <c r="P91" s="53" t="n"/>
      <c r="Q91" s="56" t="n"/>
      <c r="R91" s="90" t="n"/>
      <c r="S91" s="57" t="n"/>
      <c r="T91" s="37" t="n"/>
      <c r="U91" s="81" t="n"/>
      <c r="V91" s="41" t="n"/>
      <c r="W91" s="53" t="n"/>
      <c r="X91" s="56" t="n"/>
      <c r="Y91" s="90" t="n"/>
      <c r="Z91" s="57" t="n"/>
      <c r="AA91" s="37" t="n"/>
      <c r="AB91" s="81" t="n"/>
      <c r="AC91" s="41" t="n"/>
      <c r="AD91" s="53" t="n"/>
      <c r="AE91" s="56" t="n"/>
      <c r="AF91" s="90" t="n"/>
      <c r="AG91" s="57" t="n"/>
      <c r="AH91" s="37" t="n"/>
      <c r="AI91" s="81" t="n"/>
      <c r="AJ91" s="41" t="n"/>
      <c r="AK91" s="53" t="n"/>
      <c r="AL91" s="56" t="n"/>
      <c r="AM91" s="90" t="n"/>
      <c r="AN91" s="57" t="n"/>
      <c r="AO91" s="37" t="n"/>
      <c r="AP91" s="81" t="n"/>
    </row>
    <row r="92" customFormat="1" s="1">
      <c r="A92" s="18" t="n"/>
      <c r="B92" s="32" t="n"/>
      <c r="C92" s="102" t="n"/>
      <c r="D92" s="85" t="n"/>
      <c r="E92" s="85" t="n"/>
      <c r="F92" s="78" t="n"/>
      <c r="G92" s="74" t="n"/>
      <c r="H92" s="39" t="n"/>
      <c r="I92" s="53" t="n"/>
      <c r="J92" s="56" t="n"/>
      <c r="K92" s="90" t="n"/>
      <c r="L92" s="57" t="n"/>
      <c r="M92" s="37" t="n"/>
      <c r="N92" s="81" t="n"/>
      <c r="O92" s="41" t="n"/>
      <c r="P92" s="53" t="n"/>
      <c r="Q92" s="56" t="n"/>
      <c r="R92" s="90" t="n"/>
      <c r="S92" s="57" t="n"/>
      <c r="T92" s="37" t="n"/>
      <c r="U92" s="81" t="n"/>
      <c r="V92" s="41" t="n"/>
      <c r="W92" s="53" t="n"/>
      <c r="X92" s="56" t="n"/>
      <c r="Y92" s="90" t="n"/>
      <c r="Z92" s="57" t="n"/>
      <c r="AA92" s="37" t="n"/>
      <c r="AB92" s="81" t="n"/>
      <c r="AC92" s="41" t="n"/>
      <c r="AD92" s="53" t="n"/>
      <c r="AE92" s="56" t="n"/>
      <c r="AF92" s="90" t="n"/>
      <c r="AG92" s="57" t="n"/>
      <c r="AH92" s="37" t="n"/>
      <c r="AI92" s="81" t="n"/>
      <c r="AJ92" s="41" t="n"/>
      <c r="AK92" s="53" t="n"/>
      <c r="AL92" s="56" t="n"/>
      <c r="AM92" s="90" t="n"/>
      <c r="AN92" s="57" t="n"/>
      <c r="AO92" s="37" t="n"/>
      <c r="AP92" s="81" t="n"/>
    </row>
    <row r="93" customFormat="1" s="1">
      <c r="A93" s="18" t="n"/>
      <c r="B93" s="32" t="n"/>
      <c r="C93" s="102" t="n"/>
      <c r="D93" s="85" t="n"/>
      <c r="E93" s="85" t="n"/>
      <c r="F93" s="78" t="n"/>
      <c r="G93" s="74" t="n"/>
      <c r="H93" s="39" t="n"/>
      <c r="I93" s="53" t="n"/>
      <c r="J93" s="56" t="n"/>
      <c r="K93" s="90" t="n"/>
      <c r="L93" s="57" t="n"/>
      <c r="M93" s="37" t="n"/>
      <c r="N93" s="81" t="n"/>
      <c r="O93" s="41" t="n"/>
      <c r="P93" s="53" t="n"/>
      <c r="Q93" s="56" t="n"/>
      <c r="R93" s="90" t="n"/>
      <c r="S93" s="57" t="n"/>
      <c r="T93" s="37" t="n"/>
      <c r="U93" s="81" t="n"/>
      <c r="V93" s="41" t="n"/>
      <c r="W93" s="53" t="n"/>
      <c r="X93" s="56" t="n"/>
      <c r="Y93" s="90" t="n"/>
      <c r="Z93" s="57" t="n"/>
      <c r="AA93" s="37" t="n"/>
      <c r="AB93" s="81" t="n"/>
      <c r="AC93" s="41" t="n"/>
      <c r="AD93" s="53" t="n"/>
      <c r="AE93" s="56" t="n"/>
      <c r="AF93" s="90" t="n"/>
      <c r="AG93" s="57" t="n"/>
      <c r="AH93" s="37" t="n"/>
      <c r="AI93" s="81" t="n"/>
      <c r="AJ93" s="41" t="n"/>
      <c r="AK93" s="53" t="n"/>
      <c r="AL93" s="56" t="n"/>
      <c r="AM93" s="90" t="n"/>
      <c r="AN93" s="57" t="n"/>
      <c r="AO93" s="37" t="n"/>
      <c r="AP93" s="81" t="n"/>
    </row>
    <row r="94" customFormat="1" s="1">
      <c r="A94" s="18" t="n"/>
      <c r="B94" s="32" t="n"/>
      <c r="C94" s="102" t="n"/>
      <c r="D94" s="85" t="n"/>
      <c r="E94" s="85" t="n"/>
      <c r="F94" s="78" t="n"/>
      <c r="G94" s="75" t="n"/>
      <c r="H94" s="39" t="n"/>
      <c r="I94" s="59" t="n"/>
      <c r="J94" s="60" t="n"/>
      <c r="K94" s="91" t="n"/>
      <c r="L94" s="61" t="n"/>
      <c r="M94" s="58" t="n"/>
      <c r="N94" s="82" t="n"/>
      <c r="O94" s="41" t="n"/>
      <c r="P94" s="59" t="n"/>
      <c r="Q94" s="60" t="n"/>
      <c r="R94" s="91" t="n"/>
      <c r="S94" s="61" t="n"/>
      <c r="T94" s="58" t="n"/>
      <c r="U94" s="82" t="n"/>
      <c r="V94" s="41" t="n"/>
      <c r="W94" s="59" t="n"/>
      <c r="X94" s="60" t="n"/>
      <c r="Y94" s="91" t="n"/>
      <c r="Z94" s="61" t="n"/>
      <c r="AA94" s="58" t="n"/>
      <c r="AB94" s="82" t="n"/>
      <c r="AC94" s="41" t="n"/>
      <c r="AD94" s="59" t="n"/>
      <c r="AE94" s="60" t="n"/>
      <c r="AF94" s="91" t="n"/>
      <c r="AG94" s="61" t="n"/>
      <c r="AH94" s="58" t="n"/>
      <c r="AI94" s="82" t="n"/>
      <c r="AJ94" s="41" t="n"/>
      <c r="AK94" s="59" t="n"/>
      <c r="AL94" s="60" t="n"/>
      <c r="AM94" s="91" t="n"/>
      <c r="AN94" s="61" t="n"/>
      <c r="AO94" s="58" t="n"/>
      <c r="AP94" s="82" t="n"/>
    </row>
    <row r="95" ht="16.5" customFormat="1" customHeight="1" s="1">
      <c r="A95" s="18" t="n"/>
      <c r="B95" s="244" t="inlineStr">
        <is>
          <t>진행 필요한 후속 업무</t>
        </is>
      </c>
      <c r="C95" s="203" t="n"/>
      <c r="D95" s="203" t="n"/>
      <c r="E95" s="203" t="n"/>
      <c r="F95" s="203" t="n"/>
      <c r="G95" s="240" t="n"/>
      <c r="H95" s="39" t="n"/>
      <c r="I95" s="246" t="inlineStr">
        <is>
          <t>메모</t>
        </is>
      </c>
      <c r="J95" s="203" t="n"/>
      <c r="K95" s="203" t="n"/>
      <c r="L95" s="203" t="n"/>
      <c r="M95" s="203" t="n"/>
      <c r="N95" s="243" t="n"/>
      <c r="O95" s="41" t="n"/>
      <c r="P95" s="246" t="inlineStr">
        <is>
          <t>메모</t>
        </is>
      </c>
      <c r="Q95" s="203" t="n"/>
      <c r="R95" s="203" t="n"/>
      <c r="S95" s="203" t="n"/>
      <c r="T95" s="203" t="n"/>
      <c r="U95" s="243" t="n"/>
      <c r="V95" s="41" t="n"/>
      <c r="W95" s="246" t="inlineStr">
        <is>
          <t>메모</t>
        </is>
      </c>
      <c r="X95" s="203" t="n"/>
      <c r="Y95" s="203" t="n"/>
      <c r="Z95" s="203" t="n"/>
      <c r="AA95" s="203" t="n"/>
      <c r="AB95" s="243" t="n"/>
      <c r="AC95" s="41" t="n"/>
      <c r="AD95" s="246" t="inlineStr">
        <is>
          <t>메모</t>
        </is>
      </c>
      <c r="AE95" s="203" t="n"/>
      <c r="AF95" s="203" t="n"/>
      <c r="AG95" s="203" t="n"/>
      <c r="AH95" s="203" t="n"/>
      <c r="AI95" s="243" t="n"/>
      <c r="AJ95" s="41" t="n"/>
      <c r="AK95" s="246" t="inlineStr">
        <is>
          <t>메모</t>
        </is>
      </c>
      <c r="AL95" s="203" t="n"/>
      <c r="AM95" s="203" t="n"/>
      <c r="AN95" s="203" t="n"/>
      <c r="AO95" s="203" t="n"/>
      <c r="AP95" s="243" t="n"/>
    </row>
    <row r="96" ht="50.25" customFormat="1" customHeight="1" s="96">
      <c r="A96" s="93" t="n"/>
      <c r="B96" s="247" t="n"/>
      <c r="C96" s="203" t="n"/>
      <c r="D96" s="203" t="n"/>
      <c r="E96" s="203" t="n"/>
      <c r="F96" s="203" t="n"/>
      <c r="G96" s="240" t="n"/>
      <c r="H96" s="94" t="n"/>
      <c r="I96" s="248" t="n"/>
      <c r="J96" s="203" t="n"/>
      <c r="K96" s="203" t="n"/>
      <c r="L96" s="203" t="n"/>
      <c r="M96" s="203" t="n"/>
      <c r="N96" s="243" t="n"/>
      <c r="O96" s="95" t="n"/>
      <c r="P96" s="248" t="n"/>
      <c r="Q96" s="203" t="n"/>
      <c r="R96" s="203" t="n"/>
      <c r="S96" s="203" t="n"/>
      <c r="T96" s="203" t="n"/>
      <c r="U96" s="243" t="n"/>
      <c r="V96" s="95" t="n"/>
      <c r="W96" s="248" t="n"/>
      <c r="X96" s="203" t="n"/>
      <c r="Y96" s="203" t="n"/>
      <c r="Z96" s="203" t="n"/>
      <c r="AA96" s="203" t="n"/>
      <c r="AB96" s="243" t="n"/>
      <c r="AC96" s="95" t="n"/>
      <c r="AD96" s="248" t="n"/>
      <c r="AE96" s="203" t="n"/>
      <c r="AF96" s="203" t="n"/>
      <c r="AG96" s="203" t="n"/>
      <c r="AH96" s="203" t="n"/>
      <c r="AI96" s="243" t="n"/>
      <c r="AJ96" s="95" t="n"/>
      <c r="AK96" s="248" t="n"/>
      <c r="AL96" s="203" t="n"/>
      <c r="AM96" s="203" t="n"/>
      <c r="AN96" s="203" t="n"/>
      <c r="AO96" s="203" t="n"/>
      <c r="AP96" s="243" t="n"/>
    </row>
    <row r="97" ht="16.5" customFormat="1" customHeight="1" s="1">
      <c r="A97" s="18" t="n"/>
      <c r="B97" s="244" t="inlineStr">
        <is>
          <t>회고 (잘한 점 / 보완할 점 / 배운 점 등)</t>
        </is>
      </c>
      <c r="C97" s="203" t="n"/>
      <c r="D97" s="203" t="n"/>
      <c r="E97" s="203" t="n"/>
      <c r="F97" s="203" t="n"/>
      <c r="G97" s="240" t="n"/>
      <c r="H97" s="39" t="n"/>
      <c r="I97" s="245" t="inlineStr">
        <is>
          <t>회고 (잘한 점 / 보완할 점 / 배운 점 등)</t>
        </is>
      </c>
      <c r="J97" s="203" t="n"/>
      <c r="K97" s="203" t="n"/>
      <c r="L97" s="203" t="n"/>
      <c r="M97" s="203" t="n"/>
      <c r="N97" s="243" t="n"/>
      <c r="O97" s="41" t="n"/>
      <c r="P97" s="245" t="inlineStr">
        <is>
          <t>회고 (잘한 점 / 보완할 점 / 배운 점 등)</t>
        </is>
      </c>
      <c r="Q97" s="203" t="n"/>
      <c r="R97" s="203" t="n"/>
      <c r="S97" s="203" t="n"/>
      <c r="T97" s="203" t="n"/>
      <c r="U97" s="243" t="n"/>
      <c r="V97" s="41" t="n"/>
      <c r="W97" s="245" t="inlineStr">
        <is>
          <t>회고 (잘한 점 / 보완할 점 / 배운 점 등)</t>
        </is>
      </c>
      <c r="X97" s="203" t="n"/>
      <c r="Y97" s="203" t="n"/>
      <c r="Z97" s="203" t="n"/>
      <c r="AA97" s="203" t="n"/>
      <c r="AB97" s="243" t="n"/>
      <c r="AC97" s="41" t="n"/>
      <c r="AD97" s="245" t="inlineStr">
        <is>
          <t>회고 (잘한 점 / 보완할 점 / 배운 점 등)</t>
        </is>
      </c>
      <c r="AE97" s="203" t="n"/>
      <c r="AF97" s="203" t="n"/>
      <c r="AG97" s="203" t="n"/>
      <c r="AH97" s="203" t="n"/>
      <c r="AI97" s="243" t="n"/>
      <c r="AJ97" s="41" t="n"/>
      <c r="AK97" s="245" t="inlineStr">
        <is>
          <t>회고 (잘한 점 / 보완할 점 / 배운 점 등)</t>
        </is>
      </c>
      <c r="AL97" s="203" t="n"/>
      <c r="AM97" s="203" t="n"/>
      <c r="AN97" s="203" t="n"/>
      <c r="AO97" s="203" t="n"/>
      <c r="AP97" s="243" t="n"/>
    </row>
    <row r="98" ht="50.25" customFormat="1" customHeight="1" s="96">
      <c r="A98" s="93" t="n"/>
      <c r="B98" s="254" t="n"/>
      <c r="C98" s="203" t="n"/>
      <c r="D98" s="203" t="n"/>
      <c r="E98" s="203" t="n"/>
      <c r="F98" s="203" t="n"/>
      <c r="G98" s="240" t="n"/>
      <c r="H98" s="39" t="n"/>
      <c r="I98" s="248" t="n"/>
      <c r="J98" s="203" t="n"/>
      <c r="K98" s="203" t="n"/>
      <c r="L98" s="203" t="n"/>
      <c r="M98" s="203" t="n"/>
      <c r="N98" s="243" t="n"/>
      <c r="O98" s="41" t="n"/>
      <c r="P98" s="248" t="n"/>
      <c r="Q98" s="203" t="n"/>
      <c r="R98" s="203" t="n"/>
      <c r="S98" s="203" t="n"/>
      <c r="T98" s="203" t="n"/>
      <c r="U98" s="243" t="n"/>
      <c r="V98" s="41" t="n"/>
      <c r="W98" s="248" t="n"/>
      <c r="X98" s="203" t="n"/>
      <c r="Y98" s="203" t="n"/>
      <c r="Z98" s="203" t="n"/>
      <c r="AA98" s="203" t="n"/>
      <c r="AB98" s="243" t="n"/>
      <c r="AC98" s="41" t="n"/>
      <c r="AD98" s="248" t="n"/>
      <c r="AE98" s="203" t="n"/>
      <c r="AF98" s="203" t="n"/>
      <c r="AG98" s="203" t="n"/>
      <c r="AH98" s="203" t="n"/>
      <c r="AI98" s="243" t="n"/>
      <c r="AJ98" s="41" t="n"/>
      <c r="AK98" s="248" t="n"/>
      <c r="AL98" s="203" t="n"/>
      <c r="AM98" s="203" t="n"/>
      <c r="AN98" s="203" t="n"/>
      <c r="AO98" s="203" t="n"/>
      <c r="AP98" s="243" t="n"/>
    </row>
    <row r="99" ht="18" customFormat="1" customHeight="1" s="1" thickBot="1">
      <c r="A99" s="18" t="n"/>
      <c r="B99" s="249" t="inlineStr">
        <is>
          <t>달성률</t>
        </is>
      </c>
      <c r="C99" s="250" t="n"/>
      <c r="D99" s="250" t="n"/>
      <c r="E99" s="250" t="n"/>
      <c r="F99" s="251" t="n"/>
      <c r="G99" s="70">
        <f>(COUNTIF(G75:G94,"☑"))/COUNTA(G75:G94)</f>
        <v/>
      </c>
      <c r="H99" s="39" t="n"/>
      <c r="I99" s="136" t="inlineStr">
        <is>
          <t>달성률</t>
        </is>
      </c>
      <c r="J99" s="252" t="n"/>
      <c r="K99" s="252" t="n"/>
      <c r="L99" s="253" t="n"/>
      <c r="M99" s="134">
        <f>(COUNTIF(M75:M94,"☑"))/COUNTA(M75:M94)</f>
        <v/>
      </c>
      <c r="N99" s="253" t="n"/>
      <c r="O99" s="41" t="n"/>
      <c r="P99" s="136" t="inlineStr">
        <is>
          <t>달성률</t>
        </is>
      </c>
      <c r="Q99" s="252" t="n"/>
      <c r="R99" s="252" t="n"/>
      <c r="S99" s="253" t="n"/>
      <c r="T99" s="134">
        <f>(COUNTIF(T75:T94,"☑"))/COUNTA(T75:T94)</f>
        <v/>
      </c>
      <c r="U99" s="253" t="n"/>
      <c r="V99" s="41" t="n"/>
      <c r="W99" s="136" t="inlineStr">
        <is>
          <t>달성률</t>
        </is>
      </c>
      <c r="X99" s="252" t="n"/>
      <c r="Y99" s="252" t="n"/>
      <c r="Z99" s="253" t="n"/>
      <c r="AA99" s="134">
        <f>(COUNTIF(AA75:AA94,"☑"))/COUNTA(AA75:AA94)</f>
        <v/>
      </c>
      <c r="AB99" s="253" t="n"/>
      <c r="AC99" s="41" t="n"/>
      <c r="AD99" s="136" t="inlineStr">
        <is>
          <t>달성률</t>
        </is>
      </c>
      <c r="AE99" s="252" t="n"/>
      <c r="AF99" s="252" t="n"/>
      <c r="AG99" s="253" t="n"/>
      <c r="AH99" s="134">
        <f>(COUNTIF(AH75:AH94,"☑"))/COUNTA(AH75:AH94)</f>
        <v/>
      </c>
      <c r="AI99" s="253" t="n"/>
      <c r="AJ99" s="41" t="n"/>
      <c r="AK99" s="136" t="inlineStr">
        <is>
          <t>달성률</t>
        </is>
      </c>
      <c r="AL99" s="252" t="n"/>
      <c r="AM99" s="252" t="n"/>
      <c r="AN99" s="253" t="n"/>
      <c r="AO99" s="134">
        <f>(COUNTIF(AO75:AO94,"☑"))/COUNTA(AO75:AO94)</f>
        <v/>
      </c>
      <c r="AP99" s="253" t="n"/>
    </row>
    <row r="100" ht="16.5" customFormat="1" customHeight="1" s="1">
      <c r="A100" s="18" t="n"/>
      <c r="B100" s="38" t="n"/>
      <c r="C100" s="38" t="n"/>
      <c r="D100" s="38" t="n"/>
      <c r="E100" s="38" t="n"/>
      <c r="F100" s="38" t="n"/>
      <c r="G100" s="38" t="n"/>
      <c r="H100" s="39" t="n"/>
      <c r="I100" s="62" t="n"/>
      <c r="J100" s="62" t="n"/>
      <c r="K100" s="62" t="n"/>
      <c r="L100" s="62" t="n"/>
      <c r="M100" s="63" t="n"/>
      <c r="N100" s="63" t="n"/>
      <c r="O100" s="41" t="n"/>
      <c r="P100" s="62" t="n"/>
      <c r="Q100" s="62" t="n"/>
      <c r="R100" s="62" t="n"/>
      <c r="S100" s="62" t="n"/>
      <c r="T100" s="63" t="n"/>
      <c r="U100" s="63" t="n"/>
      <c r="V100" s="41" t="n"/>
      <c r="W100" s="62" t="n"/>
      <c r="X100" s="62" t="n"/>
      <c r="Y100" s="62" t="n"/>
      <c r="Z100" s="62" t="n"/>
      <c r="AA100" s="63" t="n"/>
      <c r="AB100" s="63" t="n"/>
      <c r="AC100" s="41" t="n"/>
      <c r="AD100" s="62" t="n"/>
      <c r="AE100" s="62" t="n"/>
      <c r="AF100" s="62" t="n"/>
      <c r="AG100" s="62" t="n"/>
      <c r="AH100" s="63" t="n"/>
      <c r="AI100" s="63" t="n"/>
      <c r="AJ100" s="41" t="n"/>
      <c r="AK100" s="62" t="n"/>
      <c r="AL100" s="62" t="n"/>
      <c r="AM100" s="62" t="n"/>
      <c r="AN100" s="62" t="n"/>
      <c r="AO100" s="63" t="n"/>
      <c r="AP100" s="63" t="n"/>
    </row>
    <row r="101" ht="16.5" customFormat="1" customHeight="1" s="1">
      <c r="A101" s="18" t="n"/>
      <c r="B101" s="38" t="n"/>
      <c r="C101" s="38" t="n"/>
      <c r="D101" s="38" t="n"/>
      <c r="E101" s="38" t="n"/>
      <c r="F101" s="38" t="n"/>
      <c r="G101" s="38" t="n"/>
      <c r="H101" s="39" t="n"/>
      <c r="I101" s="62" t="n"/>
      <c r="J101" s="62" t="n"/>
      <c r="K101" s="62" t="n"/>
      <c r="L101" s="62" t="n"/>
      <c r="M101" s="63" t="n"/>
      <c r="N101" s="63" t="n"/>
      <c r="O101" s="41" t="n"/>
      <c r="P101" s="62" t="n"/>
      <c r="Q101" s="62" t="n"/>
      <c r="R101" s="62" t="n"/>
      <c r="S101" s="62" t="n"/>
      <c r="T101" s="63" t="n"/>
      <c r="U101" s="63" t="n"/>
      <c r="V101" s="41" t="n"/>
      <c r="W101" s="62" t="n"/>
      <c r="X101" s="62" t="n"/>
      <c r="Y101" s="62" t="n"/>
      <c r="Z101" s="62" t="n"/>
      <c r="AA101" s="63" t="n"/>
      <c r="AB101" s="63" t="n"/>
      <c r="AC101" s="41" t="n"/>
      <c r="AD101" s="62" t="n"/>
      <c r="AE101" s="62" t="n"/>
      <c r="AF101" s="62" t="n"/>
      <c r="AG101" s="62" t="n"/>
      <c r="AH101" s="63" t="n"/>
      <c r="AI101" s="63" t="n"/>
      <c r="AJ101" s="41" t="n"/>
      <c r="AK101" s="62" t="n"/>
      <c r="AL101" s="62" t="n"/>
      <c r="AM101" s="62" t="n"/>
      <c r="AN101" s="62" t="n"/>
      <c r="AO101" s="63" t="n"/>
      <c r="AP101" s="63" t="n"/>
    </row>
    <row r="102" ht="16.5" customFormat="1" customHeight="1" s="1">
      <c r="A102" s="18" t="n"/>
      <c r="B102" s="176" t="inlineStr">
        <is>
          <t>4주차 종합</t>
        </is>
      </c>
      <c r="H102" s="39" t="n"/>
      <c r="I102" s="138" t="inlineStr">
        <is>
          <t>4주차</t>
        </is>
      </c>
    </row>
    <row r="103" ht="6.75" customFormat="1" customHeight="1" s="1" thickBot="1">
      <c r="A103" s="18" t="n"/>
      <c r="B103" s="175" t="n"/>
      <c r="D103" s="175" t="n"/>
      <c r="E103" s="175" t="n"/>
      <c r="F103" s="175" t="n"/>
      <c r="G103" s="175" t="n"/>
      <c r="H103" s="39" t="n"/>
      <c r="I103" s="45" t="n"/>
      <c r="J103" s="45" t="n"/>
      <c r="K103" s="45" t="n"/>
      <c r="L103" s="45" t="n"/>
      <c r="M103" s="45" t="n"/>
      <c r="N103" s="45" t="n"/>
      <c r="O103" s="45" t="n"/>
      <c r="P103" s="45" t="n"/>
      <c r="Q103" s="45" t="n"/>
      <c r="R103" s="45" t="n"/>
      <c r="S103" s="45" t="n"/>
      <c r="T103" s="45" t="n"/>
      <c r="U103" s="45" t="n"/>
      <c r="V103" s="45" t="n"/>
      <c r="W103" s="45" t="n"/>
      <c r="X103" s="45" t="n"/>
      <c r="Y103" s="45" t="n"/>
      <c r="Z103" s="45" t="n"/>
      <c r="AA103" s="45" t="n"/>
      <c r="AB103" s="45" t="n"/>
      <c r="AC103" s="45" t="n"/>
      <c r="AD103" s="45" t="n"/>
      <c r="AE103" s="45" t="n"/>
      <c r="AF103" s="45" t="n"/>
      <c r="AG103" s="45" t="n"/>
      <c r="AH103" s="45" t="n"/>
      <c r="AI103" s="45" t="n"/>
      <c r="AJ103" s="45" t="n"/>
      <c r="AK103" s="45" t="n"/>
      <c r="AL103" s="45" t="n"/>
      <c r="AM103" s="45" t="n"/>
      <c r="AN103" s="45" t="n"/>
      <c r="AO103" s="45" t="n"/>
      <c r="AP103" s="45" t="n"/>
    </row>
    <row r="104" customFormat="1" s="132">
      <c r="A104" s="129" t="n"/>
      <c r="B104" s="229" t="inlineStr">
        <is>
          <t>날짜</t>
        </is>
      </c>
      <c r="C104" s="230" t="n"/>
      <c r="D104" s="231" t="n"/>
      <c r="E104" s="232" t="n"/>
      <c r="F104" s="232" t="n"/>
      <c r="G104" s="233" t="n"/>
      <c r="H104" s="130" t="n"/>
      <c r="I104" s="234" t="inlineStr">
        <is>
          <t>날짜</t>
        </is>
      </c>
      <c r="J104" s="235" t="n"/>
      <c r="K104" s="236" t="n"/>
      <c r="L104" s="237" t="inlineStr">
        <is>
          <t>요일</t>
        </is>
      </c>
      <c r="M104" s="235" t="n"/>
      <c r="N104" s="238" t="n"/>
      <c r="O104" s="131" t="n"/>
      <c r="P104" s="234" t="inlineStr">
        <is>
          <t>날짜</t>
        </is>
      </c>
      <c r="Q104" s="235" t="n"/>
      <c r="R104" s="236" t="n"/>
      <c r="S104" s="237" t="inlineStr">
        <is>
          <t>요일</t>
        </is>
      </c>
      <c r="T104" s="235" t="n"/>
      <c r="U104" s="238" t="n"/>
      <c r="V104" s="131" t="n"/>
      <c r="W104" s="234" t="inlineStr">
        <is>
          <t>날짜</t>
        </is>
      </c>
      <c r="X104" s="235" t="n"/>
      <c r="Y104" s="236" t="n"/>
      <c r="Z104" s="237" t="inlineStr">
        <is>
          <t>요일</t>
        </is>
      </c>
      <c r="AA104" s="235" t="n"/>
      <c r="AB104" s="238" t="n"/>
      <c r="AC104" s="131" t="n"/>
      <c r="AD104" s="234" t="inlineStr">
        <is>
          <t>날짜</t>
        </is>
      </c>
      <c r="AE104" s="235" t="n"/>
      <c r="AF104" s="236" t="n"/>
      <c r="AG104" s="237" t="inlineStr">
        <is>
          <t>요일</t>
        </is>
      </c>
      <c r="AH104" s="235" t="n"/>
      <c r="AI104" s="238" t="n"/>
      <c r="AJ104" s="131" t="n"/>
      <c r="AK104" s="234" t="inlineStr">
        <is>
          <t>날짜</t>
        </is>
      </c>
      <c r="AL104" s="235" t="n"/>
      <c r="AM104" s="236" t="n"/>
      <c r="AN104" s="237" t="inlineStr">
        <is>
          <t>요일</t>
        </is>
      </c>
      <c r="AO104" s="235" t="n"/>
      <c r="AP104" s="238" t="n"/>
    </row>
    <row r="105" ht="35" customFormat="1" customHeight="1" s="132">
      <c r="A105" s="129" t="n"/>
      <c r="B105" s="239" t="n"/>
      <c r="C105" s="203" t="n"/>
      <c r="D105" s="203" t="n"/>
      <c r="E105" s="203" t="n"/>
      <c r="F105" s="203" t="n"/>
      <c r="G105" s="240" t="n"/>
      <c r="H105" s="130" t="n"/>
      <c r="I105" s="241" t="inlineStr">
        <is>
          <t>주요 일정</t>
        </is>
      </c>
      <c r="J105" s="204" t="n"/>
      <c r="K105" s="242" t="n"/>
      <c r="L105" s="203" t="n"/>
      <c r="M105" s="203" t="n"/>
      <c r="N105" s="243" t="n"/>
      <c r="O105" s="131" t="n"/>
      <c r="P105" s="241" t="inlineStr">
        <is>
          <t>주요 일정</t>
        </is>
      </c>
      <c r="Q105" s="204" t="n"/>
      <c r="R105" s="242" t="n"/>
      <c r="S105" s="203" t="n"/>
      <c r="T105" s="203" t="n"/>
      <c r="U105" s="243" t="n"/>
      <c r="V105" s="131" t="n"/>
      <c r="W105" s="241" t="inlineStr">
        <is>
          <t>주요 일정</t>
        </is>
      </c>
      <c r="X105" s="204" t="n"/>
      <c r="Y105" s="242" t="n"/>
      <c r="Z105" s="203" t="n"/>
      <c r="AA105" s="203" t="n"/>
      <c r="AB105" s="243" t="n"/>
      <c r="AC105" s="131" t="n"/>
      <c r="AD105" s="241" t="inlineStr">
        <is>
          <t>주요 일정</t>
        </is>
      </c>
      <c r="AE105" s="204" t="n"/>
      <c r="AF105" s="242" t="n"/>
      <c r="AG105" s="203" t="n"/>
      <c r="AH105" s="203" t="n"/>
      <c r="AI105" s="243" t="n"/>
      <c r="AJ105" s="131" t="n"/>
      <c r="AK105" s="241" t="inlineStr">
        <is>
          <t>주요 일정</t>
        </is>
      </c>
      <c r="AL105" s="204" t="n"/>
      <c r="AM105" s="242" t="n"/>
      <c r="AN105" s="203" t="n"/>
      <c r="AO105" s="203" t="n"/>
      <c r="AP105" s="243" t="n"/>
    </row>
    <row r="106" customFormat="1" s="1">
      <c r="A106" s="18" t="n"/>
      <c r="B106" s="66" t="inlineStr">
        <is>
          <t>No.</t>
        </is>
      </c>
      <c r="C106" s="67" t="inlineStr">
        <is>
          <t>구분</t>
        </is>
      </c>
      <c r="D106" s="67" t="inlineStr">
        <is>
          <t>업무</t>
        </is>
      </c>
      <c r="E106" s="67" t="inlineStr">
        <is>
          <t>우선순위</t>
        </is>
      </c>
      <c r="F106" s="68" t="inlineStr">
        <is>
          <t>마감기한</t>
        </is>
      </c>
      <c r="G106" s="69" t="inlineStr">
        <is>
          <t>완료</t>
        </is>
      </c>
      <c r="H106" s="39" t="n"/>
      <c r="I106" s="46" t="inlineStr">
        <is>
          <t>No.</t>
        </is>
      </c>
      <c r="J106" s="47" t="inlineStr">
        <is>
          <t>구분</t>
        </is>
      </c>
      <c r="K106" s="47" t="inlineStr">
        <is>
          <t>업무</t>
        </is>
      </c>
      <c r="L106" s="47" t="inlineStr">
        <is>
          <t>우선순위</t>
        </is>
      </c>
      <c r="M106" s="47" t="inlineStr">
        <is>
          <t>완료</t>
        </is>
      </c>
      <c r="N106" s="48" t="inlineStr">
        <is>
          <t>비고</t>
        </is>
      </c>
      <c r="O106" s="41" t="n"/>
      <c r="P106" s="46" t="inlineStr">
        <is>
          <t>No.</t>
        </is>
      </c>
      <c r="Q106" s="47" t="inlineStr">
        <is>
          <t>구분</t>
        </is>
      </c>
      <c r="R106" s="47" t="inlineStr">
        <is>
          <t>업무</t>
        </is>
      </c>
      <c r="S106" s="47" t="inlineStr">
        <is>
          <t>우선순위</t>
        </is>
      </c>
      <c r="T106" s="47" t="inlineStr">
        <is>
          <t>완료</t>
        </is>
      </c>
      <c r="U106" s="48" t="inlineStr">
        <is>
          <t>비고</t>
        </is>
      </c>
      <c r="V106" s="41" t="n"/>
      <c r="W106" s="46" t="inlineStr">
        <is>
          <t>No.</t>
        </is>
      </c>
      <c r="X106" s="47" t="inlineStr">
        <is>
          <t>구분</t>
        </is>
      </c>
      <c r="Y106" s="47" t="inlineStr">
        <is>
          <t>업무</t>
        </is>
      </c>
      <c r="Z106" s="47" t="inlineStr">
        <is>
          <t>우선순위</t>
        </is>
      </c>
      <c r="AA106" s="47" t="inlineStr">
        <is>
          <t>완료</t>
        </is>
      </c>
      <c r="AB106" s="48" t="inlineStr">
        <is>
          <t>비고</t>
        </is>
      </c>
      <c r="AC106" s="41" t="n"/>
      <c r="AD106" s="46" t="inlineStr">
        <is>
          <t>No.</t>
        </is>
      </c>
      <c r="AE106" s="47" t="inlineStr">
        <is>
          <t>구분</t>
        </is>
      </c>
      <c r="AF106" s="47" t="inlineStr">
        <is>
          <t>업무</t>
        </is>
      </c>
      <c r="AG106" s="47" t="inlineStr">
        <is>
          <t>우선순위</t>
        </is>
      </c>
      <c r="AH106" s="47" t="inlineStr">
        <is>
          <t>완료</t>
        </is>
      </c>
      <c r="AI106" s="48" t="inlineStr">
        <is>
          <t>비고</t>
        </is>
      </c>
      <c r="AJ106" s="41" t="n"/>
      <c r="AK106" s="46" t="inlineStr">
        <is>
          <t>No.</t>
        </is>
      </c>
      <c r="AL106" s="47" t="inlineStr">
        <is>
          <t>구분</t>
        </is>
      </c>
      <c r="AM106" s="47" t="inlineStr">
        <is>
          <t>업무</t>
        </is>
      </c>
      <c r="AN106" s="47" t="inlineStr">
        <is>
          <t>우선순위</t>
        </is>
      </c>
      <c r="AO106" s="47" t="inlineStr">
        <is>
          <t>완료</t>
        </is>
      </c>
      <c r="AP106" s="48" t="inlineStr">
        <is>
          <t>비고</t>
        </is>
      </c>
    </row>
    <row r="107" customFormat="1" s="1">
      <c r="A107" s="18" t="n"/>
      <c r="B107" s="32" t="n"/>
      <c r="C107" s="33" t="n"/>
      <c r="D107" s="84" t="n"/>
      <c r="E107" s="86" t="n"/>
      <c r="F107" s="34" t="n"/>
      <c r="G107" s="76" t="n"/>
      <c r="H107" s="39" t="n"/>
      <c r="I107" s="20" t="n"/>
      <c r="J107" s="35" t="n"/>
      <c r="K107" s="87" t="n"/>
      <c r="L107" s="50" t="n"/>
      <c r="M107" s="36" t="n"/>
      <c r="N107" s="79" t="n"/>
      <c r="O107" s="41" t="n"/>
      <c r="P107" s="20" t="n"/>
      <c r="Q107" s="35" t="n"/>
      <c r="R107" s="87" t="n"/>
      <c r="S107" s="50" t="n"/>
      <c r="T107" s="36" t="n"/>
      <c r="U107" s="79" t="n"/>
      <c r="V107" s="41" t="n"/>
      <c r="W107" s="20" t="n"/>
      <c r="X107" s="35" t="n"/>
      <c r="Y107" s="87" t="n"/>
      <c r="Z107" s="50" t="n"/>
      <c r="AA107" s="36" t="n"/>
      <c r="AB107" s="79" t="n"/>
      <c r="AC107" s="41" t="n"/>
      <c r="AD107" s="20" t="n"/>
      <c r="AE107" s="35" t="n"/>
      <c r="AF107" s="87" t="n"/>
      <c r="AG107" s="50" t="n"/>
      <c r="AH107" s="36" t="n"/>
      <c r="AI107" s="79" t="n"/>
      <c r="AJ107" s="41" t="n"/>
      <c r="AK107" s="20" t="n"/>
      <c r="AL107" s="35" t="n"/>
      <c r="AM107" s="87" t="n"/>
      <c r="AN107" s="50" t="n"/>
      <c r="AO107" s="36" t="n"/>
      <c r="AP107" s="79" t="n"/>
    </row>
    <row r="108" customFormat="1" s="1">
      <c r="A108" s="18" t="n"/>
      <c r="B108" s="32" t="n"/>
      <c r="C108" s="33" t="n"/>
      <c r="D108" s="84" t="n"/>
      <c r="E108" s="86" t="n"/>
      <c r="F108" s="34" t="n"/>
      <c r="G108" s="74" t="n"/>
      <c r="H108" s="39" t="n"/>
      <c r="I108" s="21" t="n"/>
      <c r="J108" s="23" t="n"/>
      <c r="K108" s="88" t="n"/>
      <c r="L108" s="51" t="n"/>
      <c r="M108" s="37" t="n"/>
      <c r="N108" s="80" t="n"/>
      <c r="O108" s="41" t="n"/>
      <c r="P108" s="21" t="n"/>
      <c r="Q108" s="23" t="n"/>
      <c r="R108" s="88" t="n"/>
      <c r="S108" s="51" t="n"/>
      <c r="T108" s="37" t="n"/>
      <c r="U108" s="80" t="n"/>
      <c r="V108" s="41" t="n"/>
      <c r="W108" s="21" t="n"/>
      <c r="X108" s="23" t="n"/>
      <c r="Y108" s="88" t="n"/>
      <c r="Z108" s="51" t="n"/>
      <c r="AA108" s="37" t="n"/>
      <c r="AB108" s="80" t="n"/>
      <c r="AC108" s="41" t="n"/>
      <c r="AD108" s="21" t="n"/>
      <c r="AE108" s="23" t="n"/>
      <c r="AF108" s="88" t="n"/>
      <c r="AG108" s="51" t="n"/>
      <c r="AH108" s="37" t="n"/>
      <c r="AI108" s="80" t="n"/>
      <c r="AJ108" s="41" t="n"/>
      <c r="AK108" s="21" t="n"/>
      <c r="AL108" s="23" t="n"/>
      <c r="AM108" s="88" t="n"/>
      <c r="AN108" s="51" t="n"/>
      <c r="AO108" s="37" t="n"/>
      <c r="AP108" s="80" t="n"/>
    </row>
    <row r="109" customFormat="1" s="1">
      <c r="A109" s="18" t="n"/>
      <c r="B109" s="32" t="n"/>
      <c r="C109" s="33" t="n"/>
      <c r="D109" s="84" t="n"/>
      <c r="E109" s="86" t="n"/>
      <c r="F109" s="34" t="n"/>
      <c r="G109" s="74" t="n"/>
      <c r="H109" s="39" t="n"/>
      <c r="I109" s="21" t="n"/>
      <c r="J109" s="22" t="n"/>
      <c r="K109" s="88" t="n"/>
      <c r="L109" s="52" t="n"/>
      <c r="M109" s="37" t="n"/>
      <c r="N109" s="80" t="n"/>
      <c r="O109" s="41" t="n"/>
      <c r="P109" s="21" t="n"/>
      <c r="Q109" s="22" t="n"/>
      <c r="R109" s="88" t="n"/>
      <c r="S109" s="52" t="n"/>
      <c r="T109" s="37" t="n"/>
      <c r="U109" s="80" t="n"/>
      <c r="V109" s="41" t="n"/>
      <c r="W109" s="21" t="n"/>
      <c r="X109" s="22" t="n"/>
      <c r="Y109" s="88" t="n"/>
      <c r="Z109" s="52" t="n"/>
      <c r="AA109" s="37" t="n"/>
      <c r="AB109" s="80" t="n"/>
      <c r="AC109" s="41" t="n"/>
      <c r="AD109" s="21" t="n"/>
      <c r="AE109" s="22" t="n"/>
      <c r="AF109" s="88" t="n"/>
      <c r="AG109" s="52" t="n"/>
      <c r="AH109" s="37" t="n"/>
      <c r="AI109" s="80" t="n"/>
      <c r="AJ109" s="41" t="n"/>
      <c r="AK109" s="21" t="n"/>
      <c r="AL109" s="22" t="n"/>
      <c r="AM109" s="88" t="n"/>
      <c r="AN109" s="52" t="n"/>
      <c r="AO109" s="37" t="n"/>
      <c r="AP109" s="80" t="n"/>
    </row>
    <row r="110" customFormat="1" s="1">
      <c r="A110" s="18" t="n"/>
      <c r="B110" s="32" t="n"/>
      <c r="C110" s="33" t="n"/>
      <c r="D110" s="84" t="n"/>
      <c r="E110" s="86" t="n"/>
      <c r="F110" s="34" t="n"/>
      <c r="G110" s="74" t="n"/>
      <c r="H110" s="39" t="n"/>
      <c r="I110" s="21" t="n"/>
      <c r="J110" s="22" t="n"/>
      <c r="K110" s="88" t="n"/>
      <c r="L110" s="52" t="n"/>
      <c r="M110" s="37" t="n"/>
      <c r="N110" s="80" t="n"/>
      <c r="O110" s="41" t="n"/>
      <c r="P110" s="21" t="n"/>
      <c r="Q110" s="22" t="n"/>
      <c r="R110" s="88" t="n"/>
      <c r="S110" s="52" t="n"/>
      <c r="T110" s="37" t="n"/>
      <c r="U110" s="80" t="n"/>
      <c r="V110" s="41" t="n"/>
      <c r="W110" s="21" t="n"/>
      <c r="X110" s="22" t="n"/>
      <c r="Y110" s="88" t="n"/>
      <c r="Z110" s="52" t="n"/>
      <c r="AA110" s="37" t="n"/>
      <c r="AB110" s="80" t="n"/>
      <c r="AC110" s="41" t="n"/>
      <c r="AD110" s="21" t="n"/>
      <c r="AE110" s="22" t="n"/>
      <c r="AF110" s="88" t="n"/>
      <c r="AG110" s="52" t="n"/>
      <c r="AH110" s="37" t="n"/>
      <c r="AI110" s="80" t="n"/>
      <c r="AJ110" s="41" t="n"/>
      <c r="AK110" s="21" t="n"/>
      <c r="AL110" s="22" t="n"/>
      <c r="AM110" s="88" t="n"/>
      <c r="AN110" s="52" t="n"/>
      <c r="AO110" s="37" t="n"/>
      <c r="AP110" s="80" t="n"/>
    </row>
    <row r="111" customFormat="1" s="1">
      <c r="A111" s="18" t="n"/>
      <c r="B111" s="32" t="n"/>
      <c r="C111" s="33" t="n"/>
      <c r="D111" s="84" t="n"/>
      <c r="E111" s="86" t="n"/>
      <c r="F111" s="34" t="n"/>
      <c r="G111" s="74" t="n"/>
      <c r="H111" s="39" t="n"/>
      <c r="I111" s="21" t="n"/>
      <c r="J111" s="23" t="n"/>
      <c r="K111" s="88" t="n"/>
      <c r="L111" s="51" t="n"/>
      <c r="M111" s="37" t="n"/>
      <c r="N111" s="80" t="n"/>
      <c r="O111" s="41" t="n"/>
      <c r="P111" s="21" t="n"/>
      <c r="Q111" s="23" t="n"/>
      <c r="R111" s="88" t="n"/>
      <c r="S111" s="51" t="n"/>
      <c r="T111" s="37" t="n"/>
      <c r="U111" s="80" t="n"/>
      <c r="V111" s="41" t="n"/>
      <c r="W111" s="21" t="n"/>
      <c r="X111" s="23" t="n"/>
      <c r="Y111" s="88" t="n"/>
      <c r="Z111" s="51" t="n"/>
      <c r="AA111" s="37" t="n"/>
      <c r="AB111" s="80" t="n"/>
      <c r="AC111" s="41" t="n"/>
      <c r="AD111" s="21" t="n"/>
      <c r="AE111" s="23" t="n"/>
      <c r="AF111" s="88" t="n"/>
      <c r="AG111" s="51" t="n"/>
      <c r="AH111" s="37" t="n"/>
      <c r="AI111" s="80" t="n"/>
      <c r="AJ111" s="41" t="n"/>
      <c r="AK111" s="21" t="n"/>
      <c r="AL111" s="23" t="n"/>
      <c r="AM111" s="88" t="n"/>
      <c r="AN111" s="51" t="n"/>
      <c r="AO111" s="37" t="n"/>
      <c r="AP111" s="80" t="n"/>
    </row>
    <row r="112" customFormat="1" s="1">
      <c r="A112" s="18" t="n"/>
      <c r="B112" s="32" t="n"/>
      <c r="C112" s="102" t="n"/>
      <c r="D112" s="85" t="n"/>
      <c r="E112" s="85" t="n"/>
      <c r="F112" s="83" t="n"/>
      <c r="G112" s="74" t="n"/>
      <c r="H112" s="39" t="n"/>
      <c r="I112" s="21" t="n"/>
      <c r="J112" s="22" t="n"/>
      <c r="K112" s="88" t="n"/>
      <c r="L112" s="52" t="n"/>
      <c r="M112" s="37" t="n"/>
      <c r="N112" s="80" t="n"/>
      <c r="O112" s="41" t="n"/>
      <c r="P112" s="21" t="n"/>
      <c r="Q112" s="22" t="n"/>
      <c r="R112" s="88" t="n"/>
      <c r="S112" s="52" t="n"/>
      <c r="T112" s="37" t="n"/>
      <c r="U112" s="80" t="n"/>
      <c r="V112" s="41" t="n"/>
      <c r="W112" s="21" t="n"/>
      <c r="X112" s="22" t="n"/>
      <c r="Y112" s="88" t="n"/>
      <c r="Z112" s="52" t="n"/>
      <c r="AA112" s="37" t="n"/>
      <c r="AB112" s="80" t="n"/>
      <c r="AC112" s="41" t="n"/>
      <c r="AD112" s="21" t="n"/>
      <c r="AE112" s="22" t="n"/>
      <c r="AF112" s="88" t="n"/>
      <c r="AG112" s="52" t="n"/>
      <c r="AH112" s="37" t="n"/>
      <c r="AI112" s="80" t="n"/>
      <c r="AJ112" s="41" t="n"/>
      <c r="AK112" s="21" t="n"/>
      <c r="AL112" s="22" t="n"/>
      <c r="AM112" s="88" t="n"/>
      <c r="AN112" s="52" t="n"/>
      <c r="AO112" s="37" t="n"/>
      <c r="AP112" s="80" t="n"/>
    </row>
    <row r="113" customFormat="1" s="1">
      <c r="A113" s="18" t="n"/>
      <c r="B113" s="32" t="n"/>
      <c r="C113" s="102" t="n"/>
      <c r="D113" s="85" t="n"/>
      <c r="E113" s="85" t="n"/>
      <c r="F113" s="78" t="n"/>
      <c r="G113" s="74" t="n"/>
      <c r="H113" s="39" t="n"/>
      <c r="I113" s="21" t="n"/>
      <c r="J113" s="22" t="n"/>
      <c r="K113" s="90" t="n"/>
      <c r="L113" s="52" t="n"/>
      <c r="M113" s="37" t="n"/>
      <c r="N113" s="80" t="n"/>
      <c r="O113" s="41" t="n"/>
      <c r="P113" s="21" t="n"/>
      <c r="Q113" s="22" t="n"/>
      <c r="R113" s="90" t="n"/>
      <c r="S113" s="52" t="n"/>
      <c r="T113" s="37" t="n"/>
      <c r="U113" s="80" t="n"/>
      <c r="V113" s="41" t="n"/>
      <c r="W113" s="21" t="n"/>
      <c r="X113" s="22" t="n"/>
      <c r="Y113" s="90" t="n"/>
      <c r="Z113" s="52" t="n"/>
      <c r="AA113" s="37" t="n"/>
      <c r="AB113" s="80" t="n"/>
      <c r="AC113" s="41" t="n"/>
      <c r="AD113" s="21" t="n"/>
      <c r="AE113" s="22" t="n"/>
      <c r="AF113" s="90" t="n"/>
      <c r="AG113" s="52" t="n"/>
      <c r="AH113" s="37" t="n"/>
      <c r="AI113" s="80" t="n"/>
      <c r="AJ113" s="41" t="n"/>
      <c r="AK113" s="21" t="n"/>
      <c r="AL113" s="22" t="n"/>
      <c r="AM113" s="90" t="n"/>
      <c r="AN113" s="52" t="n"/>
      <c r="AO113" s="37" t="n"/>
      <c r="AP113" s="80" t="n"/>
    </row>
    <row r="114" customFormat="1" s="1">
      <c r="A114" s="18" t="n"/>
      <c r="B114" s="32" t="n"/>
      <c r="C114" s="102" t="n"/>
      <c r="D114" s="85" t="n"/>
      <c r="E114" s="85" t="n"/>
      <c r="F114" s="78" t="n"/>
      <c r="G114" s="74" t="n"/>
      <c r="H114" s="39" t="n"/>
      <c r="I114" s="21" t="n"/>
      <c r="J114" s="22" t="n"/>
      <c r="K114" s="90" t="n"/>
      <c r="L114" s="52" t="n"/>
      <c r="M114" s="37" t="n"/>
      <c r="N114" s="80" t="n"/>
      <c r="O114" s="41" t="n"/>
      <c r="P114" s="21" t="n"/>
      <c r="Q114" s="22" t="n"/>
      <c r="R114" s="90" t="n"/>
      <c r="S114" s="52" t="n"/>
      <c r="T114" s="37" t="n"/>
      <c r="U114" s="80" t="n"/>
      <c r="V114" s="41" t="n"/>
      <c r="W114" s="21" t="n"/>
      <c r="X114" s="22" t="n"/>
      <c r="Y114" s="90" t="n"/>
      <c r="Z114" s="52" t="n"/>
      <c r="AA114" s="37" t="n"/>
      <c r="AB114" s="80" t="n"/>
      <c r="AC114" s="41" t="n"/>
      <c r="AD114" s="21" t="n"/>
      <c r="AE114" s="22" t="n"/>
      <c r="AF114" s="90" t="n"/>
      <c r="AG114" s="52" t="n"/>
      <c r="AH114" s="37" t="n"/>
      <c r="AI114" s="80" t="n"/>
      <c r="AJ114" s="41" t="n"/>
      <c r="AK114" s="21" t="n"/>
      <c r="AL114" s="22" t="n"/>
      <c r="AM114" s="90" t="n"/>
      <c r="AN114" s="52" t="n"/>
      <c r="AO114" s="37" t="n"/>
      <c r="AP114" s="80" t="n"/>
    </row>
    <row r="115" customFormat="1" s="1">
      <c r="A115" s="18" t="n"/>
      <c r="B115" s="32" t="n"/>
      <c r="C115" s="102" t="n"/>
      <c r="D115" s="85" t="n"/>
      <c r="E115" s="85" t="n"/>
      <c r="F115" s="78" t="n"/>
      <c r="G115" s="74" t="n"/>
      <c r="H115" s="39" t="n"/>
      <c r="I115" s="53" t="n"/>
      <c r="J115" s="54" t="n"/>
      <c r="K115" s="90" t="n"/>
      <c r="L115" s="55" t="n"/>
      <c r="M115" s="37" t="n"/>
      <c r="N115" s="81" t="n"/>
      <c r="O115" s="41" t="n"/>
      <c r="P115" s="53" t="n"/>
      <c r="Q115" s="54" t="n"/>
      <c r="R115" s="90" t="n"/>
      <c r="S115" s="55" t="n"/>
      <c r="T115" s="37" t="n"/>
      <c r="U115" s="81" t="n"/>
      <c r="V115" s="41" t="n"/>
      <c r="W115" s="53" t="n"/>
      <c r="X115" s="54" t="n"/>
      <c r="Y115" s="90" t="n"/>
      <c r="Z115" s="55" t="n"/>
      <c r="AA115" s="37" t="n"/>
      <c r="AB115" s="81" t="n"/>
      <c r="AC115" s="41" t="n"/>
      <c r="AD115" s="53" t="n"/>
      <c r="AE115" s="54" t="n"/>
      <c r="AF115" s="90" t="n"/>
      <c r="AG115" s="55" t="n"/>
      <c r="AH115" s="37" t="n"/>
      <c r="AI115" s="81" t="n"/>
      <c r="AJ115" s="41" t="n"/>
      <c r="AK115" s="53" t="n"/>
      <c r="AL115" s="54" t="n"/>
      <c r="AM115" s="90" t="n"/>
      <c r="AN115" s="55" t="n"/>
      <c r="AO115" s="37" t="n"/>
      <c r="AP115" s="81" t="n"/>
    </row>
    <row r="116" customFormat="1" s="1">
      <c r="A116" s="18" t="n"/>
      <c r="B116" s="32" t="n"/>
      <c r="C116" s="102" t="n"/>
      <c r="D116" s="85" t="n"/>
      <c r="E116" s="85" t="n"/>
      <c r="F116" s="78" t="n"/>
      <c r="G116" s="74" t="n"/>
      <c r="H116" s="39" t="n"/>
      <c r="I116" s="53" t="n"/>
      <c r="J116" s="56" t="n"/>
      <c r="K116" s="90" t="n"/>
      <c r="L116" s="57" t="n"/>
      <c r="M116" s="37" t="n"/>
      <c r="N116" s="81" t="n"/>
      <c r="O116" s="41" t="n"/>
      <c r="P116" s="53" t="n"/>
      <c r="Q116" s="56" t="n"/>
      <c r="R116" s="90" t="n"/>
      <c r="S116" s="57" t="n"/>
      <c r="T116" s="37" t="n"/>
      <c r="U116" s="81" t="n"/>
      <c r="V116" s="41" t="n"/>
      <c r="W116" s="53" t="n"/>
      <c r="X116" s="56" t="n"/>
      <c r="Y116" s="90" t="n"/>
      <c r="Z116" s="57" t="n"/>
      <c r="AA116" s="37" t="n"/>
      <c r="AB116" s="81" t="n"/>
      <c r="AC116" s="41" t="n"/>
      <c r="AD116" s="53" t="n"/>
      <c r="AE116" s="56" t="n"/>
      <c r="AF116" s="90" t="n"/>
      <c r="AG116" s="57" t="n"/>
      <c r="AH116" s="37" t="n"/>
      <c r="AI116" s="81" t="n"/>
      <c r="AJ116" s="41" t="n"/>
      <c r="AK116" s="53" t="n"/>
      <c r="AL116" s="56" t="n"/>
      <c r="AM116" s="90" t="n"/>
      <c r="AN116" s="57" t="n"/>
      <c r="AO116" s="37" t="n"/>
      <c r="AP116" s="81" t="n"/>
    </row>
    <row r="117" customFormat="1" s="1">
      <c r="A117" s="18" t="n"/>
      <c r="B117" s="32" t="n"/>
      <c r="C117" s="102" t="n"/>
      <c r="D117" s="85" t="n"/>
      <c r="E117" s="85" t="n"/>
      <c r="F117" s="78" t="n"/>
      <c r="G117" s="74" t="n"/>
      <c r="H117" s="39" t="n"/>
      <c r="I117" s="53" t="n"/>
      <c r="J117" s="56" t="n"/>
      <c r="K117" s="90" t="n"/>
      <c r="L117" s="57" t="n"/>
      <c r="M117" s="37" t="n"/>
      <c r="N117" s="81" t="n"/>
      <c r="O117" s="41" t="n"/>
      <c r="P117" s="53" t="n"/>
      <c r="Q117" s="56" t="n"/>
      <c r="R117" s="90" t="n"/>
      <c r="S117" s="57" t="n"/>
      <c r="T117" s="37" t="n"/>
      <c r="U117" s="81" t="n"/>
      <c r="V117" s="41" t="n"/>
      <c r="W117" s="53" t="n"/>
      <c r="X117" s="56" t="n"/>
      <c r="Y117" s="90" t="n"/>
      <c r="Z117" s="57" t="n"/>
      <c r="AA117" s="37" t="n"/>
      <c r="AB117" s="81" t="n"/>
      <c r="AC117" s="41" t="n"/>
      <c r="AD117" s="53" t="n"/>
      <c r="AE117" s="56" t="n"/>
      <c r="AF117" s="90" t="n"/>
      <c r="AG117" s="57" t="n"/>
      <c r="AH117" s="37" t="n"/>
      <c r="AI117" s="81" t="n"/>
      <c r="AJ117" s="41" t="n"/>
      <c r="AK117" s="53" t="n"/>
      <c r="AL117" s="56" t="n"/>
      <c r="AM117" s="90" t="n"/>
      <c r="AN117" s="57" t="n"/>
      <c r="AO117" s="37" t="n"/>
      <c r="AP117" s="81" t="n"/>
    </row>
    <row r="118" customFormat="1" s="1">
      <c r="A118" s="18" t="n"/>
      <c r="B118" s="32" t="n"/>
      <c r="C118" s="102" t="n"/>
      <c r="D118" s="85" t="n"/>
      <c r="E118" s="85" t="n"/>
      <c r="F118" s="78" t="n"/>
      <c r="G118" s="74" t="n"/>
      <c r="H118" s="39" t="n"/>
      <c r="I118" s="53" t="n"/>
      <c r="J118" s="56" t="n"/>
      <c r="K118" s="90" t="n"/>
      <c r="L118" s="57" t="n"/>
      <c r="M118" s="37" t="n"/>
      <c r="N118" s="81" t="n"/>
      <c r="O118" s="41" t="n"/>
      <c r="P118" s="53" t="n"/>
      <c r="Q118" s="56" t="n"/>
      <c r="R118" s="90" t="n"/>
      <c r="S118" s="57" t="n"/>
      <c r="T118" s="37" t="n"/>
      <c r="U118" s="81" t="n"/>
      <c r="V118" s="41" t="n"/>
      <c r="W118" s="53" t="n"/>
      <c r="X118" s="56" t="n"/>
      <c r="Y118" s="90" t="n"/>
      <c r="Z118" s="57" t="n"/>
      <c r="AA118" s="37" t="n"/>
      <c r="AB118" s="81" t="n"/>
      <c r="AC118" s="41" t="n"/>
      <c r="AD118" s="53" t="n"/>
      <c r="AE118" s="56" t="n"/>
      <c r="AF118" s="90" t="n"/>
      <c r="AG118" s="57" t="n"/>
      <c r="AH118" s="37" t="n"/>
      <c r="AI118" s="81" t="n"/>
      <c r="AJ118" s="41" t="n"/>
      <c r="AK118" s="53" t="n"/>
      <c r="AL118" s="56" t="n"/>
      <c r="AM118" s="90" t="n"/>
      <c r="AN118" s="57" t="n"/>
      <c r="AO118" s="37" t="n"/>
      <c r="AP118" s="81" t="n"/>
    </row>
    <row r="119" customFormat="1" s="1">
      <c r="A119" s="18" t="n"/>
      <c r="B119" s="32" t="n"/>
      <c r="C119" s="102" t="n"/>
      <c r="D119" s="85" t="n"/>
      <c r="E119" s="85" t="n"/>
      <c r="F119" s="78" t="n"/>
      <c r="G119" s="74" t="n"/>
      <c r="H119" s="39" t="n"/>
      <c r="I119" s="53" t="n"/>
      <c r="J119" s="56" t="n"/>
      <c r="K119" s="90" t="n"/>
      <c r="L119" s="57" t="n"/>
      <c r="M119" s="37" t="n"/>
      <c r="N119" s="81" t="n"/>
      <c r="O119" s="41" t="n"/>
      <c r="P119" s="53" t="n"/>
      <c r="Q119" s="56" t="n"/>
      <c r="R119" s="90" t="n"/>
      <c r="S119" s="57" t="n"/>
      <c r="T119" s="37" t="n"/>
      <c r="U119" s="81" t="n"/>
      <c r="V119" s="41" t="n"/>
      <c r="W119" s="53" t="n"/>
      <c r="X119" s="56" t="n"/>
      <c r="Y119" s="90" t="n"/>
      <c r="Z119" s="57" t="n"/>
      <c r="AA119" s="37" t="n"/>
      <c r="AB119" s="81" t="n"/>
      <c r="AC119" s="41" t="n"/>
      <c r="AD119" s="53" t="n"/>
      <c r="AE119" s="56" t="n"/>
      <c r="AF119" s="90" t="n"/>
      <c r="AG119" s="57" t="n"/>
      <c r="AH119" s="37" t="n"/>
      <c r="AI119" s="81" t="n"/>
      <c r="AJ119" s="41" t="n"/>
      <c r="AK119" s="53" t="n"/>
      <c r="AL119" s="56" t="n"/>
      <c r="AM119" s="90" t="n"/>
      <c r="AN119" s="57" t="n"/>
      <c r="AO119" s="37" t="n"/>
      <c r="AP119" s="81" t="n"/>
    </row>
    <row r="120" customFormat="1" s="1">
      <c r="A120" s="18" t="n"/>
      <c r="B120" s="32" t="n"/>
      <c r="C120" s="102" t="n"/>
      <c r="D120" s="85" t="n"/>
      <c r="E120" s="85" t="n"/>
      <c r="F120" s="78" t="n"/>
      <c r="G120" s="74" t="n"/>
      <c r="H120" s="39" t="n"/>
      <c r="I120" s="53" t="n"/>
      <c r="J120" s="56" t="n"/>
      <c r="K120" s="90" t="n"/>
      <c r="L120" s="57" t="n"/>
      <c r="M120" s="37" t="n"/>
      <c r="N120" s="81" t="n"/>
      <c r="O120" s="41" t="n"/>
      <c r="P120" s="53" t="n"/>
      <c r="Q120" s="56" t="n"/>
      <c r="R120" s="90" t="n"/>
      <c r="S120" s="57" t="n"/>
      <c r="T120" s="37" t="n"/>
      <c r="U120" s="81" t="n"/>
      <c r="V120" s="41" t="n"/>
      <c r="W120" s="53" t="n"/>
      <c r="X120" s="56" t="n"/>
      <c r="Y120" s="90" t="n"/>
      <c r="Z120" s="57" t="n"/>
      <c r="AA120" s="37" t="n"/>
      <c r="AB120" s="81" t="n"/>
      <c r="AC120" s="41" t="n"/>
      <c r="AD120" s="53" t="n"/>
      <c r="AE120" s="56" t="n"/>
      <c r="AF120" s="90" t="n"/>
      <c r="AG120" s="57" t="n"/>
      <c r="AH120" s="37" t="n"/>
      <c r="AI120" s="81" t="n"/>
      <c r="AJ120" s="41" t="n"/>
      <c r="AK120" s="53" t="n"/>
      <c r="AL120" s="56" t="n"/>
      <c r="AM120" s="90" t="n"/>
      <c r="AN120" s="57" t="n"/>
      <c r="AO120" s="37" t="n"/>
      <c r="AP120" s="81" t="n"/>
    </row>
    <row r="121" customFormat="1" s="1">
      <c r="A121" s="18" t="n"/>
      <c r="B121" s="32" t="n"/>
      <c r="C121" s="102" t="n"/>
      <c r="D121" s="85" t="n"/>
      <c r="E121" s="85" t="n"/>
      <c r="F121" s="78" t="n"/>
      <c r="G121" s="74" t="n"/>
      <c r="H121" s="39" t="n"/>
      <c r="I121" s="53" t="n"/>
      <c r="J121" s="56" t="n"/>
      <c r="K121" s="90" t="n"/>
      <c r="L121" s="57" t="n"/>
      <c r="M121" s="37" t="n"/>
      <c r="N121" s="81" t="n"/>
      <c r="O121" s="41" t="n"/>
      <c r="P121" s="53" t="n"/>
      <c r="Q121" s="56" t="n"/>
      <c r="R121" s="90" t="n"/>
      <c r="S121" s="57" t="n"/>
      <c r="T121" s="37" t="n"/>
      <c r="U121" s="81" t="n"/>
      <c r="V121" s="41" t="n"/>
      <c r="W121" s="53" t="n"/>
      <c r="X121" s="56" t="n"/>
      <c r="Y121" s="90" t="n"/>
      <c r="Z121" s="57" t="n"/>
      <c r="AA121" s="37" t="n"/>
      <c r="AB121" s="81" t="n"/>
      <c r="AC121" s="41" t="n"/>
      <c r="AD121" s="53" t="n"/>
      <c r="AE121" s="56" t="n"/>
      <c r="AF121" s="90" t="n"/>
      <c r="AG121" s="57" t="n"/>
      <c r="AH121" s="37" t="n"/>
      <c r="AI121" s="81" t="n"/>
      <c r="AJ121" s="41" t="n"/>
      <c r="AK121" s="53" t="n"/>
      <c r="AL121" s="56" t="n"/>
      <c r="AM121" s="90" t="n"/>
      <c r="AN121" s="57" t="n"/>
      <c r="AO121" s="37" t="n"/>
      <c r="AP121" s="81" t="n"/>
    </row>
    <row r="122" customFormat="1" s="1">
      <c r="A122" s="18" t="n"/>
      <c r="B122" s="32" t="n"/>
      <c r="C122" s="102" t="n"/>
      <c r="D122" s="85" t="n"/>
      <c r="E122" s="85" t="n"/>
      <c r="F122" s="78" t="n"/>
      <c r="G122" s="74" t="n"/>
      <c r="H122" s="39" t="n"/>
      <c r="I122" s="53" t="n"/>
      <c r="J122" s="56" t="n"/>
      <c r="K122" s="90" t="n"/>
      <c r="L122" s="57" t="n"/>
      <c r="M122" s="37" t="n"/>
      <c r="N122" s="81" t="n"/>
      <c r="O122" s="41" t="n"/>
      <c r="P122" s="53" t="n"/>
      <c r="Q122" s="56" t="n"/>
      <c r="R122" s="90" t="n"/>
      <c r="S122" s="57" t="n"/>
      <c r="T122" s="37" t="n"/>
      <c r="U122" s="81" t="n"/>
      <c r="V122" s="41" t="n"/>
      <c r="W122" s="53" t="n"/>
      <c r="X122" s="56" t="n"/>
      <c r="Y122" s="90" t="n"/>
      <c r="Z122" s="57" t="n"/>
      <c r="AA122" s="37" t="n"/>
      <c r="AB122" s="81" t="n"/>
      <c r="AC122" s="41" t="n"/>
      <c r="AD122" s="53" t="n"/>
      <c r="AE122" s="56" t="n"/>
      <c r="AF122" s="90" t="n"/>
      <c r="AG122" s="57" t="n"/>
      <c r="AH122" s="37" t="n"/>
      <c r="AI122" s="81" t="n"/>
      <c r="AJ122" s="41" t="n"/>
      <c r="AK122" s="53" t="n"/>
      <c r="AL122" s="56" t="n"/>
      <c r="AM122" s="90" t="n"/>
      <c r="AN122" s="57" t="n"/>
      <c r="AO122" s="37" t="n"/>
      <c r="AP122" s="81" t="n"/>
    </row>
    <row r="123" customFormat="1" s="1">
      <c r="A123" s="18" t="n"/>
      <c r="B123" s="32" t="n"/>
      <c r="C123" s="102" t="n"/>
      <c r="D123" s="85" t="n"/>
      <c r="E123" s="85" t="n"/>
      <c r="F123" s="78" t="n"/>
      <c r="G123" s="74" t="n"/>
      <c r="H123" s="39" t="n"/>
      <c r="I123" s="53" t="n"/>
      <c r="J123" s="56" t="n"/>
      <c r="K123" s="90" t="n"/>
      <c r="L123" s="57" t="n"/>
      <c r="M123" s="37" t="n"/>
      <c r="N123" s="81" t="n"/>
      <c r="O123" s="41" t="n"/>
      <c r="P123" s="53" t="n"/>
      <c r="Q123" s="56" t="n"/>
      <c r="R123" s="90" t="n"/>
      <c r="S123" s="57" t="n"/>
      <c r="T123" s="37" t="n"/>
      <c r="U123" s="81" t="n"/>
      <c r="V123" s="41" t="n"/>
      <c r="W123" s="53" t="n"/>
      <c r="X123" s="56" t="n"/>
      <c r="Y123" s="90" t="n"/>
      <c r="Z123" s="57" t="n"/>
      <c r="AA123" s="37" t="n"/>
      <c r="AB123" s="81" t="n"/>
      <c r="AC123" s="41" t="n"/>
      <c r="AD123" s="53" t="n"/>
      <c r="AE123" s="56" t="n"/>
      <c r="AF123" s="90" t="n"/>
      <c r="AG123" s="57" t="n"/>
      <c r="AH123" s="37" t="n"/>
      <c r="AI123" s="81" t="n"/>
      <c r="AJ123" s="41" t="n"/>
      <c r="AK123" s="53" t="n"/>
      <c r="AL123" s="56" t="n"/>
      <c r="AM123" s="90" t="n"/>
      <c r="AN123" s="57" t="n"/>
      <c r="AO123" s="37" t="n"/>
      <c r="AP123" s="81" t="n"/>
    </row>
    <row r="124" customFormat="1" s="1">
      <c r="A124" s="18" t="n"/>
      <c r="B124" s="32" t="n"/>
      <c r="C124" s="102" t="n"/>
      <c r="D124" s="85" t="n"/>
      <c r="E124" s="85" t="n"/>
      <c r="F124" s="78" t="n"/>
      <c r="G124" s="74" t="n"/>
      <c r="H124" s="39" t="n"/>
      <c r="I124" s="53" t="n"/>
      <c r="J124" s="56" t="n"/>
      <c r="K124" s="90" t="n"/>
      <c r="L124" s="57" t="n"/>
      <c r="M124" s="37" t="n"/>
      <c r="N124" s="81" t="n"/>
      <c r="O124" s="41" t="n"/>
      <c r="P124" s="53" t="n"/>
      <c r="Q124" s="56" t="n"/>
      <c r="R124" s="90" t="n"/>
      <c r="S124" s="57" t="n"/>
      <c r="T124" s="37" t="n"/>
      <c r="U124" s="81" t="n"/>
      <c r="V124" s="41" t="n"/>
      <c r="W124" s="53" t="n"/>
      <c r="X124" s="56" t="n"/>
      <c r="Y124" s="90" t="n"/>
      <c r="Z124" s="57" t="n"/>
      <c r="AA124" s="37" t="n"/>
      <c r="AB124" s="81" t="n"/>
      <c r="AC124" s="41" t="n"/>
      <c r="AD124" s="53" t="n"/>
      <c r="AE124" s="56" t="n"/>
      <c r="AF124" s="90" t="n"/>
      <c r="AG124" s="57" t="n"/>
      <c r="AH124" s="37" t="n"/>
      <c r="AI124" s="81" t="n"/>
      <c r="AJ124" s="41" t="n"/>
      <c r="AK124" s="53" t="n"/>
      <c r="AL124" s="56" t="n"/>
      <c r="AM124" s="90" t="n"/>
      <c r="AN124" s="57" t="n"/>
      <c r="AO124" s="37" t="n"/>
      <c r="AP124" s="81" t="n"/>
    </row>
    <row r="125" customFormat="1" s="1">
      <c r="A125" s="18" t="n"/>
      <c r="B125" s="32" t="n"/>
      <c r="C125" s="102" t="n"/>
      <c r="D125" s="85" t="n"/>
      <c r="E125" s="85" t="n"/>
      <c r="F125" s="78" t="n"/>
      <c r="G125" s="74" t="n"/>
      <c r="H125" s="39" t="n"/>
      <c r="I125" s="53" t="n"/>
      <c r="J125" s="56" t="n"/>
      <c r="K125" s="90" t="n"/>
      <c r="L125" s="57" t="n"/>
      <c r="M125" s="37" t="n"/>
      <c r="N125" s="81" t="n"/>
      <c r="O125" s="41" t="n"/>
      <c r="P125" s="53" t="n"/>
      <c r="Q125" s="56" t="n"/>
      <c r="R125" s="90" t="n"/>
      <c r="S125" s="57" t="n"/>
      <c r="T125" s="37" t="n"/>
      <c r="U125" s="81" t="n"/>
      <c r="V125" s="41" t="n"/>
      <c r="W125" s="53" t="n"/>
      <c r="X125" s="56" t="n"/>
      <c r="Y125" s="90" t="n"/>
      <c r="Z125" s="57" t="n"/>
      <c r="AA125" s="37" t="n"/>
      <c r="AB125" s="81" t="n"/>
      <c r="AC125" s="41" t="n"/>
      <c r="AD125" s="53" t="n"/>
      <c r="AE125" s="56" t="n"/>
      <c r="AF125" s="90" t="n"/>
      <c r="AG125" s="57" t="n"/>
      <c r="AH125" s="37" t="n"/>
      <c r="AI125" s="81" t="n"/>
      <c r="AJ125" s="41" t="n"/>
      <c r="AK125" s="53" t="n"/>
      <c r="AL125" s="56" t="n"/>
      <c r="AM125" s="90" t="n"/>
      <c r="AN125" s="57" t="n"/>
      <c r="AO125" s="37" t="n"/>
      <c r="AP125" s="81" t="n"/>
    </row>
    <row r="126" customFormat="1" s="1">
      <c r="A126" s="18" t="n"/>
      <c r="B126" s="32" t="n"/>
      <c r="C126" s="102" t="n"/>
      <c r="D126" s="85" t="n"/>
      <c r="E126" s="85" t="n"/>
      <c r="F126" s="78" t="n"/>
      <c r="G126" s="75" t="n"/>
      <c r="H126" s="39" t="n"/>
      <c r="I126" s="59" t="n"/>
      <c r="J126" s="60" t="n"/>
      <c r="K126" s="91" t="n"/>
      <c r="L126" s="61" t="n"/>
      <c r="M126" s="58" t="n"/>
      <c r="N126" s="82" t="n"/>
      <c r="O126" s="41" t="n"/>
      <c r="P126" s="59" t="n"/>
      <c r="Q126" s="60" t="n"/>
      <c r="R126" s="91" t="n"/>
      <c r="S126" s="61" t="n"/>
      <c r="T126" s="58" t="n"/>
      <c r="U126" s="82" t="n"/>
      <c r="V126" s="41" t="n"/>
      <c r="W126" s="59" t="n"/>
      <c r="X126" s="60" t="n"/>
      <c r="Y126" s="91" t="n"/>
      <c r="Z126" s="61" t="n"/>
      <c r="AA126" s="58" t="n"/>
      <c r="AB126" s="82" t="n"/>
      <c r="AC126" s="41" t="n"/>
      <c r="AD126" s="59" t="n"/>
      <c r="AE126" s="60" t="n"/>
      <c r="AF126" s="91" t="n"/>
      <c r="AG126" s="61" t="n"/>
      <c r="AH126" s="58" t="n"/>
      <c r="AI126" s="82" t="n"/>
      <c r="AJ126" s="41" t="n"/>
      <c r="AK126" s="59" t="n"/>
      <c r="AL126" s="60" t="n"/>
      <c r="AM126" s="91" t="n"/>
      <c r="AN126" s="61" t="n"/>
      <c r="AO126" s="58" t="n"/>
      <c r="AP126" s="82" t="n"/>
    </row>
    <row r="127" ht="16.5" customFormat="1" customHeight="1" s="1">
      <c r="A127" s="18" t="n"/>
      <c r="B127" s="244" t="inlineStr">
        <is>
          <t>진행 필요한 후속 업무</t>
        </is>
      </c>
      <c r="C127" s="203" t="n"/>
      <c r="D127" s="203" t="n"/>
      <c r="E127" s="203" t="n"/>
      <c r="F127" s="203" t="n"/>
      <c r="G127" s="240" t="n"/>
      <c r="H127" s="39" t="n"/>
      <c r="I127" s="246" t="inlineStr">
        <is>
          <t>메모</t>
        </is>
      </c>
      <c r="J127" s="203" t="n"/>
      <c r="K127" s="203" t="n"/>
      <c r="L127" s="203" t="n"/>
      <c r="M127" s="203" t="n"/>
      <c r="N127" s="243" t="n"/>
      <c r="O127" s="41" t="n"/>
      <c r="P127" s="246" t="inlineStr">
        <is>
          <t>메모</t>
        </is>
      </c>
      <c r="Q127" s="203" t="n"/>
      <c r="R127" s="203" t="n"/>
      <c r="S127" s="203" t="n"/>
      <c r="T127" s="203" t="n"/>
      <c r="U127" s="243" t="n"/>
      <c r="V127" s="41" t="n"/>
      <c r="W127" s="246" t="inlineStr">
        <is>
          <t>메모</t>
        </is>
      </c>
      <c r="X127" s="203" t="n"/>
      <c r="Y127" s="203" t="n"/>
      <c r="Z127" s="203" t="n"/>
      <c r="AA127" s="203" t="n"/>
      <c r="AB127" s="243" t="n"/>
      <c r="AC127" s="41" t="n"/>
      <c r="AD127" s="246" t="inlineStr">
        <is>
          <t>메모</t>
        </is>
      </c>
      <c r="AE127" s="203" t="n"/>
      <c r="AF127" s="203" t="n"/>
      <c r="AG127" s="203" t="n"/>
      <c r="AH127" s="203" t="n"/>
      <c r="AI127" s="243" t="n"/>
      <c r="AJ127" s="41" t="n"/>
      <c r="AK127" s="246" t="inlineStr">
        <is>
          <t>메모</t>
        </is>
      </c>
      <c r="AL127" s="203" t="n"/>
      <c r="AM127" s="203" t="n"/>
      <c r="AN127" s="203" t="n"/>
      <c r="AO127" s="203" t="n"/>
      <c r="AP127" s="243" t="n"/>
    </row>
    <row r="128" ht="50" customFormat="1" customHeight="1" s="96">
      <c r="A128" s="93" t="n"/>
      <c r="B128" s="247" t="n"/>
      <c r="C128" s="203" t="n"/>
      <c r="D128" s="203" t="n"/>
      <c r="E128" s="203" t="n"/>
      <c r="F128" s="203" t="n"/>
      <c r="G128" s="240" t="n"/>
      <c r="H128" s="94" t="n"/>
      <c r="I128" s="248" t="n"/>
      <c r="J128" s="203" t="n"/>
      <c r="K128" s="203" t="n"/>
      <c r="L128" s="203" t="n"/>
      <c r="M128" s="203" t="n"/>
      <c r="N128" s="243" t="n"/>
      <c r="O128" s="95" t="n"/>
      <c r="P128" s="248" t="n"/>
      <c r="Q128" s="203" t="n"/>
      <c r="R128" s="203" t="n"/>
      <c r="S128" s="203" t="n"/>
      <c r="T128" s="203" t="n"/>
      <c r="U128" s="243" t="n"/>
      <c r="V128" s="95" t="n"/>
      <c r="W128" s="248" t="n"/>
      <c r="X128" s="203" t="n"/>
      <c r="Y128" s="203" t="n"/>
      <c r="Z128" s="203" t="n"/>
      <c r="AA128" s="203" t="n"/>
      <c r="AB128" s="243" t="n"/>
      <c r="AC128" s="95" t="n"/>
      <c r="AD128" s="248" t="n"/>
      <c r="AE128" s="203" t="n"/>
      <c r="AF128" s="203" t="n"/>
      <c r="AG128" s="203" t="n"/>
      <c r="AH128" s="203" t="n"/>
      <c r="AI128" s="243" t="n"/>
      <c r="AJ128" s="95" t="n"/>
      <c r="AK128" s="248" t="n"/>
      <c r="AL128" s="203" t="n"/>
      <c r="AM128" s="203" t="n"/>
      <c r="AN128" s="203" t="n"/>
      <c r="AO128" s="203" t="n"/>
      <c r="AP128" s="243" t="n"/>
    </row>
    <row r="129" ht="16.5" customFormat="1" customHeight="1" s="1">
      <c r="A129" s="18" t="n"/>
      <c r="B129" s="244" t="inlineStr">
        <is>
          <t>회고 (잘한 점 / 보완할 점 / 배운 점 등)</t>
        </is>
      </c>
      <c r="C129" s="203" t="n"/>
      <c r="D129" s="203" t="n"/>
      <c r="E129" s="203" t="n"/>
      <c r="F129" s="203" t="n"/>
      <c r="G129" s="240" t="n"/>
      <c r="H129" s="39" t="n"/>
      <c r="I129" s="245" t="inlineStr">
        <is>
          <t>회고 (잘한 점 / 보완할 점 / 배운 점 등)</t>
        </is>
      </c>
      <c r="J129" s="203" t="n"/>
      <c r="K129" s="203" t="n"/>
      <c r="L129" s="203" t="n"/>
      <c r="M129" s="203" t="n"/>
      <c r="N129" s="243" t="n"/>
      <c r="O129" s="41" t="n"/>
      <c r="P129" s="245" t="inlineStr">
        <is>
          <t>회고 (잘한 점 / 보완할 점 / 배운 점 등)</t>
        </is>
      </c>
      <c r="Q129" s="203" t="n"/>
      <c r="R129" s="203" t="n"/>
      <c r="S129" s="203" t="n"/>
      <c r="T129" s="203" t="n"/>
      <c r="U129" s="243" t="n"/>
      <c r="V129" s="41" t="n"/>
      <c r="W129" s="245" t="inlineStr">
        <is>
          <t>회고 (잘한 점 / 보완할 점 / 배운 점 등)</t>
        </is>
      </c>
      <c r="X129" s="203" t="n"/>
      <c r="Y129" s="203" t="n"/>
      <c r="Z129" s="203" t="n"/>
      <c r="AA129" s="203" t="n"/>
      <c r="AB129" s="243" t="n"/>
      <c r="AC129" s="41" t="n"/>
      <c r="AD129" s="245" t="inlineStr">
        <is>
          <t>회고 (잘한 점 / 보완할 점 / 배운 점 등)</t>
        </is>
      </c>
      <c r="AE129" s="203" t="n"/>
      <c r="AF129" s="203" t="n"/>
      <c r="AG129" s="203" t="n"/>
      <c r="AH129" s="203" t="n"/>
      <c r="AI129" s="243" t="n"/>
      <c r="AJ129" s="41" t="n"/>
      <c r="AK129" s="245" t="inlineStr">
        <is>
          <t>회고 (잘한 점 / 보완할 점 / 배운 점 등)</t>
        </is>
      </c>
      <c r="AL129" s="203" t="n"/>
      <c r="AM129" s="203" t="n"/>
      <c r="AN129" s="203" t="n"/>
      <c r="AO129" s="203" t="n"/>
      <c r="AP129" s="243" t="n"/>
    </row>
    <row r="130" ht="50" customFormat="1" customHeight="1" s="96">
      <c r="A130" s="93" t="n"/>
      <c r="B130" s="254" t="n"/>
      <c r="C130" s="203" t="n"/>
      <c r="D130" s="203" t="n"/>
      <c r="E130" s="203" t="n"/>
      <c r="F130" s="203" t="n"/>
      <c r="G130" s="240" t="n"/>
      <c r="H130" s="39" t="n"/>
      <c r="I130" s="248" t="n"/>
      <c r="J130" s="203" t="n"/>
      <c r="K130" s="203" t="n"/>
      <c r="L130" s="203" t="n"/>
      <c r="M130" s="203" t="n"/>
      <c r="N130" s="243" t="n"/>
      <c r="O130" s="41" t="n"/>
      <c r="P130" s="248" t="n"/>
      <c r="Q130" s="203" t="n"/>
      <c r="R130" s="203" t="n"/>
      <c r="S130" s="203" t="n"/>
      <c r="T130" s="203" t="n"/>
      <c r="U130" s="243" t="n"/>
      <c r="V130" s="41" t="n"/>
      <c r="W130" s="248" t="n"/>
      <c r="X130" s="203" t="n"/>
      <c r="Y130" s="203" t="n"/>
      <c r="Z130" s="203" t="n"/>
      <c r="AA130" s="203" t="n"/>
      <c r="AB130" s="243" t="n"/>
      <c r="AC130" s="41" t="n"/>
      <c r="AD130" s="248" t="n"/>
      <c r="AE130" s="203" t="n"/>
      <c r="AF130" s="203" t="n"/>
      <c r="AG130" s="203" t="n"/>
      <c r="AH130" s="203" t="n"/>
      <c r="AI130" s="243" t="n"/>
      <c r="AJ130" s="41" t="n"/>
      <c r="AK130" s="248" t="n"/>
      <c r="AL130" s="203" t="n"/>
      <c r="AM130" s="203" t="n"/>
      <c r="AN130" s="203" t="n"/>
      <c r="AO130" s="203" t="n"/>
      <c r="AP130" s="243" t="n"/>
    </row>
    <row r="131" ht="18" customFormat="1" customHeight="1" s="1" thickBot="1">
      <c r="A131" s="18" t="n"/>
      <c r="B131" s="249" t="inlineStr">
        <is>
          <t>달성률</t>
        </is>
      </c>
      <c r="C131" s="250" t="n"/>
      <c r="D131" s="250" t="n"/>
      <c r="E131" s="250" t="n"/>
      <c r="F131" s="251" t="n"/>
      <c r="G131" s="70">
        <f>(COUNTIF(G107:G126,"☑"))/COUNTA(G107:G126)</f>
        <v/>
      </c>
      <c r="H131" s="39" t="n"/>
      <c r="I131" s="136" t="inlineStr">
        <is>
          <t>달성률</t>
        </is>
      </c>
      <c r="J131" s="252" t="n"/>
      <c r="K131" s="252" t="n"/>
      <c r="L131" s="253" t="n"/>
      <c r="M131" s="134">
        <f>(COUNTIF(M107:M126,"☑"))/COUNTA(M107:M126)</f>
        <v/>
      </c>
      <c r="N131" s="253" t="n"/>
      <c r="O131" s="41" t="n"/>
      <c r="P131" s="136" t="inlineStr">
        <is>
          <t>달성률</t>
        </is>
      </c>
      <c r="Q131" s="252" t="n"/>
      <c r="R131" s="252" t="n"/>
      <c r="S131" s="253" t="n"/>
      <c r="T131" s="134">
        <f>(COUNTIF(T107:T126,"☑"))/COUNTA(T107:T126)</f>
        <v/>
      </c>
      <c r="U131" s="253" t="n"/>
      <c r="V131" s="41" t="n"/>
      <c r="W131" s="136" t="inlineStr">
        <is>
          <t>달성률</t>
        </is>
      </c>
      <c r="X131" s="252" t="n"/>
      <c r="Y131" s="252" t="n"/>
      <c r="Z131" s="253" t="n"/>
      <c r="AA131" s="134">
        <f>(COUNTIF(AA107:AA126,"☑"))/COUNTA(AA107:AA126)</f>
        <v/>
      </c>
      <c r="AB131" s="253" t="n"/>
      <c r="AC131" s="41" t="n"/>
      <c r="AD131" s="136" t="inlineStr">
        <is>
          <t>달성률</t>
        </is>
      </c>
      <c r="AE131" s="252" t="n"/>
      <c r="AF131" s="252" t="n"/>
      <c r="AG131" s="253" t="n"/>
      <c r="AH131" s="134">
        <f>(COUNTIF(AH107:AH126,"☑"))/COUNTA(AH107:AH126)</f>
        <v/>
      </c>
      <c r="AI131" s="253" t="n"/>
      <c r="AJ131" s="41" t="n"/>
      <c r="AK131" s="136" t="inlineStr">
        <is>
          <t>달성률</t>
        </is>
      </c>
      <c r="AL131" s="252" t="n"/>
      <c r="AM131" s="252" t="n"/>
      <c r="AN131" s="253" t="n"/>
      <c r="AO131" s="134">
        <f>(COUNTIF(AO107:AO126,"☑"))/COUNTA(AO107:AO126)</f>
        <v/>
      </c>
      <c r="AP131" s="253" t="n"/>
    </row>
    <row r="132" customFormat="1" s="1">
      <c r="A132" s="18" t="n"/>
      <c r="B132" s="38" t="n"/>
      <c r="C132" s="38" t="n"/>
      <c r="D132" s="38" t="n"/>
      <c r="E132" s="38" t="n"/>
      <c r="F132" s="38" t="n"/>
      <c r="G132" s="38" t="n"/>
      <c r="H132" s="39" t="n"/>
      <c r="I132" s="40" t="n"/>
      <c r="J132" s="40" t="n"/>
      <c r="K132" s="40" t="n"/>
      <c r="L132" s="40" t="n"/>
      <c r="M132" s="40" t="n"/>
      <c r="N132" s="40" t="n"/>
      <c r="O132" s="41" t="n"/>
      <c r="P132" s="41" t="n"/>
      <c r="Q132" s="41" t="n"/>
      <c r="R132" s="41" t="n"/>
      <c r="S132" s="41" t="n"/>
      <c r="T132" s="41" t="n"/>
      <c r="U132" s="41" t="n"/>
      <c r="V132" s="41" t="n"/>
      <c r="W132" s="41" t="n"/>
      <c r="X132" s="41" t="n"/>
      <c r="Y132" s="41" t="n"/>
      <c r="Z132" s="41" t="n"/>
      <c r="AA132" s="41" t="n"/>
      <c r="AB132" s="41" t="n"/>
      <c r="AC132" s="41" t="n"/>
      <c r="AD132" s="41" t="n"/>
      <c r="AE132" s="41" t="n"/>
      <c r="AF132" s="41" t="n"/>
      <c r="AG132" s="41" t="n"/>
      <c r="AH132" s="41" t="n"/>
      <c r="AI132" s="41" t="n"/>
      <c r="AJ132" s="41" t="n"/>
      <c r="AK132" s="41" t="n"/>
      <c r="AL132" s="41" t="n"/>
      <c r="AM132" s="41" t="n"/>
      <c r="AN132" s="41" t="n"/>
      <c r="AO132" s="41" t="n"/>
      <c r="AP132" s="41" t="n"/>
    </row>
    <row r="133" customFormat="1" s="1">
      <c r="A133" s="18" t="n"/>
      <c r="B133" s="38" t="n"/>
      <c r="C133" s="38" t="n"/>
      <c r="D133" s="38" t="n"/>
      <c r="E133" s="38" t="n"/>
      <c r="F133" s="38" t="n"/>
      <c r="G133" s="38" t="n"/>
      <c r="H133" s="39" t="n"/>
      <c r="I133" s="40" t="n"/>
      <c r="J133" s="40" t="n"/>
      <c r="K133" s="40" t="n"/>
      <c r="L133" s="40" t="n"/>
      <c r="M133" s="40" t="n"/>
      <c r="N133" s="40" t="n"/>
      <c r="O133" s="41" t="n"/>
      <c r="P133" s="41" t="n"/>
      <c r="Q133" s="41" t="n"/>
      <c r="R133" s="41" t="n"/>
      <c r="S133" s="41" t="n"/>
      <c r="T133" s="41" t="n"/>
      <c r="U133" s="41" t="n"/>
      <c r="V133" s="41" t="n"/>
      <c r="W133" s="41" t="n"/>
      <c r="X133" s="41" t="n"/>
      <c r="Y133" s="41" t="n"/>
      <c r="Z133" s="41" t="n"/>
      <c r="AA133" s="41" t="n"/>
      <c r="AB133" s="41" t="n"/>
      <c r="AC133" s="41" t="n"/>
      <c r="AD133" s="41" t="n"/>
      <c r="AE133" s="41" t="n"/>
      <c r="AF133" s="41" t="n"/>
      <c r="AG133" s="41" t="n"/>
      <c r="AH133" s="41" t="n"/>
      <c r="AI133" s="41" t="n"/>
      <c r="AJ133" s="41" t="n"/>
      <c r="AK133" s="41" t="n"/>
      <c r="AL133" s="41" t="n"/>
      <c r="AM133" s="41" t="n"/>
      <c r="AN133" s="41" t="n"/>
      <c r="AO133" s="41" t="n"/>
      <c r="AP133" s="41" t="n"/>
    </row>
    <row r="134" ht="16.5" customFormat="1" customHeight="1" s="1">
      <c r="A134" s="18" t="n"/>
      <c r="B134" s="176" t="inlineStr">
        <is>
          <t>5주차 종합</t>
        </is>
      </c>
      <c r="H134" s="39" t="n"/>
      <c r="I134" s="138" t="inlineStr">
        <is>
          <t>5주차</t>
        </is>
      </c>
    </row>
    <row r="135" ht="6.75" customFormat="1" customHeight="1" s="1" thickBot="1">
      <c r="A135" s="18" t="n"/>
      <c r="B135" s="175" t="n"/>
      <c r="D135" s="175" t="n"/>
      <c r="E135" s="175" t="n"/>
      <c r="F135" s="175" t="n"/>
      <c r="G135" s="175" t="n"/>
      <c r="H135" s="39" t="n"/>
      <c r="I135" s="45" t="n"/>
      <c r="J135" s="45" t="n"/>
      <c r="K135" s="45" t="n"/>
      <c r="L135" s="45" t="n"/>
      <c r="M135" s="45" t="n"/>
      <c r="N135" s="45" t="n"/>
      <c r="O135" s="45" t="n"/>
      <c r="P135" s="45" t="n"/>
      <c r="Q135" s="45" t="n"/>
      <c r="R135" s="45" t="n"/>
      <c r="S135" s="45" t="n"/>
      <c r="T135" s="45" t="n"/>
      <c r="U135" s="45" t="n"/>
      <c r="V135" s="45" t="n"/>
      <c r="W135" s="45" t="n"/>
      <c r="X135" s="45" t="n"/>
      <c r="Y135" s="45" t="n"/>
      <c r="Z135" s="45" t="n"/>
      <c r="AA135" s="45" t="n"/>
      <c r="AB135" s="45" t="n"/>
      <c r="AC135" s="45" t="n"/>
      <c r="AD135" s="45" t="n"/>
      <c r="AE135" s="45" t="n"/>
      <c r="AF135" s="45" t="n"/>
      <c r="AG135" s="45" t="n"/>
      <c r="AH135" s="45" t="n"/>
      <c r="AI135" s="45" t="n"/>
      <c r="AJ135" s="45" t="n"/>
      <c r="AK135" s="45" t="n"/>
      <c r="AL135" s="45" t="n"/>
      <c r="AM135" s="45" t="n"/>
      <c r="AN135" s="45" t="n"/>
      <c r="AO135" s="45" t="n"/>
      <c r="AP135" s="45" t="n"/>
    </row>
    <row r="136" customFormat="1" s="132">
      <c r="A136" s="129" t="n"/>
      <c r="B136" s="229" t="inlineStr">
        <is>
          <t>날짜</t>
        </is>
      </c>
      <c r="C136" s="230" t="n"/>
      <c r="D136" s="231" t="n"/>
      <c r="E136" s="232" t="n"/>
      <c r="F136" s="232" t="n"/>
      <c r="G136" s="233" t="n"/>
      <c r="H136" s="130" t="n"/>
      <c r="I136" s="234" t="inlineStr">
        <is>
          <t>날짜</t>
        </is>
      </c>
      <c r="J136" s="235" t="n"/>
      <c r="K136" s="236" t="n"/>
      <c r="L136" s="237" t="inlineStr">
        <is>
          <t>요일</t>
        </is>
      </c>
      <c r="M136" s="235" t="n"/>
      <c r="N136" s="238" t="n"/>
      <c r="O136" s="131" t="n"/>
      <c r="P136" s="234" t="inlineStr">
        <is>
          <t>날짜</t>
        </is>
      </c>
      <c r="Q136" s="235" t="n"/>
      <c r="R136" s="236" t="n"/>
      <c r="S136" s="237" t="inlineStr">
        <is>
          <t>요일</t>
        </is>
      </c>
      <c r="T136" s="235" t="n"/>
      <c r="U136" s="238" t="n"/>
      <c r="V136" s="131" t="n"/>
      <c r="W136" s="234" t="inlineStr">
        <is>
          <t>날짜</t>
        </is>
      </c>
      <c r="X136" s="235" t="n"/>
      <c r="Y136" s="236" t="n"/>
      <c r="Z136" s="237" t="inlineStr">
        <is>
          <t>요일</t>
        </is>
      </c>
      <c r="AA136" s="235" t="n"/>
      <c r="AB136" s="238" t="n"/>
      <c r="AC136" s="131" t="n"/>
      <c r="AD136" s="234" t="inlineStr">
        <is>
          <t>날짜</t>
        </is>
      </c>
      <c r="AE136" s="235" t="n"/>
      <c r="AF136" s="236" t="n"/>
      <c r="AG136" s="237" t="inlineStr">
        <is>
          <t>요일</t>
        </is>
      </c>
      <c r="AH136" s="235" t="n"/>
      <c r="AI136" s="238" t="n"/>
      <c r="AJ136" s="131" t="n"/>
      <c r="AK136" s="234" t="inlineStr">
        <is>
          <t>날짜</t>
        </is>
      </c>
      <c r="AL136" s="235" t="n"/>
      <c r="AM136" s="236" t="n"/>
      <c r="AN136" s="237" t="inlineStr">
        <is>
          <t>요일</t>
        </is>
      </c>
      <c r="AO136" s="235" t="n"/>
      <c r="AP136" s="238" t="n"/>
    </row>
    <row r="137" ht="35" customFormat="1" customHeight="1" s="132">
      <c r="A137" s="129" t="n"/>
      <c r="B137" s="239" t="n"/>
      <c r="C137" s="203" t="n"/>
      <c r="D137" s="203" t="n"/>
      <c r="E137" s="203" t="n"/>
      <c r="F137" s="203" t="n"/>
      <c r="G137" s="240" t="n"/>
      <c r="H137" s="130" t="n"/>
      <c r="I137" s="241" t="inlineStr">
        <is>
          <t>주요 일정</t>
        </is>
      </c>
      <c r="J137" s="204" t="n"/>
      <c r="K137" s="242" t="n"/>
      <c r="L137" s="203" t="n"/>
      <c r="M137" s="203" t="n"/>
      <c r="N137" s="243" t="n"/>
      <c r="O137" s="131" t="n"/>
      <c r="P137" s="241" t="inlineStr">
        <is>
          <t>주요 일정</t>
        </is>
      </c>
      <c r="Q137" s="204" t="n"/>
      <c r="R137" s="242" t="n"/>
      <c r="S137" s="203" t="n"/>
      <c r="T137" s="203" t="n"/>
      <c r="U137" s="243" t="n"/>
      <c r="V137" s="131" t="n"/>
      <c r="W137" s="241" t="inlineStr">
        <is>
          <t>주요 일정</t>
        </is>
      </c>
      <c r="X137" s="204" t="n"/>
      <c r="Y137" s="242" t="n"/>
      <c r="Z137" s="203" t="n"/>
      <c r="AA137" s="203" t="n"/>
      <c r="AB137" s="243" t="n"/>
      <c r="AC137" s="131" t="n"/>
      <c r="AD137" s="241" t="inlineStr">
        <is>
          <t>주요 일정</t>
        </is>
      </c>
      <c r="AE137" s="204" t="n"/>
      <c r="AF137" s="242" t="n"/>
      <c r="AG137" s="203" t="n"/>
      <c r="AH137" s="203" t="n"/>
      <c r="AI137" s="243" t="n"/>
      <c r="AJ137" s="131" t="n"/>
      <c r="AK137" s="241" t="inlineStr">
        <is>
          <t>주요 일정</t>
        </is>
      </c>
      <c r="AL137" s="204" t="n"/>
      <c r="AM137" s="242" t="n"/>
      <c r="AN137" s="203" t="n"/>
      <c r="AO137" s="203" t="n"/>
      <c r="AP137" s="243" t="n"/>
    </row>
    <row r="138" customFormat="1" s="1">
      <c r="A138" s="18" t="n"/>
      <c r="B138" s="66" t="inlineStr">
        <is>
          <t>No.</t>
        </is>
      </c>
      <c r="C138" s="67" t="inlineStr">
        <is>
          <t>구분</t>
        </is>
      </c>
      <c r="D138" s="67" t="inlineStr">
        <is>
          <t>업무</t>
        </is>
      </c>
      <c r="E138" s="67" t="inlineStr">
        <is>
          <t>우선순위</t>
        </is>
      </c>
      <c r="F138" s="68" t="inlineStr">
        <is>
          <t>마감기한</t>
        </is>
      </c>
      <c r="G138" s="69" t="inlineStr">
        <is>
          <t>완료</t>
        </is>
      </c>
      <c r="H138" s="39" t="n"/>
      <c r="I138" s="46" t="inlineStr">
        <is>
          <t>No.</t>
        </is>
      </c>
      <c r="J138" s="47" t="inlineStr">
        <is>
          <t>구분</t>
        </is>
      </c>
      <c r="K138" s="47" t="inlineStr">
        <is>
          <t>업무</t>
        </is>
      </c>
      <c r="L138" s="47" t="inlineStr">
        <is>
          <t>우선순위</t>
        </is>
      </c>
      <c r="M138" s="47" t="inlineStr">
        <is>
          <t>완료</t>
        </is>
      </c>
      <c r="N138" s="48" t="inlineStr">
        <is>
          <t>비고</t>
        </is>
      </c>
      <c r="O138" s="41" t="n"/>
      <c r="P138" s="46" t="inlineStr">
        <is>
          <t>No.</t>
        </is>
      </c>
      <c r="Q138" s="47" t="inlineStr">
        <is>
          <t>구분</t>
        </is>
      </c>
      <c r="R138" s="47" t="inlineStr">
        <is>
          <t>업무</t>
        </is>
      </c>
      <c r="S138" s="47" t="inlineStr">
        <is>
          <t>우선순위</t>
        </is>
      </c>
      <c r="T138" s="47" t="inlineStr">
        <is>
          <t>완료</t>
        </is>
      </c>
      <c r="U138" s="48" t="inlineStr">
        <is>
          <t>비고</t>
        </is>
      </c>
      <c r="V138" s="41" t="n"/>
      <c r="W138" s="46" t="inlineStr">
        <is>
          <t>No.</t>
        </is>
      </c>
      <c r="X138" s="47" t="inlineStr">
        <is>
          <t>구분</t>
        </is>
      </c>
      <c r="Y138" s="47" t="inlineStr">
        <is>
          <t>업무</t>
        </is>
      </c>
      <c r="Z138" s="47" t="inlineStr">
        <is>
          <t>우선순위</t>
        </is>
      </c>
      <c r="AA138" s="47" t="inlineStr">
        <is>
          <t>완료</t>
        </is>
      </c>
      <c r="AB138" s="48" t="inlineStr">
        <is>
          <t>비고</t>
        </is>
      </c>
      <c r="AC138" s="41" t="n"/>
      <c r="AD138" s="46" t="inlineStr">
        <is>
          <t>No.</t>
        </is>
      </c>
      <c r="AE138" s="47" t="inlineStr">
        <is>
          <t>구분</t>
        </is>
      </c>
      <c r="AF138" s="47" t="inlineStr">
        <is>
          <t>업무</t>
        </is>
      </c>
      <c r="AG138" s="47" t="inlineStr">
        <is>
          <t>우선순위</t>
        </is>
      </c>
      <c r="AH138" s="47" t="inlineStr">
        <is>
          <t>완료</t>
        </is>
      </c>
      <c r="AI138" s="48" t="inlineStr">
        <is>
          <t>비고</t>
        </is>
      </c>
      <c r="AJ138" s="41" t="n"/>
      <c r="AK138" s="46" t="inlineStr">
        <is>
          <t>No.</t>
        </is>
      </c>
      <c r="AL138" s="47" t="inlineStr">
        <is>
          <t>구분</t>
        </is>
      </c>
      <c r="AM138" s="47" t="inlineStr">
        <is>
          <t>업무</t>
        </is>
      </c>
      <c r="AN138" s="47" t="inlineStr">
        <is>
          <t>우선순위</t>
        </is>
      </c>
      <c r="AO138" s="47" t="inlineStr">
        <is>
          <t>완료</t>
        </is>
      </c>
      <c r="AP138" s="48" t="inlineStr">
        <is>
          <t>비고</t>
        </is>
      </c>
    </row>
    <row r="139" customFormat="1" s="1">
      <c r="A139" s="18" t="n"/>
      <c r="B139" s="32" t="n"/>
      <c r="C139" s="33" t="n"/>
      <c r="D139" s="84" t="n"/>
      <c r="E139" s="86" t="n"/>
      <c r="F139" s="34" t="n"/>
      <c r="G139" s="76" t="n"/>
      <c r="H139" s="39" t="n"/>
      <c r="I139" s="20" t="n"/>
      <c r="J139" s="35" t="n"/>
      <c r="K139" s="87" t="n"/>
      <c r="L139" s="50" t="n"/>
      <c r="M139" s="36" t="n"/>
      <c r="N139" s="79" t="n"/>
      <c r="O139" s="41" t="n"/>
      <c r="P139" s="20" t="n"/>
      <c r="Q139" s="35" t="n"/>
      <c r="R139" s="87" t="n"/>
      <c r="S139" s="50" t="n"/>
      <c r="T139" s="36" t="n"/>
      <c r="U139" s="79" t="n"/>
      <c r="V139" s="41" t="n"/>
      <c r="W139" s="20" t="n"/>
      <c r="X139" s="35" t="n"/>
      <c r="Y139" s="87" t="n"/>
      <c r="Z139" s="50" t="n"/>
      <c r="AA139" s="36" t="n"/>
      <c r="AB139" s="79" t="n"/>
      <c r="AC139" s="41" t="n"/>
      <c r="AD139" s="20" t="n"/>
      <c r="AE139" s="35" t="n"/>
      <c r="AF139" s="87" t="n"/>
      <c r="AG139" s="50" t="n"/>
      <c r="AH139" s="36" t="n"/>
      <c r="AI139" s="79" t="n"/>
      <c r="AJ139" s="41" t="n"/>
      <c r="AK139" s="20" t="n"/>
      <c r="AL139" s="35" t="n"/>
      <c r="AM139" s="87" t="n"/>
      <c r="AN139" s="50" t="n"/>
      <c r="AO139" s="36" t="n"/>
      <c r="AP139" s="79" t="n"/>
    </row>
    <row r="140" customFormat="1" s="1">
      <c r="A140" s="18" t="n"/>
      <c r="B140" s="32" t="n"/>
      <c r="C140" s="33" t="n"/>
      <c r="D140" s="84" t="n"/>
      <c r="E140" s="86" t="n"/>
      <c r="F140" s="34" t="n"/>
      <c r="G140" s="74" t="n"/>
      <c r="H140" s="39" t="n"/>
      <c r="I140" s="21" t="n"/>
      <c r="J140" s="23" t="n"/>
      <c r="K140" s="88" t="n"/>
      <c r="L140" s="51" t="n"/>
      <c r="M140" s="37" t="n"/>
      <c r="N140" s="80" t="n"/>
      <c r="O140" s="41" t="n"/>
      <c r="P140" s="21" t="n"/>
      <c r="Q140" s="23" t="n"/>
      <c r="R140" s="88" t="n"/>
      <c r="S140" s="51" t="n"/>
      <c r="T140" s="37" t="n"/>
      <c r="U140" s="80" t="n"/>
      <c r="V140" s="41" t="n"/>
      <c r="W140" s="21" t="n"/>
      <c r="X140" s="23" t="n"/>
      <c r="Y140" s="88" t="n"/>
      <c r="Z140" s="51" t="n"/>
      <c r="AA140" s="37" t="n"/>
      <c r="AB140" s="80" t="n"/>
      <c r="AC140" s="41" t="n"/>
      <c r="AD140" s="21" t="n"/>
      <c r="AE140" s="23" t="n"/>
      <c r="AF140" s="88" t="n"/>
      <c r="AG140" s="51" t="n"/>
      <c r="AH140" s="37" t="n"/>
      <c r="AI140" s="80" t="n"/>
      <c r="AJ140" s="41" t="n"/>
      <c r="AK140" s="21" t="n"/>
      <c r="AL140" s="23" t="n"/>
      <c r="AM140" s="88" t="n"/>
      <c r="AN140" s="51" t="n"/>
      <c r="AO140" s="37" t="n"/>
      <c r="AP140" s="80" t="n"/>
    </row>
    <row r="141" customFormat="1" s="1">
      <c r="A141" s="18" t="n"/>
      <c r="B141" s="32" t="n"/>
      <c r="C141" s="33" t="n"/>
      <c r="D141" s="84" t="n"/>
      <c r="E141" s="86" t="n"/>
      <c r="F141" s="34" t="n"/>
      <c r="G141" s="74" t="n"/>
      <c r="H141" s="39" t="n"/>
      <c r="I141" s="21" t="n"/>
      <c r="J141" s="22" t="n"/>
      <c r="K141" s="88" t="n"/>
      <c r="L141" s="52" t="n"/>
      <c r="M141" s="37" t="n"/>
      <c r="N141" s="80" t="n"/>
      <c r="O141" s="41" t="n"/>
      <c r="P141" s="21" t="n"/>
      <c r="Q141" s="22" t="n"/>
      <c r="R141" s="88" t="n"/>
      <c r="S141" s="52" t="n"/>
      <c r="T141" s="37" t="n"/>
      <c r="U141" s="80" t="n"/>
      <c r="V141" s="41" t="n"/>
      <c r="W141" s="21" t="n"/>
      <c r="X141" s="22" t="n"/>
      <c r="Y141" s="88" t="n"/>
      <c r="Z141" s="52" t="n"/>
      <c r="AA141" s="37" t="n"/>
      <c r="AB141" s="80" t="n"/>
      <c r="AC141" s="41" t="n"/>
      <c r="AD141" s="21" t="n"/>
      <c r="AE141" s="22" t="n"/>
      <c r="AF141" s="88" t="n"/>
      <c r="AG141" s="52" t="n"/>
      <c r="AH141" s="37" t="n"/>
      <c r="AI141" s="80" t="n"/>
      <c r="AJ141" s="41" t="n"/>
      <c r="AK141" s="21" t="n"/>
      <c r="AL141" s="22" t="n"/>
      <c r="AM141" s="88" t="n"/>
      <c r="AN141" s="52" t="n"/>
      <c r="AO141" s="37" t="n"/>
      <c r="AP141" s="80" t="n"/>
    </row>
    <row r="142" customFormat="1" s="1">
      <c r="A142" s="18" t="n"/>
      <c r="B142" s="32" t="n"/>
      <c r="C142" s="33" t="n"/>
      <c r="D142" s="84" t="n"/>
      <c r="E142" s="86" t="n"/>
      <c r="F142" s="34" t="n"/>
      <c r="G142" s="74" t="n"/>
      <c r="H142" s="39" t="n"/>
      <c r="I142" s="21" t="n"/>
      <c r="J142" s="22" t="n"/>
      <c r="K142" s="88" t="n"/>
      <c r="L142" s="52" t="n"/>
      <c r="M142" s="37" t="n"/>
      <c r="N142" s="80" t="n"/>
      <c r="O142" s="41" t="n"/>
      <c r="P142" s="21" t="n"/>
      <c r="Q142" s="22" t="n"/>
      <c r="R142" s="88" t="n"/>
      <c r="S142" s="52" t="n"/>
      <c r="T142" s="37" t="n"/>
      <c r="U142" s="80" t="n"/>
      <c r="V142" s="41" t="n"/>
      <c r="W142" s="21" t="n"/>
      <c r="X142" s="22" t="n"/>
      <c r="Y142" s="88" t="n"/>
      <c r="Z142" s="52" t="n"/>
      <c r="AA142" s="37" t="n"/>
      <c r="AB142" s="80" t="n"/>
      <c r="AC142" s="41" t="n"/>
      <c r="AD142" s="21" t="n"/>
      <c r="AE142" s="22" t="n"/>
      <c r="AF142" s="88" t="n"/>
      <c r="AG142" s="52" t="n"/>
      <c r="AH142" s="37" t="n"/>
      <c r="AI142" s="80" t="n"/>
      <c r="AJ142" s="41" t="n"/>
      <c r="AK142" s="21" t="n"/>
      <c r="AL142" s="22" t="n"/>
      <c r="AM142" s="88" t="n"/>
      <c r="AN142" s="52" t="n"/>
      <c r="AO142" s="37" t="n"/>
      <c r="AP142" s="80" t="n"/>
    </row>
    <row r="143" customFormat="1" s="1">
      <c r="A143" s="18" t="n"/>
      <c r="B143" s="32" t="n"/>
      <c r="C143" s="33" t="n"/>
      <c r="D143" s="84" t="n"/>
      <c r="E143" s="86" t="n"/>
      <c r="F143" s="34" t="n"/>
      <c r="G143" s="74" t="n"/>
      <c r="H143" s="39" t="n"/>
      <c r="I143" s="21" t="n"/>
      <c r="J143" s="23" t="n"/>
      <c r="K143" s="88" t="n"/>
      <c r="L143" s="51" t="n"/>
      <c r="M143" s="37" t="n"/>
      <c r="N143" s="80" t="n"/>
      <c r="O143" s="41" t="n"/>
      <c r="P143" s="21" t="n"/>
      <c r="Q143" s="23" t="n"/>
      <c r="R143" s="88" t="n"/>
      <c r="S143" s="51" t="n"/>
      <c r="T143" s="37" t="n"/>
      <c r="U143" s="80" t="n"/>
      <c r="V143" s="41" t="n"/>
      <c r="W143" s="21" t="n"/>
      <c r="X143" s="23" t="n"/>
      <c r="Y143" s="88" t="n"/>
      <c r="Z143" s="51" t="n"/>
      <c r="AA143" s="37" t="n"/>
      <c r="AB143" s="80" t="n"/>
      <c r="AC143" s="41" t="n"/>
      <c r="AD143" s="21" t="n"/>
      <c r="AE143" s="23" t="n"/>
      <c r="AF143" s="88" t="n"/>
      <c r="AG143" s="51" t="n"/>
      <c r="AH143" s="37" t="n"/>
      <c r="AI143" s="80" t="n"/>
      <c r="AJ143" s="41" t="n"/>
      <c r="AK143" s="21" t="n"/>
      <c r="AL143" s="23" t="n"/>
      <c r="AM143" s="88" t="n"/>
      <c r="AN143" s="51" t="n"/>
      <c r="AO143" s="37" t="n"/>
      <c r="AP143" s="80" t="n"/>
    </row>
    <row r="144" customFormat="1" s="1">
      <c r="A144" s="18" t="n"/>
      <c r="B144" s="32" t="n"/>
      <c r="C144" s="102" t="n"/>
      <c r="D144" s="85" t="n"/>
      <c r="E144" s="85" t="n"/>
      <c r="F144" s="83" t="n"/>
      <c r="G144" s="74" t="n"/>
      <c r="H144" s="39" t="n"/>
      <c r="I144" s="21" t="n"/>
      <c r="J144" s="22" t="n"/>
      <c r="K144" s="88" t="n"/>
      <c r="L144" s="52" t="n"/>
      <c r="M144" s="37" t="n"/>
      <c r="N144" s="80" t="n"/>
      <c r="O144" s="41" t="n"/>
      <c r="P144" s="21" t="n"/>
      <c r="Q144" s="22" t="n"/>
      <c r="R144" s="88" t="n"/>
      <c r="S144" s="52" t="n"/>
      <c r="T144" s="37" t="n"/>
      <c r="U144" s="80" t="n"/>
      <c r="V144" s="41" t="n"/>
      <c r="W144" s="21" t="n"/>
      <c r="X144" s="22" t="n"/>
      <c r="Y144" s="88" t="n"/>
      <c r="Z144" s="52" t="n"/>
      <c r="AA144" s="37" t="n"/>
      <c r="AB144" s="80" t="n"/>
      <c r="AC144" s="41" t="n"/>
      <c r="AD144" s="21" t="n"/>
      <c r="AE144" s="22" t="n"/>
      <c r="AF144" s="88" t="n"/>
      <c r="AG144" s="52" t="n"/>
      <c r="AH144" s="37" t="n"/>
      <c r="AI144" s="80" t="n"/>
      <c r="AJ144" s="41" t="n"/>
      <c r="AK144" s="21" t="n"/>
      <c r="AL144" s="22" t="n"/>
      <c r="AM144" s="88" t="n"/>
      <c r="AN144" s="52" t="n"/>
      <c r="AO144" s="37" t="n"/>
      <c r="AP144" s="80" t="n"/>
    </row>
    <row r="145" customFormat="1" s="1">
      <c r="A145" s="18" t="n"/>
      <c r="B145" s="32" t="n"/>
      <c r="C145" s="102" t="n"/>
      <c r="D145" s="85" t="n"/>
      <c r="E145" s="85" t="n"/>
      <c r="F145" s="78" t="n"/>
      <c r="G145" s="74" t="n"/>
      <c r="H145" s="39" t="n"/>
      <c r="I145" s="21" t="n"/>
      <c r="J145" s="22" t="n"/>
      <c r="K145" s="88" t="n"/>
      <c r="L145" s="52" t="n"/>
      <c r="M145" s="37" t="n"/>
      <c r="N145" s="80" t="n"/>
      <c r="O145" s="41" t="n"/>
      <c r="P145" s="21" t="n"/>
      <c r="Q145" s="22" t="n"/>
      <c r="R145" s="88" t="n"/>
      <c r="S145" s="52" t="n"/>
      <c r="T145" s="37" t="n"/>
      <c r="U145" s="80" t="n"/>
      <c r="V145" s="41" t="n"/>
      <c r="W145" s="21" t="n"/>
      <c r="X145" s="22" t="n"/>
      <c r="Y145" s="88" t="n"/>
      <c r="Z145" s="52" t="n"/>
      <c r="AA145" s="37" t="n"/>
      <c r="AB145" s="80" t="n"/>
      <c r="AC145" s="41" t="n"/>
      <c r="AD145" s="21" t="n"/>
      <c r="AE145" s="22" t="n"/>
      <c r="AF145" s="88" t="n"/>
      <c r="AG145" s="52" t="n"/>
      <c r="AH145" s="37" t="n"/>
      <c r="AI145" s="80" t="n"/>
      <c r="AJ145" s="41" t="n"/>
      <c r="AK145" s="21" t="n"/>
      <c r="AL145" s="22" t="n"/>
      <c r="AM145" s="88" t="n"/>
      <c r="AN145" s="52" t="n"/>
      <c r="AO145" s="37" t="n"/>
      <c r="AP145" s="80" t="n"/>
    </row>
    <row r="146" customFormat="1" s="1">
      <c r="A146" s="18" t="n"/>
      <c r="B146" s="32" t="n"/>
      <c r="C146" s="102" t="n"/>
      <c r="D146" s="85" t="n"/>
      <c r="E146" s="85" t="n"/>
      <c r="F146" s="78" t="n"/>
      <c r="G146" s="74" t="n"/>
      <c r="H146" s="39" t="n"/>
      <c r="I146" s="21" t="n"/>
      <c r="J146" s="22" t="n"/>
      <c r="K146" s="88" t="n"/>
      <c r="L146" s="52" t="n"/>
      <c r="M146" s="37" t="n"/>
      <c r="N146" s="80" t="n"/>
      <c r="O146" s="41" t="n"/>
      <c r="P146" s="21" t="n"/>
      <c r="Q146" s="22" t="n"/>
      <c r="R146" s="88" t="n"/>
      <c r="S146" s="52" t="n"/>
      <c r="T146" s="37" t="n"/>
      <c r="U146" s="80" t="n"/>
      <c r="V146" s="41" t="n"/>
      <c r="W146" s="21" t="n"/>
      <c r="X146" s="22" t="n"/>
      <c r="Y146" s="88" t="n"/>
      <c r="Z146" s="52" t="n"/>
      <c r="AA146" s="37" t="n"/>
      <c r="AB146" s="80" t="n"/>
      <c r="AC146" s="41" t="n"/>
      <c r="AD146" s="21" t="n"/>
      <c r="AE146" s="22" t="n"/>
      <c r="AF146" s="88" t="n"/>
      <c r="AG146" s="52" t="n"/>
      <c r="AH146" s="37" t="n"/>
      <c r="AI146" s="80" t="n"/>
      <c r="AJ146" s="41" t="n"/>
      <c r="AK146" s="21" t="n"/>
      <c r="AL146" s="22" t="n"/>
      <c r="AM146" s="88" t="n"/>
      <c r="AN146" s="52" t="n"/>
      <c r="AO146" s="37" t="n"/>
      <c r="AP146" s="80" t="n"/>
    </row>
    <row r="147" customFormat="1" s="1">
      <c r="A147" s="18" t="n"/>
      <c r="B147" s="32" t="n"/>
      <c r="C147" s="102" t="n"/>
      <c r="D147" s="85" t="n"/>
      <c r="E147" s="85" t="n"/>
      <c r="F147" s="78" t="n"/>
      <c r="G147" s="74" t="n"/>
      <c r="H147" s="39" t="n"/>
      <c r="I147" s="53" t="n"/>
      <c r="J147" s="54" t="n"/>
      <c r="K147" s="88" t="n"/>
      <c r="L147" s="55" t="n"/>
      <c r="M147" s="37" t="n"/>
      <c r="N147" s="81" t="n"/>
      <c r="O147" s="41" t="n"/>
      <c r="P147" s="53" t="n"/>
      <c r="Q147" s="54" t="n"/>
      <c r="R147" s="88" t="n"/>
      <c r="S147" s="55" t="n"/>
      <c r="T147" s="37" t="n"/>
      <c r="U147" s="81" t="n"/>
      <c r="V147" s="41" t="n"/>
      <c r="W147" s="53" t="n"/>
      <c r="X147" s="54" t="n"/>
      <c r="Y147" s="88" t="n"/>
      <c r="Z147" s="55" t="n"/>
      <c r="AA147" s="37" t="n"/>
      <c r="AB147" s="81" t="n"/>
      <c r="AC147" s="41" t="n"/>
      <c r="AD147" s="53" t="n"/>
      <c r="AE147" s="54" t="n"/>
      <c r="AF147" s="88" t="n"/>
      <c r="AG147" s="55" t="n"/>
      <c r="AH147" s="37" t="n"/>
      <c r="AI147" s="81" t="n"/>
      <c r="AJ147" s="41" t="n"/>
      <c r="AK147" s="53" t="n"/>
      <c r="AL147" s="54" t="n"/>
      <c r="AM147" s="88" t="n"/>
      <c r="AN147" s="55" t="n"/>
      <c r="AO147" s="37" t="n"/>
      <c r="AP147" s="81" t="n"/>
    </row>
    <row r="148" customFormat="1" s="1">
      <c r="A148" s="18" t="n"/>
      <c r="B148" s="32" t="n"/>
      <c r="C148" s="102" t="n"/>
      <c r="D148" s="85" t="n"/>
      <c r="E148" s="85" t="n"/>
      <c r="F148" s="78" t="n"/>
      <c r="G148" s="74" t="n"/>
      <c r="H148" s="39" t="n"/>
      <c r="I148" s="53" t="n"/>
      <c r="J148" s="56" t="n"/>
      <c r="K148" s="88" t="n"/>
      <c r="L148" s="57" t="n"/>
      <c r="M148" s="37" t="n"/>
      <c r="N148" s="81" t="n"/>
      <c r="O148" s="41" t="n"/>
      <c r="P148" s="53" t="n"/>
      <c r="Q148" s="56" t="n"/>
      <c r="R148" s="88" t="n"/>
      <c r="S148" s="57" t="n"/>
      <c r="T148" s="37" t="n"/>
      <c r="U148" s="81" t="n"/>
      <c r="V148" s="41" t="n"/>
      <c r="W148" s="53" t="n"/>
      <c r="X148" s="56" t="n"/>
      <c r="Y148" s="88" t="n"/>
      <c r="Z148" s="57" t="n"/>
      <c r="AA148" s="37" t="n"/>
      <c r="AB148" s="81" t="n"/>
      <c r="AC148" s="41" t="n"/>
      <c r="AD148" s="53" t="n"/>
      <c r="AE148" s="56" t="n"/>
      <c r="AF148" s="88" t="n"/>
      <c r="AG148" s="57" t="n"/>
      <c r="AH148" s="37" t="n"/>
      <c r="AI148" s="81" t="n"/>
      <c r="AJ148" s="41" t="n"/>
      <c r="AK148" s="53" t="n"/>
      <c r="AL148" s="56" t="n"/>
      <c r="AM148" s="88" t="n"/>
      <c r="AN148" s="57" t="n"/>
      <c r="AO148" s="37" t="n"/>
      <c r="AP148" s="81" t="n"/>
    </row>
    <row r="149" customFormat="1" s="1">
      <c r="A149" s="18" t="n"/>
      <c r="B149" s="32" t="n"/>
      <c r="C149" s="102" t="n"/>
      <c r="D149" s="85" t="n"/>
      <c r="E149" s="85" t="n"/>
      <c r="F149" s="78" t="n"/>
      <c r="G149" s="74" t="n"/>
      <c r="H149" s="39" t="n"/>
      <c r="I149" s="53" t="n"/>
      <c r="J149" s="56" t="n"/>
      <c r="K149" s="88" t="n"/>
      <c r="L149" s="57" t="n"/>
      <c r="M149" s="37" t="n"/>
      <c r="N149" s="81" t="n"/>
      <c r="O149" s="41" t="n"/>
      <c r="P149" s="53" t="n"/>
      <c r="Q149" s="56" t="n"/>
      <c r="R149" s="88" t="n"/>
      <c r="S149" s="57" t="n"/>
      <c r="T149" s="37" t="n"/>
      <c r="U149" s="81" t="n"/>
      <c r="V149" s="41" t="n"/>
      <c r="W149" s="53" t="n"/>
      <c r="X149" s="56" t="n"/>
      <c r="Y149" s="88" t="n"/>
      <c r="Z149" s="57" t="n"/>
      <c r="AA149" s="37" t="n"/>
      <c r="AB149" s="81" t="n"/>
      <c r="AC149" s="41" t="n"/>
      <c r="AD149" s="53" t="n"/>
      <c r="AE149" s="56" t="n"/>
      <c r="AF149" s="88" t="n"/>
      <c r="AG149" s="57" t="n"/>
      <c r="AH149" s="37" t="n"/>
      <c r="AI149" s="81" t="n"/>
      <c r="AJ149" s="41" t="n"/>
      <c r="AK149" s="53" t="n"/>
      <c r="AL149" s="56" t="n"/>
      <c r="AM149" s="88" t="n"/>
      <c r="AN149" s="57" t="n"/>
      <c r="AO149" s="37" t="n"/>
      <c r="AP149" s="81" t="n"/>
    </row>
    <row r="150" customFormat="1" s="1">
      <c r="A150" s="18" t="n"/>
      <c r="B150" s="32" t="n"/>
      <c r="C150" s="102" t="n"/>
      <c r="D150" s="85" t="n"/>
      <c r="E150" s="85" t="n"/>
      <c r="F150" s="78" t="n"/>
      <c r="G150" s="74" t="n"/>
      <c r="H150" s="39" t="n"/>
      <c r="I150" s="53" t="n"/>
      <c r="J150" s="56" t="n"/>
      <c r="K150" s="88" t="n"/>
      <c r="L150" s="57" t="n"/>
      <c r="M150" s="37" t="n"/>
      <c r="N150" s="81" t="n"/>
      <c r="O150" s="41" t="n"/>
      <c r="P150" s="53" t="n"/>
      <c r="Q150" s="56" t="n"/>
      <c r="R150" s="88" t="n"/>
      <c r="S150" s="57" t="n"/>
      <c r="T150" s="37" t="n"/>
      <c r="U150" s="81" t="n"/>
      <c r="V150" s="41" t="n"/>
      <c r="W150" s="53" t="n"/>
      <c r="X150" s="56" t="n"/>
      <c r="Y150" s="88" t="n"/>
      <c r="Z150" s="57" t="n"/>
      <c r="AA150" s="37" t="n"/>
      <c r="AB150" s="81" t="n"/>
      <c r="AC150" s="41" t="n"/>
      <c r="AD150" s="53" t="n"/>
      <c r="AE150" s="56" t="n"/>
      <c r="AF150" s="88" t="n"/>
      <c r="AG150" s="57" t="n"/>
      <c r="AH150" s="37" t="n"/>
      <c r="AI150" s="81" t="n"/>
      <c r="AJ150" s="41" t="n"/>
      <c r="AK150" s="53" t="n"/>
      <c r="AL150" s="56" t="n"/>
      <c r="AM150" s="88" t="n"/>
      <c r="AN150" s="57" t="n"/>
      <c r="AO150" s="37" t="n"/>
      <c r="AP150" s="81" t="n"/>
    </row>
    <row r="151" customFormat="1" s="1">
      <c r="A151" s="18" t="n"/>
      <c r="B151" s="32" t="n"/>
      <c r="C151" s="102" t="n"/>
      <c r="D151" s="85" t="n"/>
      <c r="E151" s="85" t="n"/>
      <c r="F151" s="78" t="n"/>
      <c r="G151" s="74" t="n"/>
      <c r="H151" s="39" t="n"/>
      <c r="I151" s="53" t="n"/>
      <c r="J151" s="56" t="n"/>
      <c r="K151" s="88" t="n"/>
      <c r="L151" s="57" t="n"/>
      <c r="M151" s="37" t="n"/>
      <c r="N151" s="81" t="n"/>
      <c r="O151" s="41" t="n"/>
      <c r="P151" s="53" t="n"/>
      <c r="Q151" s="56" t="n"/>
      <c r="R151" s="88" t="n"/>
      <c r="S151" s="57" t="n"/>
      <c r="T151" s="37" t="n"/>
      <c r="U151" s="81" t="n"/>
      <c r="V151" s="41" t="n"/>
      <c r="W151" s="53" t="n"/>
      <c r="X151" s="56" t="n"/>
      <c r="Y151" s="88" t="n"/>
      <c r="Z151" s="57" t="n"/>
      <c r="AA151" s="37" t="n"/>
      <c r="AB151" s="81" t="n"/>
      <c r="AC151" s="41" t="n"/>
      <c r="AD151" s="53" t="n"/>
      <c r="AE151" s="56" t="n"/>
      <c r="AF151" s="88" t="n"/>
      <c r="AG151" s="57" t="n"/>
      <c r="AH151" s="37" t="n"/>
      <c r="AI151" s="81" t="n"/>
      <c r="AJ151" s="41" t="n"/>
      <c r="AK151" s="53" t="n"/>
      <c r="AL151" s="56" t="n"/>
      <c r="AM151" s="88" t="n"/>
      <c r="AN151" s="57" t="n"/>
      <c r="AO151" s="37" t="n"/>
      <c r="AP151" s="81" t="n"/>
    </row>
    <row r="152" customFormat="1" s="1">
      <c r="A152" s="18" t="n"/>
      <c r="B152" s="32" t="n"/>
      <c r="C152" s="102" t="n"/>
      <c r="D152" s="85" t="n"/>
      <c r="E152" s="85" t="n"/>
      <c r="F152" s="78" t="n"/>
      <c r="G152" s="74" t="n"/>
      <c r="H152" s="39" t="n"/>
      <c r="I152" s="53" t="n"/>
      <c r="J152" s="56" t="n"/>
      <c r="K152" s="88" t="n"/>
      <c r="L152" s="57" t="n"/>
      <c r="M152" s="37" t="n"/>
      <c r="N152" s="81" t="n"/>
      <c r="O152" s="41" t="n"/>
      <c r="P152" s="53" t="n"/>
      <c r="Q152" s="56" t="n"/>
      <c r="R152" s="88" t="n"/>
      <c r="S152" s="57" t="n"/>
      <c r="T152" s="37" t="n"/>
      <c r="U152" s="81" t="n"/>
      <c r="V152" s="41" t="n"/>
      <c r="W152" s="53" t="n"/>
      <c r="X152" s="56" t="n"/>
      <c r="Y152" s="88" t="n"/>
      <c r="Z152" s="57" t="n"/>
      <c r="AA152" s="37" t="n"/>
      <c r="AB152" s="81" t="n"/>
      <c r="AC152" s="41" t="n"/>
      <c r="AD152" s="53" t="n"/>
      <c r="AE152" s="56" t="n"/>
      <c r="AF152" s="88" t="n"/>
      <c r="AG152" s="57" t="n"/>
      <c r="AH152" s="37" t="n"/>
      <c r="AI152" s="81" t="n"/>
      <c r="AJ152" s="41" t="n"/>
      <c r="AK152" s="53" t="n"/>
      <c r="AL152" s="56" t="n"/>
      <c r="AM152" s="88" t="n"/>
      <c r="AN152" s="57" t="n"/>
      <c r="AO152" s="37" t="n"/>
      <c r="AP152" s="81" t="n"/>
    </row>
    <row r="153" customFormat="1" s="1">
      <c r="A153" s="18" t="n"/>
      <c r="B153" s="32" t="n"/>
      <c r="C153" s="102" t="n"/>
      <c r="D153" s="85" t="n"/>
      <c r="E153" s="85" t="n"/>
      <c r="F153" s="78" t="n"/>
      <c r="G153" s="74" t="n"/>
      <c r="H153" s="39" t="n"/>
      <c r="I153" s="53" t="n"/>
      <c r="J153" s="56" t="n"/>
      <c r="K153" s="88" t="n"/>
      <c r="L153" s="57" t="n"/>
      <c r="M153" s="37" t="n"/>
      <c r="N153" s="81" t="n"/>
      <c r="O153" s="41" t="n"/>
      <c r="P153" s="53" t="n"/>
      <c r="Q153" s="56" t="n"/>
      <c r="R153" s="88" t="n"/>
      <c r="S153" s="57" t="n"/>
      <c r="T153" s="37" t="n"/>
      <c r="U153" s="81" t="n"/>
      <c r="V153" s="41" t="n"/>
      <c r="W153" s="53" t="n"/>
      <c r="X153" s="56" t="n"/>
      <c r="Y153" s="88" t="n"/>
      <c r="Z153" s="57" t="n"/>
      <c r="AA153" s="37" t="n"/>
      <c r="AB153" s="81" t="n"/>
      <c r="AC153" s="41" t="n"/>
      <c r="AD153" s="53" t="n"/>
      <c r="AE153" s="56" t="n"/>
      <c r="AF153" s="88" t="n"/>
      <c r="AG153" s="57" t="n"/>
      <c r="AH153" s="37" t="n"/>
      <c r="AI153" s="81" t="n"/>
      <c r="AJ153" s="41" t="n"/>
      <c r="AK153" s="53" t="n"/>
      <c r="AL153" s="56" t="n"/>
      <c r="AM153" s="88" t="n"/>
      <c r="AN153" s="57" t="n"/>
      <c r="AO153" s="37" t="n"/>
      <c r="AP153" s="81" t="n"/>
    </row>
    <row r="154" customFormat="1" s="1">
      <c r="A154" s="18" t="n"/>
      <c r="B154" s="32" t="n"/>
      <c r="C154" s="102" t="n"/>
      <c r="D154" s="85" t="n"/>
      <c r="E154" s="85" t="n"/>
      <c r="F154" s="78" t="n"/>
      <c r="G154" s="74" t="n"/>
      <c r="H154" s="39" t="n"/>
      <c r="I154" s="53" t="n"/>
      <c r="J154" s="56" t="n"/>
      <c r="K154" s="88" t="n"/>
      <c r="L154" s="57" t="n"/>
      <c r="M154" s="37" t="n"/>
      <c r="N154" s="81" t="n"/>
      <c r="O154" s="41" t="n"/>
      <c r="P154" s="53" t="n"/>
      <c r="Q154" s="56" t="n"/>
      <c r="R154" s="88" t="n"/>
      <c r="S154" s="57" t="n"/>
      <c r="T154" s="37" t="n"/>
      <c r="U154" s="81" t="n"/>
      <c r="V154" s="41" t="n"/>
      <c r="W154" s="53" t="n"/>
      <c r="X154" s="56" t="n"/>
      <c r="Y154" s="88" t="n"/>
      <c r="Z154" s="57" t="n"/>
      <c r="AA154" s="37" t="n"/>
      <c r="AB154" s="81" t="n"/>
      <c r="AC154" s="41" t="n"/>
      <c r="AD154" s="53" t="n"/>
      <c r="AE154" s="56" t="n"/>
      <c r="AF154" s="88" t="n"/>
      <c r="AG154" s="57" t="n"/>
      <c r="AH154" s="37" t="n"/>
      <c r="AI154" s="81" t="n"/>
      <c r="AJ154" s="41" t="n"/>
      <c r="AK154" s="53" t="n"/>
      <c r="AL154" s="56" t="n"/>
      <c r="AM154" s="88" t="n"/>
      <c r="AN154" s="57" t="n"/>
      <c r="AO154" s="37" t="n"/>
      <c r="AP154" s="81" t="n"/>
    </row>
    <row r="155" customFormat="1" s="1">
      <c r="A155" s="18" t="n"/>
      <c r="B155" s="32" t="n"/>
      <c r="C155" s="102" t="n"/>
      <c r="D155" s="85" t="n"/>
      <c r="E155" s="85" t="n"/>
      <c r="F155" s="78" t="n"/>
      <c r="G155" s="74" t="n"/>
      <c r="H155" s="39" t="n"/>
      <c r="I155" s="53" t="n"/>
      <c r="J155" s="56" t="n"/>
      <c r="K155" s="88" t="n"/>
      <c r="L155" s="57" t="n"/>
      <c r="M155" s="37" t="n"/>
      <c r="N155" s="81" t="n"/>
      <c r="O155" s="41" t="n"/>
      <c r="P155" s="53" t="n"/>
      <c r="Q155" s="56" t="n"/>
      <c r="R155" s="88" t="n"/>
      <c r="S155" s="57" t="n"/>
      <c r="T155" s="37" t="n"/>
      <c r="U155" s="81" t="n"/>
      <c r="V155" s="41" t="n"/>
      <c r="W155" s="53" t="n"/>
      <c r="X155" s="56" t="n"/>
      <c r="Y155" s="88" t="n"/>
      <c r="Z155" s="57" t="n"/>
      <c r="AA155" s="37" t="n"/>
      <c r="AB155" s="81" t="n"/>
      <c r="AC155" s="41" t="n"/>
      <c r="AD155" s="53" t="n"/>
      <c r="AE155" s="56" t="n"/>
      <c r="AF155" s="88" t="n"/>
      <c r="AG155" s="57" t="n"/>
      <c r="AH155" s="37" t="n"/>
      <c r="AI155" s="81" t="n"/>
      <c r="AJ155" s="41" t="n"/>
      <c r="AK155" s="53" t="n"/>
      <c r="AL155" s="56" t="n"/>
      <c r="AM155" s="88" t="n"/>
      <c r="AN155" s="57" t="n"/>
      <c r="AO155" s="37" t="n"/>
      <c r="AP155" s="81" t="n"/>
    </row>
    <row r="156" customFormat="1" s="1">
      <c r="A156" s="18" t="n"/>
      <c r="B156" s="32" t="n"/>
      <c r="C156" s="102" t="n"/>
      <c r="D156" s="85" t="n"/>
      <c r="E156" s="85" t="n"/>
      <c r="F156" s="78" t="n"/>
      <c r="G156" s="74" t="n"/>
      <c r="H156" s="39" t="n"/>
      <c r="I156" s="53" t="n"/>
      <c r="J156" s="56" t="n"/>
      <c r="K156" s="88" t="n"/>
      <c r="L156" s="57" t="n"/>
      <c r="M156" s="37" t="n"/>
      <c r="N156" s="81" t="n"/>
      <c r="O156" s="41" t="n"/>
      <c r="P156" s="53" t="n"/>
      <c r="Q156" s="56" t="n"/>
      <c r="R156" s="88" t="n"/>
      <c r="S156" s="57" t="n"/>
      <c r="T156" s="37" t="n"/>
      <c r="U156" s="81" t="n"/>
      <c r="V156" s="41" t="n"/>
      <c r="W156" s="53" t="n"/>
      <c r="X156" s="56" t="n"/>
      <c r="Y156" s="88" t="n"/>
      <c r="Z156" s="57" t="n"/>
      <c r="AA156" s="37" t="n"/>
      <c r="AB156" s="81" t="n"/>
      <c r="AC156" s="41" t="n"/>
      <c r="AD156" s="53" t="n"/>
      <c r="AE156" s="56" t="n"/>
      <c r="AF156" s="88" t="n"/>
      <c r="AG156" s="57" t="n"/>
      <c r="AH156" s="37" t="n"/>
      <c r="AI156" s="81" t="n"/>
      <c r="AJ156" s="41" t="n"/>
      <c r="AK156" s="53" t="n"/>
      <c r="AL156" s="56" t="n"/>
      <c r="AM156" s="88" t="n"/>
      <c r="AN156" s="57" t="n"/>
      <c r="AO156" s="37" t="n"/>
      <c r="AP156" s="81" t="n"/>
    </row>
    <row r="157" customFormat="1" s="1">
      <c r="A157" s="18" t="n"/>
      <c r="B157" s="32" t="n"/>
      <c r="C157" s="102" t="n"/>
      <c r="D157" s="85" t="n"/>
      <c r="E157" s="85" t="n"/>
      <c r="F157" s="78" t="n"/>
      <c r="G157" s="74" t="n"/>
      <c r="H157" s="39" t="n"/>
      <c r="I157" s="53" t="n"/>
      <c r="J157" s="56" t="n"/>
      <c r="K157" s="88" t="n"/>
      <c r="L157" s="57" t="n"/>
      <c r="M157" s="37" t="n"/>
      <c r="N157" s="81" t="n"/>
      <c r="O157" s="41" t="n"/>
      <c r="P157" s="53" t="n"/>
      <c r="Q157" s="56" t="n"/>
      <c r="R157" s="88" t="n"/>
      <c r="S157" s="57" t="n"/>
      <c r="T157" s="37" t="n"/>
      <c r="U157" s="81" t="n"/>
      <c r="V157" s="41" t="n"/>
      <c r="W157" s="53" t="n"/>
      <c r="X157" s="56" t="n"/>
      <c r="Y157" s="88" t="n"/>
      <c r="Z157" s="57" t="n"/>
      <c r="AA157" s="37" t="n"/>
      <c r="AB157" s="81" t="n"/>
      <c r="AC157" s="41" t="n"/>
      <c r="AD157" s="53" t="n"/>
      <c r="AE157" s="56" t="n"/>
      <c r="AF157" s="88" t="n"/>
      <c r="AG157" s="57" t="n"/>
      <c r="AH157" s="37" t="n"/>
      <c r="AI157" s="81" t="n"/>
      <c r="AJ157" s="41" t="n"/>
      <c r="AK157" s="53" t="n"/>
      <c r="AL157" s="56" t="n"/>
      <c r="AM157" s="88" t="n"/>
      <c r="AN157" s="57" t="n"/>
      <c r="AO157" s="37" t="n"/>
      <c r="AP157" s="81" t="n"/>
    </row>
    <row r="158" customFormat="1" s="1">
      <c r="A158" s="18" t="n"/>
      <c r="B158" s="32" t="n"/>
      <c r="C158" s="102" t="n"/>
      <c r="D158" s="85" t="n"/>
      <c r="E158" s="85" t="n"/>
      <c r="F158" s="78" t="n"/>
      <c r="G158" s="75" t="n"/>
      <c r="H158" s="39" t="n"/>
      <c r="I158" s="59" t="n"/>
      <c r="J158" s="60" t="n"/>
      <c r="K158" s="89" t="n"/>
      <c r="L158" s="61" t="n"/>
      <c r="M158" s="58" t="n"/>
      <c r="N158" s="82" t="n"/>
      <c r="O158" s="41" t="n"/>
      <c r="P158" s="59" t="n"/>
      <c r="Q158" s="60" t="n"/>
      <c r="R158" s="89" t="n"/>
      <c r="S158" s="61" t="n"/>
      <c r="T158" s="58" t="n"/>
      <c r="U158" s="82" t="n"/>
      <c r="V158" s="41" t="n"/>
      <c r="W158" s="59" t="n"/>
      <c r="X158" s="60" t="n"/>
      <c r="Y158" s="89" t="n"/>
      <c r="Z158" s="61" t="n"/>
      <c r="AA158" s="58" t="n"/>
      <c r="AB158" s="82" t="n"/>
      <c r="AC158" s="41" t="n"/>
      <c r="AD158" s="59" t="n"/>
      <c r="AE158" s="60" t="n"/>
      <c r="AF158" s="89" t="n"/>
      <c r="AG158" s="61" t="n"/>
      <c r="AH158" s="58" t="n"/>
      <c r="AI158" s="82" t="n"/>
      <c r="AJ158" s="41" t="n"/>
      <c r="AK158" s="59" t="n"/>
      <c r="AL158" s="60" t="n"/>
      <c r="AM158" s="89" t="n"/>
      <c r="AN158" s="61" t="n"/>
      <c r="AO158" s="58" t="n"/>
      <c r="AP158" s="82" t="n"/>
    </row>
    <row r="159" ht="16.5" customFormat="1" customHeight="1" s="1">
      <c r="A159" s="18" t="n"/>
      <c r="B159" s="244" t="inlineStr">
        <is>
          <t>진행 필요한 후속 업무</t>
        </is>
      </c>
      <c r="C159" s="203" t="n"/>
      <c r="D159" s="203" t="n"/>
      <c r="E159" s="203" t="n"/>
      <c r="F159" s="203" t="n"/>
      <c r="G159" s="240" t="n"/>
      <c r="H159" s="39" t="n"/>
      <c r="I159" s="246" t="inlineStr">
        <is>
          <t>메모</t>
        </is>
      </c>
      <c r="J159" s="203" t="n"/>
      <c r="K159" s="203" t="n"/>
      <c r="L159" s="203" t="n"/>
      <c r="M159" s="203" t="n"/>
      <c r="N159" s="243" t="n"/>
      <c r="O159" s="41" t="n"/>
      <c r="P159" s="246" t="inlineStr">
        <is>
          <t>메모</t>
        </is>
      </c>
      <c r="Q159" s="203" t="n"/>
      <c r="R159" s="203" t="n"/>
      <c r="S159" s="203" t="n"/>
      <c r="T159" s="203" t="n"/>
      <c r="U159" s="243" t="n"/>
      <c r="V159" s="41" t="n"/>
      <c r="W159" s="246" t="inlineStr">
        <is>
          <t>메모</t>
        </is>
      </c>
      <c r="X159" s="203" t="n"/>
      <c r="Y159" s="203" t="n"/>
      <c r="Z159" s="203" t="n"/>
      <c r="AA159" s="203" t="n"/>
      <c r="AB159" s="243" t="n"/>
      <c r="AC159" s="41" t="n"/>
      <c r="AD159" s="246" t="inlineStr">
        <is>
          <t>메모</t>
        </is>
      </c>
      <c r="AE159" s="203" t="n"/>
      <c r="AF159" s="203" t="n"/>
      <c r="AG159" s="203" t="n"/>
      <c r="AH159" s="203" t="n"/>
      <c r="AI159" s="243" t="n"/>
      <c r="AJ159" s="41" t="n"/>
      <c r="AK159" s="246" t="inlineStr">
        <is>
          <t>메모</t>
        </is>
      </c>
      <c r="AL159" s="203" t="n"/>
      <c r="AM159" s="203" t="n"/>
      <c r="AN159" s="203" t="n"/>
      <c r="AO159" s="203" t="n"/>
      <c r="AP159" s="243" t="n"/>
    </row>
    <row r="160" ht="50" customFormat="1" customHeight="1" s="96">
      <c r="A160" s="93" t="n"/>
      <c r="B160" s="247" t="n"/>
      <c r="C160" s="203" t="n"/>
      <c r="D160" s="203" t="n"/>
      <c r="E160" s="203" t="n"/>
      <c r="F160" s="203" t="n"/>
      <c r="G160" s="240" t="n"/>
      <c r="H160" s="94" t="n"/>
      <c r="I160" s="248" t="n"/>
      <c r="J160" s="203" t="n"/>
      <c r="K160" s="203" t="n"/>
      <c r="L160" s="203" t="n"/>
      <c r="M160" s="203" t="n"/>
      <c r="N160" s="243" t="n"/>
      <c r="O160" s="95" t="n"/>
      <c r="P160" s="248" t="n"/>
      <c r="Q160" s="203" t="n"/>
      <c r="R160" s="203" t="n"/>
      <c r="S160" s="203" t="n"/>
      <c r="T160" s="203" t="n"/>
      <c r="U160" s="243" t="n"/>
      <c r="V160" s="95" t="n"/>
      <c r="W160" s="248" t="n"/>
      <c r="X160" s="203" t="n"/>
      <c r="Y160" s="203" t="n"/>
      <c r="Z160" s="203" t="n"/>
      <c r="AA160" s="203" t="n"/>
      <c r="AB160" s="243" t="n"/>
      <c r="AC160" s="95" t="n"/>
      <c r="AD160" s="248" t="n"/>
      <c r="AE160" s="203" t="n"/>
      <c r="AF160" s="203" t="n"/>
      <c r="AG160" s="203" t="n"/>
      <c r="AH160" s="203" t="n"/>
      <c r="AI160" s="243" t="n"/>
      <c r="AJ160" s="95" t="n"/>
      <c r="AK160" s="248" t="n"/>
      <c r="AL160" s="203" t="n"/>
      <c r="AM160" s="203" t="n"/>
      <c r="AN160" s="203" t="n"/>
      <c r="AO160" s="203" t="n"/>
      <c r="AP160" s="243" t="n"/>
    </row>
    <row r="161" ht="16.5" customFormat="1" customHeight="1" s="1">
      <c r="A161" s="18" t="n"/>
      <c r="B161" s="244" t="inlineStr">
        <is>
          <t>회고 (잘한 점 / 보완할 점 / 배운 점 등)</t>
        </is>
      </c>
      <c r="C161" s="203" t="n"/>
      <c r="D161" s="203" t="n"/>
      <c r="E161" s="203" t="n"/>
      <c r="F161" s="203" t="n"/>
      <c r="G161" s="240" t="n"/>
      <c r="H161" s="39" t="n"/>
      <c r="I161" s="245" t="inlineStr">
        <is>
          <t>회고 (잘한 점 / 보완할 점 / 배운 점 등)</t>
        </is>
      </c>
      <c r="J161" s="203" t="n"/>
      <c r="K161" s="203" t="n"/>
      <c r="L161" s="203" t="n"/>
      <c r="M161" s="203" t="n"/>
      <c r="N161" s="243" t="n"/>
      <c r="O161" s="41" t="n"/>
      <c r="P161" s="245" t="inlineStr">
        <is>
          <t>회고 (잘한 점 / 보완할 점 / 배운 점 등)</t>
        </is>
      </c>
      <c r="Q161" s="203" t="n"/>
      <c r="R161" s="203" t="n"/>
      <c r="S161" s="203" t="n"/>
      <c r="T161" s="203" t="n"/>
      <c r="U161" s="243" t="n"/>
      <c r="V161" s="41" t="n"/>
      <c r="W161" s="245" t="inlineStr">
        <is>
          <t>회고 (잘한 점 / 보완할 점 / 배운 점 등)</t>
        </is>
      </c>
      <c r="X161" s="203" t="n"/>
      <c r="Y161" s="203" t="n"/>
      <c r="Z161" s="203" t="n"/>
      <c r="AA161" s="203" t="n"/>
      <c r="AB161" s="243" t="n"/>
      <c r="AC161" s="41" t="n"/>
      <c r="AD161" s="245" t="inlineStr">
        <is>
          <t>회고 (잘한 점 / 보완할 점 / 배운 점 등)</t>
        </is>
      </c>
      <c r="AE161" s="203" t="n"/>
      <c r="AF161" s="203" t="n"/>
      <c r="AG161" s="203" t="n"/>
      <c r="AH161" s="203" t="n"/>
      <c r="AI161" s="243" t="n"/>
      <c r="AJ161" s="41" t="n"/>
      <c r="AK161" s="245" t="inlineStr">
        <is>
          <t>회고 (잘한 점 / 보완할 점 / 배운 점 등)</t>
        </is>
      </c>
      <c r="AL161" s="203" t="n"/>
      <c r="AM161" s="203" t="n"/>
      <c r="AN161" s="203" t="n"/>
      <c r="AO161" s="203" t="n"/>
      <c r="AP161" s="243" t="n"/>
    </row>
    <row r="162" ht="50" customFormat="1" customHeight="1" s="96">
      <c r="A162" s="93" t="n"/>
      <c r="B162" s="254" t="n"/>
      <c r="C162" s="203" t="n"/>
      <c r="D162" s="203" t="n"/>
      <c r="E162" s="203" t="n"/>
      <c r="F162" s="203" t="n"/>
      <c r="G162" s="240" t="n"/>
      <c r="H162" s="39" t="n"/>
      <c r="I162" s="248" t="n"/>
      <c r="J162" s="203" t="n"/>
      <c r="K162" s="203" t="n"/>
      <c r="L162" s="203" t="n"/>
      <c r="M162" s="203" t="n"/>
      <c r="N162" s="243" t="n"/>
      <c r="O162" s="41" t="n"/>
      <c r="P162" s="248" t="n"/>
      <c r="Q162" s="203" t="n"/>
      <c r="R162" s="203" t="n"/>
      <c r="S162" s="203" t="n"/>
      <c r="T162" s="203" t="n"/>
      <c r="U162" s="243" t="n"/>
      <c r="V162" s="41" t="n"/>
      <c r="W162" s="248" t="n"/>
      <c r="X162" s="203" t="n"/>
      <c r="Y162" s="203" t="n"/>
      <c r="Z162" s="203" t="n"/>
      <c r="AA162" s="203" t="n"/>
      <c r="AB162" s="243" t="n"/>
      <c r="AC162" s="41" t="n"/>
      <c r="AD162" s="248" t="n"/>
      <c r="AE162" s="203" t="n"/>
      <c r="AF162" s="203" t="n"/>
      <c r="AG162" s="203" t="n"/>
      <c r="AH162" s="203" t="n"/>
      <c r="AI162" s="243" t="n"/>
      <c r="AJ162" s="41" t="n"/>
      <c r="AK162" s="248" t="n"/>
      <c r="AL162" s="203" t="n"/>
      <c r="AM162" s="203" t="n"/>
      <c r="AN162" s="203" t="n"/>
      <c r="AO162" s="203" t="n"/>
      <c r="AP162" s="243" t="n"/>
    </row>
    <row r="163" ht="18" customFormat="1" customHeight="1" s="1" thickBot="1">
      <c r="A163" s="18" t="n"/>
      <c r="B163" s="249" t="inlineStr">
        <is>
          <t>달성률</t>
        </is>
      </c>
      <c r="C163" s="250" t="n"/>
      <c r="D163" s="250" t="n"/>
      <c r="E163" s="250" t="n"/>
      <c r="F163" s="251" t="n"/>
      <c r="G163" s="70">
        <f>(COUNTIF(G139:G158,"☑"))/COUNTA(G139:G158)</f>
        <v/>
      </c>
      <c r="H163" s="39" t="n"/>
      <c r="I163" s="136" t="inlineStr">
        <is>
          <t>달성률</t>
        </is>
      </c>
      <c r="J163" s="252" t="n"/>
      <c r="K163" s="252" t="n"/>
      <c r="L163" s="253" t="n"/>
      <c r="M163" s="134">
        <f>(COUNTIF(M139:M158,"☑"))/COUNTA(M139:M158)</f>
        <v/>
      </c>
      <c r="N163" s="253" t="n"/>
      <c r="O163" s="41" t="n"/>
      <c r="P163" s="136" t="inlineStr">
        <is>
          <t>달성률</t>
        </is>
      </c>
      <c r="Q163" s="252" t="n"/>
      <c r="R163" s="252" t="n"/>
      <c r="S163" s="253" t="n"/>
      <c r="T163" s="134">
        <f>(COUNTIF(T139:T158,"☑"))/COUNTA(T139:T158)</f>
        <v/>
      </c>
      <c r="U163" s="253" t="n"/>
      <c r="V163" s="41" t="n"/>
      <c r="W163" s="136" t="inlineStr">
        <is>
          <t>달성률</t>
        </is>
      </c>
      <c r="X163" s="252" t="n"/>
      <c r="Y163" s="252" t="n"/>
      <c r="Z163" s="253" t="n"/>
      <c r="AA163" s="134">
        <f>(COUNTIF(AA139:AA158,"☑"))/COUNTA(AA139:AA158)</f>
        <v/>
      </c>
      <c r="AB163" s="253" t="n"/>
      <c r="AC163" s="41" t="n"/>
      <c r="AD163" s="136" t="inlineStr">
        <is>
          <t>달성률</t>
        </is>
      </c>
      <c r="AE163" s="252" t="n"/>
      <c r="AF163" s="252" t="n"/>
      <c r="AG163" s="253" t="n"/>
      <c r="AH163" s="134">
        <f>(COUNTIF(AH139:AH158,"☑"))/COUNTA(AH139:AH158)</f>
        <v/>
      </c>
      <c r="AI163" s="253" t="n"/>
      <c r="AJ163" s="41" t="n"/>
      <c r="AK163" s="136" t="inlineStr">
        <is>
          <t>달성률</t>
        </is>
      </c>
      <c r="AL163" s="252" t="n"/>
      <c r="AM163" s="252" t="n"/>
      <c r="AN163" s="253" t="n"/>
      <c r="AO163" s="134">
        <f>(COUNTIF(AO139:AO158,"☑"))/COUNTA(AO139:AO158)</f>
        <v/>
      </c>
      <c r="AP163" s="253" t="n"/>
    </row>
    <row r="164" customFormat="1" s="1">
      <c r="A164" s="18" t="n"/>
      <c r="B164" s="38" t="n"/>
      <c r="C164" s="38" t="n"/>
      <c r="D164" s="38" t="n"/>
      <c r="E164" s="38" t="n"/>
      <c r="F164" s="38" t="n"/>
      <c r="G164" s="38" t="n"/>
      <c r="H164" s="39" t="n"/>
      <c r="I164" s="40" t="n"/>
      <c r="J164" s="40" t="n"/>
      <c r="K164" s="40" t="n"/>
      <c r="L164" s="40" t="n"/>
      <c r="M164" s="40" t="n"/>
      <c r="N164" s="40" t="n"/>
      <c r="O164" s="41" t="n"/>
      <c r="P164" s="41" t="n"/>
      <c r="Q164" s="41" t="n"/>
      <c r="R164" s="41" t="n"/>
      <c r="S164" s="41" t="n"/>
      <c r="T164" s="41" t="n"/>
      <c r="U164" s="41" t="n"/>
      <c r="V164" s="41" t="n"/>
      <c r="W164" s="41" t="n"/>
      <c r="X164" s="41" t="n"/>
      <c r="Y164" s="41" t="n"/>
      <c r="Z164" s="41" t="n"/>
      <c r="AA164" s="41" t="n"/>
      <c r="AB164" s="41" t="n"/>
      <c r="AC164" s="41" t="n"/>
      <c r="AD164" s="41" t="n"/>
      <c r="AE164" s="41" t="n"/>
      <c r="AF164" s="41" t="n"/>
      <c r="AG164" s="41" t="n"/>
      <c r="AH164" s="41" t="n"/>
      <c r="AI164" s="41" t="n"/>
      <c r="AJ164" s="41" t="n"/>
      <c r="AK164" s="41" t="n"/>
      <c r="AL164" s="41" t="n"/>
      <c r="AM164" s="41" t="n"/>
      <c r="AN164" s="41" t="n"/>
      <c r="AO164" s="41" t="n"/>
      <c r="AP164" s="41" t="n"/>
    </row>
    <row r="165" customFormat="1" s="1">
      <c r="A165" s="18" t="n"/>
      <c r="B165" s="38" t="n"/>
      <c r="C165" s="38" t="n"/>
      <c r="D165" s="38" t="n"/>
      <c r="E165" s="38" t="n"/>
      <c r="F165" s="38" t="n"/>
      <c r="G165" s="38" t="n"/>
      <c r="H165" s="39" t="n"/>
      <c r="I165" s="40" t="n"/>
      <c r="J165" s="40" t="n"/>
      <c r="K165" s="40" t="n"/>
      <c r="L165" s="40" t="n"/>
      <c r="M165" s="40" t="n"/>
      <c r="N165" s="40" t="n"/>
      <c r="O165" s="41" t="n"/>
      <c r="P165" s="41" t="n"/>
      <c r="Q165" s="41" t="n"/>
      <c r="R165" s="41" t="n"/>
      <c r="S165" s="41" t="n"/>
      <c r="T165" s="41" t="n"/>
      <c r="U165" s="41" t="n"/>
      <c r="V165" s="41" t="n"/>
      <c r="W165" s="41" t="n"/>
      <c r="X165" s="41" t="n"/>
      <c r="Y165" s="41" t="n"/>
      <c r="Z165" s="41" t="n"/>
      <c r="AA165" s="41" t="n"/>
      <c r="AB165" s="41" t="n"/>
      <c r="AC165" s="41" t="n"/>
      <c r="AD165" s="41" t="n"/>
      <c r="AE165" s="41" t="n"/>
      <c r="AF165" s="41" t="n"/>
      <c r="AG165" s="41" t="n"/>
      <c r="AH165" s="41" t="n"/>
      <c r="AI165" s="41" t="n"/>
      <c r="AJ165" s="41" t="n"/>
      <c r="AK165" s="41" t="n"/>
      <c r="AL165" s="41" t="n"/>
      <c r="AM165" s="41" t="n"/>
      <c r="AN165" s="41" t="n"/>
      <c r="AO165" s="41" t="n"/>
      <c r="AP165" s="41" t="n"/>
    </row>
    <row r="166" customFormat="1" s="1">
      <c r="A166" s="18" t="n"/>
      <c r="B166" s="38" t="n"/>
      <c r="C166" s="38" t="n"/>
      <c r="D166" s="38" t="n"/>
      <c r="E166" s="38" t="n"/>
      <c r="F166" s="38" t="n"/>
      <c r="G166" s="38" t="n"/>
      <c r="H166" s="39" t="n"/>
      <c r="I166" s="40" t="n"/>
      <c r="J166" s="40" t="n"/>
      <c r="K166" s="40" t="n"/>
      <c r="L166" s="40" t="n"/>
      <c r="M166" s="40" t="n"/>
      <c r="N166" s="40" t="n"/>
      <c r="O166" s="41" t="n"/>
      <c r="P166" s="41" t="n"/>
      <c r="Q166" s="41" t="n"/>
      <c r="R166" s="41" t="n"/>
      <c r="S166" s="41" t="n"/>
      <c r="T166" s="41" t="n"/>
      <c r="U166" s="41" t="n"/>
      <c r="V166" s="41" t="n"/>
      <c r="W166" s="41" t="n"/>
      <c r="X166" s="41" t="n"/>
      <c r="Y166" s="41" t="n"/>
      <c r="Z166" s="41" t="n"/>
      <c r="AA166" s="41" t="n"/>
      <c r="AB166" s="41" t="n"/>
      <c r="AC166" s="41" t="n"/>
      <c r="AD166" s="41" t="n"/>
      <c r="AE166" s="41" t="n"/>
      <c r="AF166" s="41" t="n"/>
      <c r="AG166" s="41" t="n"/>
      <c r="AH166" s="41" t="n"/>
      <c r="AI166" s="41" t="n"/>
      <c r="AJ166" s="41" t="n"/>
      <c r="AK166" s="41" t="n"/>
      <c r="AL166" s="41" t="n"/>
      <c r="AM166" s="41" t="n"/>
      <c r="AN166" s="41" t="n"/>
      <c r="AO166" s="41" t="n"/>
      <c r="AP166" s="41" t="n"/>
    </row>
    <row r="167" customFormat="1" s="1">
      <c r="A167" s="18" t="n"/>
      <c r="B167" s="38" t="n"/>
      <c r="C167" s="38" t="n"/>
      <c r="D167" s="38" t="n"/>
      <c r="E167" s="38" t="n"/>
      <c r="F167" s="38" t="n"/>
      <c r="G167" s="38" t="n"/>
      <c r="H167" s="39" t="n"/>
      <c r="I167" s="40" t="n"/>
      <c r="J167" s="40" t="n"/>
      <c r="K167" s="40" t="n"/>
      <c r="L167" s="40" t="n"/>
      <c r="M167" s="40" t="n"/>
      <c r="N167" s="40" t="n"/>
      <c r="O167" s="41" t="n"/>
      <c r="P167" s="41" t="n"/>
      <c r="Q167" s="41" t="n"/>
      <c r="R167" s="41" t="n"/>
      <c r="S167" s="41" t="n"/>
      <c r="T167" s="41" t="n"/>
      <c r="U167" s="41" t="n"/>
      <c r="V167" s="41" t="n"/>
      <c r="W167" s="41" t="n"/>
      <c r="X167" s="41" t="n"/>
      <c r="Y167" s="41" t="n"/>
      <c r="Z167" s="41" t="n"/>
      <c r="AA167" s="41" t="n"/>
      <c r="AB167" s="41" t="n"/>
      <c r="AC167" s="41" t="n"/>
      <c r="AD167" s="41" t="n"/>
      <c r="AE167" s="41" t="n"/>
      <c r="AF167" s="41" t="n"/>
      <c r="AG167" s="41" t="n"/>
      <c r="AH167" s="41" t="n"/>
      <c r="AI167" s="41" t="n"/>
      <c r="AJ167" s="41" t="n"/>
      <c r="AK167" s="41" t="n"/>
      <c r="AL167" s="41" t="n"/>
      <c r="AM167" s="41" t="n"/>
      <c r="AN167" s="41" t="n"/>
      <c r="AO167" s="41" t="n"/>
      <c r="AP167" s="41" t="n"/>
    </row>
    <row r="168" customFormat="1" s="1">
      <c r="A168" s="18" t="n"/>
      <c r="B168" s="38" t="n"/>
      <c r="C168" s="38" t="n"/>
      <c r="D168" s="38" t="n"/>
      <c r="E168" s="38" t="n"/>
      <c r="F168" s="38" t="n"/>
      <c r="G168" s="38" t="n"/>
      <c r="H168" s="39" t="n"/>
      <c r="I168" s="40" t="n"/>
      <c r="J168" s="40" t="n"/>
      <c r="K168" s="40" t="n"/>
      <c r="L168" s="40" t="n"/>
      <c r="M168" s="40" t="n"/>
      <c r="N168" s="40" t="n"/>
      <c r="O168" s="41" t="n"/>
      <c r="P168" s="41" t="n"/>
      <c r="Q168" s="41" t="n"/>
      <c r="R168" s="41" t="n"/>
      <c r="S168" s="41" t="n"/>
      <c r="T168" s="41" t="n"/>
      <c r="U168" s="41" t="n"/>
      <c r="V168" s="41" t="n"/>
      <c r="W168" s="41" t="n"/>
      <c r="X168" s="41" t="n"/>
      <c r="Y168" s="41" t="n"/>
      <c r="Z168" s="41" t="n"/>
      <c r="AA168" s="41" t="n"/>
      <c r="AB168" s="41" t="n"/>
      <c r="AC168" s="41" t="n"/>
      <c r="AD168" s="41" t="n"/>
      <c r="AE168" s="41" t="n"/>
      <c r="AF168" s="41" t="n"/>
      <c r="AG168" s="41" t="n"/>
      <c r="AH168" s="41" t="n"/>
      <c r="AI168" s="41" t="n"/>
      <c r="AJ168" s="41" t="n"/>
      <c r="AK168" s="41" t="n"/>
      <c r="AL168" s="41" t="n"/>
      <c r="AM168" s="41" t="n"/>
      <c r="AN168" s="41" t="n"/>
      <c r="AO168" s="41" t="n"/>
      <c r="AP168" s="41" t="n"/>
    </row>
    <row r="169" customFormat="1" s="1">
      <c r="A169" s="18" t="n"/>
      <c r="B169" s="38" t="n"/>
      <c r="C169" s="38" t="n"/>
      <c r="D169" s="38" t="n"/>
      <c r="E169" s="38" t="n"/>
      <c r="F169" s="38" t="n"/>
      <c r="G169" s="38" t="n"/>
      <c r="H169" s="39" t="n"/>
      <c r="I169" s="40" t="n"/>
      <c r="J169" s="40" t="n"/>
      <c r="K169" s="40" t="n"/>
      <c r="L169" s="40" t="n"/>
      <c r="M169" s="40" t="n"/>
      <c r="N169" s="40" t="n"/>
      <c r="O169" s="41" t="n"/>
      <c r="P169" s="41" t="n"/>
      <c r="Q169" s="41" t="n"/>
      <c r="R169" s="41" t="n"/>
      <c r="S169" s="41" t="n"/>
      <c r="T169" s="41" t="n"/>
      <c r="U169" s="41" t="n"/>
      <c r="V169" s="41" t="n"/>
      <c r="W169" s="41" t="n"/>
      <c r="X169" s="41" t="n"/>
      <c r="Y169" s="41" t="n"/>
      <c r="Z169" s="41" t="n"/>
      <c r="AA169" s="41" t="n"/>
      <c r="AB169" s="41" t="n"/>
      <c r="AC169" s="41" t="n"/>
      <c r="AD169" s="41" t="n"/>
      <c r="AE169" s="41" t="n"/>
      <c r="AF169" s="41" t="n"/>
      <c r="AG169" s="41" t="n"/>
      <c r="AH169" s="41" t="n"/>
      <c r="AI169" s="41" t="n"/>
      <c r="AJ169" s="41" t="n"/>
      <c r="AK169" s="41" t="n"/>
      <c r="AL169" s="41" t="n"/>
      <c r="AM169" s="41" t="n"/>
      <c r="AN169" s="41" t="n"/>
      <c r="AO169" s="41" t="n"/>
      <c r="AP169" s="41" t="n"/>
    </row>
    <row r="170" customFormat="1" s="1">
      <c r="A170" s="18" t="n"/>
      <c r="B170" s="38" t="n"/>
      <c r="C170" s="38" t="n"/>
      <c r="D170" s="38" t="n"/>
      <c r="E170" s="38" t="n"/>
      <c r="F170" s="38" t="n"/>
      <c r="G170" s="38" t="n"/>
      <c r="H170" s="39" t="n"/>
      <c r="I170" s="40" t="n"/>
      <c r="J170" s="40" t="n"/>
      <c r="K170" s="40" t="n"/>
      <c r="L170" s="40" t="n"/>
      <c r="M170" s="40" t="n"/>
      <c r="N170" s="40" t="n"/>
      <c r="O170" s="41" t="n"/>
      <c r="P170" s="41" t="n"/>
      <c r="Q170" s="41" t="n"/>
      <c r="R170" s="41" t="n"/>
      <c r="S170" s="41" t="n"/>
      <c r="T170" s="41" t="n"/>
      <c r="U170" s="41" t="n"/>
      <c r="V170" s="41" t="n"/>
      <c r="W170" s="41" t="n"/>
      <c r="X170" s="41" t="n"/>
      <c r="Y170" s="41" t="n"/>
      <c r="Z170" s="41" t="n"/>
      <c r="AA170" s="41" t="n"/>
      <c r="AB170" s="41" t="n"/>
      <c r="AC170" s="41" t="n"/>
      <c r="AD170" s="41" t="n"/>
      <c r="AE170" s="41" t="n"/>
      <c r="AF170" s="41" t="n"/>
      <c r="AG170" s="41" t="n"/>
      <c r="AH170" s="41" t="n"/>
      <c r="AI170" s="41" t="n"/>
      <c r="AJ170" s="41" t="n"/>
      <c r="AK170" s="41" t="n"/>
      <c r="AL170" s="41" t="n"/>
      <c r="AM170" s="41" t="n"/>
      <c r="AN170" s="41" t="n"/>
      <c r="AO170" s="41" t="n"/>
      <c r="AP170" s="41" t="n"/>
    </row>
    <row r="171" customFormat="1" s="1">
      <c r="A171" s="18" t="n"/>
      <c r="B171" s="38" t="n"/>
      <c r="C171" s="38" t="n"/>
      <c r="D171" s="38" t="n"/>
      <c r="E171" s="38" t="n"/>
      <c r="F171" s="38" t="n"/>
      <c r="G171" s="38" t="n"/>
      <c r="H171" s="39" t="n"/>
      <c r="I171" s="40" t="n"/>
      <c r="J171" s="40" t="n"/>
      <c r="K171" s="40" t="n"/>
      <c r="L171" s="40" t="n"/>
      <c r="M171" s="40" t="n"/>
      <c r="N171" s="40" t="n"/>
      <c r="O171" s="41" t="n"/>
      <c r="P171" s="41" t="n"/>
      <c r="Q171" s="41" t="n"/>
      <c r="R171" s="41" t="n"/>
      <c r="S171" s="41" t="n"/>
      <c r="T171" s="41" t="n"/>
      <c r="U171" s="41" t="n"/>
      <c r="V171" s="41" t="n"/>
      <c r="W171" s="41" t="n"/>
      <c r="X171" s="41" t="n"/>
      <c r="Y171" s="41" t="n"/>
      <c r="Z171" s="41" t="n"/>
      <c r="AA171" s="41" t="n"/>
      <c r="AB171" s="41" t="n"/>
      <c r="AC171" s="41" t="n"/>
      <c r="AD171" s="41" t="n"/>
      <c r="AE171" s="41" t="n"/>
      <c r="AF171" s="41" t="n"/>
      <c r="AG171" s="41" t="n"/>
      <c r="AH171" s="41" t="n"/>
      <c r="AI171" s="41" t="n"/>
      <c r="AJ171" s="41" t="n"/>
      <c r="AK171" s="41" t="n"/>
      <c r="AL171" s="41" t="n"/>
      <c r="AM171" s="41" t="n"/>
      <c r="AN171" s="41" t="n"/>
      <c r="AO171" s="41" t="n"/>
      <c r="AP171" s="41" t="n"/>
    </row>
    <row r="172" customFormat="1" s="1">
      <c r="A172" s="18" t="n"/>
      <c r="B172" s="38" t="n"/>
      <c r="C172" s="38" t="n"/>
      <c r="D172" s="38" t="n"/>
      <c r="E172" s="38" t="n"/>
      <c r="F172" s="38" t="n"/>
      <c r="G172" s="38" t="n"/>
      <c r="H172" s="39" t="n"/>
      <c r="I172" s="40" t="n"/>
      <c r="J172" s="40" t="n"/>
      <c r="K172" s="40" t="n"/>
      <c r="L172" s="40" t="n"/>
      <c r="M172" s="40" t="n"/>
      <c r="N172" s="40" t="n"/>
      <c r="O172" s="41" t="n"/>
      <c r="P172" s="41" t="n"/>
      <c r="Q172" s="41" t="n"/>
      <c r="R172" s="41" t="n"/>
      <c r="S172" s="41" t="n"/>
      <c r="T172" s="41" t="n"/>
      <c r="U172" s="41" t="n"/>
      <c r="V172" s="41" t="n"/>
      <c r="W172" s="41" t="n"/>
      <c r="X172" s="41" t="n"/>
      <c r="Y172" s="41" t="n"/>
      <c r="Z172" s="41" t="n"/>
      <c r="AA172" s="41" t="n"/>
      <c r="AB172" s="41" t="n"/>
      <c r="AC172" s="41" t="n"/>
      <c r="AD172" s="41" t="n"/>
      <c r="AE172" s="41" t="n"/>
      <c r="AF172" s="41" t="n"/>
      <c r="AG172" s="41" t="n"/>
      <c r="AH172" s="41" t="n"/>
      <c r="AI172" s="41" t="n"/>
      <c r="AJ172" s="41" t="n"/>
      <c r="AK172" s="41" t="n"/>
      <c r="AL172" s="41" t="n"/>
      <c r="AM172" s="41" t="n"/>
      <c r="AN172" s="41" t="n"/>
      <c r="AO172" s="41" t="n"/>
      <c r="AP172" s="41" t="n"/>
    </row>
    <row r="173" customFormat="1" s="1">
      <c r="A173" s="18" t="n"/>
      <c r="B173" s="38" t="n"/>
      <c r="C173" s="38" t="n"/>
      <c r="D173" s="38" t="n"/>
      <c r="E173" s="38" t="n"/>
      <c r="F173" s="38" t="n"/>
      <c r="G173" s="38" t="n"/>
      <c r="H173" s="39" t="n"/>
      <c r="I173" s="40" t="n"/>
      <c r="J173" s="40" t="n"/>
      <c r="K173" s="40" t="n"/>
      <c r="L173" s="40" t="n"/>
      <c r="M173" s="40" t="n"/>
      <c r="N173" s="40" t="n"/>
      <c r="O173" s="41" t="n"/>
      <c r="P173" s="41" t="n"/>
      <c r="Q173" s="41" t="n"/>
      <c r="R173" s="41" t="n"/>
      <c r="S173" s="41" t="n"/>
      <c r="T173" s="41" t="n"/>
      <c r="U173" s="41" t="n"/>
      <c r="V173" s="41" t="n"/>
      <c r="W173" s="41" t="n"/>
      <c r="X173" s="41" t="n"/>
      <c r="Y173" s="41" t="n"/>
      <c r="Z173" s="41" t="n"/>
      <c r="AA173" s="41" t="n"/>
      <c r="AB173" s="41" t="n"/>
      <c r="AC173" s="41" t="n"/>
      <c r="AD173" s="41" t="n"/>
      <c r="AE173" s="41" t="n"/>
      <c r="AF173" s="41" t="n"/>
      <c r="AG173" s="41" t="n"/>
      <c r="AH173" s="41" t="n"/>
      <c r="AI173" s="41" t="n"/>
      <c r="AJ173" s="41" t="n"/>
      <c r="AK173" s="41" t="n"/>
      <c r="AL173" s="41" t="n"/>
      <c r="AM173" s="41" t="n"/>
      <c r="AN173" s="41" t="n"/>
      <c r="AO173" s="41" t="n"/>
      <c r="AP173" s="41" t="n"/>
    </row>
    <row r="174" customFormat="1" s="1">
      <c r="A174" s="18" t="n"/>
      <c r="B174" s="38" t="n"/>
      <c r="C174" s="38" t="n"/>
      <c r="D174" s="38" t="n"/>
      <c r="E174" s="38" t="n"/>
      <c r="F174" s="38" t="n"/>
      <c r="G174" s="38" t="n"/>
      <c r="H174" s="39" t="n"/>
      <c r="I174" s="40" t="n"/>
      <c r="J174" s="40" t="n"/>
      <c r="K174" s="40" t="n"/>
      <c r="L174" s="40" t="n"/>
      <c r="M174" s="40" t="n"/>
      <c r="N174" s="40" t="n"/>
      <c r="O174" s="41" t="n"/>
      <c r="P174" s="41" t="n"/>
      <c r="Q174" s="41" t="n"/>
      <c r="R174" s="41" t="n"/>
      <c r="S174" s="41" t="n"/>
      <c r="T174" s="41" t="n"/>
      <c r="U174" s="41" t="n"/>
      <c r="V174" s="41" t="n"/>
      <c r="W174" s="41" t="n"/>
      <c r="X174" s="41" t="n"/>
      <c r="Y174" s="41" t="n"/>
      <c r="Z174" s="41" t="n"/>
      <c r="AA174" s="41" t="n"/>
      <c r="AB174" s="41" t="n"/>
      <c r="AC174" s="41" t="n"/>
      <c r="AD174" s="41" t="n"/>
      <c r="AE174" s="41" t="n"/>
      <c r="AF174" s="41" t="n"/>
      <c r="AG174" s="41" t="n"/>
      <c r="AH174" s="41" t="n"/>
      <c r="AI174" s="41" t="n"/>
      <c r="AJ174" s="41" t="n"/>
      <c r="AK174" s="41" t="n"/>
      <c r="AL174" s="41" t="n"/>
      <c r="AM174" s="41" t="n"/>
      <c r="AN174" s="41" t="n"/>
      <c r="AO174" s="41" t="n"/>
      <c r="AP174" s="41" t="n"/>
    </row>
    <row r="175" customFormat="1" s="1">
      <c r="A175" s="18" t="n"/>
      <c r="B175" s="38" t="n"/>
      <c r="C175" s="38" t="n"/>
      <c r="D175" s="38" t="n"/>
      <c r="E175" s="38" t="n"/>
      <c r="F175" s="38" t="n"/>
      <c r="G175" s="38" t="n"/>
      <c r="H175" s="39" t="n"/>
      <c r="I175" s="40" t="n"/>
      <c r="J175" s="40" t="n"/>
      <c r="K175" s="40" t="n"/>
      <c r="L175" s="40" t="n"/>
      <c r="M175" s="40" t="n"/>
      <c r="N175" s="40" t="n"/>
      <c r="O175" s="41" t="n"/>
      <c r="P175" s="41" t="n"/>
      <c r="Q175" s="41" t="n"/>
      <c r="R175" s="41" t="n"/>
      <c r="S175" s="41" t="n"/>
      <c r="T175" s="41" t="n"/>
      <c r="U175" s="41" t="n"/>
      <c r="V175" s="41" t="n"/>
      <c r="W175" s="41" t="n"/>
      <c r="X175" s="41" t="n"/>
      <c r="Y175" s="41" t="n"/>
      <c r="Z175" s="41" t="n"/>
      <c r="AA175" s="41" t="n"/>
      <c r="AB175" s="41" t="n"/>
      <c r="AC175" s="41" t="n"/>
      <c r="AD175" s="41" t="n"/>
      <c r="AE175" s="41" t="n"/>
      <c r="AF175" s="41" t="n"/>
      <c r="AG175" s="41" t="n"/>
      <c r="AH175" s="41" t="n"/>
      <c r="AI175" s="41" t="n"/>
      <c r="AJ175" s="41" t="n"/>
      <c r="AK175" s="41" t="n"/>
      <c r="AL175" s="41" t="n"/>
      <c r="AM175" s="41" t="n"/>
      <c r="AN175" s="41" t="n"/>
      <c r="AO175" s="41" t="n"/>
      <c r="AP175" s="41" t="n"/>
    </row>
    <row r="176" customFormat="1" s="1">
      <c r="A176" s="18" t="n"/>
      <c r="B176" s="38" t="n"/>
      <c r="C176" s="38" t="n"/>
      <c r="D176" s="38" t="n"/>
      <c r="E176" s="38" t="n"/>
      <c r="F176" s="38" t="n"/>
      <c r="G176" s="38" t="n"/>
      <c r="H176" s="39" t="n"/>
      <c r="I176" s="40" t="n"/>
      <c r="J176" s="40" t="n"/>
      <c r="K176" s="40" t="n"/>
      <c r="L176" s="40" t="n"/>
      <c r="M176" s="40" t="n"/>
      <c r="N176" s="40" t="n"/>
      <c r="O176" s="41" t="n"/>
      <c r="P176" s="41" t="n"/>
      <c r="Q176" s="41" t="n"/>
      <c r="R176" s="41" t="n"/>
      <c r="S176" s="41" t="n"/>
      <c r="T176" s="41" t="n"/>
      <c r="U176" s="41" t="n"/>
      <c r="V176" s="41" t="n"/>
      <c r="W176" s="41" t="n"/>
      <c r="X176" s="41" t="n"/>
      <c r="Y176" s="41" t="n"/>
      <c r="Z176" s="41" t="n"/>
      <c r="AA176" s="41" t="n"/>
      <c r="AB176" s="41" t="n"/>
      <c r="AC176" s="41" t="n"/>
      <c r="AD176" s="41" t="n"/>
      <c r="AE176" s="41" t="n"/>
      <c r="AF176" s="41" t="n"/>
      <c r="AG176" s="41" t="n"/>
      <c r="AH176" s="41" t="n"/>
      <c r="AI176" s="41" t="n"/>
      <c r="AJ176" s="41" t="n"/>
      <c r="AK176" s="41" t="n"/>
      <c r="AL176" s="41" t="n"/>
      <c r="AM176" s="41" t="n"/>
      <c r="AN176" s="41" t="n"/>
      <c r="AO176" s="41" t="n"/>
      <c r="AP176" s="41" t="n"/>
    </row>
    <row r="177" customFormat="1" s="1">
      <c r="A177" s="18" t="n"/>
      <c r="B177" s="38" t="n"/>
      <c r="C177" s="38" t="n"/>
      <c r="D177" s="38" t="n"/>
      <c r="E177" s="38" t="n"/>
      <c r="F177" s="38" t="n"/>
      <c r="G177" s="38" t="n"/>
      <c r="H177" s="39" t="n"/>
      <c r="I177" s="40" t="n"/>
      <c r="J177" s="40" t="n"/>
      <c r="K177" s="40" t="n"/>
      <c r="L177" s="40" t="n"/>
      <c r="M177" s="40" t="n"/>
      <c r="N177" s="40" t="n"/>
      <c r="O177" s="41" t="n"/>
      <c r="P177" s="41" t="n"/>
      <c r="Q177" s="41" t="n"/>
      <c r="R177" s="41" t="n"/>
      <c r="S177" s="41" t="n"/>
      <c r="T177" s="41" t="n"/>
      <c r="U177" s="41" t="n"/>
      <c r="V177" s="41" t="n"/>
      <c r="W177" s="41" t="n"/>
      <c r="X177" s="41" t="n"/>
      <c r="Y177" s="41" t="n"/>
      <c r="Z177" s="41" t="n"/>
      <c r="AA177" s="41" t="n"/>
      <c r="AB177" s="41" t="n"/>
      <c r="AC177" s="41" t="n"/>
      <c r="AD177" s="41" t="n"/>
      <c r="AE177" s="41" t="n"/>
      <c r="AF177" s="41" t="n"/>
      <c r="AG177" s="41" t="n"/>
      <c r="AH177" s="41" t="n"/>
      <c r="AI177" s="41" t="n"/>
      <c r="AJ177" s="41" t="n"/>
      <c r="AK177" s="41" t="n"/>
      <c r="AL177" s="41" t="n"/>
      <c r="AM177" s="41" t="n"/>
      <c r="AN177" s="41" t="n"/>
      <c r="AO177" s="41" t="n"/>
      <c r="AP177" s="41" t="n"/>
    </row>
    <row r="178" customFormat="1" s="1">
      <c r="A178" s="18" t="n"/>
      <c r="B178" s="38" t="n"/>
      <c r="C178" s="38" t="n"/>
      <c r="D178" s="38" t="n"/>
      <c r="E178" s="38" t="n"/>
      <c r="F178" s="38" t="n"/>
      <c r="G178" s="38" t="n"/>
      <c r="H178" s="39" t="n"/>
      <c r="I178" s="40" t="n"/>
      <c r="J178" s="40" t="n"/>
      <c r="K178" s="40" t="n"/>
      <c r="L178" s="40" t="n"/>
      <c r="M178" s="40" t="n"/>
      <c r="N178" s="40" t="n"/>
      <c r="O178" s="41" t="n"/>
      <c r="P178" s="41" t="n"/>
      <c r="Q178" s="41" t="n"/>
      <c r="R178" s="41" t="n"/>
      <c r="S178" s="41" t="n"/>
      <c r="T178" s="41" t="n"/>
      <c r="U178" s="41" t="n"/>
      <c r="V178" s="41" t="n"/>
      <c r="W178" s="41" t="n"/>
      <c r="X178" s="41" t="n"/>
      <c r="Y178" s="41" t="n"/>
      <c r="Z178" s="41" t="n"/>
      <c r="AA178" s="41" t="n"/>
      <c r="AB178" s="41" t="n"/>
      <c r="AC178" s="41" t="n"/>
      <c r="AD178" s="41" t="n"/>
      <c r="AE178" s="41" t="n"/>
      <c r="AF178" s="41" t="n"/>
      <c r="AG178" s="41" t="n"/>
      <c r="AH178" s="41" t="n"/>
      <c r="AI178" s="41" t="n"/>
      <c r="AJ178" s="41" t="n"/>
      <c r="AK178" s="41" t="n"/>
      <c r="AL178" s="41" t="n"/>
      <c r="AM178" s="41" t="n"/>
      <c r="AN178" s="41" t="n"/>
      <c r="AO178" s="41" t="n"/>
      <c r="AP178" s="41" t="n"/>
    </row>
    <row r="179" customFormat="1" s="1">
      <c r="A179" s="18" t="n"/>
      <c r="B179" s="38" t="n"/>
      <c r="C179" s="38" t="n"/>
      <c r="D179" s="38" t="n"/>
      <c r="E179" s="38" t="n"/>
      <c r="F179" s="38" t="n"/>
      <c r="G179" s="38" t="n"/>
      <c r="H179" s="39" t="n"/>
      <c r="I179" s="40" t="n"/>
      <c r="J179" s="40" t="n"/>
      <c r="K179" s="40" t="n"/>
      <c r="L179" s="40" t="n"/>
      <c r="M179" s="40" t="n"/>
      <c r="N179" s="40" t="n"/>
      <c r="O179" s="41" t="n"/>
      <c r="P179" s="41" t="n"/>
      <c r="Q179" s="41" t="n"/>
      <c r="R179" s="41" t="n"/>
      <c r="S179" s="41" t="n"/>
      <c r="T179" s="41" t="n"/>
      <c r="U179" s="41" t="n"/>
      <c r="V179" s="41" t="n"/>
      <c r="W179" s="41" t="n"/>
      <c r="X179" s="41" t="n"/>
      <c r="Y179" s="41" t="n"/>
      <c r="Z179" s="41" t="n"/>
      <c r="AA179" s="41" t="n"/>
      <c r="AB179" s="41" t="n"/>
      <c r="AC179" s="41" t="n"/>
      <c r="AD179" s="41" t="n"/>
      <c r="AE179" s="41" t="n"/>
      <c r="AF179" s="41" t="n"/>
      <c r="AG179" s="41" t="n"/>
      <c r="AH179" s="41" t="n"/>
      <c r="AI179" s="41" t="n"/>
      <c r="AJ179" s="41" t="n"/>
      <c r="AK179" s="41" t="n"/>
      <c r="AL179" s="41" t="n"/>
      <c r="AM179" s="41" t="n"/>
      <c r="AN179" s="41" t="n"/>
      <c r="AO179" s="41" t="n"/>
      <c r="AP179" s="41" t="n"/>
    </row>
    <row r="180" customFormat="1" s="1">
      <c r="A180" s="18" t="n"/>
      <c r="B180" s="38" t="n"/>
      <c r="C180" s="38" t="n"/>
      <c r="D180" s="38" t="n"/>
      <c r="E180" s="38" t="n"/>
      <c r="F180" s="38" t="n"/>
      <c r="G180" s="38" t="n"/>
      <c r="H180" s="39" t="n"/>
      <c r="I180" s="40" t="n"/>
      <c r="J180" s="40" t="n"/>
      <c r="K180" s="40" t="n"/>
      <c r="L180" s="40" t="n"/>
      <c r="M180" s="40" t="n"/>
      <c r="N180" s="40" t="n"/>
      <c r="O180" s="41" t="n"/>
      <c r="P180" s="41" t="n"/>
      <c r="Q180" s="41" t="n"/>
      <c r="R180" s="41" t="n"/>
      <c r="S180" s="41" t="n"/>
      <c r="T180" s="41" t="n"/>
      <c r="U180" s="41" t="n"/>
      <c r="V180" s="41" t="n"/>
      <c r="W180" s="41" t="n"/>
      <c r="X180" s="41" t="n"/>
      <c r="Y180" s="41" t="n"/>
      <c r="Z180" s="41" t="n"/>
      <c r="AA180" s="41" t="n"/>
      <c r="AB180" s="41" t="n"/>
      <c r="AC180" s="41" t="n"/>
      <c r="AD180" s="41" t="n"/>
      <c r="AE180" s="41" t="n"/>
      <c r="AF180" s="41" t="n"/>
      <c r="AG180" s="41" t="n"/>
      <c r="AH180" s="41" t="n"/>
      <c r="AI180" s="41" t="n"/>
      <c r="AJ180" s="41" t="n"/>
      <c r="AK180" s="41" t="n"/>
      <c r="AL180" s="41" t="n"/>
      <c r="AM180" s="41" t="n"/>
      <c r="AN180" s="41" t="n"/>
      <c r="AO180" s="41" t="n"/>
      <c r="AP180" s="41" t="n"/>
    </row>
    <row r="181" customFormat="1" s="1">
      <c r="A181" s="18" t="n"/>
      <c r="B181" s="38" t="n"/>
      <c r="C181" s="38" t="n"/>
      <c r="D181" s="38" t="n"/>
      <c r="E181" s="38" t="n"/>
      <c r="F181" s="38" t="n"/>
      <c r="G181" s="38" t="n"/>
      <c r="H181" s="39" t="n"/>
      <c r="I181" s="40" t="n"/>
      <c r="J181" s="40" t="n"/>
      <c r="K181" s="40" t="n"/>
      <c r="L181" s="40" t="n"/>
      <c r="M181" s="40" t="n"/>
      <c r="N181" s="40" t="n"/>
      <c r="O181" s="41" t="n"/>
      <c r="P181" s="41" t="n"/>
      <c r="Q181" s="41" t="n"/>
      <c r="R181" s="41" t="n"/>
      <c r="S181" s="41" t="n"/>
      <c r="T181" s="41" t="n"/>
      <c r="U181" s="41" t="n"/>
      <c r="V181" s="41" t="n"/>
      <c r="W181" s="41" t="n"/>
      <c r="X181" s="41" t="n"/>
      <c r="Y181" s="41" t="n"/>
      <c r="Z181" s="41" t="n"/>
      <c r="AA181" s="41" t="n"/>
      <c r="AB181" s="41" t="n"/>
      <c r="AC181" s="41" t="n"/>
      <c r="AD181" s="41" t="n"/>
      <c r="AE181" s="41" t="n"/>
      <c r="AF181" s="41" t="n"/>
      <c r="AG181" s="41" t="n"/>
      <c r="AH181" s="41" t="n"/>
      <c r="AI181" s="41" t="n"/>
      <c r="AJ181" s="41" t="n"/>
      <c r="AK181" s="41" t="n"/>
      <c r="AL181" s="41" t="n"/>
      <c r="AM181" s="41" t="n"/>
      <c r="AN181" s="41" t="n"/>
      <c r="AO181" s="41" t="n"/>
      <c r="AP181" s="41" t="n"/>
    </row>
    <row r="182" customFormat="1" s="1">
      <c r="A182" s="18" t="n"/>
      <c r="B182" s="38" t="n"/>
      <c r="C182" s="38" t="n"/>
      <c r="D182" s="38" t="n"/>
      <c r="E182" s="38" t="n"/>
      <c r="F182" s="38" t="n"/>
      <c r="G182" s="38" t="n"/>
      <c r="H182" s="39" t="n"/>
      <c r="I182" s="40" t="n"/>
      <c r="J182" s="40" t="n"/>
      <c r="K182" s="40" t="n"/>
      <c r="L182" s="40" t="n"/>
      <c r="M182" s="40" t="n"/>
      <c r="N182" s="40" t="n"/>
      <c r="O182" s="41" t="n"/>
      <c r="P182" s="41" t="n"/>
      <c r="Q182" s="41" t="n"/>
      <c r="R182" s="41" t="n"/>
      <c r="S182" s="41" t="n"/>
      <c r="T182" s="41" t="n"/>
      <c r="U182" s="41" t="n"/>
      <c r="V182" s="41" t="n"/>
      <c r="W182" s="41" t="n"/>
      <c r="X182" s="41" t="n"/>
      <c r="Y182" s="41" t="n"/>
      <c r="Z182" s="41" t="n"/>
      <c r="AA182" s="41" t="n"/>
      <c r="AB182" s="41" t="n"/>
      <c r="AC182" s="41" t="n"/>
      <c r="AD182" s="41" t="n"/>
      <c r="AE182" s="41" t="n"/>
      <c r="AF182" s="41" t="n"/>
      <c r="AG182" s="41" t="n"/>
      <c r="AH182" s="41" t="n"/>
      <c r="AI182" s="41" t="n"/>
      <c r="AJ182" s="41" t="n"/>
      <c r="AK182" s="41" t="n"/>
      <c r="AL182" s="41" t="n"/>
      <c r="AM182" s="41" t="n"/>
      <c r="AN182" s="41" t="n"/>
      <c r="AO182" s="41" t="n"/>
      <c r="AP182" s="41" t="n"/>
    </row>
    <row r="183" customFormat="1" s="1">
      <c r="A183" s="18" t="n"/>
      <c r="B183" s="38" t="n"/>
      <c r="C183" s="38" t="n"/>
      <c r="D183" s="38" t="n"/>
      <c r="E183" s="38" t="n"/>
      <c r="F183" s="38" t="n"/>
      <c r="G183" s="38" t="n"/>
      <c r="H183" s="39" t="n"/>
      <c r="I183" s="40" t="n"/>
      <c r="J183" s="40" t="n"/>
      <c r="K183" s="40" t="n"/>
      <c r="L183" s="40" t="n"/>
      <c r="M183" s="40" t="n"/>
      <c r="N183" s="40" t="n"/>
      <c r="O183" s="41" t="n"/>
      <c r="P183" s="41" t="n"/>
      <c r="Q183" s="41" t="n"/>
      <c r="R183" s="41" t="n"/>
      <c r="S183" s="41" t="n"/>
      <c r="T183" s="41" t="n"/>
      <c r="U183" s="41" t="n"/>
      <c r="V183" s="41" t="n"/>
      <c r="W183" s="41" t="n"/>
      <c r="X183" s="41" t="n"/>
      <c r="Y183" s="41" t="n"/>
      <c r="Z183" s="41" t="n"/>
      <c r="AA183" s="41" t="n"/>
      <c r="AB183" s="41" t="n"/>
      <c r="AC183" s="41" t="n"/>
      <c r="AD183" s="41" t="n"/>
      <c r="AE183" s="41" t="n"/>
      <c r="AF183" s="41" t="n"/>
      <c r="AG183" s="41" t="n"/>
      <c r="AH183" s="41" t="n"/>
      <c r="AI183" s="41" t="n"/>
      <c r="AJ183" s="41" t="n"/>
      <c r="AK183" s="41" t="n"/>
      <c r="AL183" s="41" t="n"/>
      <c r="AM183" s="41" t="n"/>
      <c r="AN183" s="41" t="n"/>
      <c r="AO183" s="41" t="n"/>
      <c r="AP183" s="41" t="n"/>
    </row>
    <row r="184" customFormat="1" s="1">
      <c r="A184" s="18" t="n"/>
      <c r="B184" s="38" t="n"/>
      <c r="C184" s="38" t="n"/>
      <c r="D184" s="38" t="n"/>
      <c r="E184" s="38" t="n"/>
      <c r="F184" s="38" t="n"/>
      <c r="G184" s="38" t="n"/>
      <c r="H184" s="39" t="n"/>
      <c r="I184" s="40" t="n"/>
      <c r="J184" s="40" t="n"/>
      <c r="K184" s="40" t="n"/>
      <c r="L184" s="40" t="n"/>
      <c r="M184" s="40" t="n"/>
      <c r="N184" s="40" t="n"/>
      <c r="O184" s="41" t="n"/>
      <c r="P184" s="41" t="n"/>
      <c r="Q184" s="41" t="n"/>
      <c r="R184" s="41" t="n"/>
      <c r="S184" s="41" t="n"/>
      <c r="T184" s="41" t="n"/>
      <c r="U184" s="41" t="n"/>
      <c r="V184" s="41" t="n"/>
      <c r="W184" s="41" t="n"/>
      <c r="X184" s="41" t="n"/>
      <c r="Y184" s="41" t="n"/>
      <c r="Z184" s="41" t="n"/>
      <c r="AA184" s="41" t="n"/>
      <c r="AB184" s="41" t="n"/>
      <c r="AC184" s="41" t="n"/>
      <c r="AD184" s="41" t="n"/>
      <c r="AE184" s="41" t="n"/>
      <c r="AF184" s="41" t="n"/>
      <c r="AG184" s="41" t="n"/>
      <c r="AH184" s="41" t="n"/>
      <c r="AI184" s="41" t="n"/>
      <c r="AJ184" s="41" t="n"/>
      <c r="AK184" s="41" t="n"/>
      <c r="AL184" s="41" t="n"/>
      <c r="AM184" s="41" t="n"/>
      <c r="AN184" s="41" t="n"/>
      <c r="AO184" s="41" t="n"/>
      <c r="AP184" s="41" t="n"/>
    </row>
    <row r="185" customFormat="1" s="1">
      <c r="A185" s="18" t="n"/>
      <c r="B185" s="38" t="n"/>
      <c r="C185" s="38" t="n"/>
      <c r="D185" s="38" t="n"/>
      <c r="E185" s="38" t="n"/>
      <c r="F185" s="38" t="n"/>
      <c r="G185" s="38" t="n"/>
      <c r="H185" s="39" t="n"/>
      <c r="I185" s="40" t="n"/>
      <c r="J185" s="40" t="n"/>
      <c r="K185" s="40" t="n"/>
      <c r="L185" s="40" t="n"/>
      <c r="M185" s="40" t="n"/>
      <c r="N185" s="40" t="n"/>
      <c r="O185" s="41" t="n"/>
      <c r="P185" s="41" t="n"/>
      <c r="Q185" s="41" t="n"/>
      <c r="R185" s="41" t="n"/>
      <c r="S185" s="41" t="n"/>
      <c r="T185" s="41" t="n"/>
      <c r="U185" s="41" t="n"/>
      <c r="V185" s="41" t="n"/>
      <c r="W185" s="41" t="n"/>
      <c r="X185" s="41" t="n"/>
      <c r="Y185" s="41" t="n"/>
      <c r="Z185" s="41" t="n"/>
      <c r="AA185" s="41" t="n"/>
      <c r="AB185" s="41" t="n"/>
      <c r="AC185" s="41" t="n"/>
      <c r="AD185" s="41" t="n"/>
      <c r="AE185" s="41" t="n"/>
      <c r="AF185" s="41" t="n"/>
      <c r="AG185" s="41" t="n"/>
      <c r="AH185" s="41" t="n"/>
      <c r="AI185" s="41" t="n"/>
      <c r="AJ185" s="41" t="n"/>
      <c r="AK185" s="41" t="n"/>
      <c r="AL185" s="41" t="n"/>
      <c r="AM185" s="41" t="n"/>
      <c r="AN185" s="41" t="n"/>
      <c r="AO185" s="41" t="n"/>
      <c r="AP185" s="41" t="n"/>
    </row>
    <row r="186" customFormat="1" s="1">
      <c r="A186" s="18" t="n"/>
      <c r="B186" s="38" t="n"/>
      <c r="C186" s="38" t="n"/>
      <c r="D186" s="38" t="n"/>
      <c r="E186" s="38" t="n"/>
      <c r="F186" s="38" t="n"/>
      <c r="G186" s="38" t="n"/>
      <c r="H186" s="39" t="n"/>
      <c r="I186" s="40" t="n"/>
      <c r="J186" s="40" t="n"/>
      <c r="K186" s="40" t="n"/>
      <c r="L186" s="40" t="n"/>
      <c r="M186" s="40" t="n"/>
      <c r="N186" s="40" t="n"/>
      <c r="O186" s="41" t="n"/>
      <c r="P186" s="41" t="n"/>
      <c r="Q186" s="41" t="n"/>
      <c r="R186" s="41" t="n"/>
      <c r="S186" s="41" t="n"/>
      <c r="T186" s="41" t="n"/>
      <c r="U186" s="41" t="n"/>
      <c r="V186" s="41" t="n"/>
      <c r="W186" s="41" t="n"/>
      <c r="X186" s="41" t="n"/>
      <c r="Y186" s="41" t="n"/>
      <c r="Z186" s="41" t="n"/>
      <c r="AA186" s="41" t="n"/>
      <c r="AB186" s="41" t="n"/>
      <c r="AC186" s="41" t="n"/>
      <c r="AD186" s="41" t="n"/>
      <c r="AE186" s="41" t="n"/>
      <c r="AF186" s="41" t="n"/>
      <c r="AG186" s="41" t="n"/>
      <c r="AH186" s="41" t="n"/>
      <c r="AI186" s="41" t="n"/>
      <c r="AJ186" s="41" t="n"/>
      <c r="AK186" s="41" t="n"/>
      <c r="AL186" s="41" t="n"/>
      <c r="AM186" s="41" t="n"/>
      <c r="AN186" s="41" t="n"/>
      <c r="AO186" s="41" t="n"/>
      <c r="AP186" s="41" t="n"/>
    </row>
    <row r="187" customFormat="1" s="1">
      <c r="A187" s="18" t="n"/>
      <c r="B187" s="38" t="n"/>
      <c r="C187" s="38" t="n"/>
      <c r="D187" s="38" t="n"/>
      <c r="E187" s="38" t="n"/>
      <c r="F187" s="38" t="n"/>
      <c r="G187" s="38" t="n"/>
      <c r="H187" s="39" t="n"/>
      <c r="I187" s="40" t="n"/>
      <c r="J187" s="40" t="n"/>
      <c r="K187" s="40" t="n"/>
      <c r="L187" s="40" t="n"/>
      <c r="M187" s="40" t="n"/>
      <c r="N187" s="40" t="n"/>
      <c r="O187" s="41" t="n"/>
      <c r="P187" s="41" t="n"/>
      <c r="Q187" s="41" t="n"/>
      <c r="R187" s="41" t="n"/>
      <c r="S187" s="41" t="n"/>
      <c r="T187" s="41" t="n"/>
      <c r="U187" s="41" t="n"/>
      <c r="V187" s="41" t="n"/>
      <c r="W187" s="41" t="n"/>
      <c r="X187" s="41" t="n"/>
      <c r="Y187" s="41" t="n"/>
      <c r="Z187" s="41" t="n"/>
      <c r="AA187" s="41" t="n"/>
      <c r="AB187" s="41" t="n"/>
      <c r="AC187" s="41" t="n"/>
      <c r="AD187" s="41" t="n"/>
      <c r="AE187" s="41" t="n"/>
      <c r="AF187" s="41" t="n"/>
      <c r="AG187" s="41" t="n"/>
      <c r="AH187" s="41" t="n"/>
      <c r="AI187" s="41" t="n"/>
      <c r="AJ187" s="41" t="n"/>
      <c r="AK187" s="41" t="n"/>
      <c r="AL187" s="41" t="n"/>
      <c r="AM187" s="41" t="n"/>
      <c r="AN187" s="41" t="n"/>
      <c r="AO187" s="41" t="n"/>
      <c r="AP187" s="41" t="n"/>
    </row>
    <row r="188" customFormat="1" s="1">
      <c r="A188" s="18" t="n"/>
      <c r="B188" s="38" t="n"/>
      <c r="C188" s="38" t="n"/>
      <c r="D188" s="38" t="n"/>
      <c r="E188" s="38" t="n"/>
      <c r="F188" s="38" t="n"/>
      <c r="G188" s="38" t="n"/>
      <c r="H188" s="39" t="n"/>
      <c r="I188" s="40" t="n"/>
      <c r="J188" s="40" t="n"/>
      <c r="K188" s="40" t="n"/>
      <c r="L188" s="40" t="n"/>
      <c r="M188" s="40" t="n"/>
      <c r="N188" s="40" t="n"/>
      <c r="O188" s="41" t="n"/>
      <c r="P188" s="41" t="n"/>
      <c r="Q188" s="41" t="n"/>
      <c r="R188" s="41" t="n"/>
      <c r="S188" s="41" t="n"/>
      <c r="T188" s="41" t="n"/>
      <c r="U188" s="41" t="n"/>
      <c r="V188" s="41" t="n"/>
      <c r="W188" s="41" t="n"/>
      <c r="X188" s="41" t="n"/>
      <c r="Y188" s="41" t="n"/>
      <c r="Z188" s="41" t="n"/>
      <c r="AA188" s="41" t="n"/>
      <c r="AB188" s="41" t="n"/>
      <c r="AC188" s="41" t="n"/>
      <c r="AD188" s="41" t="n"/>
      <c r="AE188" s="41" t="n"/>
      <c r="AF188" s="41" t="n"/>
      <c r="AG188" s="41" t="n"/>
      <c r="AH188" s="41" t="n"/>
      <c r="AI188" s="41" t="n"/>
      <c r="AJ188" s="41" t="n"/>
      <c r="AK188" s="41" t="n"/>
      <c r="AL188" s="41" t="n"/>
      <c r="AM188" s="41" t="n"/>
      <c r="AN188" s="41" t="n"/>
      <c r="AO188" s="41" t="n"/>
      <c r="AP188" s="41" t="n"/>
    </row>
    <row r="189" customFormat="1" s="1">
      <c r="A189" s="18" t="n"/>
      <c r="B189" s="38" t="n"/>
      <c r="C189" s="38" t="n"/>
      <c r="D189" s="38" t="n"/>
      <c r="E189" s="38" t="n"/>
      <c r="F189" s="38" t="n"/>
      <c r="G189" s="38" t="n"/>
      <c r="H189" s="39" t="n"/>
      <c r="I189" s="40" t="n"/>
      <c r="J189" s="40" t="n"/>
      <c r="K189" s="40" t="n"/>
      <c r="L189" s="40" t="n"/>
      <c r="M189" s="40" t="n"/>
      <c r="N189" s="40" t="n"/>
      <c r="O189" s="41" t="n"/>
      <c r="P189" s="41" t="n"/>
      <c r="Q189" s="41" t="n"/>
      <c r="R189" s="41" t="n"/>
      <c r="S189" s="41" t="n"/>
      <c r="T189" s="41" t="n"/>
      <c r="U189" s="41" t="n"/>
      <c r="V189" s="41" t="n"/>
      <c r="W189" s="41" t="n"/>
      <c r="X189" s="41" t="n"/>
      <c r="Y189" s="41" t="n"/>
      <c r="Z189" s="41" t="n"/>
      <c r="AA189" s="41" t="n"/>
      <c r="AB189" s="41" t="n"/>
      <c r="AC189" s="41" t="n"/>
      <c r="AD189" s="41" t="n"/>
      <c r="AE189" s="41" t="n"/>
      <c r="AF189" s="41" t="n"/>
      <c r="AG189" s="41" t="n"/>
      <c r="AH189" s="41" t="n"/>
      <c r="AI189" s="41" t="n"/>
      <c r="AJ189" s="41" t="n"/>
      <c r="AK189" s="41" t="n"/>
      <c r="AL189" s="41" t="n"/>
      <c r="AM189" s="41" t="n"/>
      <c r="AN189" s="41" t="n"/>
      <c r="AO189" s="41" t="n"/>
      <c r="AP189" s="41" t="n"/>
    </row>
    <row r="190" customFormat="1" s="1">
      <c r="A190" s="18" t="n"/>
      <c r="B190" s="38" t="n"/>
      <c r="C190" s="38" t="n"/>
      <c r="D190" s="38" t="n"/>
      <c r="E190" s="38" t="n"/>
      <c r="F190" s="38" t="n"/>
      <c r="G190" s="38" t="n"/>
      <c r="H190" s="39" t="n"/>
      <c r="I190" s="40" t="n"/>
      <c r="J190" s="40" t="n"/>
      <c r="K190" s="40" t="n"/>
      <c r="L190" s="40" t="n"/>
      <c r="M190" s="40" t="n"/>
      <c r="N190" s="40" t="n"/>
      <c r="O190" s="41" t="n"/>
      <c r="P190" s="41" t="n"/>
      <c r="Q190" s="41" t="n"/>
      <c r="R190" s="41" t="n"/>
      <c r="S190" s="41" t="n"/>
      <c r="T190" s="41" t="n"/>
      <c r="U190" s="41" t="n"/>
      <c r="V190" s="41" t="n"/>
      <c r="W190" s="41" t="n"/>
      <c r="X190" s="41" t="n"/>
      <c r="Y190" s="41" t="n"/>
      <c r="Z190" s="41" t="n"/>
      <c r="AA190" s="41" t="n"/>
      <c r="AB190" s="41" t="n"/>
      <c r="AC190" s="41" t="n"/>
      <c r="AD190" s="41" t="n"/>
      <c r="AE190" s="41" t="n"/>
      <c r="AF190" s="41" t="n"/>
      <c r="AG190" s="41" t="n"/>
      <c r="AH190" s="41" t="n"/>
      <c r="AI190" s="41" t="n"/>
      <c r="AJ190" s="41" t="n"/>
      <c r="AK190" s="41" t="n"/>
      <c r="AL190" s="41" t="n"/>
      <c r="AM190" s="41" t="n"/>
      <c r="AN190" s="41" t="n"/>
      <c r="AO190" s="41" t="n"/>
      <c r="AP190" s="41" t="n"/>
    </row>
    <row r="191" customFormat="1" s="1">
      <c r="A191" s="18" t="n"/>
      <c r="B191" s="38" t="n"/>
      <c r="C191" s="38" t="n"/>
      <c r="D191" s="38" t="n"/>
      <c r="E191" s="38" t="n"/>
      <c r="F191" s="38" t="n"/>
      <c r="G191" s="38" t="n"/>
      <c r="H191" s="39" t="n"/>
      <c r="I191" s="40" t="n"/>
      <c r="J191" s="40" t="n"/>
      <c r="K191" s="40" t="n"/>
      <c r="L191" s="40" t="n"/>
      <c r="M191" s="40" t="n"/>
      <c r="N191" s="40" t="n"/>
      <c r="O191" s="41" t="n"/>
      <c r="P191" s="41" t="n"/>
      <c r="Q191" s="41" t="n"/>
      <c r="R191" s="41" t="n"/>
      <c r="S191" s="41" t="n"/>
      <c r="T191" s="41" t="n"/>
      <c r="U191" s="41" t="n"/>
      <c r="V191" s="41" t="n"/>
      <c r="W191" s="41" t="n"/>
      <c r="X191" s="41" t="n"/>
      <c r="Y191" s="41" t="n"/>
      <c r="Z191" s="41" t="n"/>
      <c r="AA191" s="41" t="n"/>
      <c r="AB191" s="41" t="n"/>
      <c r="AC191" s="41" t="n"/>
      <c r="AD191" s="41" t="n"/>
      <c r="AE191" s="41" t="n"/>
      <c r="AF191" s="41" t="n"/>
      <c r="AG191" s="41" t="n"/>
      <c r="AH191" s="41" t="n"/>
      <c r="AI191" s="41" t="n"/>
      <c r="AJ191" s="41" t="n"/>
      <c r="AK191" s="41" t="n"/>
      <c r="AL191" s="41" t="n"/>
      <c r="AM191" s="41" t="n"/>
      <c r="AN191" s="41" t="n"/>
      <c r="AO191" s="41" t="n"/>
      <c r="AP191" s="41" t="n"/>
    </row>
    <row r="192" customFormat="1" s="1">
      <c r="A192" s="18" t="n"/>
      <c r="B192" s="38" t="n"/>
      <c r="C192" s="38" t="n"/>
      <c r="D192" s="38" t="n"/>
      <c r="E192" s="38" t="n"/>
      <c r="F192" s="38" t="n"/>
      <c r="G192" s="38" t="n"/>
      <c r="H192" s="39" t="n"/>
      <c r="I192" s="40" t="n"/>
      <c r="J192" s="40" t="n"/>
      <c r="K192" s="40" t="n"/>
      <c r="L192" s="40" t="n"/>
      <c r="M192" s="40" t="n"/>
      <c r="N192" s="40" t="n"/>
      <c r="O192" s="41" t="n"/>
      <c r="P192" s="41" t="n"/>
      <c r="Q192" s="41" t="n"/>
      <c r="R192" s="41" t="n"/>
      <c r="S192" s="41" t="n"/>
      <c r="T192" s="41" t="n"/>
      <c r="U192" s="41" t="n"/>
      <c r="V192" s="41" t="n"/>
      <c r="W192" s="41" t="n"/>
      <c r="X192" s="41" t="n"/>
      <c r="Y192" s="41" t="n"/>
      <c r="Z192" s="41" t="n"/>
      <c r="AA192" s="41" t="n"/>
      <c r="AB192" s="41" t="n"/>
      <c r="AC192" s="41" t="n"/>
      <c r="AD192" s="41" t="n"/>
      <c r="AE192" s="41" t="n"/>
      <c r="AF192" s="41" t="n"/>
      <c r="AG192" s="41" t="n"/>
      <c r="AH192" s="41" t="n"/>
      <c r="AI192" s="41" t="n"/>
      <c r="AJ192" s="41" t="n"/>
      <c r="AK192" s="41" t="n"/>
      <c r="AL192" s="41" t="n"/>
      <c r="AM192" s="41" t="n"/>
      <c r="AN192" s="41" t="n"/>
      <c r="AO192" s="41" t="n"/>
      <c r="AP192" s="41" t="n"/>
    </row>
    <row r="193" customFormat="1" s="1">
      <c r="A193" s="18" t="n"/>
      <c r="B193" s="38" t="n"/>
      <c r="C193" s="38" t="n"/>
      <c r="D193" s="38" t="n"/>
      <c r="E193" s="38" t="n"/>
      <c r="F193" s="38" t="n"/>
      <c r="G193" s="38" t="n"/>
      <c r="H193" s="39" t="n"/>
      <c r="I193" s="40" t="n"/>
      <c r="J193" s="40" t="n"/>
      <c r="K193" s="40" t="n"/>
      <c r="L193" s="40" t="n"/>
      <c r="M193" s="40" t="n"/>
      <c r="N193" s="40" t="n"/>
      <c r="O193" s="41" t="n"/>
      <c r="P193" s="41" t="n"/>
      <c r="Q193" s="41" t="n"/>
      <c r="R193" s="41" t="n"/>
      <c r="S193" s="41" t="n"/>
      <c r="T193" s="41" t="n"/>
      <c r="U193" s="41" t="n"/>
      <c r="V193" s="41" t="n"/>
      <c r="W193" s="41" t="n"/>
      <c r="X193" s="41" t="n"/>
      <c r="Y193" s="41" t="n"/>
      <c r="Z193" s="41" t="n"/>
      <c r="AA193" s="41" t="n"/>
      <c r="AB193" s="41" t="n"/>
      <c r="AC193" s="41" t="n"/>
      <c r="AD193" s="41" t="n"/>
      <c r="AE193" s="41" t="n"/>
      <c r="AF193" s="41" t="n"/>
      <c r="AG193" s="41" t="n"/>
      <c r="AH193" s="41" t="n"/>
      <c r="AI193" s="41" t="n"/>
      <c r="AJ193" s="41" t="n"/>
      <c r="AK193" s="41" t="n"/>
      <c r="AL193" s="41" t="n"/>
      <c r="AM193" s="41" t="n"/>
      <c r="AN193" s="41" t="n"/>
      <c r="AO193" s="41" t="n"/>
      <c r="AP193" s="41" t="n"/>
    </row>
    <row r="194" customFormat="1" s="1">
      <c r="A194" s="18" t="n"/>
      <c r="B194" s="38" t="n"/>
      <c r="C194" s="38" t="n"/>
      <c r="D194" s="38" t="n"/>
      <c r="E194" s="38" t="n"/>
      <c r="F194" s="38" t="n"/>
      <c r="G194" s="38" t="n"/>
      <c r="H194" s="39" t="n"/>
      <c r="I194" s="40" t="n"/>
      <c r="J194" s="40" t="n"/>
      <c r="K194" s="40" t="n"/>
      <c r="L194" s="40" t="n"/>
      <c r="M194" s="40" t="n"/>
      <c r="N194" s="40" t="n"/>
      <c r="O194" s="41" t="n"/>
      <c r="P194" s="41" t="n"/>
      <c r="Q194" s="41" t="n"/>
      <c r="R194" s="41" t="n"/>
      <c r="S194" s="41" t="n"/>
      <c r="T194" s="41" t="n"/>
      <c r="U194" s="41" t="n"/>
      <c r="V194" s="41" t="n"/>
      <c r="W194" s="41" t="n"/>
      <c r="X194" s="41" t="n"/>
      <c r="Y194" s="41" t="n"/>
      <c r="Z194" s="41" t="n"/>
      <c r="AA194" s="41" t="n"/>
      <c r="AB194" s="41" t="n"/>
      <c r="AC194" s="41" t="n"/>
      <c r="AD194" s="41" t="n"/>
      <c r="AE194" s="41" t="n"/>
      <c r="AF194" s="41" t="n"/>
      <c r="AG194" s="41" t="n"/>
      <c r="AH194" s="41" t="n"/>
      <c r="AI194" s="41" t="n"/>
      <c r="AJ194" s="41" t="n"/>
      <c r="AK194" s="41" t="n"/>
      <c r="AL194" s="41" t="n"/>
      <c r="AM194" s="41" t="n"/>
      <c r="AN194" s="41" t="n"/>
      <c r="AO194" s="41" t="n"/>
      <c r="AP194" s="41" t="n"/>
    </row>
    <row r="195" customFormat="1" s="1">
      <c r="A195" s="18" t="n"/>
      <c r="B195" s="38" t="n"/>
      <c r="C195" s="38" t="n"/>
      <c r="D195" s="38" t="n"/>
      <c r="E195" s="38" t="n"/>
      <c r="F195" s="38" t="n"/>
      <c r="G195" s="38" t="n"/>
      <c r="H195" s="39" t="n"/>
      <c r="I195" s="40" t="n"/>
      <c r="J195" s="40" t="n"/>
      <c r="K195" s="40" t="n"/>
      <c r="L195" s="40" t="n"/>
      <c r="M195" s="40" t="n"/>
      <c r="N195" s="40" t="n"/>
      <c r="O195" s="41" t="n"/>
      <c r="P195" s="41" t="n"/>
      <c r="Q195" s="41" t="n"/>
      <c r="R195" s="41" t="n"/>
      <c r="S195" s="41" t="n"/>
      <c r="T195" s="41" t="n"/>
      <c r="U195" s="41" t="n"/>
      <c r="V195" s="41" t="n"/>
      <c r="W195" s="41" t="n"/>
      <c r="X195" s="41" t="n"/>
      <c r="Y195" s="41" t="n"/>
      <c r="Z195" s="41" t="n"/>
      <c r="AA195" s="41" t="n"/>
      <c r="AB195" s="41" t="n"/>
      <c r="AC195" s="41" t="n"/>
      <c r="AD195" s="41" t="n"/>
      <c r="AE195" s="41" t="n"/>
      <c r="AF195" s="41" t="n"/>
      <c r="AG195" s="41" t="n"/>
      <c r="AH195" s="41" t="n"/>
      <c r="AI195" s="41" t="n"/>
      <c r="AJ195" s="41" t="n"/>
      <c r="AK195" s="41" t="n"/>
      <c r="AL195" s="41" t="n"/>
      <c r="AM195" s="41" t="n"/>
      <c r="AN195" s="41" t="n"/>
      <c r="AO195" s="41" t="n"/>
      <c r="AP195" s="41" t="n"/>
    </row>
    <row r="196" customFormat="1" s="1">
      <c r="A196" s="18" t="n"/>
      <c r="B196" s="38" t="n"/>
      <c r="C196" s="38" t="n"/>
      <c r="D196" s="38" t="n"/>
      <c r="E196" s="38" t="n"/>
      <c r="F196" s="38" t="n"/>
      <c r="G196" s="38" t="n"/>
      <c r="H196" s="39" t="n"/>
      <c r="I196" s="40" t="n"/>
      <c r="J196" s="40" t="n"/>
      <c r="K196" s="40" t="n"/>
      <c r="L196" s="40" t="n"/>
      <c r="M196" s="40" t="n"/>
      <c r="N196" s="40" t="n"/>
      <c r="O196" s="41" t="n"/>
      <c r="P196" s="41" t="n"/>
      <c r="Q196" s="41" t="n"/>
      <c r="R196" s="41" t="n"/>
      <c r="S196" s="41" t="n"/>
      <c r="T196" s="41" t="n"/>
      <c r="U196" s="41" t="n"/>
      <c r="V196" s="41" t="n"/>
      <c r="W196" s="41" t="n"/>
      <c r="X196" s="41" t="n"/>
      <c r="Y196" s="41" t="n"/>
      <c r="Z196" s="41" t="n"/>
      <c r="AA196" s="41" t="n"/>
      <c r="AB196" s="41" t="n"/>
      <c r="AC196" s="41" t="n"/>
      <c r="AD196" s="41" t="n"/>
      <c r="AE196" s="41" t="n"/>
      <c r="AF196" s="41" t="n"/>
      <c r="AG196" s="41" t="n"/>
      <c r="AH196" s="41" t="n"/>
      <c r="AI196" s="41" t="n"/>
      <c r="AJ196" s="41" t="n"/>
      <c r="AK196" s="41" t="n"/>
      <c r="AL196" s="41" t="n"/>
      <c r="AM196" s="41" t="n"/>
      <c r="AN196" s="41" t="n"/>
      <c r="AO196" s="41" t="n"/>
      <c r="AP196" s="41" t="n"/>
    </row>
    <row r="197" customFormat="1" s="1">
      <c r="A197" s="18" t="n"/>
      <c r="B197" s="38" t="n"/>
      <c r="C197" s="38" t="n"/>
      <c r="D197" s="38" t="n"/>
      <c r="E197" s="38" t="n"/>
      <c r="F197" s="38" t="n"/>
      <c r="G197" s="38" t="n"/>
      <c r="H197" s="39" t="n"/>
      <c r="I197" s="40" t="n"/>
      <c r="J197" s="40" t="n"/>
      <c r="K197" s="40" t="n"/>
      <c r="L197" s="40" t="n"/>
      <c r="M197" s="40" t="n"/>
      <c r="N197" s="40" t="n"/>
      <c r="O197" s="41" t="n"/>
      <c r="P197" s="41" t="n"/>
      <c r="Q197" s="41" t="n"/>
      <c r="R197" s="41" t="n"/>
      <c r="S197" s="41" t="n"/>
      <c r="T197" s="41" t="n"/>
      <c r="U197" s="41" t="n"/>
      <c r="V197" s="41" t="n"/>
      <c r="W197" s="41" t="n"/>
      <c r="X197" s="41" t="n"/>
      <c r="Y197" s="41" t="n"/>
      <c r="Z197" s="41" t="n"/>
      <c r="AA197" s="41" t="n"/>
      <c r="AB197" s="41" t="n"/>
      <c r="AC197" s="41" t="n"/>
      <c r="AD197" s="41" t="n"/>
      <c r="AE197" s="41" t="n"/>
      <c r="AF197" s="41" t="n"/>
      <c r="AG197" s="41" t="n"/>
      <c r="AH197" s="41" t="n"/>
      <c r="AI197" s="41" t="n"/>
      <c r="AJ197" s="41" t="n"/>
      <c r="AK197" s="41" t="n"/>
      <c r="AL197" s="41" t="n"/>
      <c r="AM197" s="41" t="n"/>
      <c r="AN197" s="41" t="n"/>
      <c r="AO197" s="41" t="n"/>
      <c r="AP197" s="41" t="n"/>
    </row>
    <row r="198" customFormat="1" s="1">
      <c r="A198" s="18" t="n"/>
      <c r="B198" s="38" t="n"/>
      <c r="C198" s="38" t="n"/>
      <c r="D198" s="38" t="n"/>
      <c r="E198" s="38" t="n"/>
      <c r="F198" s="38" t="n"/>
      <c r="G198" s="38" t="n"/>
      <c r="H198" s="39" t="n"/>
      <c r="I198" s="40" t="n"/>
      <c r="J198" s="40" t="n"/>
      <c r="K198" s="40" t="n"/>
      <c r="L198" s="40" t="n"/>
      <c r="M198" s="40" t="n"/>
      <c r="N198" s="40" t="n"/>
      <c r="O198" s="41" t="n"/>
      <c r="P198" s="41" t="n"/>
      <c r="Q198" s="41" t="n"/>
      <c r="R198" s="41" t="n"/>
      <c r="S198" s="41" t="n"/>
      <c r="T198" s="41" t="n"/>
      <c r="U198" s="41" t="n"/>
      <c r="V198" s="41" t="n"/>
      <c r="W198" s="41" t="n"/>
      <c r="X198" s="41" t="n"/>
      <c r="Y198" s="41" t="n"/>
      <c r="Z198" s="41" t="n"/>
      <c r="AA198" s="41" t="n"/>
      <c r="AB198" s="41" t="n"/>
      <c r="AC198" s="41" t="n"/>
      <c r="AD198" s="41" t="n"/>
      <c r="AE198" s="41" t="n"/>
      <c r="AF198" s="41" t="n"/>
      <c r="AG198" s="41" t="n"/>
      <c r="AH198" s="41" t="n"/>
      <c r="AI198" s="41" t="n"/>
      <c r="AJ198" s="41" t="n"/>
      <c r="AK198" s="41" t="n"/>
      <c r="AL198" s="41" t="n"/>
      <c r="AM198" s="41" t="n"/>
      <c r="AN198" s="41" t="n"/>
      <c r="AO198" s="41" t="n"/>
      <c r="AP198" s="41" t="n"/>
    </row>
    <row r="199" customFormat="1" s="1">
      <c r="A199" s="18" t="n"/>
      <c r="B199" s="38" t="n"/>
      <c r="C199" s="38" t="n"/>
      <c r="D199" s="38" t="n"/>
      <c r="E199" s="38" t="n"/>
      <c r="F199" s="38" t="n"/>
      <c r="G199" s="38" t="n"/>
      <c r="H199" s="39" t="n"/>
      <c r="I199" s="40" t="n"/>
      <c r="J199" s="40" t="n"/>
      <c r="K199" s="40" t="n"/>
      <c r="L199" s="40" t="n"/>
      <c r="M199" s="40" t="n"/>
      <c r="N199" s="40" t="n"/>
      <c r="O199" s="41" t="n"/>
      <c r="P199" s="41" t="n"/>
      <c r="Q199" s="41" t="n"/>
      <c r="R199" s="41" t="n"/>
      <c r="S199" s="41" t="n"/>
      <c r="T199" s="41" t="n"/>
      <c r="U199" s="41" t="n"/>
      <c r="V199" s="41" t="n"/>
      <c r="W199" s="41" t="n"/>
      <c r="X199" s="41" t="n"/>
      <c r="Y199" s="41" t="n"/>
      <c r="Z199" s="41" t="n"/>
      <c r="AA199" s="41" t="n"/>
      <c r="AB199" s="41" t="n"/>
      <c r="AC199" s="41" t="n"/>
      <c r="AD199" s="41" t="n"/>
      <c r="AE199" s="41" t="n"/>
      <c r="AF199" s="41" t="n"/>
      <c r="AG199" s="41" t="n"/>
      <c r="AH199" s="41" t="n"/>
      <c r="AI199" s="41" t="n"/>
      <c r="AJ199" s="41" t="n"/>
      <c r="AK199" s="41" t="n"/>
      <c r="AL199" s="41" t="n"/>
      <c r="AM199" s="41" t="n"/>
      <c r="AN199" s="41" t="n"/>
      <c r="AO199" s="41" t="n"/>
      <c r="AP199" s="41" t="n"/>
    </row>
    <row r="200" customFormat="1" s="1">
      <c r="A200" s="18" t="n"/>
      <c r="B200" s="38" t="n"/>
      <c r="C200" s="38" t="n"/>
      <c r="D200" s="38" t="n"/>
      <c r="E200" s="38" t="n"/>
      <c r="F200" s="38" t="n"/>
      <c r="G200" s="38" t="n"/>
      <c r="H200" s="39" t="n"/>
      <c r="I200" s="40" t="n"/>
      <c r="J200" s="40" t="n"/>
      <c r="K200" s="40" t="n"/>
      <c r="L200" s="40" t="n"/>
      <c r="M200" s="40" t="n"/>
      <c r="N200" s="40" t="n"/>
      <c r="O200" s="41" t="n"/>
      <c r="P200" s="41" t="n"/>
      <c r="Q200" s="41" t="n"/>
      <c r="R200" s="41" t="n"/>
      <c r="S200" s="41" t="n"/>
      <c r="T200" s="41" t="n"/>
      <c r="U200" s="41" t="n"/>
      <c r="V200" s="41" t="n"/>
      <c r="W200" s="41" t="n"/>
      <c r="X200" s="41" t="n"/>
      <c r="Y200" s="41" t="n"/>
      <c r="Z200" s="41" t="n"/>
      <c r="AA200" s="41" t="n"/>
      <c r="AB200" s="41" t="n"/>
      <c r="AC200" s="41" t="n"/>
      <c r="AD200" s="41" t="n"/>
      <c r="AE200" s="41" t="n"/>
      <c r="AF200" s="41" t="n"/>
      <c r="AG200" s="41" t="n"/>
      <c r="AH200" s="41" t="n"/>
      <c r="AI200" s="41" t="n"/>
      <c r="AJ200" s="41" t="n"/>
      <c r="AK200" s="41" t="n"/>
      <c r="AL200" s="41" t="n"/>
      <c r="AM200" s="41" t="n"/>
      <c r="AN200" s="41" t="n"/>
      <c r="AO200" s="41" t="n"/>
      <c r="AP200" s="41" t="n"/>
    </row>
    <row r="201" customFormat="1" s="1">
      <c r="A201" s="18" t="n"/>
      <c r="B201" s="38" t="n"/>
      <c r="C201" s="38" t="n"/>
      <c r="D201" s="38" t="n"/>
      <c r="E201" s="38" t="n"/>
      <c r="F201" s="38" t="n"/>
      <c r="G201" s="38" t="n"/>
      <c r="H201" s="39" t="n"/>
      <c r="I201" s="40" t="n"/>
      <c r="J201" s="40" t="n"/>
      <c r="K201" s="40" t="n"/>
      <c r="L201" s="40" t="n"/>
      <c r="M201" s="40" t="n"/>
      <c r="N201" s="40" t="n"/>
      <c r="O201" s="41" t="n"/>
      <c r="P201" s="41" t="n"/>
      <c r="Q201" s="41" t="n"/>
      <c r="R201" s="41" t="n"/>
      <c r="S201" s="41" t="n"/>
      <c r="T201" s="41" t="n"/>
      <c r="U201" s="41" t="n"/>
      <c r="V201" s="41" t="n"/>
      <c r="W201" s="41" t="n"/>
      <c r="X201" s="41" t="n"/>
      <c r="Y201" s="41" t="n"/>
      <c r="Z201" s="41" t="n"/>
      <c r="AA201" s="41" t="n"/>
      <c r="AB201" s="41" t="n"/>
      <c r="AC201" s="41" t="n"/>
      <c r="AD201" s="41" t="n"/>
      <c r="AE201" s="41" t="n"/>
      <c r="AF201" s="41" t="n"/>
      <c r="AG201" s="41" t="n"/>
      <c r="AH201" s="41" t="n"/>
      <c r="AI201" s="41" t="n"/>
      <c r="AJ201" s="41" t="n"/>
      <c r="AK201" s="41" t="n"/>
      <c r="AL201" s="41" t="n"/>
      <c r="AM201" s="41" t="n"/>
      <c r="AN201" s="41" t="n"/>
      <c r="AO201" s="41" t="n"/>
      <c r="AP201" s="41" t="n"/>
    </row>
    <row r="202" customFormat="1" s="1">
      <c r="A202" s="18" t="n"/>
      <c r="B202" s="38" t="n"/>
      <c r="C202" s="38" t="n"/>
      <c r="D202" s="38" t="n"/>
      <c r="E202" s="38" t="n"/>
      <c r="F202" s="38" t="n"/>
      <c r="G202" s="38" t="n"/>
      <c r="H202" s="39" t="n"/>
      <c r="I202" s="40" t="n"/>
      <c r="J202" s="40" t="n"/>
      <c r="K202" s="40" t="n"/>
      <c r="L202" s="40" t="n"/>
      <c r="M202" s="40" t="n"/>
      <c r="N202" s="40" t="n"/>
      <c r="O202" s="41" t="n"/>
      <c r="P202" s="41" t="n"/>
      <c r="Q202" s="41" t="n"/>
      <c r="R202" s="41" t="n"/>
      <c r="S202" s="41" t="n"/>
      <c r="T202" s="41" t="n"/>
      <c r="U202" s="41" t="n"/>
      <c r="V202" s="41" t="n"/>
      <c r="W202" s="41" t="n"/>
      <c r="X202" s="41" t="n"/>
      <c r="Y202" s="41" t="n"/>
      <c r="Z202" s="41" t="n"/>
      <c r="AA202" s="41" t="n"/>
      <c r="AB202" s="41" t="n"/>
      <c r="AC202" s="41" t="n"/>
      <c r="AD202" s="41" t="n"/>
      <c r="AE202" s="41" t="n"/>
      <c r="AF202" s="41" t="n"/>
      <c r="AG202" s="41" t="n"/>
      <c r="AH202" s="41" t="n"/>
      <c r="AI202" s="41" t="n"/>
      <c r="AJ202" s="41" t="n"/>
      <c r="AK202" s="41" t="n"/>
      <c r="AL202" s="41" t="n"/>
      <c r="AM202" s="41" t="n"/>
      <c r="AN202" s="41" t="n"/>
      <c r="AO202" s="41" t="n"/>
      <c r="AP202" s="41" t="n"/>
    </row>
    <row r="203" customFormat="1" s="1">
      <c r="A203" s="18" t="n"/>
      <c r="B203" s="38" t="n"/>
      <c r="C203" s="38" t="n"/>
      <c r="D203" s="38" t="n"/>
      <c r="E203" s="38" t="n"/>
      <c r="F203" s="38" t="n"/>
      <c r="G203" s="38" t="n"/>
      <c r="H203" s="39" t="n"/>
      <c r="I203" s="40" t="n"/>
      <c r="J203" s="40" t="n"/>
      <c r="K203" s="40" t="n"/>
      <c r="L203" s="40" t="n"/>
      <c r="M203" s="40" t="n"/>
      <c r="N203" s="40" t="n"/>
      <c r="O203" s="41" t="n"/>
      <c r="P203" s="41" t="n"/>
      <c r="Q203" s="41" t="n"/>
      <c r="R203" s="41" t="n"/>
      <c r="S203" s="41" t="n"/>
      <c r="T203" s="41" t="n"/>
      <c r="U203" s="41" t="n"/>
      <c r="V203" s="41" t="n"/>
      <c r="W203" s="41" t="n"/>
      <c r="X203" s="41" t="n"/>
      <c r="Y203" s="41" t="n"/>
      <c r="Z203" s="41" t="n"/>
      <c r="AA203" s="41" t="n"/>
      <c r="AB203" s="41" t="n"/>
      <c r="AC203" s="41" t="n"/>
      <c r="AD203" s="41" t="n"/>
      <c r="AE203" s="41" t="n"/>
      <c r="AF203" s="41" t="n"/>
      <c r="AG203" s="41" t="n"/>
      <c r="AH203" s="41" t="n"/>
      <c r="AI203" s="41" t="n"/>
      <c r="AJ203" s="41" t="n"/>
      <c r="AK203" s="41" t="n"/>
      <c r="AL203" s="41" t="n"/>
      <c r="AM203" s="41" t="n"/>
      <c r="AN203" s="41" t="n"/>
      <c r="AO203" s="41" t="n"/>
      <c r="AP203" s="41" t="n"/>
    </row>
    <row r="204" customFormat="1" s="1">
      <c r="A204" s="18" t="n"/>
      <c r="B204" s="38" t="n"/>
      <c r="C204" s="38" t="n"/>
      <c r="D204" s="38" t="n"/>
      <c r="E204" s="38" t="n"/>
      <c r="F204" s="38" t="n"/>
      <c r="G204" s="38" t="n"/>
      <c r="H204" s="39" t="n"/>
      <c r="I204" s="40" t="n"/>
      <c r="J204" s="40" t="n"/>
      <c r="K204" s="40" t="n"/>
      <c r="L204" s="40" t="n"/>
      <c r="M204" s="40" t="n"/>
      <c r="N204" s="40" t="n"/>
      <c r="O204" s="41" t="n"/>
      <c r="P204" s="41" t="n"/>
      <c r="Q204" s="41" t="n"/>
      <c r="R204" s="41" t="n"/>
      <c r="S204" s="41" t="n"/>
      <c r="T204" s="41" t="n"/>
      <c r="U204" s="41" t="n"/>
      <c r="V204" s="41" t="n"/>
      <c r="W204" s="41" t="n"/>
      <c r="X204" s="41" t="n"/>
      <c r="Y204" s="41" t="n"/>
      <c r="Z204" s="41" t="n"/>
      <c r="AA204" s="41" t="n"/>
      <c r="AB204" s="41" t="n"/>
      <c r="AC204" s="41" t="n"/>
      <c r="AD204" s="41" t="n"/>
      <c r="AE204" s="41" t="n"/>
      <c r="AF204" s="41" t="n"/>
      <c r="AG204" s="41" t="n"/>
      <c r="AH204" s="41" t="n"/>
      <c r="AI204" s="41" t="n"/>
      <c r="AJ204" s="41" t="n"/>
      <c r="AK204" s="41" t="n"/>
      <c r="AL204" s="41" t="n"/>
      <c r="AM204" s="41" t="n"/>
      <c r="AN204" s="41" t="n"/>
      <c r="AO204" s="41" t="n"/>
      <c r="AP204" s="41" t="n"/>
    </row>
    <row r="205" customFormat="1" s="1">
      <c r="A205" s="18" t="n"/>
      <c r="B205" s="38" t="n"/>
      <c r="C205" s="38" t="n"/>
      <c r="D205" s="38" t="n"/>
      <c r="E205" s="38" t="n"/>
      <c r="F205" s="38" t="n"/>
      <c r="G205" s="38" t="n"/>
      <c r="H205" s="39" t="n"/>
      <c r="I205" s="40" t="n"/>
      <c r="J205" s="40" t="n"/>
      <c r="K205" s="40" t="n"/>
      <c r="L205" s="40" t="n"/>
      <c r="M205" s="40" t="n"/>
      <c r="N205" s="40" t="n"/>
      <c r="O205" s="41" t="n"/>
      <c r="P205" s="41" t="n"/>
      <c r="Q205" s="41" t="n"/>
      <c r="R205" s="41" t="n"/>
      <c r="S205" s="41" t="n"/>
      <c r="T205" s="41" t="n"/>
      <c r="U205" s="41" t="n"/>
      <c r="V205" s="41" t="n"/>
      <c r="W205" s="41" t="n"/>
      <c r="X205" s="41" t="n"/>
      <c r="Y205" s="41" t="n"/>
      <c r="Z205" s="41" t="n"/>
      <c r="AA205" s="41" t="n"/>
      <c r="AB205" s="41" t="n"/>
      <c r="AC205" s="41" t="n"/>
      <c r="AD205" s="41" t="n"/>
      <c r="AE205" s="41" t="n"/>
      <c r="AF205" s="41" t="n"/>
      <c r="AG205" s="41" t="n"/>
      <c r="AH205" s="41" t="n"/>
      <c r="AI205" s="41" t="n"/>
      <c r="AJ205" s="41" t="n"/>
      <c r="AK205" s="41" t="n"/>
      <c r="AL205" s="41" t="n"/>
      <c r="AM205" s="41" t="n"/>
      <c r="AN205" s="41" t="n"/>
      <c r="AO205" s="41" t="n"/>
      <c r="AP205" s="41" t="n"/>
    </row>
    <row r="206" customFormat="1" s="1">
      <c r="A206" s="18" t="n"/>
      <c r="B206" s="38" t="n"/>
      <c r="C206" s="38" t="n"/>
      <c r="D206" s="38" t="n"/>
      <c r="E206" s="38" t="n"/>
      <c r="F206" s="38" t="n"/>
      <c r="G206" s="38" t="n"/>
      <c r="H206" s="39" t="n"/>
      <c r="I206" s="40" t="n"/>
      <c r="J206" s="40" t="n"/>
      <c r="K206" s="40" t="n"/>
      <c r="L206" s="40" t="n"/>
      <c r="M206" s="40" t="n"/>
      <c r="N206" s="40" t="n"/>
      <c r="O206" s="41" t="n"/>
      <c r="P206" s="41" t="n"/>
      <c r="Q206" s="41" t="n"/>
      <c r="R206" s="41" t="n"/>
      <c r="S206" s="41" t="n"/>
      <c r="T206" s="41" t="n"/>
      <c r="U206" s="41" t="n"/>
      <c r="V206" s="41" t="n"/>
      <c r="W206" s="41" t="n"/>
      <c r="X206" s="41" t="n"/>
      <c r="Y206" s="41" t="n"/>
      <c r="Z206" s="41" t="n"/>
      <c r="AA206" s="41" t="n"/>
      <c r="AB206" s="41" t="n"/>
      <c r="AC206" s="41" t="n"/>
      <c r="AD206" s="41" t="n"/>
      <c r="AE206" s="41" t="n"/>
      <c r="AF206" s="41" t="n"/>
      <c r="AG206" s="41" t="n"/>
      <c r="AH206" s="41" t="n"/>
      <c r="AI206" s="41" t="n"/>
      <c r="AJ206" s="41" t="n"/>
      <c r="AK206" s="41" t="n"/>
      <c r="AL206" s="41" t="n"/>
      <c r="AM206" s="41" t="n"/>
      <c r="AN206" s="41" t="n"/>
      <c r="AO206" s="41" t="n"/>
      <c r="AP206" s="41" t="n"/>
    </row>
    <row r="207" customFormat="1" s="1">
      <c r="A207" s="18" t="n"/>
      <c r="B207" s="38" t="n"/>
      <c r="C207" s="38" t="n"/>
      <c r="D207" s="38" t="n"/>
      <c r="E207" s="38" t="n"/>
      <c r="F207" s="38" t="n"/>
      <c r="G207" s="38" t="n"/>
      <c r="H207" s="39" t="n"/>
      <c r="I207" s="40" t="n"/>
      <c r="J207" s="40" t="n"/>
      <c r="K207" s="40" t="n"/>
      <c r="L207" s="40" t="n"/>
      <c r="M207" s="40" t="n"/>
      <c r="N207" s="40" t="n"/>
      <c r="O207" s="41" t="n"/>
      <c r="P207" s="41" t="n"/>
      <c r="Q207" s="41" t="n"/>
      <c r="R207" s="41" t="n"/>
      <c r="S207" s="41" t="n"/>
      <c r="T207" s="41" t="n"/>
      <c r="U207" s="41" t="n"/>
      <c r="V207" s="41" t="n"/>
      <c r="W207" s="41" t="n"/>
      <c r="X207" s="41" t="n"/>
      <c r="Y207" s="41" t="n"/>
      <c r="Z207" s="41" t="n"/>
      <c r="AA207" s="41" t="n"/>
      <c r="AB207" s="41" t="n"/>
      <c r="AC207" s="41" t="n"/>
      <c r="AD207" s="41" t="n"/>
      <c r="AE207" s="41" t="n"/>
      <c r="AF207" s="41" t="n"/>
      <c r="AG207" s="41" t="n"/>
      <c r="AH207" s="41" t="n"/>
      <c r="AI207" s="41" t="n"/>
      <c r="AJ207" s="41" t="n"/>
      <c r="AK207" s="41" t="n"/>
      <c r="AL207" s="41" t="n"/>
      <c r="AM207" s="41" t="n"/>
      <c r="AN207" s="41" t="n"/>
      <c r="AO207" s="41" t="n"/>
      <c r="AP207" s="41" t="n"/>
    </row>
    <row r="208" customFormat="1" s="1">
      <c r="A208" s="18" t="n"/>
      <c r="B208" s="38" t="n"/>
      <c r="C208" s="38" t="n"/>
      <c r="D208" s="38" t="n"/>
      <c r="E208" s="38" t="n"/>
      <c r="F208" s="38" t="n"/>
      <c r="G208" s="38" t="n"/>
      <c r="H208" s="39" t="n"/>
      <c r="I208" s="40" t="n"/>
      <c r="J208" s="40" t="n"/>
      <c r="K208" s="40" t="n"/>
      <c r="L208" s="40" t="n"/>
      <c r="M208" s="40" t="n"/>
      <c r="N208" s="40" t="n"/>
      <c r="O208" s="41" t="n"/>
      <c r="P208" s="41" t="n"/>
      <c r="Q208" s="41" t="n"/>
      <c r="R208" s="41" t="n"/>
      <c r="S208" s="41" t="n"/>
      <c r="T208" s="41" t="n"/>
      <c r="U208" s="41" t="n"/>
      <c r="V208" s="41" t="n"/>
      <c r="W208" s="41" t="n"/>
      <c r="X208" s="41" t="n"/>
      <c r="Y208" s="41" t="n"/>
      <c r="Z208" s="41" t="n"/>
      <c r="AA208" s="41" t="n"/>
      <c r="AB208" s="41" t="n"/>
      <c r="AC208" s="41" t="n"/>
      <c r="AD208" s="41" t="n"/>
      <c r="AE208" s="41" t="n"/>
      <c r="AF208" s="41" t="n"/>
      <c r="AG208" s="41" t="n"/>
      <c r="AH208" s="41" t="n"/>
      <c r="AI208" s="41" t="n"/>
      <c r="AJ208" s="41" t="n"/>
      <c r="AK208" s="41" t="n"/>
      <c r="AL208" s="41" t="n"/>
      <c r="AM208" s="41" t="n"/>
      <c r="AN208" s="41" t="n"/>
      <c r="AO208" s="41" t="n"/>
      <c r="AP208" s="41" t="n"/>
    </row>
    <row r="209" customFormat="1" s="1">
      <c r="A209" s="18" t="n"/>
      <c r="B209" s="38" t="n"/>
      <c r="C209" s="38" t="n"/>
      <c r="D209" s="38" t="n"/>
      <c r="E209" s="38" t="n"/>
      <c r="F209" s="38" t="n"/>
      <c r="G209" s="38" t="n"/>
      <c r="H209" s="39" t="n"/>
      <c r="I209" s="40" t="n"/>
      <c r="J209" s="40" t="n"/>
      <c r="K209" s="40" t="n"/>
      <c r="L209" s="40" t="n"/>
      <c r="M209" s="40" t="n"/>
      <c r="N209" s="40" t="n"/>
      <c r="O209" s="41" t="n"/>
      <c r="P209" s="41" t="n"/>
      <c r="Q209" s="41" t="n"/>
      <c r="R209" s="41" t="n"/>
      <c r="S209" s="41" t="n"/>
      <c r="T209" s="41" t="n"/>
      <c r="U209" s="41" t="n"/>
      <c r="V209" s="41" t="n"/>
      <c r="W209" s="41" t="n"/>
      <c r="X209" s="41" t="n"/>
      <c r="Y209" s="41" t="n"/>
      <c r="Z209" s="41" t="n"/>
      <c r="AA209" s="41" t="n"/>
      <c r="AB209" s="41" t="n"/>
      <c r="AC209" s="41" t="n"/>
      <c r="AD209" s="41" t="n"/>
      <c r="AE209" s="41" t="n"/>
      <c r="AF209" s="41" t="n"/>
      <c r="AG209" s="41" t="n"/>
      <c r="AH209" s="41" t="n"/>
      <c r="AI209" s="41" t="n"/>
      <c r="AJ209" s="41" t="n"/>
      <c r="AK209" s="41" t="n"/>
      <c r="AL209" s="41" t="n"/>
      <c r="AM209" s="41" t="n"/>
      <c r="AN209" s="41" t="n"/>
      <c r="AO209" s="41" t="n"/>
      <c r="AP209" s="41" t="n"/>
    </row>
    <row r="210" customFormat="1" s="1">
      <c r="A210" s="18" t="n"/>
      <c r="B210" s="38" t="n"/>
      <c r="C210" s="38" t="n"/>
      <c r="D210" s="38" t="n"/>
      <c r="E210" s="38" t="n"/>
      <c r="F210" s="38" t="n"/>
      <c r="G210" s="38" t="n"/>
      <c r="H210" s="39" t="n"/>
      <c r="I210" s="40" t="n"/>
      <c r="J210" s="40" t="n"/>
      <c r="K210" s="40" t="n"/>
      <c r="L210" s="40" t="n"/>
      <c r="M210" s="40" t="n"/>
      <c r="N210" s="40" t="n"/>
      <c r="O210" s="41" t="n"/>
      <c r="P210" s="41" t="n"/>
      <c r="Q210" s="41" t="n"/>
      <c r="R210" s="41" t="n"/>
      <c r="S210" s="41" t="n"/>
      <c r="T210" s="41" t="n"/>
      <c r="U210" s="41" t="n"/>
      <c r="V210" s="41" t="n"/>
      <c r="W210" s="41" t="n"/>
      <c r="X210" s="41" t="n"/>
      <c r="Y210" s="41" t="n"/>
      <c r="Z210" s="41" t="n"/>
      <c r="AA210" s="41" t="n"/>
      <c r="AB210" s="41" t="n"/>
      <c r="AC210" s="41" t="n"/>
      <c r="AD210" s="41" t="n"/>
      <c r="AE210" s="41" t="n"/>
      <c r="AF210" s="41" t="n"/>
      <c r="AG210" s="41" t="n"/>
      <c r="AH210" s="41" t="n"/>
      <c r="AI210" s="41" t="n"/>
      <c r="AJ210" s="41" t="n"/>
      <c r="AK210" s="41" t="n"/>
      <c r="AL210" s="41" t="n"/>
      <c r="AM210" s="41" t="n"/>
      <c r="AN210" s="41" t="n"/>
      <c r="AO210" s="41" t="n"/>
      <c r="AP210" s="41" t="n"/>
    </row>
    <row r="211" customFormat="1" s="1">
      <c r="A211" s="18" t="n"/>
      <c r="B211" s="38" t="n"/>
      <c r="C211" s="38" t="n"/>
      <c r="D211" s="38" t="n"/>
      <c r="E211" s="38" t="n"/>
      <c r="F211" s="38" t="n"/>
      <c r="G211" s="38" t="n"/>
      <c r="H211" s="39" t="n"/>
      <c r="I211" s="40" t="n"/>
      <c r="J211" s="40" t="n"/>
      <c r="K211" s="40" t="n"/>
      <c r="L211" s="40" t="n"/>
      <c r="M211" s="40" t="n"/>
      <c r="N211" s="40" t="n"/>
      <c r="O211" s="41" t="n"/>
      <c r="P211" s="41" t="n"/>
      <c r="Q211" s="41" t="n"/>
      <c r="R211" s="41" t="n"/>
      <c r="S211" s="41" t="n"/>
      <c r="T211" s="41" t="n"/>
      <c r="U211" s="41" t="n"/>
      <c r="V211" s="41" t="n"/>
      <c r="W211" s="41" t="n"/>
      <c r="X211" s="41" t="n"/>
      <c r="Y211" s="41" t="n"/>
      <c r="Z211" s="41" t="n"/>
      <c r="AA211" s="41" t="n"/>
      <c r="AB211" s="41" t="n"/>
      <c r="AC211" s="41" t="n"/>
      <c r="AD211" s="41" t="n"/>
      <c r="AE211" s="41" t="n"/>
      <c r="AF211" s="41" t="n"/>
      <c r="AG211" s="41" t="n"/>
      <c r="AH211" s="41" t="n"/>
      <c r="AI211" s="41" t="n"/>
      <c r="AJ211" s="41" t="n"/>
      <c r="AK211" s="41" t="n"/>
      <c r="AL211" s="41" t="n"/>
      <c r="AM211" s="41" t="n"/>
      <c r="AN211" s="41" t="n"/>
      <c r="AO211" s="41" t="n"/>
      <c r="AP211" s="41" t="n"/>
    </row>
    <row r="212" customFormat="1" s="1">
      <c r="A212" s="18" t="n"/>
      <c r="B212" s="38" t="n"/>
      <c r="C212" s="38" t="n"/>
      <c r="D212" s="38" t="n"/>
      <c r="E212" s="38" t="n"/>
      <c r="F212" s="38" t="n"/>
      <c r="G212" s="38" t="n"/>
      <c r="H212" s="39" t="n"/>
      <c r="I212" s="40" t="n"/>
      <c r="J212" s="40" t="n"/>
      <c r="K212" s="40" t="n"/>
      <c r="L212" s="40" t="n"/>
      <c r="M212" s="40" t="n"/>
      <c r="N212" s="40" t="n"/>
      <c r="O212" s="41" t="n"/>
      <c r="P212" s="41" t="n"/>
      <c r="Q212" s="41" t="n"/>
      <c r="R212" s="41" t="n"/>
      <c r="S212" s="41" t="n"/>
      <c r="T212" s="41" t="n"/>
      <c r="U212" s="41" t="n"/>
      <c r="V212" s="41" t="n"/>
      <c r="W212" s="41" t="n"/>
      <c r="X212" s="41" t="n"/>
      <c r="Y212" s="41" t="n"/>
      <c r="Z212" s="41" t="n"/>
      <c r="AA212" s="41" t="n"/>
      <c r="AB212" s="41" t="n"/>
      <c r="AC212" s="41" t="n"/>
      <c r="AD212" s="41" t="n"/>
      <c r="AE212" s="41" t="n"/>
      <c r="AF212" s="41" t="n"/>
      <c r="AG212" s="41" t="n"/>
      <c r="AH212" s="41" t="n"/>
      <c r="AI212" s="41" t="n"/>
      <c r="AJ212" s="41" t="n"/>
      <c r="AK212" s="41" t="n"/>
      <c r="AL212" s="41" t="n"/>
      <c r="AM212" s="41" t="n"/>
      <c r="AN212" s="41" t="n"/>
      <c r="AO212" s="41" t="n"/>
      <c r="AP212" s="41" t="n"/>
    </row>
    <row r="213" customFormat="1" s="1">
      <c r="A213" s="18" t="n"/>
      <c r="B213" s="38" t="n"/>
      <c r="C213" s="38" t="n"/>
      <c r="D213" s="38" t="n"/>
      <c r="E213" s="38" t="n"/>
      <c r="F213" s="38" t="n"/>
      <c r="G213" s="38" t="n"/>
      <c r="H213" s="39" t="n"/>
      <c r="I213" s="40" t="n"/>
      <c r="J213" s="40" t="n"/>
      <c r="K213" s="40" t="n"/>
      <c r="L213" s="40" t="n"/>
      <c r="M213" s="40" t="n"/>
      <c r="N213" s="40" t="n"/>
      <c r="O213" s="41" t="n"/>
      <c r="P213" s="41" t="n"/>
      <c r="Q213" s="41" t="n"/>
      <c r="R213" s="41" t="n"/>
      <c r="S213" s="41" t="n"/>
      <c r="T213" s="41" t="n"/>
      <c r="U213" s="41" t="n"/>
      <c r="V213" s="41" t="n"/>
      <c r="W213" s="41" t="n"/>
      <c r="X213" s="41" t="n"/>
      <c r="Y213" s="41" t="n"/>
      <c r="Z213" s="41" t="n"/>
      <c r="AA213" s="41" t="n"/>
      <c r="AB213" s="41" t="n"/>
      <c r="AC213" s="41" t="n"/>
      <c r="AD213" s="41" t="n"/>
      <c r="AE213" s="41" t="n"/>
      <c r="AF213" s="41" t="n"/>
      <c r="AG213" s="41" t="n"/>
      <c r="AH213" s="41" t="n"/>
      <c r="AI213" s="41" t="n"/>
      <c r="AJ213" s="41" t="n"/>
      <c r="AK213" s="41" t="n"/>
      <c r="AL213" s="41" t="n"/>
      <c r="AM213" s="41" t="n"/>
      <c r="AN213" s="41" t="n"/>
      <c r="AO213" s="41" t="n"/>
      <c r="AP213" s="41" t="n"/>
    </row>
    <row r="214" customFormat="1" s="1">
      <c r="A214" s="18" t="n"/>
      <c r="B214" s="38" t="n"/>
      <c r="C214" s="38" t="n"/>
      <c r="D214" s="38" t="n"/>
      <c r="E214" s="38" t="n"/>
      <c r="F214" s="38" t="n"/>
      <c r="G214" s="38" t="n"/>
      <c r="H214" s="39" t="n"/>
      <c r="I214" s="40" t="n"/>
      <c r="J214" s="40" t="n"/>
      <c r="K214" s="40" t="n"/>
      <c r="L214" s="40" t="n"/>
      <c r="M214" s="40" t="n"/>
      <c r="N214" s="40" t="n"/>
      <c r="O214" s="41" t="n"/>
      <c r="P214" s="41" t="n"/>
      <c r="Q214" s="41" t="n"/>
      <c r="R214" s="41" t="n"/>
      <c r="S214" s="41" t="n"/>
      <c r="T214" s="41" t="n"/>
      <c r="U214" s="41" t="n"/>
      <c r="V214" s="41" t="n"/>
      <c r="W214" s="41" t="n"/>
      <c r="X214" s="41" t="n"/>
      <c r="Y214" s="41" t="n"/>
      <c r="Z214" s="41" t="n"/>
      <c r="AA214" s="41" t="n"/>
      <c r="AB214" s="41" t="n"/>
      <c r="AC214" s="41" t="n"/>
      <c r="AD214" s="41" t="n"/>
      <c r="AE214" s="41" t="n"/>
      <c r="AF214" s="41" t="n"/>
      <c r="AG214" s="41" t="n"/>
      <c r="AH214" s="41" t="n"/>
      <c r="AI214" s="41" t="n"/>
      <c r="AJ214" s="41" t="n"/>
      <c r="AK214" s="41" t="n"/>
      <c r="AL214" s="41" t="n"/>
      <c r="AM214" s="41" t="n"/>
      <c r="AN214" s="41" t="n"/>
      <c r="AO214" s="41" t="n"/>
      <c r="AP214" s="41" t="n"/>
    </row>
    <row r="215" customFormat="1" s="1">
      <c r="A215" s="18" t="n"/>
      <c r="B215" s="38" t="n"/>
      <c r="C215" s="38" t="n"/>
      <c r="D215" s="38" t="n"/>
      <c r="E215" s="38" t="n"/>
      <c r="F215" s="38" t="n"/>
      <c r="G215" s="38" t="n"/>
      <c r="H215" s="39" t="n"/>
      <c r="I215" s="40" t="n"/>
      <c r="J215" s="40" t="n"/>
      <c r="K215" s="40" t="n"/>
      <c r="L215" s="40" t="n"/>
      <c r="M215" s="40" t="n"/>
      <c r="N215" s="40" t="n"/>
      <c r="O215" s="41" t="n"/>
      <c r="P215" s="41" t="n"/>
      <c r="Q215" s="41" t="n"/>
      <c r="R215" s="41" t="n"/>
      <c r="S215" s="41" t="n"/>
      <c r="T215" s="41" t="n"/>
      <c r="U215" s="41" t="n"/>
      <c r="V215" s="41" t="n"/>
      <c r="W215" s="41" t="n"/>
      <c r="X215" s="41" t="n"/>
      <c r="Y215" s="41" t="n"/>
      <c r="Z215" s="41" t="n"/>
      <c r="AA215" s="41" t="n"/>
      <c r="AB215" s="41" t="n"/>
      <c r="AC215" s="41" t="n"/>
      <c r="AD215" s="41" t="n"/>
      <c r="AE215" s="41" t="n"/>
      <c r="AF215" s="41" t="n"/>
      <c r="AG215" s="41" t="n"/>
      <c r="AH215" s="41" t="n"/>
      <c r="AI215" s="41" t="n"/>
      <c r="AJ215" s="41" t="n"/>
      <c r="AK215" s="41" t="n"/>
      <c r="AL215" s="41" t="n"/>
      <c r="AM215" s="41" t="n"/>
      <c r="AN215" s="41" t="n"/>
      <c r="AO215" s="41" t="n"/>
      <c r="AP215" s="41" t="n"/>
    </row>
    <row r="216" customFormat="1" s="1">
      <c r="A216" s="18" t="n"/>
      <c r="B216" s="38" t="n"/>
      <c r="C216" s="38" t="n"/>
      <c r="D216" s="38" t="n"/>
      <c r="E216" s="38" t="n"/>
      <c r="F216" s="38" t="n"/>
      <c r="G216" s="38" t="n"/>
      <c r="H216" s="39" t="n"/>
      <c r="I216" s="40" t="n"/>
      <c r="J216" s="40" t="n"/>
      <c r="K216" s="40" t="n"/>
      <c r="L216" s="40" t="n"/>
      <c r="M216" s="40" t="n"/>
      <c r="N216" s="40" t="n"/>
      <c r="O216" s="41" t="n"/>
      <c r="P216" s="41" t="n"/>
      <c r="Q216" s="41" t="n"/>
      <c r="R216" s="41" t="n"/>
      <c r="S216" s="41" t="n"/>
      <c r="T216" s="41" t="n"/>
      <c r="U216" s="41" t="n"/>
      <c r="V216" s="41" t="n"/>
      <c r="W216" s="41" t="n"/>
      <c r="X216" s="41" t="n"/>
      <c r="Y216" s="41" t="n"/>
      <c r="Z216" s="41" t="n"/>
      <c r="AA216" s="41" t="n"/>
      <c r="AB216" s="41" t="n"/>
      <c r="AC216" s="41" t="n"/>
      <c r="AD216" s="41" t="n"/>
      <c r="AE216" s="41" t="n"/>
      <c r="AF216" s="41" t="n"/>
      <c r="AG216" s="41" t="n"/>
      <c r="AH216" s="41" t="n"/>
      <c r="AI216" s="41" t="n"/>
      <c r="AJ216" s="41" t="n"/>
      <c r="AK216" s="41" t="n"/>
      <c r="AL216" s="41" t="n"/>
      <c r="AM216" s="41" t="n"/>
      <c r="AN216" s="41" t="n"/>
      <c r="AO216" s="41" t="n"/>
      <c r="AP216" s="41" t="n"/>
    </row>
    <row r="217" customFormat="1" s="1">
      <c r="A217" s="18" t="n"/>
      <c r="B217" s="38" t="n"/>
      <c r="C217" s="38" t="n"/>
      <c r="D217" s="38" t="n"/>
      <c r="E217" s="38" t="n"/>
      <c r="F217" s="38" t="n"/>
      <c r="G217" s="38" t="n"/>
      <c r="H217" s="39" t="n"/>
      <c r="I217" s="40" t="n"/>
      <c r="J217" s="40" t="n"/>
      <c r="K217" s="40" t="n"/>
      <c r="L217" s="40" t="n"/>
      <c r="M217" s="40" t="n"/>
      <c r="N217" s="40" t="n"/>
      <c r="O217" s="41" t="n"/>
      <c r="P217" s="41" t="n"/>
      <c r="Q217" s="41" t="n"/>
      <c r="R217" s="41" t="n"/>
      <c r="S217" s="41" t="n"/>
      <c r="T217" s="41" t="n"/>
      <c r="U217" s="41" t="n"/>
      <c r="V217" s="41" t="n"/>
      <c r="W217" s="41" t="n"/>
      <c r="X217" s="41" t="n"/>
      <c r="Y217" s="41" t="n"/>
      <c r="Z217" s="41" t="n"/>
      <c r="AA217" s="41" t="n"/>
      <c r="AB217" s="41" t="n"/>
      <c r="AC217" s="41" t="n"/>
      <c r="AD217" s="41" t="n"/>
      <c r="AE217" s="41" t="n"/>
      <c r="AF217" s="41" t="n"/>
      <c r="AG217" s="41" t="n"/>
      <c r="AH217" s="41" t="n"/>
      <c r="AI217" s="41" t="n"/>
      <c r="AJ217" s="41" t="n"/>
      <c r="AK217" s="41" t="n"/>
      <c r="AL217" s="41" t="n"/>
      <c r="AM217" s="41" t="n"/>
      <c r="AN217" s="41" t="n"/>
      <c r="AO217" s="41" t="n"/>
      <c r="AP217" s="41" t="n"/>
    </row>
    <row r="218" customFormat="1" s="1">
      <c r="A218" s="18" t="n"/>
      <c r="B218" s="38" t="n"/>
      <c r="C218" s="38" t="n"/>
      <c r="D218" s="38" t="n"/>
      <c r="E218" s="38" t="n"/>
      <c r="F218" s="38" t="n"/>
      <c r="G218" s="38" t="n"/>
      <c r="H218" s="39" t="n"/>
      <c r="I218" s="40" t="n"/>
      <c r="J218" s="40" t="n"/>
      <c r="K218" s="40" t="n"/>
      <c r="L218" s="40" t="n"/>
      <c r="M218" s="40" t="n"/>
      <c r="N218" s="40" t="n"/>
      <c r="O218" s="41" t="n"/>
      <c r="P218" s="41" t="n"/>
      <c r="Q218" s="41" t="n"/>
      <c r="R218" s="41" t="n"/>
      <c r="S218" s="41" t="n"/>
      <c r="T218" s="41" t="n"/>
      <c r="U218" s="41" t="n"/>
      <c r="V218" s="41" t="n"/>
      <c r="W218" s="41" t="n"/>
      <c r="X218" s="41" t="n"/>
      <c r="Y218" s="41" t="n"/>
      <c r="Z218" s="41" t="n"/>
      <c r="AA218" s="41" t="n"/>
      <c r="AB218" s="41" t="n"/>
      <c r="AC218" s="41" t="n"/>
      <c r="AD218" s="41" t="n"/>
      <c r="AE218" s="41" t="n"/>
      <c r="AF218" s="41" t="n"/>
      <c r="AG218" s="41" t="n"/>
      <c r="AH218" s="41" t="n"/>
      <c r="AI218" s="41" t="n"/>
      <c r="AJ218" s="41" t="n"/>
      <c r="AK218" s="41" t="n"/>
      <c r="AL218" s="41" t="n"/>
      <c r="AM218" s="41" t="n"/>
      <c r="AN218" s="41" t="n"/>
      <c r="AO218" s="41" t="n"/>
      <c r="AP218" s="41" t="n"/>
    </row>
    <row r="219" customFormat="1" s="1">
      <c r="A219" s="18" t="n"/>
      <c r="B219" s="38" t="n"/>
      <c r="C219" s="38" t="n"/>
      <c r="D219" s="38" t="n"/>
      <c r="E219" s="38" t="n"/>
      <c r="F219" s="38" t="n"/>
      <c r="G219" s="38" t="n"/>
      <c r="H219" s="39" t="n"/>
      <c r="I219" s="40" t="n"/>
      <c r="J219" s="40" t="n"/>
      <c r="K219" s="40" t="n"/>
      <c r="L219" s="40" t="n"/>
      <c r="M219" s="40" t="n"/>
      <c r="N219" s="40" t="n"/>
      <c r="O219" s="41" t="n"/>
      <c r="P219" s="41" t="n"/>
      <c r="Q219" s="41" t="n"/>
      <c r="R219" s="41" t="n"/>
      <c r="S219" s="41" t="n"/>
      <c r="T219" s="41" t="n"/>
      <c r="U219" s="41" t="n"/>
      <c r="V219" s="41" t="n"/>
      <c r="W219" s="41" t="n"/>
      <c r="X219" s="41" t="n"/>
      <c r="Y219" s="41" t="n"/>
      <c r="Z219" s="41" t="n"/>
      <c r="AA219" s="41" t="n"/>
      <c r="AB219" s="41" t="n"/>
      <c r="AC219" s="41" t="n"/>
      <c r="AD219" s="41" t="n"/>
      <c r="AE219" s="41" t="n"/>
      <c r="AF219" s="41" t="n"/>
      <c r="AG219" s="41" t="n"/>
      <c r="AH219" s="41" t="n"/>
      <c r="AI219" s="41" t="n"/>
      <c r="AJ219" s="41" t="n"/>
      <c r="AK219" s="41" t="n"/>
      <c r="AL219" s="41" t="n"/>
      <c r="AM219" s="41" t="n"/>
      <c r="AN219" s="41" t="n"/>
      <c r="AO219" s="41" t="n"/>
      <c r="AP219" s="41" t="n"/>
    </row>
    <row r="220" customFormat="1" s="1">
      <c r="A220" s="18" t="n"/>
      <c r="B220" s="38" t="n"/>
      <c r="C220" s="38" t="n"/>
      <c r="D220" s="38" t="n"/>
      <c r="E220" s="38" t="n"/>
      <c r="F220" s="38" t="n"/>
      <c r="G220" s="38" t="n"/>
      <c r="H220" s="39" t="n"/>
      <c r="I220" s="40" t="n"/>
      <c r="J220" s="40" t="n"/>
      <c r="K220" s="40" t="n"/>
      <c r="L220" s="40" t="n"/>
      <c r="M220" s="40" t="n"/>
      <c r="N220" s="40" t="n"/>
      <c r="O220" s="41" t="n"/>
      <c r="P220" s="41" t="n"/>
      <c r="Q220" s="41" t="n"/>
      <c r="R220" s="41" t="n"/>
      <c r="S220" s="41" t="n"/>
      <c r="T220" s="41" t="n"/>
      <c r="U220" s="41" t="n"/>
      <c r="V220" s="41" t="n"/>
      <c r="W220" s="41" t="n"/>
      <c r="X220" s="41" t="n"/>
      <c r="Y220" s="41" t="n"/>
      <c r="Z220" s="41" t="n"/>
      <c r="AA220" s="41" t="n"/>
      <c r="AB220" s="41" t="n"/>
      <c r="AC220" s="41" t="n"/>
      <c r="AD220" s="41" t="n"/>
      <c r="AE220" s="41" t="n"/>
      <c r="AF220" s="41" t="n"/>
      <c r="AG220" s="41" t="n"/>
      <c r="AH220" s="41" t="n"/>
      <c r="AI220" s="41" t="n"/>
      <c r="AJ220" s="41" t="n"/>
      <c r="AK220" s="41" t="n"/>
      <c r="AL220" s="41" t="n"/>
      <c r="AM220" s="41" t="n"/>
      <c r="AN220" s="41" t="n"/>
      <c r="AO220" s="41" t="n"/>
      <c r="AP220" s="41" t="n"/>
    </row>
    <row r="221" customFormat="1" s="1">
      <c r="A221" s="18" t="n"/>
      <c r="B221" s="38" t="n"/>
      <c r="C221" s="38" t="n"/>
      <c r="D221" s="38" t="n"/>
      <c r="E221" s="38" t="n"/>
      <c r="F221" s="38" t="n"/>
      <c r="G221" s="38" t="n"/>
      <c r="H221" s="39" t="n"/>
      <c r="I221" s="40" t="n"/>
      <c r="J221" s="40" t="n"/>
      <c r="K221" s="40" t="n"/>
      <c r="L221" s="40" t="n"/>
      <c r="M221" s="40" t="n"/>
      <c r="N221" s="40" t="n"/>
      <c r="O221" s="41" t="n"/>
      <c r="P221" s="41" t="n"/>
      <c r="Q221" s="41" t="n"/>
      <c r="R221" s="41" t="n"/>
      <c r="S221" s="41" t="n"/>
      <c r="T221" s="41" t="n"/>
      <c r="U221" s="41" t="n"/>
      <c r="V221" s="41" t="n"/>
      <c r="W221" s="41" t="n"/>
      <c r="X221" s="41" t="n"/>
      <c r="Y221" s="41" t="n"/>
      <c r="Z221" s="41" t="n"/>
      <c r="AA221" s="41" t="n"/>
      <c r="AB221" s="41" t="n"/>
      <c r="AC221" s="41" t="n"/>
      <c r="AD221" s="41" t="n"/>
      <c r="AE221" s="41" t="n"/>
      <c r="AF221" s="41" t="n"/>
      <c r="AG221" s="41" t="n"/>
      <c r="AH221" s="41" t="n"/>
      <c r="AI221" s="41" t="n"/>
      <c r="AJ221" s="41" t="n"/>
      <c r="AK221" s="41" t="n"/>
      <c r="AL221" s="41" t="n"/>
      <c r="AM221" s="41" t="n"/>
      <c r="AN221" s="41" t="n"/>
      <c r="AO221" s="41" t="n"/>
      <c r="AP221" s="41" t="n"/>
    </row>
    <row r="222" customFormat="1" s="1">
      <c r="A222" s="18" t="n"/>
      <c r="B222" s="38" t="n"/>
      <c r="C222" s="38" t="n"/>
      <c r="D222" s="38" t="n"/>
      <c r="E222" s="38" t="n"/>
      <c r="F222" s="38" t="n"/>
      <c r="G222" s="38" t="n"/>
      <c r="H222" s="39" t="n"/>
      <c r="I222" s="40" t="n"/>
      <c r="J222" s="40" t="n"/>
      <c r="K222" s="40" t="n"/>
      <c r="L222" s="40" t="n"/>
      <c r="M222" s="40" t="n"/>
      <c r="N222" s="40" t="n"/>
      <c r="O222" s="41" t="n"/>
      <c r="P222" s="41" t="n"/>
      <c r="Q222" s="41" t="n"/>
      <c r="R222" s="41" t="n"/>
      <c r="S222" s="41" t="n"/>
      <c r="T222" s="41" t="n"/>
      <c r="U222" s="41" t="n"/>
      <c r="V222" s="41" t="n"/>
      <c r="W222" s="41" t="n"/>
      <c r="X222" s="41" t="n"/>
      <c r="Y222" s="41" t="n"/>
      <c r="Z222" s="41" t="n"/>
      <c r="AA222" s="41" t="n"/>
      <c r="AB222" s="41" t="n"/>
      <c r="AC222" s="41" t="n"/>
      <c r="AD222" s="41" t="n"/>
      <c r="AE222" s="41" t="n"/>
      <c r="AF222" s="41" t="n"/>
      <c r="AG222" s="41" t="n"/>
      <c r="AH222" s="41" t="n"/>
      <c r="AI222" s="41" t="n"/>
      <c r="AJ222" s="41" t="n"/>
      <c r="AK222" s="41" t="n"/>
      <c r="AL222" s="41" t="n"/>
      <c r="AM222" s="41" t="n"/>
      <c r="AN222" s="41" t="n"/>
      <c r="AO222" s="41" t="n"/>
      <c r="AP222" s="41" t="n"/>
    </row>
    <row r="223" customFormat="1" s="1">
      <c r="A223" s="18" t="n"/>
      <c r="B223" s="38" t="n"/>
      <c r="C223" s="38" t="n"/>
      <c r="D223" s="38" t="n"/>
      <c r="E223" s="38" t="n"/>
      <c r="F223" s="38" t="n"/>
      <c r="G223" s="38" t="n"/>
      <c r="H223" s="39" t="n"/>
      <c r="I223" s="40" t="n"/>
      <c r="J223" s="40" t="n"/>
      <c r="K223" s="40" t="n"/>
      <c r="L223" s="40" t="n"/>
      <c r="M223" s="40" t="n"/>
      <c r="N223" s="40" t="n"/>
      <c r="O223" s="41" t="n"/>
      <c r="P223" s="41" t="n"/>
      <c r="Q223" s="41" t="n"/>
      <c r="R223" s="41" t="n"/>
      <c r="S223" s="41" t="n"/>
      <c r="T223" s="41" t="n"/>
      <c r="U223" s="41" t="n"/>
      <c r="V223" s="41" t="n"/>
      <c r="W223" s="41" t="n"/>
      <c r="X223" s="41" t="n"/>
      <c r="Y223" s="41" t="n"/>
      <c r="Z223" s="41" t="n"/>
      <c r="AA223" s="41" t="n"/>
      <c r="AB223" s="41" t="n"/>
      <c r="AC223" s="41" t="n"/>
      <c r="AD223" s="41" t="n"/>
      <c r="AE223" s="41" t="n"/>
      <c r="AF223" s="41" t="n"/>
      <c r="AG223" s="41" t="n"/>
      <c r="AH223" s="41" t="n"/>
      <c r="AI223" s="41" t="n"/>
      <c r="AJ223" s="41" t="n"/>
      <c r="AK223" s="41" t="n"/>
      <c r="AL223" s="41" t="n"/>
      <c r="AM223" s="41" t="n"/>
      <c r="AN223" s="41" t="n"/>
      <c r="AO223" s="41" t="n"/>
      <c r="AP223" s="41" t="n"/>
    </row>
    <row r="224" customFormat="1" s="1">
      <c r="A224" s="18" t="n"/>
      <c r="B224" s="38" t="n"/>
      <c r="C224" s="38" t="n"/>
      <c r="D224" s="38" t="n"/>
      <c r="E224" s="38" t="n"/>
      <c r="F224" s="38" t="n"/>
      <c r="G224" s="38" t="n"/>
      <c r="H224" s="39" t="n"/>
      <c r="I224" s="40" t="n"/>
      <c r="J224" s="40" t="n"/>
      <c r="K224" s="40" t="n"/>
      <c r="L224" s="40" t="n"/>
      <c r="M224" s="40" t="n"/>
      <c r="N224" s="40" t="n"/>
      <c r="O224" s="41" t="n"/>
      <c r="P224" s="41" t="n"/>
      <c r="Q224" s="41" t="n"/>
      <c r="R224" s="41" t="n"/>
      <c r="S224" s="41" t="n"/>
      <c r="T224" s="41" t="n"/>
      <c r="U224" s="41" t="n"/>
      <c r="V224" s="41" t="n"/>
      <c r="W224" s="41" t="n"/>
      <c r="X224" s="41" t="n"/>
      <c r="Y224" s="41" t="n"/>
      <c r="Z224" s="41" t="n"/>
      <c r="AA224" s="41" t="n"/>
      <c r="AB224" s="41" t="n"/>
      <c r="AC224" s="41" t="n"/>
      <c r="AD224" s="41" t="n"/>
      <c r="AE224" s="41" t="n"/>
      <c r="AF224" s="41" t="n"/>
      <c r="AG224" s="41" t="n"/>
      <c r="AH224" s="41" t="n"/>
      <c r="AI224" s="41" t="n"/>
      <c r="AJ224" s="41" t="n"/>
      <c r="AK224" s="41" t="n"/>
      <c r="AL224" s="41" t="n"/>
      <c r="AM224" s="41" t="n"/>
      <c r="AN224" s="41" t="n"/>
      <c r="AO224" s="41" t="n"/>
      <c r="AP224" s="41" t="n"/>
    </row>
    <row r="225" customFormat="1" s="1">
      <c r="A225" s="18" t="n"/>
      <c r="B225" s="38" t="n"/>
      <c r="C225" s="38" t="n"/>
      <c r="D225" s="38" t="n"/>
      <c r="E225" s="38" t="n"/>
      <c r="F225" s="38" t="n"/>
      <c r="G225" s="38" t="n"/>
      <c r="H225" s="39" t="n"/>
      <c r="I225" s="40" t="n"/>
      <c r="J225" s="40" t="n"/>
      <c r="K225" s="40" t="n"/>
      <c r="L225" s="40" t="n"/>
      <c r="M225" s="40" t="n"/>
      <c r="N225" s="40" t="n"/>
      <c r="O225" s="41" t="n"/>
      <c r="P225" s="41" t="n"/>
      <c r="Q225" s="41" t="n"/>
      <c r="R225" s="41" t="n"/>
      <c r="S225" s="41" t="n"/>
      <c r="T225" s="41" t="n"/>
      <c r="U225" s="41" t="n"/>
      <c r="V225" s="41" t="n"/>
      <c r="W225" s="41" t="n"/>
      <c r="X225" s="41" t="n"/>
      <c r="Y225" s="41" t="n"/>
      <c r="Z225" s="41" t="n"/>
      <c r="AA225" s="41" t="n"/>
      <c r="AB225" s="41" t="n"/>
      <c r="AC225" s="41" t="n"/>
      <c r="AD225" s="41" t="n"/>
      <c r="AE225" s="41" t="n"/>
      <c r="AF225" s="41" t="n"/>
      <c r="AG225" s="41" t="n"/>
      <c r="AH225" s="41" t="n"/>
      <c r="AI225" s="41" t="n"/>
      <c r="AJ225" s="41" t="n"/>
      <c r="AK225" s="41" t="n"/>
      <c r="AL225" s="41" t="n"/>
      <c r="AM225" s="41" t="n"/>
      <c r="AN225" s="41" t="n"/>
      <c r="AO225" s="41" t="n"/>
      <c r="AP225" s="41" t="n"/>
    </row>
    <row r="226" customFormat="1" s="1">
      <c r="A226" s="18" t="n"/>
      <c r="B226" s="38" t="n"/>
      <c r="C226" s="38" t="n"/>
      <c r="D226" s="38" t="n"/>
      <c r="E226" s="38" t="n"/>
      <c r="F226" s="38" t="n"/>
      <c r="G226" s="38" t="n"/>
      <c r="H226" s="39" t="n"/>
      <c r="I226" s="40" t="n"/>
      <c r="J226" s="40" t="n"/>
      <c r="K226" s="40" t="n"/>
      <c r="L226" s="40" t="n"/>
      <c r="M226" s="40" t="n"/>
      <c r="N226" s="40" t="n"/>
      <c r="O226" s="41" t="n"/>
      <c r="P226" s="41" t="n"/>
      <c r="Q226" s="41" t="n"/>
      <c r="R226" s="41" t="n"/>
      <c r="S226" s="41" t="n"/>
      <c r="T226" s="41" t="n"/>
      <c r="U226" s="41" t="n"/>
      <c r="V226" s="41" t="n"/>
      <c r="W226" s="41" t="n"/>
      <c r="X226" s="41" t="n"/>
      <c r="Y226" s="41" t="n"/>
      <c r="Z226" s="41" t="n"/>
      <c r="AA226" s="41" t="n"/>
      <c r="AB226" s="41" t="n"/>
      <c r="AC226" s="41" t="n"/>
      <c r="AD226" s="41" t="n"/>
      <c r="AE226" s="41" t="n"/>
      <c r="AF226" s="41" t="n"/>
      <c r="AG226" s="41" t="n"/>
      <c r="AH226" s="41" t="n"/>
      <c r="AI226" s="41" t="n"/>
      <c r="AJ226" s="41" t="n"/>
      <c r="AK226" s="41" t="n"/>
      <c r="AL226" s="41" t="n"/>
      <c r="AM226" s="41" t="n"/>
      <c r="AN226" s="41" t="n"/>
      <c r="AO226" s="41" t="n"/>
      <c r="AP226" s="41" t="n"/>
    </row>
    <row r="227" customFormat="1" s="1">
      <c r="A227" s="18" t="n"/>
      <c r="B227" s="38" t="n"/>
      <c r="C227" s="38" t="n"/>
      <c r="D227" s="38" t="n"/>
      <c r="E227" s="38" t="n"/>
      <c r="F227" s="38" t="n"/>
      <c r="G227" s="38" t="n"/>
      <c r="H227" s="39" t="n"/>
      <c r="I227" s="40" t="n"/>
      <c r="J227" s="40" t="n"/>
      <c r="K227" s="40" t="n"/>
      <c r="L227" s="40" t="n"/>
      <c r="M227" s="40" t="n"/>
      <c r="N227" s="40" t="n"/>
      <c r="O227" s="41" t="n"/>
      <c r="P227" s="41" t="n"/>
      <c r="Q227" s="41" t="n"/>
      <c r="R227" s="41" t="n"/>
      <c r="S227" s="41" t="n"/>
      <c r="T227" s="41" t="n"/>
      <c r="U227" s="41" t="n"/>
      <c r="V227" s="41" t="n"/>
      <c r="W227" s="41" t="n"/>
      <c r="X227" s="41" t="n"/>
      <c r="Y227" s="41" t="n"/>
      <c r="Z227" s="41" t="n"/>
      <c r="AA227" s="41" t="n"/>
      <c r="AB227" s="41" t="n"/>
      <c r="AC227" s="41" t="n"/>
      <c r="AD227" s="41" t="n"/>
      <c r="AE227" s="41" t="n"/>
      <c r="AF227" s="41" t="n"/>
      <c r="AG227" s="41" t="n"/>
      <c r="AH227" s="41" t="n"/>
      <c r="AI227" s="41" t="n"/>
      <c r="AJ227" s="41" t="n"/>
      <c r="AK227" s="41" t="n"/>
      <c r="AL227" s="41" t="n"/>
      <c r="AM227" s="41" t="n"/>
      <c r="AN227" s="41" t="n"/>
      <c r="AO227" s="41" t="n"/>
      <c r="AP227" s="41" t="n"/>
    </row>
    <row r="228" customFormat="1" s="1">
      <c r="A228" s="18" t="n"/>
      <c r="B228" s="38" t="n"/>
      <c r="C228" s="38" t="n"/>
      <c r="D228" s="38" t="n"/>
      <c r="E228" s="38" t="n"/>
      <c r="F228" s="38" t="n"/>
      <c r="G228" s="38" t="n"/>
      <c r="H228" s="39" t="n"/>
      <c r="I228" s="40" t="n"/>
      <c r="J228" s="40" t="n"/>
      <c r="K228" s="40" t="n"/>
      <c r="L228" s="40" t="n"/>
      <c r="M228" s="40" t="n"/>
      <c r="N228" s="40" t="n"/>
      <c r="O228" s="41" t="n"/>
      <c r="P228" s="41" t="n"/>
      <c r="Q228" s="41" t="n"/>
      <c r="R228" s="41" t="n"/>
      <c r="S228" s="41" t="n"/>
      <c r="T228" s="41" t="n"/>
      <c r="U228" s="41" t="n"/>
      <c r="V228" s="41" t="n"/>
      <c r="W228" s="41" t="n"/>
      <c r="X228" s="41" t="n"/>
      <c r="Y228" s="41" t="n"/>
      <c r="Z228" s="41" t="n"/>
      <c r="AA228" s="41" t="n"/>
      <c r="AB228" s="41" t="n"/>
      <c r="AC228" s="41" t="n"/>
      <c r="AD228" s="41" t="n"/>
      <c r="AE228" s="41" t="n"/>
      <c r="AF228" s="41" t="n"/>
      <c r="AG228" s="41" t="n"/>
      <c r="AH228" s="41" t="n"/>
      <c r="AI228" s="41" t="n"/>
      <c r="AJ228" s="41" t="n"/>
      <c r="AK228" s="41" t="n"/>
      <c r="AL228" s="41" t="n"/>
      <c r="AM228" s="41" t="n"/>
      <c r="AN228" s="41" t="n"/>
      <c r="AO228" s="41" t="n"/>
      <c r="AP228" s="41" t="n"/>
    </row>
    <row r="229" customFormat="1" s="1">
      <c r="A229" s="18" t="n"/>
      <c r="B229" s="38" t="n"/>
      <c r="C229" s="38" t="n"/>
      <c r="D229" s="38" t="n"/>
      <c r="E229" s="38" t="n"/>
      <c r="F229" s="38" t="n"/>
      <c r="G229" s="38" t="n"/>
      <c r="H229" s="39" t="n"/>
      <c r="I229" s="40" t="n"/>
      <c r="J229" s="40" t="n"/>
      <c r="K229" s="40" t="n"/>
      <c r="L229" s="40" t="n"/>
      <c r="M229" s="40" t="n"/>
      <c r="N229" s="40" t="n"/>
      <c r="O229" s="41" t="n"/>
      <c r="P229" s="41" t="n"/>
      <c r="Q229" s="41" t="n"/>
      <c r="R229" s="41" t="n"/>
      <c r="S229" s="41" t="n"/>
      <c r="T229" s="41" t="n"/>
      <c r="U229" s="41" t="n"/>
      <c r="V229" s="41" t="n"/>
      <c r="W229" s="41" t="n"/>
      <c r="X229" s="41" t="n"/>
      <c r="Y229" s="41" t="n"/>
      <c r="Z229" s="41" t="n"/>
      <c r="AA229" s="41" t="n"/>
      <c r="AB229" s="41" t="n"/>
      <c r="AC229" s="41" t="n"/>
      <c r="AD229" s="41" t="n"/>
      <c r="AE229" s="41" t="n"/>
      <c r="AF229" s="41" t="n"/>
      <c r="AG229" s="41" t="n"/>
      <c r="AH229" s="41" t="n"/>
      <c r="AI229" s="41" t="n"/>
      <c r="AJ229" s="41" t="n"/>
      <c r="AK229" s="41" t="n"/>
      <c r="AL229" s="41" t="n"/>
      <c r="AM229" s="41" t="n"/>
      <c r="AN229" s="41" t="n"/>
      <c r="AO229" s="41" t="n"/>
      <c r="AP229" s="41" t="n"/>
    </row>
    <row r="230" customFormat="1" s="1">
      <c r="A230" s="18" t="n"/>
      <c r="B230" s="38" t="n"/>
      <c r="C230" s="38" t="n"/>
      <c r="D230" s="38" t="n"/>
      <c r="E230" s="38" t="n"/>
      <c r="F230" s="38" t="n"/>
      <c r="G230" s="38" t="n"/>
      <c r="H230" s="39" t="n"/>
      <c r="I230" s="40" t="n"/>
      <c r="J230" s="40" t="n"/>
      <c r="K230" s="40" t="n"/>
      <c r="L230" s="40" t="n"/>
      <c r="M230" s="40" t="n"/>
      <c r="N230" s="40" t="n"/>
      <c r="O230" s="41" t="n"/>
      <c r="P230" s="41" t="n"/>
      <c r="Q230" s="41" t="n"/>
      <c r="R230" s="41" t="n"/>
      <c r="S230" s="41" t="n"/>
      <c r="T230" s="41" t="n"/>
      <c r="U230" s="41" t="n"/>
      <c r="V230" s="41" t="n"/>
      <c r="W230" s="41" t="n"/>
      <c r="X230" s="41" t="n"/>
      <c r="Y230" s="41" t="n"/>
      <c r="Z230" s="41" t="n"/>
      <c r="AA230" s="41" t="n"/>
      <c r="AB230" s="41" t="n"/>
      <c r="AC230" s="41" t="n"/>
      <c r="AD230" s="41" t="n"/>
      <c r="AE230" s="41" t="n"/>
      <c r="AF230" s="41" t="n"/>
      <c r="AG230" s="41" t="n"/>
      <c r="AH230" s="41" t="n"/>
      <c r="AI230" s="41" t="n"/>
      <c r="AJ230" s="41" t="n"/>
      <c r="AK230" s="41" t="n"/>
      <c r="AL230" s="41" t="n"/>
      <c r="AM230" s="41" t="n"/>
      <c r="AN230" s="41" t="n"/>
      <c r="AO230" s="41" t="n"/>
      <c r="AP230" s="41" t="n"/>
    </row>
    <row r="231" customFormat="1" s="1">
      <c r="A231" s="18" t="n"/>
      <c r="B231" s="38" t="n"/>
      <c r="C231" s="38" t="n"/>
      <c r="D231" s="38" t="n"/>
      <c r="E231" s="38" t="n"/>
      <c r="F231" s="38" t="n"/>
      <c r="G231" s="38" t="n"/>
      <c r="H231" s="39" t="n"/>
      <c r="I231" s="40" t="n"/>
      <c r="J231" s="40" t="n"/>
      <c r="K231" s="40" t="n"/>
      <c r="L231" s="40" t="n"/>
      <c r="M231" s="40" t="n"/>
      <c r="N231" s="40" t="n"/>
      <c r="O231" s="41" t="n"/>
      <c r="P231" s="41" t="n"/>
      <c r="Q231" s="41" t="n"/>
      <c r="R231" s="41" t="n"/>
      <c r="S231" s="41" t="n"/>
      <c r="T231" s="41" t="n"/>
      <c r="U231" s="41" t="n"/>
      <c r="V231" s="41" t="n"/>
      <c r="W231" s="41" t="n"/>
      <c r="X231" s="41" t="n"/>
      <c r="Y231" s="41" t="n"/>
      <c r="Z231" s="41" t="n"/>
      <c r="AA231" s="41" t="n"/>
      <c r="AB231" s="41" t="n"/>
      <c r="AC231" s="41" t="n"/>
      <c r="AD231" s="41" t="n"/>
      <c r="AE231" s="41" t="n"/>
      <c r="AF231" s="41" t="n"/>
      <c r="AG231" s="41" t="n"/>
      <c r="AH231" s="41" t="n"/>
      <c r="AI231" s="41" t="n"/>
      <c r="AJ231" s="41" t="n"/>
      <c r="AK231" s="41" t="n"/>
      <c r="AL231" s="41" t="n"/>
      <c r="AM231" s="41" t="n"/>
      <c r="AN231" s="41" t="n"/>
      <c r="AO231" s="41" t="n"/>
      <c r="AP231" s="41" t="n"/>
    </row>
    <row r="232" customFormat="1" s="1">
      <c r="A232" s="18" t="n"/>
      <c r="B232" s="38" t="n"/>
      <c r="C232" s="38" t="n"/>
      <c r="D232" s="38" t="n"/>
      <c r="E232" s="38" t="n"/>
      <c r="F232" s="38" t="n"/>
      <c r="G232" s="38" t="n"/>
      <c r="H232" s="39" t="n"/>
      <c r="I232" s="40" t="n"/>
      <c r="J232" s="40" t="n"/>
      <c r="K232" s="40" t="n"/>
      <c r="L232" s="40" t="n"/>
      <c r="M232" s="40" t="n"/>
      <c r="N232" s="40" t="n"/>
      <c r="O232" s="41" t="n"/>
      <c r="P232" s="41" t="n"/>
      <c r="Q232" s="41" t="n"/>
      <c r="R232" s="41" t="n"/>
      <c r="S232" s="41" t="n"/>
      <c r="T232" s="41" t="n"/>
      <c r="U232" s="41" t="n"/>
      <c r="V232" s="41" t="n"/>
      <c r="W232" s="41" t="n"/>
      <c r="X232" s="41" t="n"/>
      <c r="Y232" s="41" t="n"/>
      <c r="Z232" s="41" t="n"/>
      <c r="AA232" s="41" t="n"/>
      <c r="AB232" s="41" t="n"/>
      <c r="AC232" s="41" t="n"/>
      <c r="AD232" s="41" t="n"/>
      <c r="AE232" s="41" t="n"/>
      <c r="AF232" s="41" t="n"/>
      <c r="AG232" s="41" t="n"/>
      <c r="AH232" s="41" t="n"/>
      <c r="AI232" s="41" t="n"/>
      <c r="AJ232" s="41" t="n"/>
      <c r="AK232" s="41" t="n"/>
      <c r="AL232" s="41" t="n"/>
      <c r="AM232" s="41" t="n"/>
      <c r="AN232" s="41" t="n"/>
      <c r="AO232" s="41" t="n"/>
      <c r="AP232" s="41" t="n"/>
    </row>
    <row r="233" customFormat="1" s="1">
      <c r="A233" s="18" t="n"/>
      <c r="B233" s="38" t="n"/>
      <c r="C233" s="38" t="n"/>
      <c r="D233" s="38" t="n"/>
      <c r="E233" s="38" t="n"/>
      <c r="F233" s="38" t="n"/>
      <c r="G233" s="38" t="n"/>
      <c r="H233" s="39" t="n"/>
      <c r="I233" s="40" t="n"/>
      <c r="J233" s="40" t="n"/>
      <c r="K233" s="40" t="n"/>
      <c r="L233" s="40" t="n"/>
      <c r="M233" s="40" t="n"/>
      <c r="N233" s="40" t="n"/>
      <c r="O233" s="41" t="n"/>
      <c r="P233" s="41" t="n"/>
      <c r="Q233" s="41" t="n"/>
      <c r="R233" s="41" t="n"/>
      <c r="S233" s="41" t="n"/>
      <c r="T233" s="41" t="n"/>
      <c r="U233" s="41" t="n"/>
      <c r="V233" s="41" t="n"/>
      <c r="W233" s="41" t="n"/>
      <c r="X233" s="41" t="n"/>
      <c r="Y233" s="41" t="n"/>
      <c r="Z233" s="41" t="n"/>
      <c r="AA233" s="41" t="n"/>
      <c r="AB233" s="41" t="n"/>
      <c r="AC233" s="41" t="n"/>
      <c r="AD233" s="41" t="n"/>
      <c r="AE233" s="41" t="n"/>
      <c r="AF233" s="41" t="n"/>
      <c r="AG233" s="41" t="n"/>
      <c r="AH233" s="41" t="n"/>
      <c r="AI233" s="41" t="n"/>
      <c r="AJ233" s="41" t="n"/>
      <c r="AK233" s="41" t="n"/>
      <c r="AL233" s="41" t="n"/>
      <c r="AM233" s="41" t="n"/>
      <c r="AN233" s="41" t="n"/>
      <c r="AO233" s="41" t="n"/>
      <c r="AP233" s="41" t="n"/>
    </row>
    <row r="234" customFormat="1" s="1">
      <c r="A234" s="18" t="n"/>
      <c r="B234" s="38" t="n"/>
      <c r="C234" s="38" t="n"/>
      <c r="D234" s="38" t="n"/>
      <c r="E234" s="38" t="n"/>
      <c r="F234" s="38" t="n"/>
      <c r="G234" s="38" t="n"/>
      <c r="H234" s="39" t="n"/>
      <c r="I234" s="40" t="n"/>
      <c r="J234" s="40" t="n"/>
      <c r="K234" s="40" t="n"/>
      <c r="L234" s="40" t="n"/>
      <c r="M234" s="40" t="n"/>
      <c r="N234" s="40" t="n"/>
      <c r="O234" s="41" t="n"/>
      <c r="P234" s="41" t="n"/>
      <c r="Q234" s="41" t="n"/>
      <c r="R234" s="41" t="n"/>
      <c r="S234" s="41" t="n"/>
      <c r="T234" s="41" t="n"/>
      <c r="U234" s="41" t="n"/>
      <c r="V234" s="41" t="n"/>
      <c r="W234" s="41" t="n"/>
      <c r="X234" s="41" t="n"/>
      <c r="Y234" s="41" t="n"/>
      <c r="Z234" s="41" t="n"/>
      <c r="AA234" s="41" t="n"/>
      <c r="AB234" s="41" t="n"/>
      <c r="AC234" s="41" t="n"/>
      <c r="AD234" s="41" t="n"/>
      <c r="AE234" s="41" t="n"/>
      <c r="AF234" s="41" t="n"/>
      <c r="AG234" s="41" t="n"/>
      <c r="AH234" s="41" t="n"/>
      <c r="AI234" s="41" t="n"/>
      <c r="AJ234" s="41" t="n"/>
      <c r="AK234" s="41" t="n"/>
      <c r="AL234" s="41" t="n"/>
      <c r="AM234" s="41" t="n"/>
      <c r="AN234" s="41" t="n"/>
      <c r="AO234" s="41" t="n"/>
      <c r="AP234" s="41" t="n"/>
    </row>
    <row r="235" customFormat="1" s="1">
      <c r="A235" s="18" t="n"/>
      <c r="B235" s="38" t="n"/>
      <c r="C235" s="38" t="n"/>
      <c r="D235" s="38" t="n"/>
      <c r="E235" s="38" t="n"/>
      <c r="F235" s="38" t="n"/>
      <c r="G235" s="38" t="n"/>
      <c r="H235" s="39" t="n"/>
      <c r="I235" s="40" t="n"/>
      <c r="J235" s="40" t="n"/>
      <c r="K235" s="40" t="n"/>
      <c r="L235" s="40" t="n"/>
      <c r="M235" s="40" t="n"/>
      <c r="N235" s="40" t="n"/>
      <c r="O235" s="41" t="n"/>
      <c r="P235" s="41" t="n"/>
      <c r="Q235" s="41" t="n"/>
      <c r="R235" s="41" t="n"/>
      <c r="S235" s="41" t="n"/>
      <c r="T235" s="41" t="n"/>
      <c r="U235" s="41" t="n"/>
      <c r="V235" s="41" t="n"/>
      <c r="W235" s="41" t="n"/>
      <c r="X235" s="41" t="n"/>
      <c r="Y235" s="41" t="n"/>
      <c r="Z235" s="41" t="n"/>
      <c r="AA235" s="41" t="n"/>
      <c r="AB235" s="41" t="n"/>
      <c r="AC235" s="41" t="n"/>
      <c r="AD235" s="41" t="n"/>
      <c r="AE235" s="41" t="n"/>
      <c r="AF235" s="41" t="n"/>
      <c r="AG235" s="41" t="n"/>
      <c r="AH235" s="41" t="n"/>
      <c r="AI235" s="41" t="n"/>
      <c r="AJ235" s="41" t="n"/>
      <c r="AK235" s="41" t="n"/>
      <c r="AL235" s="41" t="n"/>
      <c r="AM235" s="41" t="n"/>
      <c r="AN235" s="41" t="n"/>
      <c r="AO235" s="41" t="n"/>
      <c r="AP235" s="41" t="n"/>
    </row>
    <row r="236" customFormat="1" s="1">
      <c r="A236" s="18" t="n"/>
      <c r="B236" s="38" t="n"/>
      <c r="C236" s="38" t="n"/>
      <c r="D236" s="38" t="n"/>
      <c r="E236" s="38" t="n"/>
      <c r="F236" s="38" t="n"/>
      <c r="G236" s="38" t="n"/>
      <c r="H236" s="39" t="n"/>
      <c r="I236" s="40" t="n"/>
      <c r="J236" s="40" t="n"/>
      <c r="K236" s="40" t="n"/>
      <c r="L236" s="40" t="n"/>
      <c r="M236" s="40" t="n"/>
      <c r="N236" s="40" t="n"/>
      <c r="O236" s="41" t="n"/>
      <c r="P236" s="41" t="n"/>
      <c r="Q236" s="41" t="n"/>
      <c r="R236" s="41" t="n"/>
      <c r="S236" s="41" t="n"/>
      <c r="T236" s="41" t="n"/>
      <c r="U236" s="41" t="n"/>
      <c r="V236" s="41" t="n"/>
      <c r="W236" s="41" t="n"/>
      <c r="X236" s="41" t="n"/>
      <c r="Y236" s="41" t="n"/>
      <c r="Z236" s="41" t="n"/>
      <c r="AA236" s="41" t="n"/>
      <c r="AB236" s="41" t="n"/>
      <c r="AC236" s="41" t="n"/>
      <c r="AD236" s="41" t="n"/>
      <c r="AE236" s="41" t="n"/>
      <c r="AF236" s="41" t="n"/>
      <c r="AG236" s="41" t="n"/>
      <c r="AH236" s="41" t="n"/>
      <c r="AI236" s="41" t="n"/>
      <c r="AJ236" s="41" t="n"/>
      <c r="AK236" s="41" t="n"/>
      <c r="AL236" s="41" t="n"/>
      <c r="AM236" s="41" t="n"/>
      <c r="AN236" s="41" t="n"/>
      <c r="AO236" s="41" t="n"/>
      <c r="AP236" s="41" t="n"/>
    </row>
    <row r="237" customFormat="1" s="1">
      <c r="A237" s="18" t="n"/>
      <c r="B237" s="38" t="n"/>
      <c r="C237" s="38" t="n"/>
      <c r="D237" s="38" t="n"/>
      <c r="E237" s="38" t="n"/>
      <c r="F237" s="38" t="n"/>
      <c r="G237" s="38" t="n"/>
      <c r="H237" s="39" t="n"/>
      <c r="I237" s="40" t="n"/>
      <c r="J237" s="40" t="n"/>
      <c r="K237" s="40" t="n"/>
      <c r="L237" s="40" t="n"/>
      <c r="M237" s="40" t="n"/>
      <c r="N237" s="40" t="n"/>
      <c r="O237" s="41" t="n"/>
      <c r="P237" s="41" t="n"/>
      <c r="Q237" s="41" t="n"/>
      <c r="R237" s="41" t="n"/>
      <c r="S237" s="41" t="n"/>
      <c r="T237" s="41" t="n"/>
      <c r="U237" s="41" t="n"/>
      <c r="V237" s="41" t="n"/>
      <c r="W237" s="41" t="n"/>
      <c r="X237" s="41" t="n"/>
      <c r="Y237" s="41" t="n"/>
      <c r="Z237" s="41" t="n"/>
      <c r="AA237" s="41" t="n"/>
      <c r="AB237" s="41" t="n"/>
      <c r="AC237" s="41" t="n"/>
      <c r="AD237" s="41" t="n"/>
      <c r="AE237" s="41" t="n"/>
      <c r="AF237" s="41" t="n"/>
      <c r="AG237" s="41" t="n"/>
      <c r="AH237" s="41" t="n"/>
      <c r="AI237" s="41" t="n"/>
      <c r="AJ237" s="41" t="n"/>
      <c r="AK237" s="41" t="n"/>
      <c r="AL237" s="41" t="n"/>
      <c r="AM237" s="41" t="n"/>
      <c r="AN237" s="41" t="n"/>
      <c r="AO237" s="41" t="n"/>
      <c r="AP237" s="41" t="n"/>
    </row>
    <row r="238" customFormat="1" s="1">
      <c r="A238" s="18" t="n"/>
      <c r="B238" s="38" t="n"/>
      <c r="C238" s="38" t="n"/>
      <c r="D238" s="38" t="n"/>
      <c r="E238" s="38" t="n"/>
      <c r="F238" s="38" t="n"/>
      <c r="G238" s="38" t="n"/>
      <c r="H238" s="39" t="n"/>
      <c r="I238" s="40" t="n"/>
      <c r="J238" s="40" t="n"/>
      <c r="K238" s="40" t="n"/>
      <c r="L238" s="40" t="n"/>
      <c r="M238" s="40" t="n"/>
      <c r="N238" s="40" t="n"/>
      <c r="O238" s="41" t="n"/>
      <c r="P238" s="41" t="n"/>
      <c r="Q238" s="41" t="n"/>
      <c r="R238" s="41" t="n"/>
      <c r="S238" s="41" t="n"/>
      <c r="T238" s="41" t="n"/>
      <c r="U238" s="41" t="n"/>
      <c r="V238" s="41" t="n"/>
      <c r="W238" s="41" t="n"/>
      <c r="X238" s="41" t="n"/>
      <c r="Y238" s="41" t="n"/>
      <c r="Z238" s="41" t="n"/>
      <c r="AA238" s="41" t="n"/>
      <c r="AB238" s="41" t="n"/>
      <c r="AC238" s="41" t="n"/>
      <c r="AD238" s="41" t="n"/>
      <c r="AE238" s="41" t="n"/>
      <c r="AF238" s="41" t="n"/>
      <c r="AG238" s="41" t="n"/>
      <c r="AH238" s="41" t="n"/>
      <c r="AI238" s="41" t="n"/>
      <c r="AJ238" s="41" t="n"/>
      <c r="AK238" s="41" t="n"/>
      <c r="AL238" s="41" t="n"/>
      <c r="AM238" s="41" t="n"/>
      <c r="AN238" s="41" t="n"/>
      <c r="AO238" s="41" t="n"/>
      <c r="AP238" s="41" t="n"/>
    </row>
    <row r="239" customFormat="1" s="1">
      <c r="A239" s="18" t="n"/>
      <c r="B239" s="38" t="n"/>
      <c r="C239" s="38" t="n"/>
      <c r="D239" s="38" t="n"/>
      <c r="E239" s="38" t="n"/>
      <c r="F239" s="38" t="n"/>
      <c r="G239" s="38" t="n"/>
      <c r="H239" s="39" t="n"/>
      <c r="I239" s="40" t="n"/>
      <c r="J239" s="40" t="n"/>
      <c r="K239" s="40" t="n"/>
      <c r="L239" s="40" t="n"/>
      <c r="M239" s="40" t="n"/>
      <c r="N239" s="40" t="n"/>
      <c r="O239" s="41" t="n"/>
      <c r="P239" s="41" t="n"/>
      <c r="Q239" s="41" t="n"/>
      <c r="R239" s="41" t="n"/>
      <c r="S239" s="41" t="n"/>
      <c r="T239" s="41" t="n"/>
      <c r="U239" s="41" t="n"/>
      <c r="V239" s="41" t="n"/>
      <c r="W239" s="41" t="n"/>
      <c r="X239" s="41" t="n"/>
      <c r="Y239" s="41" t="n"/>
      <c r="Z239" s="41" t="n"/>
      <c r="AA239" s="41" t="n"/>
      <c r="AB239" s="41" t="n"/>
      <c r="AC239" s="41" t="n"/>
      <c r="AD239" s="41" t="n"/>
      <c r="AE239" s="41" t="n"/>
      <c r="AF239" s="41" t="n"/>
      <c r="AG239" s="41" t="n"/>
      <c r="AH239" s="41" t="n"/>
      <c r="AI239" s="41" t="n"/>
      <c r="AJ239" s="41" t="n"/>
      <c r="AK239" s="41" t="n"/>
      <c r="AL239" s="41" t="n"/>
      <c r="AM239" s="41" t="n"/>
      <c r="AN239" s="41" t="n"/>
      <c r="AO239" s="41" t="n"/>
      <c r="AP239" s="41" t="n"/>
    </row>
    <row r="240" customFormat="1" s="1">
      <c r="A240" s="18" t="n"/>
      <c r="B240" s="38" t="n"/>
      <c r="C240" s="38" t="n"/>
      <c r="D240" s="38" t="n"/>
      <c r="E240" s="38" t="n"/>
      <c r="F240" s="38" t="n"/>
      <c r="G240" s="38" t="n"/>
      <c r="H240" s="39" t="n"/>
      <c r="I240" s="40" t="n"/>
      <c r="J240" s="40" t="n"/>
      <c r="K240" s="40" t="n"/>
      <c r="L240" s="40" t="n"/>
      <c r="M240" s="40" t="n"/>
      <c r="N240" s="40" t="n"/>
      <c r="O240" s="41" t="n"/>
      <c r="P240" s="41" t="n"/>
      <c r="Q240" s="41" t="n"/>
      <c r="R240" s="41" t="n"/>
      <c r="S240" s="41" t="n"/>
      <c r="T240" s="41" t="n"/>
      <c r="U240" s="41" t="n"/>
      <c r="V240" s="41" t="n"/>
      <c r="W240" s="41" t="n"/>
      <c r="X240" s="41" t="n"/>
      <c r="Y240" s="41" t="n"/>
      <c r="Z240" s="41" t="n"/>
      <c r="AA240" s="41" t="n"/>
      <c r="AB240" s="41" t="n"/>
      <c r="AC240" s="41" t="n"/>
      <c r="AD240" s="41" t="n"/>
      <c r="AE240" s="41" t="n"/>
      <c r="AF240" s="41" t="n"/>
      <c r="AG240" s="41" t="n"/>
      <c r="AH240" s="41" t="n"/>
      <c r="AI240" s="41" t="n"/>
      <c r="AJ240" s="41" t="n"/>
      <c r="AK240" s="41" t="n"/>
      <c r="AL240" s="41" t="n"/>
      <c r="AM240" s="41" t="n"/>
      <c r="AN240" s="41" t="n"/>
      <c r="AO240" s="41" t="n"/>
      <c r="AP240" s="41" t="n"/>
    </row>
    <row r="241" customFormat="1" s="1">
      <c r="A241" s="18" t="n"/>
      <c r="B241" s="38" t="n"/>
      <c r="C241" s="38" t="n"/>
      <c r="D241" s="38" t="n"/>
      <c r="E241" s="38" t="n"/>
      <c r="F241" s="38" t="n"/>
      <c r="G241" s="38" t="n"/>
      <c r="H241" s="39" t="n"/>
      <c r="I241" s="40" t="n"/>
      <c r="J241" s="40" t="n"/>
      <c r="K241" s="40" t="n"/>
      <c r="L241" s="40" t="n"/>
      <c r="M241" s="40" t="n"/>
      <c r="N241" s="40" t="n"/>
      <c r="O241" s="41" t="n"/>
      <c r="P241" s="41" t="n"/>
      <c r="Q241" s="41" t="n"/>
      <c r="R241" s="41" t="n"/>
      <c r="S241" s="41" t="n"/>
      <c r="T241" s="41" t="n"/>
      <c r="U241" s="41" t="n"/>
      <c r="V241" s="41" t="n"/>
      <c r="W241" s="41" t="n"/>
      <c r="X241" s="41" t="n"/>
      <c r="Y241" s="41" t="n"/>
      <c r="Z241" s="41" t="n"/>
      <c r="AA241" s="41" t="n"/>
      <c r="AB241" s="41" t="n"/>
      <c r="AC241" s="41" t="n"/>
      <c r="AD241" s="41" t="n"/>
      <c r="AE241" s="41" t="n"/>
      <c r="AF241" s="41" t="n"/>
      <c r="AG241" s="41" t="n"/>
      <c r="AH241" s="41" t="n"/>
      <c r="AI241" s="41" t="n"/>
      <c r="AJ241" s="41" t="n"/>
      <c r="AK241" s="41" t="n"/>
      <c r="AL241" s="41" t="n"/>
      <c r="AM241" s="41" t="n"/>
      <c r="AN241" s="41" t="n"/>
      <c r="AO241" s="41" t="n"/>
      <c r="AP241" s="41" t="n"/>
    </row>
    <row r="242" customFormat="1" s="1">
      <c r="A242" s="18" t="n"/>
      <c r="B242" s="38" t="n"/>
      <c r="C242" s="38" t="n"/>
      <c r="D242" s="38" t="n"/>
      <c r="E242" s="38" t="n"/>
      <c r="F242" s="38" t="n"/>
      <c r="G242" s="38" t="n"/>
      <c r="H242" s="39" t="n"/>
      <c r="I242" s="40" t="n"/>
      <c r="J242" s="40" t="n"/>
      <c r="K242" s="40" t="n"/>
      <c r="L242" s="40" t="n"/>
      <c r="M242" s="40" t="n"/>
      <c r="N242" s="40" t="n"/>
      <c r="O242" s="41" t="n"/>
      <c r="P242" s="41" t="n"/>
      <c r="Q242" s="41" t="n"/>
      <c r="R242" s="41" t="n"/>
      <c r="S242" s="41" t="n"/>
      <c r="T242" s="41" t="n"/>
      <c r="U242" s="41" t="n"/>
      <c r="V242" s="41" t="n"/>
      <c r="W242" s="41" t="n"/>
      <c r="X242" s="41" t="n"/>
      <c r="Y242" s="41" t="n"/>
      <c r="Z242" s="41" t="n"/>
      <c r="AA242" s="41" t="n"/>
      <c r="AB242" s="41" t="n"/>
      <c r="AC242" s="41" t="n"/>
      <c r="AD242" s="41" t="n"/>
      <c r="AE242" s="41" t="n"/>
      <c r="AF242" s="41" t="n"/>
      <c r="AG242" s="41" t="n"/>
      <c r="AH242" s="41" t="n"/>
      <c r="AI242" s="41" t="n"/>
      <c r="AJ242" s="41" t="n"/>
      <c r="AK242" s="41" t="n"/>
      <c r="AL242" s="41" t="n"/>
      <c r="AM242" s="41" t="n"/>
      <c r="AN242" s="41" t="n"/>
      <c r="AO242" s="41" t="n"/>
      <c r="AP242" s="41" t="n"/>
    </row>
    <row r="243" customFormat="1" s="1">
      <c r="A243" s="18" t="n"/>
      <c r="B243" s="38" t="n"/>
      <c r="C243" s="38" t="n"/>
      <c r="D243" s="38" t="n"/>
      <c r="E243" s="38" t="n"/>
      <c r="F243" s="38" t="n"/>
      <c r="G243" s="38" t="n"/>
      <c r="H243" s="39" t="n"/>
      <c r="I243" s="40" t="n"/>
      <c r="J243" s="40" t="n"/>
      <c r="K243" s="40" t="n"/>
      <c r="L243" s="40" t="n"/>
      <c r="M243" s="40" t="n"/>
      <c r="N243" s="40" t="n"/>
      <c r="O243" s="41" t="n"/>
      <c r="P243" s="41" t="n"/>
      <c r="Q243" s="41" t="n"/>
      <c r="R243" s="41" t="n"/>
      <c r="S243" s="41" t="n"/>
      <c r="T243" s="41" t="n"/>
      <c r="U243" s="41" t="n"/>
      <c r="V243" s="41" t="n"/>
      <c r="W243" s="41" t="n"/>
      <c r="X243" s="41" t="n"/>
      <c r="Y243" s="41" t="n"/>
      <c r="Z243" s="41" t="n"/>
      <c r="AA243" s="41" t="n"/>
      <c r="AB243" s="41" t="n"/>
      <c r="AC243" s="41" t="n"/>
      <c r="AD243" s="41" t="n"/>
      <c r="AE243" s="41" t="n"/>
      <c r="AF243" s="41" t="n"/>
      <c r="AG243" s="41" t="n"/>
      <c r="AH243" s="41" t="n"/>
      <c r="AI243" s="41" t="n"/>
      <c r="AJ243" s="41" t="n"/>
      <c r="AK243" s="41" t="n"/>
      <c r="AL243" s="41" t="n"/>
      <c r="AM243" s="41" t="n"/>
      <c r="AN243" s="41" t="n"/>
      <c r="AO243" s="41" t="n"/>
      <c r="AP243" s="41" t="n"/>
    </row>
    <row r="244" customFormat="1" s="1">
      <c r="A244" s="18" t="n"/>
      <c r="B244" s="38" t="n"/>
      <c r="C244" s="38" t="n"/>
      <c r="D244" s="38" t="n"/>
      <c r="E244" s="38" t="n"/>
      <c r="F244" s="38" t="n"/>
      <c r="G244" s="38" t="n"/>
      <c r="H244" s="39" t="n"/>
      <c r="I244" s="40" t="n"/>
      <c r="J244" s="40" t="n"/>
      <c r="K244" s="40" t="n"/>
      <c r="L244" s="40" t="n"/>
      <c r="M244" s="40" t="n"/>
      <c r="N244" s="40" t="n"/>
      <c r="O244" s="41" t="n"/>
      <c r="P244" s="41" t="n"/>
      <c r="Q244" s="41" t="n"/>
      <c r="R244" s="41" t="n"/>
      <c r="S244" s="41" t="n"/>
      <c r="T244" s="41" t="n"/>
      <c r="U244" s="41" t="n"/>
      <c r="V244" s="41" t="n"/>
      <c r="W244" s="41" t="n"/>
      <c r="X244" s="41" t="n"/>
      <c r="Y244" s="41" t="n"/>
      <c r="Z244" s="41" t="n"/>
      <c r="AA244" s="41" t="n"/>
      <c r="AB244" s="41" t="n"/>
      <c r="AC244" s="41" t="n"/>
      <c r="AD244" s="41" t="n"/>
      <c r="AE244" s="41" t="n"/>
      <c r="AF244" s="41" t="n"/>
      <c r="AG244" s="41" t="n"/>
      <c r="AH244" s="41" t="n"/>
      <c r="AI244" s="41" t="n"/>
      <c r="AJ244" s="41" t="n"/>
      <c r="AK244" s="41" t="n"/>
      <c r="AL244" s="41" t="n"/>
      <c r="AM244" s="41" t="n"/>
      <c r="AN244" s="41" t="n"/>
      <c r="AO244" s="41" t="n"/>
      <c r="AP244" s="41" t="n"/>
    </row>
    <row r="245" customFormat="1" s="1">
      <c r="A245" s="18" t="n"/>
      <c r="B245" s="38" t="n"/>
      <c r="C245" s="38" t="n"/>
      <c r="D245" s="38" t="n"/>
      <c r="E245" s="38" t="n"/>
      <c r="F245" s="38" t="n"/>
      <c r="G245" s="38" t="n"/>
      <c r="H245" s="39" t="n"/>
      <c r="I245" s="40" t="n"/>
      <c r="J245" s="40" t="n"/>
      <c r="K245" s="40" t="n"/>
      <c r="L245" s="40" t="n"/>
      <c r="M245" s="40" t="n"/>
      <c r="N245" s="40" t="n"/>
      <c r="O245" s="41" t="n"/>
      <c r="P245" s="41" t="n"/>
      <c r="Q245" s="41" t="n"/>
      <c r="R245" s="41" t="n"/>
      <c r="S245" s="41" t="n"/>
      <c r="T245" s="41" t="n"/>
      <c r="U245" s="41" t="n"/>
      <c r="V245" s="41" t="n"/>
      <c r="W245" s="41" t="n"/>
      <c r="X245" s="41" t="n"/>
      <c r="Y245" s="41" t="n"/>
      <c r="Z245" s="41" t="n"/>
      <c r="AA245" s="41" t="n"/>
      <c r="AB245" s="41" t="n"/>
      <c r="AC245" s="41" t="n"/>
      <c r="AD245" s="41" t="n"/>
      <c r="AE245" s="41" t="n"/>
      <c r="AF245" s="41" t="n"/>
      <c r="AG245" s="41" t="n"/>
      <c r="AH245" s="41" t="n"/>
      <c r="AI245" s="41" t="n"/>
      <c r="AJ245" s="41" t="n"/>
      <c r="AK245" s="41" t="n"/>
      <c r="AL245" s="41" t="n"/>
      <c r="AM245" s="41" t="n"/>
      <c r="AN245" s="41" t="n"/>
      <c r="AO245" s="41" t="n"/>
      <c r="AP245" s="41" t="n"/>
    </row>
    <row r="246" customFormat="1" s="1">
      <c r="A246" s="18" t="n"/>
      <c r="B246" s="38" t="n"/>
      <c r="C246" s="38" t="n"/>
      <c r="D246" s="38" t="n"/>
      <c r="E246" s="38" t="n"/>
      <c r="F246" s="38" t="n"/>
      <c r="G246" s="38" t="n"/>
      <c r="H246" s="39" t="n"/>
      <c r="I246" s="40" t="n"/>
      <c r="J246" s="40" t="n"/>
      <c r="K246" s="40" t="n"/>
      <c r="L246" s="40" t="n"/>
      <c r="M246" s="40" t="n"/>
      <c r="N246" s="40" t="n"/>
      <c r="O246" s="41" t="n"/>
      <c r="P246" s="41" t="n"/>
      <c r="Q246" s="41" t="n"/>
      <c r="R246" s="41" t="n"/>
      <c r="S246" s="41" t="n"/>
      <c r="T246" s="41" t="n"/>
      <c r="U246" s="41" t="n"/>
      <c r="V246" s="41" t="n"/>
      <c r="W246" s="41" t="n"/>
      <c r="X246" s="41" t="n"/>
      <c r="Y246" s="41" t="n"/>
      <c r="Z246" s="41" t="n"/>
      <c r="AA246" s="41" t="n"/>
      <c r="AB246" s="41" t="n"/>
      <c r="AC246" s="41" t="n"/>
      <c r="AD246" s="41" t="n"/>
      <c r="AE246" s="41" t="n"/>
      <c r="AF246" s="41" t="n"/>
      <c r="AG246" s="41" t="n"/>
      <c r="AH246" s="41" t="n"/>
      <c r="AI246" s="41" t="n"/>
      <c r="AJ246" s="41" t="n"/>
      <c r="AK246" s="41" t="n"/>
      <c r="AL246" s="41" t="n"/>
      <c r="AM246" s="41" t="n"/>
      <c r="AN246" s="41" t="n"/>
      <c r="AO246" s="41" t="n"/>
      <c r="AP246" s="41" t="n"/>
    </row>
    <row r="247" customFormat="1" s="1">
      <c r="A247" s="18" t="n"/>
      <c r="B247" s="38" t="n"/>
      <c r="C247" s="38" t="n"/>
      <c r="D247" s="38" t="n"/>
      <c r="E247" s="38" t="n"/>
      <c r="F247" s="38" t="n"/>
      <c r="G247" s="38" t="n"/>
      <c r="H247" s="39" t="n"/>
      <c r="I247" s="40" t="n"/>
      <c r="J247" s="40" t="n"/>
      <c r="K247" s="40" t="n"/>
      <c r="L247" s="40" t="n"/>
      <c r="M247" s="40" t="n"/>
      <c r="N247" s="40" t="n"/>
      <c r="O247" s="41" t="n"/>
      <c r="P247" s="41" t="n"/>
      <c r="Q247" s="41" t="n"/>
      <c r="R247" s="41" t="n"/>
      <c r="S247" s="41" t="n"/>
      <c r="T247" s="41" t="n"/>
      <c r="U247" s="41" t="n"/>
      <c r="V247" s="41" t="n"/>
      <c r="W247" s="41" t="n"/>
      <c r="X247" s="41" t="n"/>
      <c r="Y247" s="41" t="n"/>
      <c r="Z247" s="41" t="n"/>
      <c r="AA247" s="41" t="n"/>
      <c r="AB247" s="41" t="n"/>
      <c r="AC247" s="41" t="n"/>
      <c r="AD247" s="41" t="n"/>
      <c r="AE247" s="41" t="n"/>
      <c r="AF247" s="41" t="n"/>
      <c r="AG247" s="41" t="n"/>
      <c r="AH247" s="41" t="n"/>
      <c r="AI247" s="41" t="n"/>
      <c r="AJ247" s="41" t="n"/>
      <c r="AK247" s="41" t="n"/>
      <c r="AL247" s="41" t="n"/>
      <c r="AM247" s="41" t="n"/>
      <c r="AN247" s="41" t="n"/>
      <c r="AO247" s="41" t="n"/>
      <c r="AP247" s="41" t="n"/>
    </row>
    <row r="248" customFormat="1" s="1">
      <c r="A248" s="18" t="n"/>
      <c r="B248" s="38" t="n"/>
      <c r="C248" s="38" t="n"/>
      <c r="D248" s="38" t="n"/>
      <c r="E248" s="38" t="n"/>
      <c r="F248" s="38" t="n"/>
      <c r="G248" s="38" t="n"/>
      <c r="H248" s="39" t="n"/>
      <c r="I248" s="40" t="n"/>
      <c r="J248" s="40" t="n"/>
      <c r="K248" s="40" t="n"/>
      <c r="L248" s="40" t="n"/>
      <c r="M248" s="40" t="n"/>
      <c r="N248" s="40" t="n"/>
      <c r="O248" s="41" t="n"/>
      <c r="P248" s="41" t="n"/>
      <c r="Q248" s="41" t="n"/>
      <c r="R248" s="41" t="n"/>
      <c r="S248" s="41" t="n"/>
      <c r="T248" s="41" t="n"/>
      <c r="U248" s="41" t="n"/>
      <c r="V248" s="41" t="n"/>
      <c r="W248" s="41" t="n"/>
      <c r="X248" s="41" t="n"/>
      <c r="Y248" s="41" t="n"/>
      <c r="Z248" s="41" t="n"/>
      <c r="AA248" s="41" t="n"/>
      <c r="AB248" s="41" t="n"/>
      <c r="AC248" s="41" t="n"/>
      <c r="AD248" s="41" t="n"/>
      <c r="AE248" s="41" t="n"/>
      <c r="AF248" s="41" t="n"/>
      <c r="AG248" s="41" t="n"/>
      <c r="AH248" s="41" t="n"/>
      <c r="AI248" s="41" t="n"/>
      <c r="AJ248" s="41" t="n"/>
      <c r="AK248" s="41" t="n"/>
      <c r="AL248" s="41" t="n"/>
      <c r="AM248" s="41" t="n"/>
      <c r="AN248" s="41" t="n"/>
      <c r="AO248" s="41" t="n"/>
      <c r="AP248" s="41" t="n"/>
    </row>
    <row r="249" customFormat="1" s="1">
      <c r="A249" s="18" t="n"/>
      <c r="B249" s="38" t="n"/>
      <c r="C249" s="38" t="n"/>
      <c r="D249" s="38" t="n"/>
      <c r="E249" s="38" t="n"/>
      <c r="F249" s="38" t="n"/>
      <c r="G249" s="38" t="n"/>
      <c r="H249" s="39" t="n"/>
      <c r="I249" s="40" t="n"/>
      <c r="J249" s="40" t="n"/>
      <c r="K249" s="40" t="n"/>
      <c r="L249" s="40" t="n"/>
      <c r="M249" s="40" t="n"/>
      <c r="N249" s="40" t="n"/>
      <c r="O249" s="41" t="n"/>
      <c r="P249" s="41" t="n"/>
      <c r="Q249" s="41" t="n"/>
      <c r="R249" s="41" t="n"/>
      <c r="S249" s="41" t="n"/>
      <c r="T249" s="41" t="n"/>
      <c r="U249" s="41" t="n"/>
      <c r="V249" s="41" t="n"/>
      <c r="W249" s="41" t="n"/>
      <c r="X249" s="41" t="n"/>
      <c r="Y249" s="41" t="n"/>
      <c r="Z249" s="41" t="n"/>
      <c r="AA249" s="41" t="n"/>
      <c r="AB249" s="41" t="n"/>
      <c r="AC249" s="41" t="n"/>
      <c r="AD249" s="41" t="n"/>
      <c r="AE249" s="41" t="n"/>
      <c r="AF249" s="41" t="n"/>
      <c r="AG249" s="41" t="n"/>
      <c r="AH249" s="41" t="n"/>
      <c r="AI249" s="41" t="n"/>
      <c r="AJ249" s="41" t="n"/>
      <c r="AK249" s="41" t="n"/>
      <c r="AL249" s="41" t="n"/>
      <c r="AM249" s="41" t="n"/>
      <c r="AN249" s="41" t="n"/>
      <c r="AO249" s="41" t="n"/>
      <c r="AP249" s="41" t="n"/>
    </row>
    <row r="250" customFormat="1" s="1">
      <c r="A250" s="18" t="n"/>
      <c r="B250" s="38" t="n"/>
      <c r="C250" s="38" t="n"/>
      <c r="D250" s="38" t="n"/>
      <c r="E250" s="38" t="n"/>
      <c r="F250" s="38" t="n"/>
      <c r="G250" s="38" t="n"/>
      <c r="H250" s="39" t="n"/>
      <c r="I250" s="40" t="n"/>
      <c r="J250" s="40" t="n"/>
      <c r="K250" s="40" t="n"/>
      <c r="L250" s="40" t="n"/>
      <c r="M250" s="40" t="n"/>
      <c r="N250" s="40" t="n"/>
      <c r="O250" s="41" t="n"/>
      <c r="P250" s="41" t="n"/>
      <c r="Q250" s="41" t="n"/>
      <c r="R250" s="41" t="n"/>
      <c r="S250" s="41" t="n"/>
      <c r="T250" s="41" t="n"/>
      <c r="U250" s="41" t="n"/>
      <c r="V250" s="41" t="n"/>
      <c r="W250" s="41" t="n"/>
      <c r="X250" s="41" t="n"/>
      <c r="Y250" s="41" t="n"/>
      <c r="Z250" s="41" t="n"/>
      <c r="AA250" s="41" t="n"/>
      <c r="AB250" s="41" t="n"/>
      <c r="AC250" s="41" t="n"/>
      <c r="AD250" s="41" t="n"/>
      <c r="AE250" s="41" t="n"/>
      <c r="AF250" s="41" t="n"/>
      <c r="AG250" s="41" t="n"/>
      <c r="AH250" s="41" t="n"/>
      <c r="AI250" s="41" t="n"/>
      <c r="AJ250" s="41" t="n"/>
      <c r="AK250" s="41" t="n"/>
      <c r="AL250" s="41" t="n"/>
      <c r="AM250" s="41" t="n"/>
      <c r="AN250" s="41" t="n"/>
      <c r="AO250" s="41" t="n"/>
      <c r="AP250" s="41" t="n"/>
    </row>
    <row r="251" customFormat="1" s="1">
      <c r="A251" s="18" t="n"/>
      <c r="B251" s="38" t="n"/>
      <c r="C251" s="38" t="n"/>
      <c r="D251" s="38" t="n"/>
      <c r="E251" s="38" t="n"/>
      <c r="F251" s="38" t="n"/>
      <c r="G251" s="38" t="n"/>
      <c r="H251" s="39" t="n"/>
      <c r="I251" s="40" t="n"/>
      <c r="J251" s="40" t="n"/>
      <c r="K251" s="40" t="n"/>
      <c r="L251" s="40" t="n"/>
      <c r="M251" s="40" t="n"/>
      <c r="N251" s="40" t="n"/>
      <c r="O251" s="41" t="n"/>
      <c r="P251" s="41" t="n"/>
      <c r="Q251" s="41" t="n"/>
      <c r="R251" s="41" t="n"/>
      <c r="S251" s="41" t="n"/>
      <c r="T251" s="41" t="n"/>
      <c r="U251" s="41" t="n"/>
      <c r="V251" s="41" t="n"/>
      <c r="W251" s="41" t="n"/>
      <c r="X251" s="41" t="n"/>
      <c r="Y251" s="41" t="n"/>
      <c r="Z251" s="41" t="n"/>
      <c r="AA251" s="41" t="n"/>
      <c r="AB251" s="41" t="n"/>
      <c r="AC251" s="41" t="n"/>
      <c r="AD251" s="41" t="n"/>
      <c r="AE251" s="41" t="n"/>
      <c r="AF251" s="41" t="n"/>
      <c r="AG251" s="41" t="n"/>
      <c r="AH251" s="41" t="n"/>
      <c r="AI251" s="41" t="n"/>
      <c r="AJ251" s="41" t="n"/>
      <c r="AK251" s="41" t="n"/>
      <c r="AL251" s="41" t="n"/>
      <c r="AM251" s="41" t="n"/>
      <c r="AN251" s="41" t="n"/>
      <c r="AO251" s="41" t="n"/>
      <c r="AP251" s="41" t="n"/>
    </row>
    <row r="252" customFormat="1" s="1">
      <c r="A252" s="18" t="n"/>
      <c r="B252" s="38" t="n"/>
      <c r="C252" s="38" t="n"/>
      <c r="D252" s="38" t="n"/>
      <c r="E252" s="38" t="n"/>
      <c r="F252" s="38" t="n"/>
      <c r="G252" s="38" t="n"/>
      <c r="H252" s="39" t="n"/>
      <c r="I252" s="40" t="n"/>
      <c r="J252" s="40" t="n"/>
      <c r="K252" s="40" t="n"/>
      <c r="L252" s="40" t="n"/>
      <c r="M252" s="40" t="n"/>
      <c r="N252" s="40" t="n"/>
      <c r="O252" s="41" t="n"/>
      <c r="P252" s="41" t="n"/>
      <c r="Q252" s="41" t="n"/>
      <c r="R252" s="41" t="n"/>
      <c r="S252" s="41" t="n"/>
      <c r="T252" s="41" t="n"/>
      <c r="U252" s="41" t="n"/>
      <c r="V252" s="41" t="n"/>
      <c r="W252" s="41" t="n"/>
      <c r="X252" s="41" t="n"/>
      <c r="Y252" s="41" t="n"/>
      <c r="Z252" s="41" t="n"/>
      <c r="AA252" s="41" t="n"/>
      <c r="AB252" s="41" t="n"/>
      <c r="AC252" s="41" t="n"/>
      <c r="AD252" s="41" t="n"/>
      <c r="AE252" s="41" t="n"/>
      <c r="AF252" s="41" t="n"/>
      <c r="AG252" s="41" t="n"/>
      <c r="AH252" s="41" t="n"/>
      <c r="AI252" s="41" t="n"/>
      <c r="AJ252" s="41" t="n"/>
      <c r="AK252" s="41" t="n"/>
      <c r="AL252" s="41" t="n"/>
      <c r="AM252" s="41" t="n"/>
      <c r="AN252" s="41" t="n"/>
      <c r="AO252" s="41" t="n"/>
      <c r="AP252" s="41" t="n"/>
    </row>
    <row r="253" customFormat="1" s="1">
      <c r="A253" s="18" t="n"/>
      <c r="B253" s="38" t="n"/>
      <c r="C253" s="38" t="n"/>
      <c r="D253" s="38" t="n"/>
      <c r="E253" s="38" t="n"/>
      <c r="F253" s="38" t="n"/>
      <c r="G253" s="38" t="n"/>
      <c r="H253" s="39" t="n"/>
      <c r="I253" s="40" t="n"/>
      <c r="J253" s="40" t="n"/>
      <c r="K253" s="40" t="n"/>
      <c r="L253" s="40" t="n"/>
      <c r="M253" s="40" t="n"/>
      <c r="N253" s="40" t="n"/>
      <c r="O253" s="41" t="n"/>
      <c r="P253" s="41" t="n"/>
      <c r="Q253" s="41" t="n"/>
      <c r="R253" s="41" t="n"/>
      <c r="S253" s="41" t="n"/>
      <c r="T253" s="41" t="n"/>
      <c r="U253" s="41" t="n"/>
      <c r="V253" s="41" t="n"/>
      <c r="W253" s="41" t="n"/>
      <c r="X253" s="41" t="n"/>
      <c r="Y253" s="41" t="n"/>
      <c r="Z253" s="41" t="n"/>
      <c r="AA253" s="41" t="n"/>
      <c r="AB253" s="41" t="n"/>
      <c r="AC253" s="41" t="n"/>
      <c r="AD253" s="41" t="n"/>
      <c r="AE253" s="41" t="n"/>
      <c r="AF253" s="41" t="n"/>
      <c r="AG253" s="41" t="n"/>
      <c r="AH253" s="41" t="n"/>
      <c r="AI253" s="41" t="n"/>
      <c r="AJ253" s="41" t="n"/>
      <c r="AK253" s="41" t="n"/>
      <c r="AL253" s="41" t="n"/>
      <c r="AM253" s="41" t="n"/>
      <c r="AN253" s="41" t="n"/>
      <c r="AO253" s="41" t="n"/>
      <c r="AP253" s="41" t="n"/>
    </row>
    <row r="254" customFormat="1" s="1">
      <c r="A254" s="18" t="n"/>
      <c r="B254" s="38" t="n"/>
      <c r="C254" s="38" t="n"/>
      <c r="D254" s="38" t="n"/>
      <c r="E254" s="38" t="n"/>
      <c r="F254" s="38" t="n"/>
      <c r="G254" s="38" t="n"/>
      <c r="H254" s="39" t="n"/>
      <c r="I254" s="40" t="n"/>
      <c r="J254" s="40" t="n"/>
      <c r="K254" s="40" t="n"/>
      <c r="L254" s="40" t="n"/>
      <c r="M254" s="40" t="n"/>
      <c r="N254" s="40" t="n"/>
      <c r="O254" s="41" t="n"/>
      <c r="P254" s="41" t="n"/>
      <c r="Q254" s="41" t="n"/>
      <c r="R254" s="41" t="n"/>
      <c r="S254" s="41" t="n"/>
      <c r="T254" s="41" t="n"/>
      <c r="U254" s="41" t="n"/>
      <c r="V254" s="41" t="n"/>
      <c r="W254" s="41" t="n"/>
      <c r="X254" s="41" t="n"/>
      <c r="Y254" s="41" t="n"/>
      <c r="Z254" s="41" t="n"/>
      <c r="AA254" s="41" t="n"/>
      <c r="AB254" s="41" t="n"/>
      <c r="AC254" s="41" t="n"/>
      <c r="AD254" s="41" t="n"/>
      <c r="AE254" s="41" t="n"/>
      <c r="AF254" s="41" t="n"/>
      <c r="AG254" s="41" t="n"/>
      <c r="AH254" s="41" t="n"/>
      <c r="AI254" s="41" t="n"/>
      <c r="AJ254" s="41" t="n"/>
      <c r="AK254" s="41" t="n"/>
      <c r="AL254" s="41" t="n"/>
      <c r="AM254" s="41" t="n"/>
      <c r="AN254" s="41" t="n"/>
      <c r="AO254" s="41" t="n"/>
      <c r="AP254" s="41" t="n"/>
    </row>
    <row r="255" customFormat="1" s="1">
      <c r="A255" s="18" t="n"/>
      <c r="B255" s="38" t="n"/>
      <c r="C255" s="38" t="n"/>
      <c r="D255" s="38" t="n"/>
      <c r="E255" s="38" t="n"/>
      <c r="F255" s="38" t="n"/>
      <c r="G255" s="38" t="n"/>
      <c r="H255" s="39" t="n"/>
      <c r="I255" s="40" t="n"/>
      <c r="J255" s="40" t="n"/>
      <c r="K255" s="40" t="n"/>
      <c r="L255" s="40" t="n"/>
      <c r="M255" s="40" t="n"/>
      <c r="N255" s="40" t="n"/>
      <c r="O255" s="41" t="n"/>
      <c r="P255" s="41" t="n"/>
      <c r="Q255" s="41" t="n"/>
      <c r="R255" s="41" t="n"/>
      <c r="S255" s="41" t="n"/>
      <c r="T255" s="41" t="n"/>
      <c r="U255" s="41" t="n"/>
      <c r="V255" s="41" t="n"/>
      <c r="W255" s="41" t="n"/>
      <c r="X255" s="41" t="n"/>
      <c r="Y255" s="41" t="n"/>
      <c r="Z255" s="41" t="n"/>
      <c r="AA255" s="41" t="n"/>
      <c r="AB255" s="41" t="n"/>
      <c r="AC255" s="41" t="n"/>
      <c r="AD255" s="41" t="n"/>
      <c r="AE255" s="41" t="n"/>
      <c r="AF255" s="41" t="n"/>
      <c r="AG255" s="41" t="n"/>
      <c r="AH255" s="41" t="n"/>
      <c r="AI255" s="41" t="n"/>
      <c r="AJ255" s="41" t="n"/>
      <c r="AK255" s="41" t="n"/>
      <c r="AL255" s="41" t="n"/>
      <c r="AM255" s="41" t="n"/>
      <c r="AN255" s="41" t="n"/>
      <c r="AO255" s="41" t="n"/>
      <c r="AP255" s="41" t="n"/>
    </row>
    <row r="256" customFormat="1" s="1">
      <c r="A256" s="18" t="n"/>
      <c r="B256" s="38" t="n"/>
      <c r="C256" s="38" t="n"/>
      <c r="D256" s="38" t="n"/>
      <c r="E256" s="38" t="n"/>
      <c r="F256" s="38" t="n"/>
      <c r="G256" s="38" t="n"/>
      <c r="H256" s="39" t="n"/>
      <c r="I256" s="40" t="n"/>
      <c r="J256" s="40" t="n"/>
      <c r="K256" s="40" t="n"/>
      <c r="L256" s="40" t="n"/>
      <c r="M256" s="40" t="n"/>
      <c r="N256" s="40" t="n"/>
      <c r="O256" s="41" t="n"/>
      <c r="P256" s="41" t="n"/>
      <c r="Q256" s="41" t="n"/>
      <c r="R256" s="41" t="n"/>
      <c r="S256" s="41" t="n"/>
      <c r="T256" s="41" t="n"/>
      <c r="U256" s="41" t="n"/>
      <c r="V256" s="41" t="n"/>
      <c r="W256" s="41" t="n"/>
      <c r="X256" s="41" t="n"/>
      <c r="Y256" s="41" t="n"/>
      <c r="Z256" s="41" t="n"/>
      <c r="AA256" s="41" t="n"/>
      <c r="AB256" s="41" t="n"/>
      <c r="AC256" s="41" t="n"/>
      <c r="AD256" s="41" t="n"/>
      <c r="AE256" s="41" t="n"/>
      <c r="AF256" s="41" t="n"/>
      <c r="AG256" s="41" t="n"/>
      <c r="AH256" s="41" t="n"/>
      <c r="AI256" s="41" t="n"/>
      <c r="AJ256" s="41" t="n"/>
      <c r="AK256" s="41" t="n"/>
      <c r="AL256" s="41" t="n"/>
      <c r="AM256" s="41" t="n"/>
      <c r="AN256" s="41" t="n"/>
      <c r="AO256" s="41" t="n"/>
      <c r="AP256" s="41" t="n"/>
    </row>
    <row r="257" customFormat="1" s="1">
      <c r="A257" s="18" t="n"/>
      <c r="B257" s="38" t="n"/>
      <c r="C257" s="38" t="n"/>
      <c r="D257" s="38" t="n"/>
      <c r="E257" s="38" t="n"/>
      <c r="F257" s="38" t="n"/>
      <c r="G257" s="38" t="n"/>
      <c r="H257" s="39" t="n"/>
      <c r="I257" s="40" t="n"/>
      <c r="J257" s="40" t="n"/>
      <c r="K257" s="40" t="n"/>
      <c r="L257" s="40" t="n"/>
      <c r="M257" s="40" t="n"/>
      <c r="N257" s="40" t="n"/>
      <c r="O257" s="41" t="n"/>
      <c r="P257" s="41" t="n"/>
      <c r="Q257" s="41" t="n"/>
      <c r="R257" s="41" t="n"/>
      <c r="S257" s="41" t="n"/>
      <c r="T257" s="41" t="n"/>
      <c r="U257" s="41" t="n"/>
      <c r="V257" s="41" t="n"/>
      <c r="W257" s="41" t="n"/>
      <c r="X257" s="41" t="n"/>
      <c r="Y257" s="41" t="n"/>
      <c r="Z257" s="41" t="n"/>
      <c r="AA257" s="41" t="n"/>
      <c r="AB257" s="41" t="n"/>
      <c r="AC257" s="41" t="n"/>
      <c r="AD257" s="41" t="n"/>
      <c r="AE257" s="41" t="n"/>
      <c r="AF257" s="41" t="n"/>
      <c r="AG257" s="41" t="n"/>
      <c r="AH257" s="41" t="n"/>
      <c r="AI257" s="41" t="n"/>
      <c r="AJ257" s="41" t="n"/>
      <c r="AK257" s="41" t="n"/>
      <c r="AL257" s="41" t="n"/>
      <c r="AM257" s="41" t="n"/>
      <c r="AN257" s="41" t="n"/>
      <c r="AO257" s="41" t="n"/>
      <c r="AP257" s="41" t="n"/>
    </row>
    <row r="258" customFormat="1" s="1">
      <c r="A258" s="18" t="n"/>
      <c r="B258" s="38" t="n"/>
      <c r="C258" s="38" t="n"/>
      <c r="D258" s="38" t="n"/>
      <c r="E258" s="38" t="n"/>
      <c r="F258" s="38" t="n"/>
      <c r="G258" s="38" t="n"/>
      <c r="H258" s="39" t="n"/>
      <c r="I258" s="40" t="n"/>
      <c r="J258" s="40" t="n"/>
      <c r="K258" s="40" t="n"/>
      <c r="L258" s="40" t="n"/>
      <c r="M258" s="40" t="n"/>
      <c r="N258" s="40" t="n"/>
      <c r="O258" s="41" t="n"/>
      <c r="P258" s="41" t="n"/>
      <c r="Q258" s="41" t="n"/>
      <c r="R258" s="41" t="n"/>
      <c r="S258" s="41" t="n"/>
      <c r="T258" s="41" t="n"/>
      <c r="U258" s="41" t="n"/>
      <c r="V258" s="41" t="n"/>
      <c r="W258" s="41" t="n"/>
      <c r="X258" s="41" t="n"/>
      <c r="Y258" s="41" t="n"/>
      <c r="Z258" s="41" t="n"/>
      <c r="AA258" s="41" t="n"/>
      <c r="AB258" s="41" t="n"/>
      <c r="AC258" s="41" t="n"/>
      <c r="AD258" s="41" t="n"/>
      <c r="AE258" s="41" t="n"/>
      <c r="AF258" s="41" t="n"/>
      <c r="AG258" s="41" t="n"/>
      <c r="AH258" s="41" t="n"/>
      <c r="AI258" s="41" t="n"/>
      <c r="AJ258" s="41" t="n"/>
      <c r="AK258" s="41" t="n"/>
      <c r="AL258" s="41" t="n"/>
      <c r="AM258" s="41" t="n"/>
      <c r="AN258" s="41" t="n"/>
      <c r="AO258" s="41" t="n"/>
      <c r="AP258" s="41" t="n"/>
    </row>
    <row r="259" customFormat="1" s="1">
      <c r="A259" s="18" t="n"/>
      <c r="B259" s="38" t="n"/>
      <c r="C259" s="38" t="n"/>
      <c r="D259" s="38" t="n"/>
      <c r="E259" s="38" t="n"/>
      <c r="F259" s="38" t="n"/>
      <c r="G259" s="38" t="n"/>
      <c r="H259" s="39" t="n"/>
      <c r="I259" s="40" t="n"/>
      <c r="J259" s="40" t="n"/>
      <c r="K259" s="40" t="n"/>
      <c r="L259" s="40" t="n"/>
      <c r="M259" s="40" t="n"/>
      <c r="N259" s="40" t="n"/>
      <c r="O259" s="41" t="n"/>
      <c r="P259" s="41" t="n"/>
      <c r="Q259" s="41" t="n"/>
      <c r="R259" s="41" t="n"/>
      <c r="S259" s="41" t="n"/>
      <c r="T259" s="41" t="n"/>
      <c r="U259" s="41" t="n"/>
      <c r="V259" s="41" t="n"/>
      <c r="W259" s="41" t="n"/>
      <c r="X259" s="41" t="n"/>
      <c r="Y259" s="41" t="n"/>
      <c r="Z259" s="41" t="n"/>
      <c r="AA259" s="41" t="n"/>
      <c r="AB259" s="41" t="n"/>
      <c r="AC259" s="41" t="n"/>
      <c r="AD259" s="41" t="n"/>
      <c r="AE259" s="41" t="n"/>
      <c r="AF259" s="41" t="n"/>
      <c r="AG259" s="41" t="n"/>
      <c r="AH259" s="41" t="n"/>
      <c r="AI259" s="41" t="n"/>
      <c r="AJ259" s="41" t="n"/>
      <c r="AK259" s="41" t="n"/>
      <c r="AL259" s="41" t="n"/>
      <c r="AM259" s="41" t="n"/>
      <c r="AN259" s="41" t="n"/>
      <c r="AO259" s="41" t="n"/>
      <c r="AP259" s="41" t="n"/>
    </row>
    <row r="260" customFormat="1" s="1">
      <c r="A260" s="18" t="n"/>
      <c r="B260" s="38" t="n"/>
      <c r="C260" s="38" t="n"/>
      <c r="D260" s="38" t="n"/>
      <c r="E260" s="38" t="n"/>
      <c r="F260" s="38" t="n"/>
      <c r="G260" s="38" t="n"/>
      <c r="H260" s="39" t="n"/>
      <c r="I260" s="40" t="n"/>
      <c r="J260" s="40" t="n"/>
      <c r="K260" s="40" t="n"/>
      <c r="L260" s="40" t="n"/>
      <c r="M260" s="40" t="n"/>
      <c r="N260" s="40" t="n"/>
      <c r="O260" s="41" t="n"/>
      <c r="P260" s="41" t="n"/>
      <c r="Q260" s="41" t="n"/>
      <c r="R260" s="41" t="n"/>
      <c r="S260" s="41" t="n"/>
      <c r="T260" s="41" t="n"/>
      <c r="U260" s="41" t="n"/>
      <c r="V260" s="41" t="n"/>
      <c r="W260" s="41" t="n"/>
      <c r="X260" s="41" t="n"/>
      <c r="Y260" s="41" t="n"/>
      <c r="Z260" s="41" t="n"/>
      <c r="AA260" s="41" t="n"/>
      <c r="AB260" s="41" t="n"/>
      <c r="AC260" s="41" t="n"/>
      <c r="AD260" s="41" t="n"/>
      <c r="AE260" s="41" t="n"/>
      <c r="AF260" s="41" t="n"/>
      <c r="AG260" s="41" t="n"/>
      <c r="AH260" s="41" t="n"/>
      <c r="AI260" s="41" t="n"/>
      <c r="AJ260" s="41" t="n"/>
      <c r="AK260" s="41" t="n"/>
      <c r="AL260" s="41" t="n"/>
      <c r="AM260" s="41" t="n"/>
      <c r="AN260" s="41" t="n"/>
      <c r="AO260" s="41" t="n"/>
      <c r="AP260" s="41" t="n"/>
    </row>
    <row r="261" customFormat="1" s="1">
      <c r="A261" s="18" t="n"/>
      <c r="B261" s="38" t="n"/>
      <c r="C261" s="38" t="n"/>
      <c r="D261" s="38" t="n"/>
      <c r="E261" s="38" t="n"/>
      <c r="F261" s="38" t="n"/>
      <c r="G261" s="38" t="n"/>
      <c r="H261" s="39" t="n"/>
      <c r="I261" s="40" t="n"/>
      <c r="J261" s="40" t="n"/>
      <c r="K261" s="40" t="n"/>
      <c r="L261" s="40" t="n"/>
      <c r="M261" s="40" t="n"/>
      <c r="N261" s="40" t="n"/>
      <c r="O261" s="41" t="n"/>
      <c r="P261" s="41" t="n"/>
      <c r="Q261" s="41" t="n"/>
      <c r="R261" s="41" t="n"/>
      <c r="S261" s="41" t="n"/>
      <c r="T261" s="41" t="n"/>
      <c r="U261" s="41" t="n"/>
      <c r="V261" s="41" t="n"/>
      <c r="W261" s="41" t="n"/>
      <c r="X261" s="41" t="n"/>
      <c r="Y261" s="41" t="n"/>
      <c r="Z261" s="41" t="n"/>
      <c r="AA261" s="41" t="n"/>
      <c r="AB261" s="41" t="n"/>
      <c r="AC261" s="41" t="n"/>
      <c r="AD261" s="41" t="n"/>
      <c r="AE261" s="41" t="n"/>
      <c r="AF261" s="41" t="n"/>
      <c r="AG261" s="41" t="n"/>
      <c r="AH261" s="41" t="n"/>
      <c r="AI261" s="41" t="n"/>
      <c r="AJ261" s="41" t="n"/>
      <c r="AK261" s="41" t="n"/>
      <c r="AL261" s="41" t="n"/>
      <c r="AM261" s="41" t="n"/>
      <c r="AN261" s="41" t="n"/>
      <c r="AO261" s="41" t="n"/>
      <c r="AP261" s="41" t="n"/>
    </row>
    <row r="262" customFormat="1" s="1">
      <c r="A262" s="18" t="n"/>
      <c r="B262" s="38" t="n"/>
      <c r="C262" s="38" t="n"/>
      <c r="D262" s="38" t="n"/>
      <c r="E262" s="38" t="n"/>
      <c r="F262" s="38" t="n"/>
      <c r="G262" s="38" t="n"/>
      <c r="H262" s="39" t="n"/>
      <c r="I262" s="40" t="n"/>
      <c r="J262" s="40" t="n"/>
      <c r="K262" s="40" t="n"/>
      <c r="L262" s="40" t="n"/>
      <c r="M262" s="40" t="n"/>
      <c r="N262" s="40" t="n"/>
      <c r="O262" s="41" t="n"/>
      <c r="P262" s="41" t="n"/>
      <c r="Q262" s="41" t="n"/>
      <c r="R262" s="41" t="n"/>
      <c r="S262" s="41" t="n"/>
      <c r="T262" s="41" t="n"/>
      <c r="U262" s="41" t="n"/>
      <c r="V262" s="41" t="n"/>
      <c r="W262" s="41" t="n"/>
      <c r="X262" s="41" t="n"/>
      <c r="Y262" s="41" t="n"/>
      <c r="Z262" s="41" t="n"/>
      <c r="AA262" s="41" t="n"/>
      <c r="AB262" s="41" t="n"/>
      <c r="AC262" s="41" t="n"/>
      <c r="AD262" s="41" t="n"/>
      <c r="AE262" s="41" t="n"/>
      <c r="AF262" s="41" t="n"/>
      <c r="AG262" s="41" t="n"/>
      <c r="AH262" s="41" t="n"/>
      <c r="AI262" s="41" t="n"/>
      <c r="AJ262" s="41" t="n"/>
      <c r="AK262" s="41" t="n"/>
      <c r="AL262" s="41" t="n"/>
      <c r="AM262" s="41" t="n"/>
      <c r="AN262" s="41" t="n"/>
      <c r="AO262" s="41" t="n"/>
      <c r="AP262" s="41" t="n"/>
    </row>
    <row r="263" customFormat="1" s="1">
      <c r="A263" s="18" t="n"/>
      <c r="B263" s="38" t="n"/>
      <c r="C263" s="38" t="n"/>
      <c r="D263" s="38" t="n"/>
      <c r="E263" s="38" t="n"/>
      <c r="F263" s="38" t="n"/>
      <c r="G263" s="38" t="n"/>
      <c r="H263" s="39" t="n"/>
      <c r="I263" s="40" t="n"/>
      <c r="J263" s="40" t="n"/>
      <c r="K263" s="40" t="n"/>
      <c r="L263" s="40" t="n"/>
      <c r="M263" s="40" t="n"/>
      <c r="N263" s="40" t="n"/>
      <c r="O263" s="41" t="n"/>
      <c r="P263" s="41" t="n"/>
      <c r="Q263" s="41" t="n"/>
      <c r="R263" s="41" t="n"/>
      <c r="S263" s="41" t="n"/>
      <c r="T263" s="41" t="n"/>
      <c r="U263" s="41" t="n"/>
      <c r="V263" s="41" t="n"/>
      <c r="W263" s="41" t="n"/>
      <c r="X263" s="41" t="n"/>
      <c r="Y263" s="41" t="n"/>
      <c r="Z263" s="41" t="n"/>
      <c r="AA263" s="41" t="n"/>
      <c r="AB263" s="41" t="n"/>
      <c r="AC263" s="41" t="n"/>
      <c r="AD263" s="41" t="n"/>
      <c r="AE263" s="41" t="n"/>
      <c r="AF263" s="41" t="n"/>
      <c r="AG263" s="41" t="n"/>
      <c r="AH263" s="41" t="n"/>
      <c r="AI263" s="41" t="n"/>
      <c r="AJ263" s="41" t="n"/>
      <c r="AK263" s="41" t="n"/>
      <c r="AL263" s="41" t="n"/>
      <c r="AM263" s="41" t="n"/>
      <c r="AN263" s="41" t="n"/>
      <c r="AO263" s="41" t="n"/>
      <c r="AP263" s="41" t="n"/>
    </row>
    <row r="264" customFormat="1" s="1">
      <c r="A264" s="18" t="n"/>
      <c r="B264" s="38" t="n"/>
      <c r="C264" s="38" t="n"/>
      <c r="D264" s="38" t="n"/>
      <c r="E264" s="38" t="n"/>
      <c r="F264" s="38" t="n"/>
      <c r="G264" s="38" t="n"/>
      <c r="H264" s="39" t="n"/>
      <c r="I264" s="40" t="n"/>
      <c r="J264" s="40" t="n"/>
      <c r="K264" s="40" t="n"/>
      <c r="L264" s="40" t="n"/>
      <c r="M264" s="40" t="n"/>
      <c r="N264" s="40" t="n"/>
      <c r="O264" s="41" t="n"/>
      <c r="P264" s="41" t="n"/>
      <c r="Q264" s="41" t="n"/>
      <c r="R264" s="41" t="n"/>
      <c r="S264" s="41" t="n"/>
      <c r="T264" s="41" t="n"/>
      <c r="U264" s="41" t="n"/>
      <c r="V264" s="41" t="n"/>
      <c r="W264" s="41" t="n"/>
      <c r="X264" s="41" t="n"/>
      <c r="Y264" s="41" t="n"/>
      <c r="Z264" s="41" t="n"/>
      <c r="AA264" s="41" t="n"/>
      <c r="AB264" s="41" t="n"/>
      <c r="AC264" s="41" t="n"/>
      <c r="AD264" s="41" t="n"/>
      <c r="AE264" s="41" t="n"/>
      <c r="AF264" s="41" t="n"/>
      <c r="AG264" s="41" t="n"/>
      <c r="AH264" s="41" t="n"/>
      <c r="AI264" s="41" t="n"/>
      <c r="AJ264" s="41" t="n"/>
      <c r="AK264" s="41" t="n"/>
      <c r="AL264" s="41" t="n"/>
      <c r="AM264" s="41" t="n"/>
      <c r="AN264" s="41" t="n"/>
      <c r="AO264" s="41" t="n"/>
      <c r="AP264" s="41" t="n"/>
    </row>
    <row r="265" customFormat="1" s="1">
      <c r="A265" s="18" t="n"/>
      <c r="B265" s="38" t="n"/>
      <c r="C265" s="38" t="n"/>
      <c r="D265" s="38" t="n"/>
      <c r="E265" s="38" t="n"/>
      <c r="F265" s="38" t="n"/>
      <c r="G265" s="38" t="n"/>
      <c r="H265" s="39" t="n"/>
      <c r="I265" s="40" t="n"/>
      <c r="J265" s="40" t="n"/>
      <c r="K265" s="40" t="n"/>
      <c r="L265" s="40" t="n"/>
      <c r="M265" s="40" t="n"/>
      <c r="N265" s="40" t="n"/>
      <c r="O265" s="41" t="n"/>
      <c r="P265" s="41" t="n"/>
      <c r="Q265" s="41" t="n"/>
      <c r="R265" s="41" t="n"/>
      <c r="S265" s="41" t="n"/>
      <c r="T265" s="41" t="n"/>
      <c r="U265" s="41" t="n"/>
      <c r="V265" s="41" t="n"/>
      <c r="W265" s="41" t="n"/>
      <c r="X265" s="41" t="n"/>
      <c r="Y265" s="41" t="n"/>
      <c r="Z265" s="41" t="n"/>
      <c r="AA265" s="41" t="n"/>
      <c r="AB265" s="41" t="n"/>
      <c r="AC265" s="41" t="n"/>
      <c r="AD265" s="41" t="n"/>
      <c r="AE265" s="41" t="n"/>
      <c r="AF265" s="41" t="n"/>
      <c r="AG265" s="41" t="n"/>
      <c r="AH265" s="41" t="n"/>
      <c r="AI265" s="41" t="n"/>
      <c r="AJ265" s="41" t="n"/>
      <c r="AK265" s="41" t="n"/>
      <c r="AL265" s="41" t="n"/>
      <c r="AM265" s="41" t="n"/>
      <c r="AN265" s="41" t="n"/>
      <c r="AO265" s="41" t="n"/>
      <c r="AP265" s="41" t="n"/>
    </row>
    <row r="266" customFormat="1" s="1">
      <c r="A266" s="18" t="n"/>
      <c r="B266" s="38" t="n"/>
      <c r="C266" s="38" t="n"/>
      <c r="D266" s="38" t="n"/>
      <c r="E266" s="38" t="n"/>
      <c r="F266" s="38" t="n"/>
      <c r="G266" s="38" t="n"/>
      <c r="H266" s="39" t="n"/>
      <c r="I266" s="40" t="n"/>
      <c r="J266" s="40" t="n"/>
      <c r="K266" s="40" t="n"/>
      <c r="L266" s="40" t="n"/>
      <c r="M266" s="40" t="n"/>
      <c r="N266" s="40" t="n"/>
      <c r="O266" s="41" t="n"/>
      <c r="P266" s="41" t="n"/>
      <c r="Q266" s="41" t="n"/>
      <c r="R266" s="41" t="n"/>
      <c r="S266" s="41" t="n"/>
      <c r="T266" s="41" t="n"/>
      <c r="U266" s="41" t="n"/>
      <c r="V266" s="41" t="n"/>
      <c r="W266" s="41" t="n"/>
      <c r="X266" s="41" t="n"/>
      <c r="Y266" s="41" t="n"/>
      <c r="Z266" s="41" t="n"/>
      <c r="AA266" s="41" t="n"/>
      <c r="AB266" s="41" t="n"/>
      <c r="AC266" s="41" t="n"/>
      <c r="AD266" s="41" t="n"/>
      <c r="AE266" s="41" t="n"/>
      <c r="AF266" s="41" t="n"/>
      <c r="AG266" s="41" t="n"/>
      <c r="AH266" s="41" t="n"/>
      <c r="AI266" s="41" t="n"/>
      <c r="AJ266" s="41" t="n"/>
      <c r="AK266" s="41" t="n"/>
      <c r="AL266" s="41" t="n"/>
      <c r="AM266" s="41" t="n"/>
      <c r="AN266" s="41" t="n"/>
      <c r="AO266" s="41" t="n"/>
      <c r="AP266" s="41" t="n"/>
    </row>
    <row r="267" customFormat="1" s="1">
      <c r="A267" s="18" t="n"/>
      <c r="B267" s="38" t="n"/>
      <c r="C267" s="38" t="n"/>
      <c r="D267" s="38" t="n"/>
      <c r="E267" s="38" t="n"/>
      <c r="F267" s="38" t="n"/>
      <c r="G267" s="38" t="n"/>
      <c r="H267" s="39" t="n"/>
      <c r="I267" s="40" t="n"/>
      <c r="J267" s="40" t="n"/>
      <c r="K267" s="40" t="n"/>
      <c r="L267" s="40" t="n"/>
      <c r="M267" s="40" t="n"/>
      <c r="N267" s="40" t="n"/>
      <c r="O267" s="41" t="n"/>
      <c r="P267" s="41" t="n"/>
      <c r="Q267" s="41" t="n"/>
      <c r="R267" s="41" t="n"/>
      <c r="S267" s="41" t="n"/>
      <c r="T267" s="41" t="n"/>
      <c r="U267" s="41" t="n"/>
      <c r="V267" s="41" t="n"/>
      <c r="W267" s="41" t="n"/>
      <c r="X267" s="41" t="n"/>
      <c r="Y267" s="41" t="n"/>
      <c r="Z267" s="41" t="n"/>
      <c r="AA267" s="41" t="n"/>
      <c r="AB267" s="41" t="n"/>
      <c r="AC267" s="41" t="n"/>
      <c r="AD267" s="41" t="n"/>
      <c r="AE267" s="41" t="n"/>
      <c r="AF267" s="41" t="n"/>
      <c r="AG267" s="41" t="n"/>
      <c r="AH267" s="41" t="n"/>
      <c r="AI267" s="41" t="n"/>
      <c r="AJ267" s="41" t="n"/>
      <c r="AK267" s="41" t="n"/>
      <c r="AL267" s="41" t="n"/>
      <c r="AM267" s="41" t="n"/>
      <c r="AN267" s="41" t="n"/>
      <c r="AO267" s="41" t="n"/>
      <c r="AP267" s="41" t="n"/>
    </row>
    <row r="268" customFormat="1" s="1">
      <c r="A268" s="18" t="n"/>
      <c r="B268" s="38" t="n"/>
      <c r="C268" s="38" t="n"/>
      <c r="D268" s="38" t="n"/>
      <c r="E268" s="38" t="n"/>
      <c r="F268" s="38" t="n"/>
      <c r="G268" s="38" t="n"/>
      <c r="H268" s="39" t="n"/>
      <c r="I268" s="40" t="n"/>
      <c r="J268" s="40" t="n"/>
      <c r="K268" s="40" t="n"/>
      <c r="L268" s="40" t="n"/>
      <c r="M268" s="40" t="n"/>
      <c r="N268" s="40" t="n"/>
      <c r="O268" s="41" t="n"/>
      <c r="P268" s="41" t="n"/>
      <c r="Q268" s="41" t="n"/>
      <c r="R268" s="41" t="n"/>
      <c r="S268" s="41" t="n"/>
      <c r="T268" s="41" t="n"/>
      <c r="U268" s="41" t="n"/>
      <c r="V268" s="41" t="n"/>
      <c r="W268" s="41" t="n"/>
      <c r="X268" s="41" t="n"/>
      <c r="Y268" s="41" t="n"/>
      <c r="Z268" s="41" t="n"/>
      <c r="AA268" s="41" t="n"/>
      <c r="AB268" s="41" t="n"/>
      <c r="AC268" s="41" t="n"/>
      <c r="AD268" s="41" t="n"/>
      <c r="AE268" s="41" t="n"/>
      <c r="AF268" s="41" t="n"/>
      <c r="AG268" s="41" t="n"/>
      <c r="AH268" s="41" t="n"/>
      <c r="AI268" s="41" t="n"/>
      <c r="AJ268" s="41" t="n"/>
      <c r="AK268" s="41" t="n"/>
      <c r="AL268" s="41" t="n"/>
      <c r="AM268" s="41" t="n"/>
      <c r="AN268" s="41" t="n"/>
      <c r="AO268" s="41" t="n"/>
      <c r="AP268" s="41" t="n"/>
    </row>
    <row r="269" customFormat="1" s="1">
      <c r="A269" s="18" t="n"/>
      <c r="B269" s="38" t="n"/>
      <c r="C269" s="38" t="n"/>
      <c r="D269" s="38" t="n"/>
      <c r="E269" s="38" t="n"/>
      <c r="F269" s="38" t="n"/>
      <c r="G269" s="38" t="n"/>
      <c r="H269" s="39" t="n"/>
      <c r="I269" s="40" t="n"/>
      <c r="J269" s="40" t="n"/>
      <c r="K269" s="40" t="n"/>
      <c r="L269" s="40" t="n"/>
      <c r="M269" s="40" t="n"/>
      <c r="N269" s="40" t="n"/>
      <c r="O269" s="41" t="n"/>
      <c r="P269" s="41" t="n"/>
      <c r="Q269" s="41" t="n"/>
      <c r="R269" s="41" t="n"/>
      <c r="S269" s="41" t="n"/>
      <c r="T269" s="41" t="n"/>
      <c r="U269" s="41" t="n"/>
      <c r="V269" s="41" t="n"/>
      <c r="W269" s="41" t="n"/>
      <c r="X269" s="41" t="n"/>
      <c r="Y269" s="41" t="n"/>
      <c r="Z269" s="41" t="n"/>
      <c r="AA269" s="41" t="n"/>
      <c r="AB269" s="41" t="n"/>
      <c r="AC269" s="41" t="n"/>
      <c r="AD269" s="41" t="n"/>
      <c r="AE269" s="41" t="n"/>
      <c r="AF269" s="41" t="n"/>
      <c r="AG269" s="41" t="n"/>
      <c r="AH269" s="41" t="n"/>
      <c r="AI269" s="41" t="n"/>
      <c r="AJ269" s="41" t="n"/>
      <c r="AK269" s="41" t="n"/>
      <c r="AL269" s="41" t="n"/>
      <c r="AM269" s="41" t="n"/>
      <c r="AN269" s="41" t="n"/>
      <c r="AO269" s="41" t="n"/>
      <c r="AP269" s="41" t="n"/>
    </row>
    <row r="270" customFormat="1" s="1">
      <c r="A270" s="18" t="n"/>
      <c r="B270" s="38" t="n"/>
      <c r="C270" s="38" t="n"/>
      <c r="D270" s="38" t="n"/>
      <c r="E270" s="38" t="n"/>
      <c r="F270" s="38" t="n"/>
      <c r="G270" s="38" t="n"/>
      <c r="H270" s="39" t="n"/>
      <c r="I270" s="40" t="n"/>
      <c r="J270" s="40" t="n"/>
      <c r="K270" s="40" t="n"/>
      <c r="L270" s="40" t="n"/>
      <c r="M270" s="40" t="n"/>
      <c r="N270" s="40" t="n"/>
      <c r="O270" s="41" t="n"/>
      <c r="P270" s="41" t="n"/>
      <c r="Q270" s="41" t="n"/>
      <c r="R270" s="41" t="n"/>
      <c r="S270" s="41" t="n"/>
      <c r="T270" s="41" t="n"/>
      <c r="U270" s="41" t="n"/>
      <c r="V270" s="41" t="n"/>
      <c r="W270" s="41" t="n"/>
      <c r="X270" s="41" t="n"/>
      <c r="Y270" s="41" t="n"/>
      <c r="Z270" s="41" t="n"/>
      <c r="AA270" s="41" t="n"/>
      <c r="AB270" s="41" t="n"/>
      <c r="AC270" s="41" t="n"/>
      <c r="AD270" s="41" t="n"/>
      <c r="AE270" s="41" t="n"/>
      <c r="AF270" s="41" t="n"/>
      <c r="AG270" s="41" t="n"/>
      <c r="AH270" s="41" t="n"/>
      <c r="AI270" s="41" t="n"/>
      <c r="AJ270" s="41" t="n"/>
      <c r="AK270" s="41" t="n"/>
      <c r="AL270" s="41" t="n"/>
      <c r="AM270" s="41" t="n"/>
      <c r="AN270" s="41" t="n"/>
      <c r="AO270" s="41" t="n"/>
      <c r="AP270" s="41" t="n"/>
    </row>
    <row r="271" customFormat="1" s="1">
      <c r="A271" s="18" t="n"/>
      <c r="B271" s="38" t="n"/>
      <c r="C271" s="38" t="n"/>
      <c r="D271" s="38" t="n"/>
      <c r="E271" s="38" t="n"/>
      <c r="F271" s="38" t="n"/>
      <c r="G271" s="38" t="n"/>
      <c r="H271" s="39" t="n"/>
      <c r="I271" s="40" t="n"/>
      <c r="J271" s="40" t="n"/>
      <c r="K271" s="40" t="n"/>
      <c r="L271" s="40" t="n"/>
      <c r="M271" s="40" t="n"/>
      <c r="N271" s="40" t="n"/>
      <c r="O271" s="41" t="n"/>
      <c r="P271" s="41" t="n"/>
      <c r="Q271" s="41" t="n"/>
      <c r="R271" s="41" t="n"/>
      <c r="S271" s="41" t="n"/>
      <c r="T271" s="41" t="n"/>
      <c r="U271" s="41" t="n"/>
      <c r="V271" s="41" t="n"/>
      <c r="W271" s="41" t="n"/>
      <c r="X271" s="41" t="n"/>
      <c r="Y271" s="41" t="n"/>
      <c r="Z271" s="41" t="n"/>
      <c r="AA271" s="41" t="n"/>
      <c r="AB271" s="41" t="n"/>
      <c r="AC271" s="41" t="n"/>
      <c r="AD271" s="41" t="n"/>
      <c r="AE271" s="41" t="n"/>
      <c r="AF271" s="41" t="n"/>
      <c r="AG271" s="41" t="n"/>
      <c r="AH271" s="41" t="n"/>
      <c r="AI271" s="41" t="n"/>
      <c r="AJ271" s="41" t="n"/>
      <c r="AK271" s="41" t="n"/>
      <c r="AL271" s="41" t="n"/>
      <c r="AM271" s="41" t="n"/>
      <c r="AN271" s="41" t="n"/>
      <c r="AO271" s="41" t="n"/>
      <c r="AP271" s="41" t="n"/>
    </row>
    <row r="272" customFormat="1" s="1">
      <c r="A272" s="18" t="n"/>
      <c r="B272" s="38" t="n"/>
      <c r="C272" s="38" t="n"/>
      <c r="D272" s="38" t="n"/>
      <c r="E272" s="38" t="n"/>
      <c r="F272" s="38" t="n"/>
      <c r="G272" s="38" t="n"/>
      <c r="H272" s="39" t="n"/>
      <c r="I272" s="40" t="n"/>
      <c r="J272" s="40" t="n"/>
      <c r="K272" s="40" t="n"/>
      <c r="L272" s="40" t="n"/>
      <c r="M272" s="40" t="n"/>
      <c r="N272" s="40" t="n"/>
      <c r="O272" s="41" t="n"/>
      <c r="P272" s="41" t="n"/>
      <c r="Q272" s="41" t="n"/>
      <c r="R272" s="41" t="n"/>
      <c r="S272" s="41" t="n"/>
      <c r="T272" s="41" t="n"/>
      <c r="U272" s="41" t="n"/>
      <c r="V272" s="41" t="n"/>
      <c r="W272" s="41" t="n"/>
      <c r="X272" s="41" t="n"/>
      <c r="Y272" s="41" t="n"/>
      <c r="Z272" s="41" t="n"/>
      <c r="AA272" s="41" t="n"/>
      <c r="AB272" s="41" t="n"/>
      <c r="AC272" s="41" t="n"/>
      <c r="AD272" s="41" t="n"/>
      <c r="AE272" s="41" t="n"/>
      <c r="AF272" s="41" t="n"/>
      <c r="AG272" s="41" t="n"/>
      <c r="AH272" s="41" t="n"/>
      <c r="AI272" s="41" t="n"/>
      <c r="AJ272" s="41" t="n"/>
      <c r="AK272" s="41" t="n"/>
      <c r="AL272" s="41" t="n"/>
      <c r="AM272" s="41" t="n"/>
      <c r="AN272" s="41" t="n"/>
      <c r="AO272" s="41" t="n"/>
      <c r="AP272" s="41" t="n"/>
    </row>
    <row r="273" customFormat="1" s="1">
      <c r="A273" s="18" t="n"/>
      <c r="B273" s="38" t="n"/>
      <c r="C273" s="38" t="n"/>
      <c r="D273" s="38" t="n"/>
      <c r="E273" s="38" t="n"/>
      <c r="F273" s="38" t="n"/>
      <c r="G273" s="38" t="n"/>
      <c r="H273" s="39" t="n"/>
      <c r="I273" s="40" t="n"/>
      <c r="J273" s="40" t="n"/>
      <c r="K273" s="40" t="n"/>
      <c r="L273" s="40" t="n"/>
      <c r="M273" s="40" t="n"/>
      <c r="N273" s="40" t="n"/>
      <c r="O273" s="41" t="n"/>
      <c r="P273" s="41" t="n"/>
      <c r="Q273" s="41" t="n"/>
      <c r="R273" s="41" t="n"/>
      <c r="S273" s="41" t="n"/>
      <c r="T273" s="41" t="n"/>
      <c r="U273" s="41" t="n"/>
      <c r="V273" s="41" t="n"/>
      <c r="W273" s="41" t="n"/>
      <c r="X273" s="41" t="n"/>
      <c r="Y273" s="41" t="n"/>
      <c r="Z273" s="41" t="n"/>
      <c r="AA273" s="41" t="n"/>
      <c r="AB273" s="41" t="n"/>
      <c r="AC273" s="41" t="n"/>
      <c r="AD273" s="41" t="n"/>
      <c r="AE273" s="41" t="n"/>
      <c r="AF273" s="41" t="n"/>
      <c r="AG273" s="41" t="n"/>
      <c r="AH273" s="41" t="n"/>
      <c r="AI273" s="41" t="n"/>
      <c r="AJ273" s="41" t="n"/>
      <c r="AK273" s="41" t="n"/>
      <c r="AL273" s="41" t="n"/>
      <c r="AM273" s="41" t="n"/>
      <c r="AN273" s="41" t="n"/>
      <c r="AO273" s="41" t="n"/>
      <c r="AP273" s="41" t="n"/>
    </row>
    <row r="274" customFormat="1" s="1">
      <c r="A274" s="18" t="n"/>
      <c r="B274" s="38" t="n"/>
      <c r="C274" s="38" t="n"/>
      <c r="D274" s="38" t="n"/>
      <c r="E274" s="38" t="n"/>
      <c r="F274" s="38" t="n"/>
      <c r="G274" s="38" t="n"/>
      <c r="H274" s="39" t="n"/>
      <c r="I274" s="40" t="n"/>
      <c r="J274" s="40" t="n"/>
      <c r="K274" s="40" t="n"/>
      <c r="L274" s="40" t="n"/>
      <c r="M274" s="40" t="n"/>
      <c r="N274" s="40" t="n"/>
      <c r="O274" s="41" t="n"/>
      <c r="P274" s="41" t="n"/>
      <c r="Q274" s="41" t="n"/>
      <c r="R274" s="41" t="n"/>
      <c r="S274" s="41" t="n"/>
      <c r="T274" s="41" t="n"/>
      <c r="U274" s="41" t="n"/>
      <c r="V274" s="41" t="n"/>
      <c r="W274" s="41" t="n"/>
      <c r="X274" s="41" t="n"/>
      <c r="Y274" s="41" t="n"/>
      <c r="Z274" s="41" t="n"/>
      <c r="AA274" s="41" t="n"/>
      <c r="AB274" s="41" t="n"/>
      <c r="AC274" s="41" t="n"/>
      <c r="AD274" s="41" t="n"/>
      <c r="AE274" s="41" t="n"/>
      <c r="AF274" s="41" t="n"/>
      <c r="AG274" s="41" t="n"/>
      <c r="AH274" s="41" t="n"/>
      <c r="AI274" s="41" t="n"/>
      <c r="AJ274" s="41" t="n"/>
      <c r="AK274" s="41" t="n"/>
      <c r="AL274" s="41" t="n"/>
      <c r="AM274" s="41" t="n"/>
      <c r="AN274" s="41" t="n"/>
      <c r="AO274" s="41" t="n"/>
      <c r="AP274" s="41" t="n"/>
    </row>
    <row r="275" customFormat="1" s="1">
      <c r="A275" s="18" t="n"/>
      <c r="B275" s="38" t="n"/>
      <c r="C275" s="38" t="n"/>
      <c r="D275" s="38" t="n"/>
      <c r="E275" s="38" t="n"/>
      <c r="F275" s="38" t="n"/>
      <c r="G275" s="38" t="n"/>
      <c r="H275" s="39" t="n"/>
      <c r="I275" s="40" t="n"/>
      <c r="J275" s="40" t="n"/>
      <c r="K275" s="40" t="n"/>
      <c r="L275" s="40" t="n"/>
      <c r="M275" s="40" t="n"/>
      <c r="N275" s="40" t="n"/>
      <c r="O275" s="41" t="n"/>
      <c r="P275" s="41" t="n"/>
      <c r="Q275" s="41" t="n"/>
      <c r="R275" s="41" t="n"/>
      <c r="S275" s="41" t="n"/>
      <c r="T275" s="41" t="n"/>
      <c r="U275" s="41" t="n"/>
      <c r="V275" s="41" t="n"/>
      <c r="W275" s="41" t="n"/>
      <c r="X275" s="41" t="n"/>
      <c r="Y275" s="41" t="n"/>
      <c r="Z275" s="41" t="n"/>
      <c r="AA275" s="41" t="n"/>
      <c r="AB275" s="41" t="n"/>
      <c r="AC275" s="41" t="n"/>
      <c r="AD275" s="41" t="n"/>
      <c r="AE275" s="41" t="n"/>
      <c r="AF275" s="41" t="n"/>
      <c r="AG275" s="41" t="n"/>
      <c r="AH275" s="41" t="n"/>
      <c r="AI275" s="41" t="n"/>
      <c r="AJ275" s="41" t="n"/>
      <c r="AK275" s="41" t="n"/>
      <c r="AL275" s="41" t="n"/>
      <c r="AM275" s="41" t="n"/>
      <c r="AN275" s="41" t="n"/>
      <c r="AO275" s="41" t="n"/>
      <c r="AP275" s="41" t="n"/>
    </row>
    <row r="276" customFormat="1" s="1">
      <c r="A276" s="18" t="n"/>
      <c r="B276" s="38" t="n"/>
      <c r="C276" s="38" t="n"/>
      <c r="D276" s="38" t="n"/>
      <c r="E276" s="38" t="n"/>
      <c r="F276" s="38" t="n"/>
      <c r="G276" s="38" t="n"/>
      <c r="H276" s="39" t="n"/>
      <c r="I276" s="40" t="n"/>
      <c r="J276" s="40" t="n"/>
      <c r="K276" s="40" t="n"/>
      <c r="L276" s="40" t="n"/>
      <c r="M276" s="40" t="n"/>
      <c r="N276" s="40" t="n"/>
      <c r="O276" s="41" t="n"/>
      <c r="P276" s="41" t="n"/>
      <c r="Q276" s="41" t="n"/>
      <c r="R276" s="41" t="n"/>
      <c r="S276" s="41" t="n"/>
      <c r="T276" s="41" t="n"/>
      <c r="U276" s="41" t="n"/>
      <c r="V276" s="41" t="n"/>
      <c r="W276" s="41" t="n"/>
      <c r="X276" s="41" t="n"/>
      <c r="Y276" s="41" t="n"/>
      <c r="Z276" s="41" t="n"/>
      <c r="AA276" s="41" t="n"/>
      <c r="AB276" s="41" t="n"/>
      <c r="AC276" s="41" t="n"/>
      <c r="AD276" s="41" t="n"/>
      <c r="AE276" s="41" t="n"/>
      <c r="AF276" s="41" t="n"/>
      <c r="AG276" s="41" t="n"/>
      <c r="AH276" s="41" t="n"/>
      <c r="AI276" s="41" t="n"/>
      <c r="AJ276" s="41" t="n"/>
      <c r="AK276" s="41" t="n"/>
      <c r="AL276" s="41" t="n"/>
      <c r="AM276" s="41" t="n"/>
      <c r="AN276" s="41" t="n"/>
      <c r="AO276" s="41" t="n"/>
      <c r="AP276" s="41" t="n"/>
    </row>
    <row r="277" customFormat="1" s="1">
      <c r="A277" s="18" t="n"/>
      <c r="B277" s="38" t="n"/>
      <c r="C277" s="38" t="n"/>
      <c r="D277" s="38" t="n"/>
      <c r="E277" s="38" t="n"/>
      <c r="F277" s="38" t="n"/>
      <c r="G277" s="38" t="n"/>
      <c r="H277" s="39" t="n"/>
      <c r="I277" s="40" t="n"/>
      <c r="J277" s="40" t="n"/>
      <c r="K277" s="40" t="n"/>
      <c r="L277" s="40" t="n"/>
      <c r="M277" s="40" t="n"/>
      <c r="N277" s="40" t="n"/>
      <c r="O277" s="41" t="n"/>
      <c r="P277" s="41" t="n"/>
      <c r="Q277" s="41" t="n"/>
      <c r="R277" s="41" t="n"/>
      <c r="S277" s="41" t="n"/>
      <c r="T277" s="41" t="n"/>
      <c r="U277" s="41" t="n"/>
      <c r="V277" s="41" t="n"/>
      <c r="W277" s="41" t="n"/>
      <c r="X277" s="41" t="n"/>
      <c r="Y277" s="41" t="n"/>
      <c r="Z277" s="41" t="n"/>
      <c r="AA277" s="41" t="n"/>
      <c r="AB277" s="41" t="n"/>
      <c r="AC277" s="41" t="n"/>
      <c r="AD277" s="41" t="n"/>
      <c r="AE277" s="41" t="n"/>
      <c r="AF277" s="41" t="n"/>
      <c r="AG277" s="41" t="n"/>
      <c r="AH277" s="41" t="n"/>
      <c r="AI277" s="41" t="n"/>
      <c r="AJ277" s="41" t="n"/>
      <c r="AK277" s="41" t="n"/>
      <c r="AL277" s="41" t="n"/>
      <c r="AM277" s="41" t="n"/>
      <c r="AN277" s="41" t="n"/>
      <c r="AO277" s="41" t="n"/>
      <c r="AP277" s="41" t="n"/>
    </row>
    <row r="278" customFormat="1" s="1">
      <c r="A278" s="18" t="n"/>
      <c r="B278" s="38" t="n"/>
      <c r="C278" s="38" t="n"/>
      <c r="D278" s="38" t="n"/>
      <c r="E278" s="38" t="n"/>
      <c r="F278" s="38" t="n"/>
      <c r="G278" s="38" t="n"/>
      <c r="H278" s="39" t="n"/>
      <c r="I278" s="40" t="n"/>
      <c r="J278" s="40" t="n"/>
      <c r="K278" s="40" t="n"/>
      <c r="L278" s="40" t="n"/>
      <c r="M278" s="40" t="n"/>
      <c r="N278" s="40" t="n"/>
      <c r="O278" s="41" t="n"/>
      <c r="P278" s="41" t="n"/>
      <c r="Q278" s="41" t="n"/>
      <c r="R278" s="41" t="n"/>
      <c r="S278" s="41" t="n"/>
      <c r="T278" s="41" t="n"/>
      <c r="U278" s="41" t="n"/>
      <c r="V278" s="41" t="n"/>
      <c r="W278" s="41" t="n"/>
      <c r="X278" s="41" t="n"/>
      <c r="Y278" s="41" t="n"/>
      <c r="Z278" s="41" t="n"/>
      <c r="AA278" s="41" t="n"/>
      <c r="AB278" s="41" t="n"/>
      <c r="AC278" s="41" t="n"/>
      <c r="AD278" s="41" t="n"/>
      <c r="AE278" s="41" t="n"/>
      <c r="AF278" s="41" t="n"/>
      <c r="AG278" s="41" t="n"/>
      <c r="AH278" s="41" t="n"/>
      <c r="AI278" s="41" t="n"/>
      <c r="AJ278" s="41" t="n"/>
      <c r="AK278" s="41" t="n"/>
      <c r="AL278" s="41" t="n"/>
      <c r="AM278" s="41" t="n"/>
      <c r="AN278" s="41" t="n"/>
      <c r="AO278" s="41" t="n"/>
      <c r="AP278" s="41" t="n"/>
    </row>
    <row r="279" customFormat="1" s="1">
      <c r="A279" s="18" t="n"/>
      <c r="B279" s="38" t="n"/>
      <c r="C279" s="38" t="n"/>
      <c r="D279" s="38" t="n"/>
      <c r="E279" s="38" t="n"/>
      <c r="F279" s="38" t="n"/>
      <c r="G279" s="38" t="n"/>
      <c r="H279" s="39" t="n"/>
      <c r="I279" s="40" t="n"/>
      <c r="J279" s="40" t="n"/>
      <c r="K279" s="40" t="n"/>
      <c r="L279" s="40" t="n"/>
      <c r="M279" s="40" t="n"/>
      <c r="N279" s="40" t="n"/>
      <c r="O279" s="41" t="n"/>
      <c r="P279" s="41" t="n"/>
      <c r="Q279" s="41" t="n"/>
      <c r="R279" s="41" t="n"/>
      <c r="S279" s="41" t="n"/>
      <c r="T279" s="41" t="n"/>
      <c r="U279" s="41" t="n"/>
      <c r="V279" s="41" t="n"/>
      <c r="W279" s="41" t="n"/>
      <c r="X279" s="41" t="n"/>
      <c r="Y279" s="41" t="n"/>
      <c r="Z279" s="41" t="n"/>
      <c r="AA279" s="41" t="n"/>
      <c r="AB279" s="41" t="n"/>
      <c r="AC279" s="41" t="n"/>
      <c r="AD279" s="41" t="n"/>
      <c r="AE279" s="41" t="n"/>
      <c r="AF279" s="41" t="n"/>
      <c r="AG279" s="41" t="n"/>
      <c r="AH279" s="41" t="n"/>
      <c r="AI279" s="41" t="n"/>
      <c r="AJ279" s="41" t="n"/>
      <c r="AK279" s="41" t="n"/>
      <c r="AL279" s="41" t="n"/>
      <c r="AM279" s="41" t="n"/>
      <c r="AN279" s="41" t="n"/>
      <c r="AO279" s="41" t="n"/>
      <c r="AP279" s="41" t="n"/>
    </row>
    <row r="280" customFormat="1" s="1">
      <c r="A280" s="18" t="n"/>
      <c r="B280" s="38" t="n"/>
      <c r="C280" s="38" t="n"/>
      <c r="D280" s="38" t="n"/>
      <c r="E280" s="38" t="n"/>
      <c r="F280" s="38" t="n"/>
      <c r="G280" s="38" t="n"/>
      <c r="H280" s="39" t="n"/>
      <c r="I280" s="40" t="n"/>
      <c r="J280" s="40" t="n"/>
      <c r="K280" s="40" t="n"/>
      <c r="L280" s="40" t="n"/>
      <c r="M280" s="40" t="n"/>
      <c r="N280" s="40" t="n"/>
      <c r="O280" s="41" t="n"/>
      <c r="P280" s="41" t="n"/>
      <c r="Q280" s="41" t="n"/>
      <c r="R280" s="41" t="n"/>
      <c r="S280" s="41" t="n"/>
      <c r="T280" s="41" t="n"/>
      <c r="U280" s="41" t="n"/>
      <c r="V280" s="41" t="n"/>
      <c r="W280" s="41" t="n"/>
      <c r="X280" s="41" t="n"/>
      <c r="Y280" s="41" t="n"/>
      <c r="Z280" s="41" t="n"/>
      <c r="AA280" s="41" t="n"/>
      <c r="AB280" s="41" t="n"/>
      <c r="AC280" s="41" t="n"/>
      <c r="AD280" s="41" t="n"/>
      <c r="AE280" s="41" t="n"/>
      <c r="AF280" s="41" t="n"/>
      <c r="AG280" s="41" t="n"/>
      <c r="AH280" s="41" t="n"/>
      <c r="AI280" s="41" t="n"/>
      <c r="AJ280" s="41" t="n"/>
      <c r="AK280" s="41" t="n"/>
      <c r="AL280" s="41" t="n"/>
      <c r="AM280" s="41" t="n"/>
      <c r="AN280" s="41" t="n"/>
      <c r="AO280" s="41" t="n"/>
      <c r="AP280" s="41" t="n"/>
    </row>
    <row r="281" customFormat="1" s="1">
      <c r="A281" s="18" t="n"/>
      <c r="B281" s="38" t="n"/>
      <c r="C281" s="38" t="n"/>
      <c r="D281" s="38" t="n"/>
      <c r="E281" s="38" t="n"/>
      <c r="F281" s="38" t="n"/>
      <c r="G281" s="38" t="n"/>
      <c r="H281" s="39" t="n"/>
      <c r="I281" s="40" t="n"/>
      <c r="J281" s="40" t="n"/>
      <c r="K281" s="40" t="n"/>
      <c r="L281" s="40" t="n"/>
      <c r="M281" s="40" t="n"/>
      <c r="N281" s="40" t="n"/>
      <c r="O281" s="41" t="n"/>
      <c r="P281" s="41" t="n"/>
      <c r="Q281" s="41" t="n"/>
      <c r="R281" s="41" t="n"/>
      <c r="S281" s="41" t="n"/>
      <c r="T281" s="41" t="n"/>
      <c r="U281" s="41" t="n"/>
      <c r="V281" s="41" t="n"/>
      <c r="W281" s="41" t="n"/>
      <c r="X281" s="41" t="n"/>
      <c r="Y281" s="41" t="n"/>
      <c r="Z281" s="41" t="n"/>
      <c r="AA281" s="41" t="n"/>
      <c r="AB281" s="41" t="n"/>
      <c r="AC281" s="41" t="n"/>
      <c r="AD281" s="41" t="n"/>
      <c r="AE281" s="41" t="n"/>
      <c r="AF281" s="41" t="n"/>
      <c r="AG281" s="41" t="n"/>
      <c r="AH281" s="41" t="n"/>
      <c r="AI281" s="41" t="n"/>
      <c r="AJ281" s="41" t="n"/>
      <c r="AK281" s="41" t="n"/>
      <c r="AL281" s="41" t="n"/>
      <c r="AM281" s="41" t="n"/>
      <c r="AN281" s="41" t="n"/>
      <c r="AO281" s="41" t="n"/>
      <c r="AP281" s="41" t="n"/>
    </row>
    <row r="282" customFormat="1" s="1">
      <c r="A282" s="18" t="n"/>
      <c r="B282" s="38" t="n"/>
      <c r="C282" s="38" t="n"/>
      <c r="D282" s="38" t="n"/>
      <c r="E282" s="38" t="n"/>
      <c r="F282" s="38" t="n"/>
      <c r="G282" s="38" t="n"/>
      <c r="H282" s="39" t="n"/>
      <c r="I282" s="40" t="n"/>
      <c r="J282" s="40" t="n"/>
      <c r="K282" s="40" t="n"/>
      <c r="L282" s="40" t="n"/>
      <c r="M282" s="40" t="n"/>
      <c r="N282" s="40" t="n"/>
      <c r="O282" s="41" t="n"/>
      <c r="P282" s="41" t="n"/>
      <c r="Q282" s="41" t="n"/>
      <c r="R282" s="41" t="n"/>
      <c r="S282" s="41" t="n"/>
      <c r="T282" s="41" t="n"/>
      <c r="U282" s="41" t="n"/>
      <c r="V282" s="41" t="n"/>
      <c r="W282" s="41" t="n"/>
      <c r="X282" s="41" t="n"/>
      <c r="Y282" s="41" t="n"/>
      <c r="Z282" s="41" t="n"/>
      <c r="AA282" s="41" t="n"/>
      <c r="AB282" s="41" t="n"/>
      <c r="AC282" s="41" t="n"/>
      <c r="AD282" s="41" t="n"/>
      <c r="AE282" s="41" t="n"/>
      <c r="AF282" s="41" t="n"/>
      <c r="AG282" s="41" t="n"/>
      <c r="AH282" s="41" t="n"/>
      <c r="AI282" s="41" t="n"/>
      <c r="AJ282" s="41" t="n"/>
      <c r="AK282" s="41" t="n"/>
      <c r="AL282" s="41" t="n"/>
      <c r="AM282" s="41" t="n"/>
      <c r="AN282" s="41" t="n"/>
      <c r="AO282" s="41" t="n"/>
      <c r="AP282" s="41" t="n"/>
    </row>
    <row r="283" customFormat="1" s="1">
      <c r="A283" s="18" t="n"/>
      <c r="B283" s="38" t="n"/>
      <c r="C283" s="38" t="n"/>
      <c r="D283" s="38" t="n"/>
      <c r="E283" s="38" t="n"/>
      <c r="F283" s="38" t="n"/>
      <c r="G283" s="38" t="n"/>
      <c r="H283" s="39" t="n"/>
      <c r="I283" s="40" t="n"/>
      <c r="J283" s="40" t="n"/>
      <c r="K283" s="40" t="n"/>
      <c r="L283" s="40" t="n"/>
      <c r="M283" s="40" t="n"/>
      <c r="N283" s="40" t="n"/>
      <c r="O283" s="41" t="n"/>
      <c r="P283" s="41" t="n"/>
      <c r="Q283" s="41" t="n"/>
      <c r="R283" s="41" t="n"/>
      <c r="S283" s="41" t="n"/>
      <c r="T283" s="41" t="n"/>
      <c r="U283" s="41" t="n"/>
      <c r="V283" s="41" t="n"/>
      <c r="W283" s="41" t="n"/>
      <c r="X283" s="41" t="n"/>
      <c r="Y283" s="41" t="n"/>
      <c r="Z283" s="41" t="n"/>
      <c r="AA283" s="41" t="n"/>
      <c r="AB283" s="41" t="n"/>
      <c r="AC283" s="41" t="n"/>
      <c r="AD283" s="41" t="n"/>
      <c r="AE283" s="41" t="n"/>
      <c r="AF283" s="41" t="n"/>
      <c r="AG283" s="41" t="n"/>
      <c r="AH283" s="41" t="n"/>
      <c r="AI283" s="41" t="n"/>
      <c r="AJ283" s="41" t="n"/>
      <c r="AK283" s="41" t="n"/>
      <c r="AL283" s="41" t="n"/>
      <c r="AM283" s="41" t="n"/>
      <c r="AN283" s="41" t="n"/>
      <c r="AO283" s="41" t="n"/>
      <c r="AP283" s="41" t="n"/>
    </row>
    <row r="284" customFormat="1" s="1">
      <c r="A284" s="18" t="n"/>
      <c r="B284" s="38" t="n"/>
      <c r="C284" s="38" t="n"/>
      <c r="D284" s="38" t="n"/>
      <c r="E284" s="38" t="n"/>
      <c r="F284" s="38" t="n"/>
      <c r="G284" s="38" t="n"/>
      <c r="H284" s="39" t="n"/>
      <c r="I284" s="40" t="n"/>
      <c r="J284" s="40" t="n"/>
      <c r="K284" s="40" t="n"/>
      <c r="L284" s="40" t="n"/>
      <c r="M284" s="40" t="n"/>
      <c r="N284" s="40" t="n"/>
      <c r="O284" s="41" t="n"/>
      <c r="P284" s="41" t="n"/>
      <c r="Q284" s="41" t="n"/>
      <c r="R284" s="41" t="n"/>
      <c r="S284" s="41" t="n"/>
      <c r="T284" s="41" t="n"/>
      <c r="U284" s="41" t="n"/>
      <c r="V284" s="41" t="n"/>
      <c r="W284" s="41" t="n"/>
      <c r="X284" s="41" t="n"/>
      <c r="Y284" s="41" t="n"/>
      <c r="Z284" s="41" t="n"/>
      <c r="AA284" s="41" t="n"/>
      <c r="AB284" s="41" t="n"/>
      <c r="AC284" s="41" t="n"/>
      <c r="AD284" s="41" t="n"/>
      <c r="AE284" s="41" t="n"/>
      <c r="AF284" s="41" t="n"/>
      <c r="AG284" s="41" t="n"/>
      <c r="AH284" s="41" t="n"/>
      <c r="AI284" s="41" t="n"/>
      <c r="AJ284" s="41" t="n"/>
      <c r="AK284" s="41" t="n"/>
      <c r="AL284" s="41" t="n"/>
      <c r="AM284" s="41" t="n"/>
      <c r="AN284" s="41" t="n"/>
      <c r="AO284" s="41" t="n"/>
      <c r="AP284" s="41" t="n"/>
    </row>
    <row r="285" customFormat="1" s="1">
      <c r="A285" s="18" t="n"/>
      <c r="B285" s="38" t="n"/>
      <c r="C285" s="38" t="n"/>
      <c r="D285" s="38" t="n"/>
      <c r="E285" s="38" t="n"/>
      <c r="F285" s="38" t="n"/>
      <c r="G285" s="38" t="n"/>
      <c r="H285" s="39" t="n"/>
      <c r="I285" s="40" t="n"/>
      <c r="J285" s="40" t="n"/>
      <c r="K285" s="40" t="n"/>
      <c r="L285" s="40" t="n"/>
      <c r="M285" s="40" t="n"/>
      <c r="N285" s="40" t="n"/>
      <c r="O285" s="41" t="n"/>
      <c r="P285" s="41" t="n"/>
      <c r="Q285" s="41" t="n"/>
      <c r="R285" s="41" t="n"/>
      <c r="S285" s="41" t="n"/>
      <c r="T285" s="41" t="n"/>
      <c r="U285" s="41" t="n"/>
      <c r="V285" s="41" t="n"/>
      <c r="W285" s="41" t="n"/>
      <c r="X285" s="41" t="n"/>
      <c r="Y285" s="41" t="n"/>
      <c r="Z285" s="41" t="n"/>
      <c r="AA285" s="41" t="n"/>
      <c r="AB285" s="41" t="n"/>
      <c r="AC285" s="41" t="n"/>
      <c r="AD285" s="41" t="n"/>
      <c r="AE285" s="41" t="n"/>
      <c r="AF285" s="41" t="n"/>
      <c r="AG285" s="41" t="n"/>
      <c r="AH285" s="41" t="n"/>
      <c r="AI285" s="41" t="n"/>
      <c r="AJ285" s="41" t="n"/>
      <c r="AK285" s="41" t="n"/>
      <c r="AL285" s="41" t="n"/>
      <c r="AM285" s="41" t="n"/>
      <c r="AN285" s="41" t="n"/>
      <c r="AO285" s="41" t="n"/>
      <c r="AP285" s="41" t="n"/>
    </row>
    <row r="286" customFormat="1" s="1">
      <c r="A286" s="18" t="n"/>
      <c r="B286" s="38" t="n"/>
      <c r="C286" s="38" t="n"/>
      <c r="D286" s="38" t="n"/>
      <c r="E286" s="38" t="n"/>
      <c r="F286" s="38" t="n"/>
      <c r="G286" s="38" t="n"/>
      <c r="H286" s="39" t="n"/>
      <c r="I286" s="40" t="n"/>
      <c r="J286" s="40" t="n"/>
      <c r="K286" s="40" t="n"/>
      <c r="L286" s="40" t="n"/>
      <c r="M286" s="40" t="n"/>
      <c r="N286" s="40" t="n"/>
      <c r="O286" s="41" t="n"/>
      <c r="P286" s="41" t="n"/>
      <c r="Q286" s="41" t="n"/>
      <c r="R286" s="41" t="n"/>
      <c r="S286" s="41" t="n"/>
      <c r="T286" s="41" t="n"/>
      <c r="U286" s="41" t="n"/>
      <c r="V286" s="41" t="n"/>
      <c r="W286" s="41" t="n"/>
      <c r="X286" s="41" t="n"/>
      <c r="Y286" s="41" t="n"/>
      <c r="Z286" s="41" t="n"/>
      <c r="AA286" s="41" t="n"/>
      <c r="AB286" s="41" t="n"/>
      <c r="AC286" s="41" t="n"/>
      <c r="AD286" s="41" t="n"/>
      <c r="AE286" s="41" t="n"/>
      <c r="AF286" s="41" t="n"/>
      <c r="AG286" s="41" t="n"/>
      <c r="AH286" s="41" t="n"/>
      <c r="AI286" s="41" t="n"/>
      <c r="AJ286" s="41" t="n"/>
      <c r="AK286" s="41" t="n"/>
      <c r="AL286" s="41" t="n"/>
      <c r="AM286" s="41" t="n"/>
      <c r="AN286" s="41" t="n"/>
      <c r="AO286" s="41" t="n"/>
      <c r="AP286" s="41" t="n"/>
    </row>
    <row r="287" customFormat="1" s="1">
      <c r="A287" s="18" t="n"/>
      <c r="B287" s="38" t="n"/>
      <c r="C287" s="38" t="n"/>
      <c r="D287" s="38" t="n"/>
      <c r="E287" s="38" t="n"/>
      <c r="F287" s="38" t="n"/>
      <c r="G287" s="38" t="n"/>
      <c r="H287" s="39" t="n"/>
      <c r="I287" s="40" t="n"/>
      <c r="J287" s="40" t="n"/>
      <c r="K287" s="40" t="n"/>
      <c r="L287" s="40" t="n"/>
      <c r="M287" s="40" t="n"/>
      <c r="N287" s="40" t="n"/>
      <c r="O287" s="41" t="n"/>
      <c r="P287" s="41" t="n"/>
      <c r="Q287" s="41" t="n"/>
      <c r="R287" s="41" t="n"/>
      <c r="S287" s="41" t="n"/>
      <c r="T287" s="41" t="n"/>
      <c r="U287" s="41" t="n"/>
      <c r="V287" s="41" t="n"/>
      <c r="W287" s="41" t="n"/>
      <c r="X287" s="41" t="n"/>
      <c r="Y287" s="41" t="n"/>
      <c r="Z287" s="41" t="n"/>
      <c r="AA287" s="41" t="n"/>
      <c r="AB287" s="41" t="n"/>
      <c r="AC287" s="41" t="n"/>
      <c r="AD287" s="41" t="n"/>
      <c r="AE287" s="41" t="n"/>
      <c r="AF287" s="41" t="n"/>
      <c r="AG287" s="41" t="n"/>
      <c r="AH287" s="41" t="n"/>
      <c r="AI287" s="41" t="n"/>
      <c r="AJ287" s="41" t="n"/>
      <c r="AK287" s="41" t="n"/>
      <c r="AL287" s="41" t="n"/>
      <c r="AM287" s="41" t="n"/>
      <c r="AN287" s="41" t="n"/>
      <c r="AO287" s="41" t="n"/>
      <c r="AP287" s="41" t="n"/>
    </row>
    <row r="288" customFormat="1" s="1">
      <c r="A288" s="18" t="n"/>
      <c r="B288" s="38" t="n"/>
      <c r="C288" s="38" t="n"/>
      <c r="D288" s="38" t="n"/>
      <c r="E288" s="38" t="n"/>
      <c r="F288" s="38" t="n"/>
      <c r="G288" s="38" t="n"/>
      <c r="H288" s="39" t="n"/>
      <c r="I288" s="40" t="n"/>
      <c r="J288" s="40" t="n"/>
      <c r="K288" s="40" t="n"/>
      <c r="L288" s="40" t="n"/>
      <c r="M288" s="40" t="n"/>
      <c r="N288" s="40" t="n"/>
      <c r="O288" s="41" t="n"/>
      <c r="P288" s="41" t="n"/>
      <c r="Q288" s="41" t="n"/>
      <c r="R288" s="41" t="n"/>
      <c r="S288" s="41" t="n"/>
      <c r="T288" s="41" t="n"/>
      <c r="U288" s="41" t="n"/>
      <c r="V288" s="41" t="n"/>
      <c r="W288" s="41" t="n"/>
      <c r="X288" s="41" t="n"/>
      <c r="Y288" s="41" t="n"/>
      <c r="Z288" s="41" t="n"/>
      <c r="AA288" s="41" t="n"/>
      <c r="AB288" s="41" t="n"/>
      <c r="AC288" s="41" t="n"/>
      <c r="AD288" s="41" t="n"/>
      <c r="AE288" s="41" t="n"/>
      <c r="AF288" s="41" t="n"/>
      <c r="AG288" s="41" t="n"/>
      <c r="AH288" s="41" t="n"/>
      <c r="AI288" s="41" t="n"/>
      <c r="AJ288" s="41" t="n"/>
      <c r="AK288" s="41" t="n"/>
      <c r="AL288" s="41" t="n"/>
      <c r="AM288" s="41" t="n"/>
      <c r="AN288" s="41" t="n"/>
      <c r="AO288" s="41" t="n"/>
      <c r="AP288" s="41" t="n"/>
    </row>
    <row r="289" customFormat="1" s="1">
      <c r="A289" s="18" t="n"/>
      <c r="B289" s="38" t="n"/>
      <c r="C289" s="38" t="n"/>
      <c r="D289" s="38" t="n"/>
      <c r="E289" s="38" t="n"/>
      <c r="F289" s="38" t="n"/>
      <c r="G289" s="38" t="n"/>
      <c r="H289" s="39" t="n"/>
      <c r="I289" s="40" t="n"/>
      <c r="J289" s="40" t="n"/>
      <c r="K289" s="40" t="n"/>
      <c r="L289" s="40" t="n"/>
      <c r="M289" s="40" t="n"/>
      <c r="N289" s="40" t="n"/>
      <c r="O289" s="41" t="n"/>
      <c r="P289" s="41" t="n"/>
      <c r="Q289" s="41" t="n"/>
      <c r="R289" s="41" t="n"/>
      <c r="S289" s="41" t="n"/>
      <c r="T289" s="41" t="n"/>
      <c r="U289" s="41" t="n"/>
      <c r="V289" s="41" t="n"/>
      <c r="W289" s="41" t="n"/>
      <c r="X289" s="41" t="n"/>
      <c r="Y289" s="41" t="n"/>
      <c r="Z289" s="41" t="n"/>
      <c r="AA289" s="41" t="n"/>
      <c r="AB289" s="41" t="n"/>
      <c r="AC289" s="41" t="n"/>
      <c r="AD289" s="41" t="n"/>
      <c r="AE289" s="41" t="n"/>
      <c r="AF289" s="41" t="n"/>
      <c r="AG289" s="41" t="n"/>
      <c r="AH289" s="41" t="n"/>
      <c r="AI289" s="41" t="n"/>
      <c r="AJ289" s="41" t="n"/>
      <c r="AK289" s="41" t="n"/>
      <c r="AL289" s="41" t="n"/>
      <c r="AM289" s="41" t="n"/>
      <c r="AN289" s="41" t="n"/>
      <c r="AO289" s="41" t="n"/>
      <c r="AP289" s="41" t="n"/>
    </row>
    <row r="290" customFormat="1" s="1">
      <c r="A290" s="18" t="n"/>
      <c r="B290" s="38" t="n"/>
      <c r="C290" s="38" t="n"/>
      <c r="D290" s="38" t="n"/>
      <c r="E290" s="38" t="n"/>
      <c r="F290" s="38" t="n"/>
      <c r="G290" s="38" t="n"/>
      <c r="H290" s="39" t="n"/>
      <c r="I290" s="40" t="n"/>
      <c r="J290" s="40" t="n"/>
      <c r="K290" s="40" t="n"/>
      <c r="L290" s="40" t="n"/>
      <c r="M290" s="40" t="n"/>
      <c r="N290" s="40" t="n"/>
      <c r="O290" s="41" t="n"/>
      <c r="P290" s="41" t="n"/>
      <c r="Q290" s="41" t="n"/>
      <c r="R290" s="41" t="n"/>
      <c r="S290" s="41" t="n"/>
      <c r="T290" s="41" t="n"/>
      <c r="U290" s="41" t="n"/>
      <c r="V290" s="41" t="n"/>
      <c r="W290" s="41" t="n"/>
      <c r="X290" s="41" t="n"/>
      <c r="Y290" s="41" t="n"/>
      <c r="Z290" s="41" t="n"/>
      <c r="AA290" s="41" t="n"/>
      <c r="AB290" s="41" t="n"/>
      <c r="AC290" s="41" t="n"/>
      <c r="AD290" s="41" t="n"/>
      <c r="AE290" s="41" t="n"/>
      <c r="AF290" s="41" t="n"/>
      <c r="AG290" s="41" t="n"/>
      <c r="AH290" s="41" t="n"/>
      <c r="AI290" s="41" t="n"/>
      <c r="AJ290" s="41" t="n"/>
      <c r="AK290" s="41" t="n"/>
      <c r="AL290" s="41" t="n"/>
      <c r="AM290" s="41" t="n"/>
      <c r="AN290" s="41" t="n"/>
      <c r="AO290" s="41" t="n"/>
      <c r="AP290" s="41" t="n"/>
    </row>
    <row r="291" customFormat="1" s="1">
      <c r="A291" s="18" t="n"/>
      <c r="B291" s="38" t="n"/>
      <c r="C291" s="38" t="n"/>
      <c r="D291" s="38" t="n"/>
      <c r="E291" s="38" t="n"/>
      <c r="F291" s="38" t="n"/>
      <c r="G291" s="38" t="n"/>
      <c r="H291" s="39" t="n"/>
      <c r="I291" s="40" t="n"/>
      <c r="J291" s="40" t="n"/>
      <c r="K291" s="40" t="n"/>
      <c r="L291" s="40" t="n"/>
      <c r="M291" s="40" t="n"/>
      <c r="N291" s="40" t="n"/>
      <c r="O291" s="41" t="n"/>
      <c r="P291" s="41" t="n"/>
      <c r="Q291" s="41" t="n"/>
      <c r="R291" s="41" t="n"/>
      <c r="S291" s="41" t="n"/>
      <c r="T291" s="41" t="n"/>
      <c r="U291" s="41" t="n"/>
      <c r="V291" s="41" t="n"/>
      <c r="W291" s="41" t="n"/>
      <c r="X291" s="41" t="n"/>
      <c r="Y291" s="41" t="n"/>
      <c r="Z291" s="41" t="n"/>
      <c r="AA291" s="41" t="n"/>
      <c r="AB291" s="41" t="n"/>
      <c r="AC291" s="41" t="n"/>
      <c r="AD291" s="41" t="n"/>
      <c r="AE291" s="41" t="n"/>
      <c r="AF291" s="41" t="n"/>
      <c r="AG291" s="41" t="n"/>
      <c r="AH291" s="41" t="n"/>
      <c r="AI291" s="41" t="n"/>
      <c r="AJ291" s="41" t="n"/>
      <c r="AK291" s="41" t="n"/>
      <c r="AL291" s="41" t="n"/>
      <c r="AM291" s="41" t="n"/>
      <c r="AN291" s="41" t="n"/>
      <c r="AO291" s="41" t="n"/>
      <c r="AP291" s="41" t="n"/>
    </row>
    <row r="292" customFormat="1" s="1">
      <c r="A292" s="18" t="n"/>
      <c r="B292" s="38" t="n"/>
      <c r="C292" s="38" t="n"/>
      <c r="D292" s="38" t="n"/>
      <c r="E292" s="38" t="n"/>
      <c r="F292" s="38" t="n"/>
      <c r="G292" s="38" t="n"/>
      <c r="H292" s="39" t="n"/>
      <c r="I292" s="40" t="n"/>
      <c r="J292" s="40" t="n"/>
      <c r="K292" s="40" t="n"/>
      <c r="L292" s="40" t="n"/>
      <c r="M292" s="40" t="n"/>
      <c r="N292" s="40" t="n"/>
      <c r="O292" s="41" t="n"/>
      <c r="P292" s="41" t="n"/>
      <c r="Q292" s="41" t="n"/>
      <c r="R292" s="41" t="n"/>
      <c r="S292" s="41" t="n"/>
      <c r="T292" s="41" t="n"/>
      <c r="U292" s="41" t="n"/>
      <c r="V292" s="41" t="n"/>
      <c r="W292" s="41" t="n"/>
      <c r="X292" s="41" t="n"/>
      <c r="Y292" s="41" t="n"/>
      <c r="Z292" s="41" t="n"/>
      <c r="AA292" s="41" t="n"/>
      <c r="AB292" s="41" t="n"/>
      <c r="AC292" s="41" t="n"/>
      <c r="AD292" s="41" t="n"/>
      <c r="AE292" s="41" t="n"/>
      <c r="AF292" s="41" t="n"/>
      <c r="AG292" s="41" t="n"/>
      <c r="AH292" s="41" t="n"/>
      <c r="AI292" s="41" t="n"/>
      <c r="AJ292" s="41" t="n"/>
      <c r="AK292" s="41" t="n"/>
      <c r="AL292" s="41" t="n"/>
      <c r="AM292" s="41" t="n"/>
      <c r="AN292" s="41" t="n"/>
      <c r="AO292" s="41" t="n"/>
      <c r="AP292" s="41" t="n"/>
    </row>
    <row r="293" customFormat="1" s="1">
      <c r="A293" s="18" t="n"/>
      <c r="B293" s="38" t="n"/>
      <c r="C293" s="38" t="n"/>
      <c r="D293" s="38" t="n"/>
      <c r="E293" s="38" t="n"/>
      <c r="F293" s="38" t="n"/>
      <c r="G293" s="38" t="n"/>
      <c r="H293" s="39" t="n"/>
      <c r="I293" s="40" t="n"/>
      <c r="J293" s="40" t="n"/>
      <c r="K293" s="40" t="n"/>
      <c r="L293" s="40" t="n"/>
      <c r="M293" s="40" t="n"/>
      <c r="N293" s="40" t="n"/>
      <c r="O293" s="41" t="n"/>
      <c r="P293" s="41" t="n"/>
      <c r="Q293" s="41" t="n"/>
      <c r="R293" s="41" t="n"/>
      <c r="S293" s="41" t="n"/>
      <c r="T293" s="41" t="n"/>
      <c r="U293" s="41" t="n"/>
      <c r="V293" s="41" t="n"/>
      <c r="W293" s="41" t="n"/>
      <c r="X293" s="41" t="n"/>
      <c r="Y293" s="41" t="n"/>
      <c r="Z293" s="41" t="n"/>
      <c r="AA293" s="41" t="n"/>
      <c r="AB293" s="41" t="n"/>
      <c r="AC293" s="41" t="n"/>
      <c r="AD293" s="41" t="n"/>
      <c r="AE293" s="41" t="n"/>
      <c r="AF293" s="41" t="n"/>
      <c r="AG293" s="41" t="n"/>
      <c r="AH293" s="41" t="n"/>
      <c r="AI293" s="41" t="n"/>
      <c r="AJ293" s="41" t="n"/>
      <c r="AK293" s="41" t="n"/>
      <c r="AL293" s="41" t="n"/>
      <c r="AM293" s="41" t="n"/>
      <c r="AN293" s="41" t="n"/>
      <c r="AO293" s="41" t="n"/>
      <c r="AP293" s="41" t="n"/>
    </row>
    <row r="294" customFormat="1" s="1">
      <c r="A294" s="18" t="n"/>
      <c r="B294" s="38" t="n"/>
      <c r="C294" s="38" t="n"/>
      <c r="D294" s="38" t="n"/>
      <c r="E294" s="38" t="n"/>
      <c r="F294" s="38" t="n"/>
      <c r="G294" s="38" t="n"/>
      <c r="H294" s="39" t="n"/>
      <c r="I294" s="40" t="n"/>
      <c r="J294" s="40" t="n"/>
      <c r="K294" s="40" t="n"/>
      <c r="L294" s="40" t="n"/>
      <c r="M294" s="40" t="n"/>
      <c r="N294" s="40" t="n"/>
      <c r="O294" s="41" t="n"/>
      <c r="P294" s="41" t="n"/>
      <c r="Q294" s="41" t="n"/>
      <c r="R294" s="41" t="n"/>
      <c r="S294" s="41" t="n"/>
      <c r="T294" s="41" t="n"/>
      <c r="U294" s="41" t="n"/>
      <c r="V294" s="41" t="n"/>
      <c r="W294" s="41" t="n"/>
      <c r="X294" s="41" t="n"/>
      <c r="Y294" s="41" t="n"/>
      <c r="Z294" s="41" t="n"/>
      <c r="AA294" s="41" t="n"/>
      <c r="AB294" s="41" t="n"/>
      <c r="AC294" s="41" t="n"/>
      <c r="AD294" s="41" t="n"/>
      <c r="AE294" s="41" t="n"/>
      <c r="AF294" s="41" t="n"/>
      <c r="AG294" s="41" t="n"/>
      <c r="AH294" s="41" t="n"/>
      <c r="AI294" s="41" t="n"/>
      <c r="AJ294" s="41" t="n"/>
      <c r="AK294" s="41" t="n"/>
      <c r="AL294" s="41" t="n"/>
      <c r="AM294" s="41" t="n"/>
      <c r="AN294" s="41" t="n"/>
      <c r="AO294" s="41" t="n"/>
      <c r="AP294" s="41" t="n"/>
    </row>
    <row r="295" customFormat="1" s="1">
      <c r="A295" s="18" t="n"/>
      <c r="B295" s="38" t="n"/>
      <c r="C295" s="38" t="n"/>
      <c r="D295" s="38" t="n"/>
      <c r="E295" s="38" t="n"/>
      <c r="F295" s="38" t="n"/>
      <c r="G295" s="38" t="n"/>
      <c r="H295" s="39" t="n"/>
      <c r="I295" s="40" t="n"/>
      <c r="J295" s="40" t="n"/>
      <c r="K295" s="40" t="n"/>
      <c r="L295" s="40" t="n"/>
      <c r="M295" s="40" t="n"/>
      <c r="N295" s="40" t="n"/>
      <c r="O295" s="41" t="n"/>
      <c r="P295" s="41" t="n"/>
      <c r="Q295" s="41" t="n"/>
      <c r="R295" s="41" t="n"/>
      <c r="S295" s="41" t="n"/>
      <c r="T295" s="41" t="n"/>
      <c r="U295" s="41" t="n"/>
      <c r="V295" s="41" t="n"/>
      <c r="W295" s="41" t="n"/>
      <c r="X295" s="41" t="n"/>
      <c r="Y295" s="41" t="n"/>
      <c r="Z295" s="41" t="n"/>
      <c r="AA295" s="41" t="n"/>
      <c r="AB295" s="41" t="n"/>
      <c r="AC295" s="41" t="n"/>
      <c r="AD295" s="41" t="n"/>
      <c r="AE295" s="41" t="n"/>
      <c r="AF295" s="41" t="n"/>
      <c r="AG295" s="41" t="n"/>
      <c r="AH295" s="41" t="n"/>
      <c r="AI295" s="41" t="n"/>
      <c r="AJ295" s="41" t="n"/>
      <c r="AK295" s="41" t="n"/>
      <c r="AL295" s="41" t="n"/>
      <c r="AM295" s="41" t="n"/>
      <c r="AN295" s="41" t="n"/>
      <c r="AO295" s="41" t="n"/>
      <c r="AP295" s="41" t="n"/>
    </row>
    <row r="296" customFormat="1" s="1">
      <c r="A296" s="18" t="n"/>
      <c r="B296" s="38" t="n"/>
      <c r="C296" s="38" t="n"/>
      <c r="D296" s="38" t="n"/>
      <c r="E296" s="38" t="n"/>
      <c r="F296" s="38" t="n"/>
      <c r="G296" s="38" t="n"/>
      <c r="H296" s="39" t="n"/>
      <c r="I296" s="40" t="n"/>
      <c r="J296" s="40" t="n"/>
      <c r="K296" s="40" t="n"/>
      <c r="L296" s="40" t="n"/>
      <c r="M296" s="40" t="n"/>
      <c r="N296" s="40" t="n"/>
      <c r="O296" s="41" t="n"/>
      <c r="P296" s="41" t="n"/>
      <c r="Q296" s="41" t="n"/>
      <c r="R296" s="41" t="n"/>
      <c r="S296" s="41" t="n"/>
      <c r="T296" s="41" t="n"/>
      <c r="U296" s="41" t="n"/>
      <c r="V296" s="41" t="n"/>
      <c r="W296" s="41" t="n"/>
      <c r="X296" s="41" t="n"/>
      <c r="Y296" s="41" t="n"/>
      <c r="Z296" s="41" t="n"/>
      <c r="AA296" s="41" t="n"/>
      <c r="AB296" s="41" t="n"/>
      <c r="AC296" s="41" t="n"/>
      <c r="AD296" s="41" t="n"/>
      <c r="AE296" s="41" t="n"/>
      <c r="AF296" s="41" t="n"/>
      <c r="AG296" s="41" t="n"/>
      <c r="AH296" s="41" t="n"/>
      <c r="AI296" s="41" t="n"/>
      <c r="AJ296" s="41" t="n"/>
      <c r="AK296" s="41" t="n"/>
      <c r="AL296" s="41" t="n"/>
      <c r="AM296" s="41" t="n"/>
      <c r="AN296" s="41" t="n"/>
      <c r="AO296" s="41" t="n"/>
      <c r="AP296" s="41" t="n"/>
    </row>
    <row r="297" customFormat="1" s="1">
      <c r="A297" s="18" t="n"/>
      <c r="B297" s="38" t="n"/>
      <c r="C297" s="38" t="n"/>
      <c r="D297" s="38" t="n"/>
      <c r="E297" s="38" t="n"/>
      <c r="F297" s="38" t="n"/>
      <c r="G297" s="38" t="n"/>
      <c r="H297" s="39" t="n"/>
      <c r="I297" s="40" t="n"/>
      <c r="J297" s="40" t="n"/>
      <c r="K297" s="40" t="n"/>
      <c r="L297" s="40" t="n"/>
      <c r="M297" s="40" t="n"/>
      <c r="N297" s="40" t="n"/>
      <c r="O297" s="41" t="n"/>
      <c r="P297" s="41" t="n"/>
      <c r="Q297" s="41" t="n"/>
      <c r="R297" s="41" t="n"/>
      <c r="S297" s="41" t="n"/>
      <c r="T297" s="41" t="n"/>
      <c r="U297" s="41" t="n"/>
      <c r="V297" s="41" t="n"/>
      <c r="W297" s="41" t="n"/>
      <c r="X297" s="41" t="n"/>
      <c r="Y297" s="41" t="n"/>
      <c r="Z297" s="41" t="n"/>
      <c r="AA297" s="41" t="n"/>
      <c r="AB297" s="41" t="n"/>
      <c r="AC297" s="41" t="n"/>
      <c r="AD297" s="41" t="n"/>
      <c r="AE297" s="41" t="n"/>
      <c r="AF297" s="41" t="n"/>
      <c r="AG297" s="41" t="n"/>
      <c r="AH297" s="41" t="n"/>
      <c r="AI297" s="41" t="n"/>
      <c r="AJ297" s="41" t="n"/>
      <c r="AK297" s="41" t="n"/>
      <c r="AL297" s="41" t="n"/>
      <c r="AM297" s="41" t="n"/>
      <c r="AN297" s="41" t="n"/>
      <c r="AO297" s="41" t="n"/>
      <c r="AP297" s="41" t="n"/>
    </row>
    <row r="298" customFormat="1" s="1">
      <c r="A298" s="18" t="n"/>
      <c r="B298" s="38" t="n"/>
      <c r="C298" s="38" t="n"/>
      <c r="D298" s="38" t="n"/>
      <c r="E298" s="38" t="n"/>
      <c r="F298" s="38" t="n"/>
      <c r="G298" s="38" t="n"/>
      <c r="H298" s="39" t="n"/>
      <c r="I298" s="40" t="n"/>
      <c r="J298" s="40" t="n"/>
      <c r="K298" s="40" t="n"/>
      <c r="L298" s="40" t="n"/>
      <c r="M298" s="40" t="n"/>
      <c r="N298" s="40" t="n"/>
      <c r="O298" s="41" t="n"/>
      <c r="P298" s="41" t="n"/>
      <c r="Q298" s="41" t="n"/>
      <c r="R298" s="41" t="n"/>
      <c r="S298" s="41" t="n"/>
      <c r="T298" s="41" t="n"/>
      <c r="U298" s="41" t="n"/>
      <c r="V298" s="41" t="n"/>
      <c r="W298" s="41" t="n"/>
      <c r="X298" s="41" t="n"/>
      <c r="Y298" s="41" t="n"/>
      <c r="Z298" s="41" t="n"/>
      <c r="AA298" s="41" t="n"/>
      <c r="AB298" s="41" t="n"/>
      <c r="AC298" s="41" t="n"/>
      <c r="AD298" s="41" t="n"/>
      <c r="AE298" s="41" t="n"/>
      <c r="AF298" s="41" t="n"/>
      <c r="AG298" s="41" t="n"/>
      <c r="AH298" s="41" t="n"/>
      <c r="AI298" s="41" t="n"/>
      <c r="AJ298" s="41" t="n"/>
      <c r="AK298" s="41" t="n"/>
      <c r="AL298" s="41" t="n"/>
      <c r="AM298" s="41" t="n"/>
      <c r="AN298" s="41" t="n"/>
      <c r="AO298" s="41" t="n"/>
      <c r="AP298" s="41" t="n"/>
    </row>
    <row r="299" customFormat="1" s="1">
      <c r="A299" s="18" t="n"/>
      <c r="B299" s="38" t="n"/>
      <c r="C299" s="38" t="n"/>
      <c r="D299" s="38" t="n"/>
      <c r="E299" s="38" t="n"/>
      <c r="F299" s="38" t="n"/>
      <c r="G299" s="38" t="n"/>
      <c r="H299" s="39" t="n"/>
      <c r="I299" s="40" t="n"/>
      <c r="J299" s="40" t="n"/>
      <c r="K299" s="40" t="n"/>
      <c r="L299" s="40" t="n"/>
      <c r="M299" s="40" t="n"/>
      <c r="N299" s="40" t="n"/>
      <c r="O299" s="41" t="n"/>
      <c r="P299" s="41" t="n"/>
      <c r="Q299" s="41" t="n"/>
      <c r="R299" s="41" t="n"/>
      <c r="S299" s="41" t="n"/>
      <c r="T299" s="41" t="n"/>
      <c r="U299" s="41" t="n"/>
      <c r="V299" s="41" t="n"/>
      <c r="W299" s="41" t="n"/>
      <c r="X299" s="41" t="n"/>
      <c r="Y299" s="41" t="n"/>
      <c r="Z299" s="41" t="n"/>
      <c r="AA299" s="41" t="n"/>
      <c r="AB299" s="41" t="n"/>
      <c r="AC299" s="41" t="n"/>
      <c r="AD299" s="41" t="n"/>
      <c r="AE299" s="41" t="n"/>
      <c r="AF299" s="41" t="n"/>
      <c r="AG299" s="41" t="n"/>
      <c r="AH299" s="41" t="n"/>
      <c r="AI299" s="41" t="n"/>
      <c r="AJ299" s="41" t="n"/>
      <c r="AK299" s="41" t="n"/>
      <c r="AL299" s="41" t="n"/>
      <c r="AM299" s="41" t="n"/>
      <c r="AN299" s="41" t="n"/>
      <c r="AO299" s="41" t="n"/>
      <c r="AP299" s="41" t="n"/>
    </row>
    <row r="300" customFormat="1" s="1">
      <c r="A300" s="18" t="n"/>
      <c r="B300" s="38" t="n"/>
      <c r="C300" s="38" t="n"/>
      <c r="D300" s="38" t="n"/>
      <c r="E300" s="38" t="n"/>
      <c r="F300" s="38" t="n"/>
      <c r="G300" s="38" t="n"/>
      <c r="H300" s="39" t="n"/>
      <c r="I300" s="40" t="n"/>
      <c r="J300" s="40" t="n"/>
      <c r="K300" s="40" t="n"/>
      <c r="L300" s="40" t="n"/>
      <c r="M300" s="40" t="n"/>
      <c r="N300" s="40" t="n"/>
      <c r="O300" s="41" t="n"/>
      <c r="P300" s="41" t="n"/>
      <c r="Q300" s="41" t="n"/>
      <c r="R300" s="41" t="n"/>
      <c r="S300" s="41" t="n"/>
      <c r="T300" s="41" t="n"/>
      <c r="U300" s="41" t="n"/>
      <c r="V300" s="41" t="n"/>
      <c r="W300" s="41" t="n"/>
      <c r="X300" s="41" t="n"/>
      <c r="Y300" s="41" t="n"/>
      <c r="Z300" s="41" t="n"/>
      <c r="AA300" s="41" t="n"/>
      <c r="AB300" s="41" t="n"/>
      <c r="AC300" s="41" t="n"/>
      <c r="AD300" s="41" t="n"/>
      <c r="AE300" s="41" t="n"/>
      <c r="AF300" s="41" t="n"/>
      <c r="AG300" s="41" t="n"/>
      <c r="AH300" s="41" t="n"/>
      <c r="AI300" s="41" t="n"/>
      <c r="AJ300" s="41" t="n"/>
      <c r="AK300" s="41" t="n"/>
      <c r="AL300" s="41" t="n"/>
      <c r="AM300" s="41" t="n"/>
      <c r="AN300" s="41" t="n"/>
      <c r="AO300" s="41" t="n"/>
      <c r="AP300" s="41" t="n"/>
    </row>
    <row r="301" customFormat="1" s="1">
      <c r="A301" s="18" t="n"/>
      <c r="B301" s="38" t="n"/>
      <c r="C301" s="38" t="n"/>
      <c r="D301" s="38" t="n"/>
      <c r="E301" s="38" t="n"/>
      <c r="F301" s="38" t="n"/>
      <c r="G301" s="38" t="n"/>
      <c r="H301" s="39" t="n"/>
      <c r="I301" s="40" t="n"/>
      <c r="J301" s="40" t="n"/>
      <c r="K301" s="40" t="n"/>
      <c r="L301" s="40" t="n"/>
      <c r="M301" s="40" t="n"/>
      <c r="N301" s="40" t="n"/>
      <c r="O301" s="41" t="n"/>
      <c r="P301" s="41" t="n"/>
      <c r="Q301" s="41" t="n"/>
      <c r="R301" s="41" t="n"/>
      <c r="S301" s="41" t="n"/>
      <c r="T301" s="41" t="n"/>
      <c r="U301" s="41" t="n"/>
      <c r="V301" s="41" t="n"/>
      <c r="W301" s="41" t="n"/>
      <c r="X301" s="41" t="n"/>
      <c r="Y301" s="41" t="n"/>
      <c r="Z301" s="41" t="n"/>
      <c r="AA301" s="41" t="n"/>
      <c r="AB301" s="41" t="n"/>
      <c r="AC301" s="41" t="n"/>
      <c r="AD301" s="41" t="n"/>
      <c r="AE301" s="41" t="n"/>
      <c r="AF301" s="41" t="n"/>
      <c r="AG301" s="41" t="n"/>
      <c r="AH301" s="41" t="n"/>
      <c r="AI301" s="41" t="n"/>
      <c r="AJ301" s="41" t="n"/>
      <c r="AK301" s="41" t="n"/>
      <c r="AL301" s="41" t="n"/>
      <c r="AM301" s="41" t="n"/>
      <c r="AN301" s="41" t="n"/>
      <c r="AO301" s="41" t="n"/>
      <c r="AP301" s="41" t="n"/>
    </row>
    <row r="302" customFormat="1" s="1">
      <c r="A302" s="18" t="n"/>
      <c r="B302" s="38" t="n"/>
      <c r="C302" s="38" t="n"/>
      <c r="D302" s="38" t="n"/>
      <c r="E302" s="38" t="n"/>
      <c r="F302" s="38" t="n"/>
      <c r="G302" s="38" t="n"/>
      <c r="H302" s="39" t="n"/>
      <c r="I302" s="40" t="n"/>
      <c r="J302" s="40" t="n"/>
      <c r="K302" s="40" t="n"/>
      <c r="L302" s="40" t="n"/>
      <c r="M302" s="40" t="n"/>
      <c r="N302" s="40" t="n"/>
      <c r="O302" s="41" t="n"/>
      <c r="P302" s="41" t="n"/>
      <c r="Q302" s="41" t="n"/>
      <c r="R302" s="41" t="n"/>
      <c r="S302" s="41" t="n"/>
      <c r="T302" s="41" t="n"/>
      <c r="U302" s="41" t="n"/>
      <c r="V302" s="41" t="n"/>
      <c r="W302" s="41" t="n"/>
      <c r="X302" s="41" t="n"/>
      <c r="Y302" s="41" t="n"/>
      <c r="Z302" s="41" t="n"/>
      <c r="AA302" s="41" t="n"/>
      <c r="AB302" s="41" t="n"/>
      <c r="AC302" s="41" t="n"/>
      <c r="AD302" s="41" t="n"/>
      <c r="AE302" s="41" t="n"/>
      <c r="AF302" s="41" t="n"/>
      <c r="AG302" s="41" t="n"/>
      <c r="AH302" s="41" t="n"/>
      <c r="AI302" s="41" t="n"/>
      <c r="AJ302" s="41" t="n"/>
      <c r="AK302" s="41" t="n"/>
      <c r="AL302" s="41" t="n"/>
      <c r="AM302" s="41" t="n"/>
      <c r="AN302" s="41" t="n"/>
      <c r="AO302" s="41" t="n"/>
      <c r="AP302" s="41" t="n"/>
    </row>
    <row r="303" customFormat="1" s="1">
      <c r="A303" s="18" t="n"/>
      <c r="B303" s="38" t="n"/>
      <c r="C303" s="38" t="n"/>
      <c r="D303" s="38" t="n"/>
      <c r="E303" s="38" t="n"/>
      <c r="F303" s="38" t="n"/>
      <c r="G303" s="38" t="n"/>
      <c r="H303" s="39" t="n"/>
      <c r="I303" s="40" t="n"/>
      <c r="J303" s="40" t="n"/>
      <c r="K303" s="40" t="n"/>
      <c r="L303" s="40" t="n"/>
      <c r="M303" s="40" t="n"/>
      <c r="N303" s="40" t="n"/>
      <c r="O303" s="41" t="n"/>
      <c r="P303" s="41" t="n"/>
      <c r="Q303" s="41" t="n"/>
      <c r="R303" s="41" t="n"/>
      <c r="S303" s="41" t="n"/>
      <c r="T303" s="41" t="n"/>
      <c r="U303" s="41" t="n"/>
      <c r="V303" s="41" t="n"/>
      <c r="W303" s="41" t="n"/>
      <c r="X303" s="41" t="n"/>
      <c r="Y303" s="41" t="n"/>
      <c r="Z303" s="41" t="n"/>
      <c r="AA303" s="41" t="n"/>
      <c r="AB303" s="41" t="n"/>
      <c r="AC303" s="41" t="n"/>
      <c r="AD303" s="41" t="n"/>
      <c r="AE303" s="41" t="n"/>
      <c r="AF303" s="41" t="n"/>
      <c r="AG303" s="41" t="n"/>
      <c r="AH303" s="41" t="n"/>
      <c r="AI303" s="41" t="n"/>
      <c r="AJ303" s="41" t="n"/>
      <c r="AK303" s="41" t="n"/>
      <c r="AL303" s="41" t="n"/>
      <c r="AM303" s="41" t="n"/>
      <c r="AN303" s="41" t="n"/>
      <c r="AO303" s="41" t="n"/>
      <c r="AP303" s="41" t="n"/>
    </row>
    <row r="304" customFormat="1" s="1">
      <c r="A304" s="18" t="n"/>
      <c r="B304" s="38" t="n"/>
      <c r="C304" s="38" t="n"/>
      <c r="D304" s="38" t="n"/>
      <c r="E304" s="38" t="n"/>
      <c r="F304" s="38" t="n"/>
      <c r="G304" s="38" t="n"/>
      <c r="H304" s="39" t="n"/>
      <c r="I304" s="40" t="n"/>
      <c r="J304" s="40" t="n"/>
      <c r="K304" s="40" t="n"/>
      <c r="L304" s="40" t="n"/>
      <c r="M304" s="40" t="n"/>
      <c r="N304" s="40" t="n"/>
      <c r="O304" s="41" t="n"/>
      <c r="P304" s="41" t="n"/>
      <c r="Q304" s="41" t="n"/>
      <c r="R304" s="41" t="n"/>
      <c r="S304" s="41" t="n"/>
      <c r="T304" s="41" t="n"/>
      <c r="U304" s="41" t="n"/>
      <c r="V304" s="41" t="n"/>
      <c r="W304" s="41" t="n"/>
      <c r="X304" s="41" t="n"/>
      <c r="Y304" s="41" t="n"/>
      <c r="Z304" s="41" t="n"/>
      <c r="AA304" s="41" t="n"/>
      <c r="AB304" s="41" t="n"/>
      <c r="AC304" s="41" t="n"/>
      <c r="AD304" s="41" t="n"/>
      <c r="AE304" s="41" t="n"/>
      <c r="AF304" s="41" t="n"/>
      <c r="AG304" s="41" t="n"/>
      <c r="AH304" s="41" t="n"/>
      <c r="AI304" s="41" t="n"/>
      <c r="AJ304" s="41" t="n"/>
      <c r="AK304" s="41" t="n"/>
      <c r="AL304" s="41" t="n"/>
      <c r="AM304" s="41" t="n"/>
      <c r="AN304" s="41" t="n"/>
      <c r="AO304" s="41" t="n"/>
      <c r="AP304" s="41" t="n"/>
    </row>
    <row r="305" customFormat="1" s="1">
      <c r="A305" s="18" t="n"/>
      <c r="B305" s="38" t="n"/>
      <c r="C305" s="38" t="n"/>
      <c r="D305" s="38" t="n"/>
      <c r="E305" s="38" t="n"/>
      <c r="F305" s="38" t="n"/>
      <c r="G305" s="38" t="n"/>
      <c r="H305" s="39" t="n"/>
      <c r="I305" s="40" t="n"/>
      <c r="J305" s="40" t="n"/>
      <c r="K305" s="40" t="n"/>
      <c r="L305" s="40" t="n"/>
      <c r="M305" s="40" t="n"/>
      <c r="N305" s="40" t="n"/>
      <c r="O305" s="41" t="n"/>
      <c r="P305" s="41" t="n"/>
      <c r="Q305" s="41" t="n"/>
      <c r="R305" s="41" t="n"/>
      <c r="S305" s="41" t="n"/>
      <c r="T305" s="41" t="n"/>
      <c r="U305" s="41" t="n"/>
      <c r="V305" s="41" t="n"/>
      <c r="W305" s="41" t="n"/>
      <c r="X305" s="41" t="n"/>
      <c r="Y305" s="41" t="n"/>
      <c r="Z305" s="41" t="n"/>
      <c r="AA305" s="41" t="n"/>
      <c r="AB305" s="41" t="n"/>
      <c r="AC305" s="41" t="n"/>
      <c r="AD305" s="41" t="n"/>
      <c r="AE305" s="41" t="n"/>
      <c r="AF305" s="41" t="n"/>
      <c r="AG305" s="41" t="n"/>
      <c r="AH305" s="41" t="n"/>
      <c r="AI305" s="41" t="n"/>
      <c r="AJ305" s="41" t="n"/>
      <c r="AK305" s="41" t="n"/>
      <c r="AL305" s="41" t="n"/>
      <c r="AM305" s="41" t="n"/>
      <c r="AN305" s="41" t="n"/>
      <c r="AO305" s="41" t="n"/>
      <c r="AP305" s="41" t="n"/>
    </row>
    <row r="306" customFormat="1" s="1">
      <c r="A306" s="18" t="n"/>
      <c r="B306" s="38" t="n"/>
      <c r="C306" s="38" t="n"/>
      <c r="D306" s="38" t="n"/>
      <c r="E306" s="38" t="n"/>
      <c r="F306" s="38" t="n"/>
      <c r="G306" s="38" t="n"/>
      <c r="H306" s="39" t="n"/>
      <c r="I306" s="40" t="n"/>
      <c r="J306" s="40" t="n"/>
      <c r="K306" s="40" t="n"/>
      <c r="L306" s="40" t="n"/>
      <c r="M306" s="40" t="n"/>
      <c r="N306" s="40" t="n"/>
      <c r="O306" s="41" t="n"/>
      <c r="P306" s="41" t="n"/>
      <c r="Q306" s="41" t="n"/>
      <c r="R306" s="41" t="n"/>
      <c r="S306" s="41" t="n"/>
      <c r="T306" s="41" t="n"/>
      <c r="U306" s="41" t="n"/>
      <c r="V306" s="41" t="n"/>
      <c r="W306" s="41" t="n"/>
      <c r="X306" s="41" t="n"/>
      <c r="Y306" s="41" t="n"/>
      <c r="Z306" s="41" t="n"/>
      <c r="AA306" s="41" t="n"/>
      <c r="AB306" s="41" t="n"/>
      <c r="AC306" s="41" t="n"/>
      <c r="AD306" s="41" t="n"/>
      <c r="AE306" s="41" t="n"/>
      <c r="AF306" s="41" t="n"/>
      <c r="AG306" s="41" t="n"/>
      <c r="AH306" s="41" t="n"/>
      <c r="AI306" s="41" t="n"/>
      <c r="AJ306" s="41" t="n"/>
      <c r="AK306" s="41" t="n"/>
      <c r="AL306" s="41" t="n"/>
      <c r="AM306" s="41" t="n"/>
      <c r="AN306" s="41" t="n"/>
      <c r="AO306" s="41" t="n"/>
      <c r="AP306" s="41" t="n"/>
    </row>
    <row r="307" customFormat="1" s="1">
      <c r="A307" s="18" t="n"/>
      <c r="B307" s="38" t="n"/>
      <c r="C307" s="38" t="n"/>
      <c r="D307" s="38" t="n"/>
      <c r="E307" s="38" t="n"/>
      <c r="F307" s="38" t="n"/>
      <c r="G307" s="38" t="n"/>
      <c r="H307" s="39" t="n"/>
      <c r="I307" s="40" t="n"/>
      <c r="J307" s="40" t="n"/>
      <c r="K307" s="40" t="n"/>
      <c r="L307" s="40" t="n"/>
      <c r="M307" s="40" t="n"/>
      <c r="N307" s="40" t="n"/>
      <c r="O307" s="41" t="n"/>
      <c r="P307" s="41" t="n"/>
      <c r="Q307" s="41" t="n"/>
      <c r="R307" s="41" t="n"/>
      <c r="S307" s="41" t="n"/>
      <c r="T307" s="41" t="n"/>
      <c r="U307" s="41" t="n"/>
      <c r="V307" s="41" t="n"/>
      <c r="W307" s="41" t="n"/>
      <c r="X307" s="41" t="n"/>
      <c r="Y307" s="41" t="n"/>
      <c r="Z307" s="41" t="n"/>
      <c r="AA307" s="41" t="n"/>
      <c r="AB307" s="41" t="n"/>
      <c r="AC307" s="41" t="n"/>
      <c r="AD307" s="41" t="n"/>
      <c r="AE307" s="41" t="n"/>
      <c r="AF307" s="41" t="n"/>
      <c r="AG307" s="41" t="n"/>
      <c r="AH307" s="41" t="n"/>
      <c r="AI307" s="41" t="n"/>
      <c r="AJ307" s="41" t="n"/>
      <c r="AK307" s="41" t="n"/>
      <c r="AL307" s="41" t="n"/>
      <c r="AM307" s="41" t="n"/>
      <c r="AN307" s="41" t="n"/>
      <c r="AO307" s="41" t="n"/>
      <c r="AP307" s="41" t="n"/>
    </row>
    <row r="308" customFormat="1" s="1">
      <c r="A308" s="18" t="n"/>
      <c r="B308" s="38" t="n"/>
      <c r="C308" s="38" t="n"/>
      <c r="D308" s="38" t="n"/>
      <c r="E308" s="38" t="n"/>
      <c r="F308" s="38" t="n"/>
      <c r="G308" s="38" t="n"/>
      <c r="H308" s="39" t="n"/>
      <c r="I308" s="40" t="n"/>
      <c r="J308" s="40" t="n"/>
      <c r="K308" s="40" t="n"/>
      <c r="L308" s="40" t="n"/>
      <c r="M308" s="40" t="n"/>
      <c r="N308" s="40" t="n"/>
      <c r="O308" s="41" t="n"/>
      <c r="P308" s="41" t="n"/>
      <c r="Q308" s="41" t="n"/>
      <c r="R308" s="41" t="n"/>
      <c r="S308" s="41" t="n"/>
      <c r="T308" s="41" t="n"/>
      <c r="U308" s="41" t="n"/>
      <c r="V308" s="41" t="n"/>
      <c r="W308" s="41" t="n"/>
      <c r="X308" s="41" t="n"/>
      <c r="Y308" s="41" t="n"/>
      <c r="Z308" s="41" t="n"/>
      <c r="AA308" s="41" t="n"/>
      <c r="AB308" s="41" t="n"/>
      <c r="AC308" s="41" t="n"/>
      <c r="AD308" s="41" t="n"/>
      <c r="AE308" s="41" t="n"/>
      <c r="AF308" s="41" t="n"/>
      <c r="AG308" s="41" t="n"/>
      <c r="AH308" s="41" t="n"/>
      <c r="AI308" s="41" t="n"/>
      <c r="AJ308" s="41" t="n"/>
      <c r="AK308" s="41" t="n"/>
      <c r="AL308" s="41" t="n"/>
      <c r="AM308" s="41" t="n"/>
      <c r="AN308" s="41" t="n"/>
      <c r="AO308" s="41" t="n"/>
      <c r="AP308" s="41" t="n"/>
    </row>
    <row r="309" customFormat="1" s="1">
      <c r="A309" s="18" t="n"/>
      <c r="B309" s="38" t="n"/>
      <c r="C309" s="38" t="n"/>
      <c r="D309" s="38" t="n"/>
      <c r="E309" s="38" t="n"/>
      <c r="F309" s="38" t="n"/>
      <c r="G309" s="38" t="n"/>
      <c r="H309" s="39" t="n"/>
      <c r="I309" s="40" t="n"/>
      <c r="J309" s="40" t="n"/>
      <c r="K309" s="40" t="n"/>
      <c r="L309" s="40" t="n"/>
      <c r="M309" s="40" t="n"/>
      <c r="N309" s="40" t="n"/>
      <c r="O309" s="41" t="n"/>
      <c r="P309" s="41" t="n"/>
      <c r="Q309" s="41" t="n"/>
      <c r="R309" s="41" t="n"/>
      <c r="S309" s="41" t="n"/>
      <c r="T309" s="41" t="n"/>
      <c r="U309" s="41" t="n"/>
      <c r="V309" s="41" t="n"/>
      <c r="W309" s="41" t="n"/>
      <c r="X309" s="41" t="n"/>
      <c r="Y309" s="41" t="n"/>
      <c r="Z309" s="41" t="n"/>
      <c r="AA309" s="41" t="n"/>
      <c r="AB309" s="41" t="n"/>
      <c r="AC309" s="41" t="n"/>
      <c r="AD309" s="41" t="n"/>
      <c r="AE309" s="41" t="n"/>
      <c r="AF309" s="41" t="n"/>
      <c r="AG309" s="41" t="n"/>
      <c r="AH309" s="41" t="n"/>
      <c r="AI309" s="41" t="n"/>
      <c r="AJ309" s="41" t="n"/>
      <c r="AK309" s="41" t="n"/>
      <c r="AL309" s="41" t="n"/>
      <c r="AM309" s="41" t="n"/>
      <c r="AN309" s="41" t="n"/>
      <c r="AO309" s="41" t="n"/>
      <c r="AP309" s="41" t="n"/>
    </row>
    <row r="310" customFormat="1" s="1">
      <c r="A310" s="18" t="n"/>
      <c r="B310" s="38" t="n"/>
      <c r="C310" s="38" t="n"/>
      <c r="D310" s="38" t="n"/>
      <c r="E310" s="38" t="n"/>
      <c r="F310" s="38" t="n"/>
      <c r="G310" s="38" t="n"/>
      <c r="H310" s="39" t="n"/>
      <c r="I310" s="40" t="n"/>
      <c r="J310" s="40" t="n"/>
      <c r="K310" s="40" t="n"/>
      <c r="L310" s="40" t="n"/>
      <c r="M310" s="40" t="n"/>
      <c r="N310" s="40" t="n"/>
      <c r="O310" s="41" t="n"/>
      <c r="P310" s="41" t="n"/>
      <c r="Q310" s="41" t="n"/>
      <c r="R310" s="41" t="n"/>
      <c r="S310" s="41" t="n"/>
      <c r="T310" s="41" t="n"/>
      <c r="U310" s="41" t="n"/>
      <c r="V310" s="41" t="n"/>
      <c r="W310" s="41" t="n"/>
      <c r="X310" s="41" t="n"/>
      <c r="Y310" s="41" t="n"/>
      <c r="Z310" s="41" t="n"/>
      <c r="AA310" s="41" t="n"/>
      <c r="AB310" s="41" t="n"/>
      <c r="AC310" s="41" t="n"/>
      <c r="AD310" s="41" t="n"/>
      <c r="AE310" s="41" t="n"/>
      <c r="AF310" s="41" t="n"/>
      <c r="AG310" s="41" t="n"/>
      <c r="AH310" s="41" t="n"/>
      <c r="AI310" s="41" t="n"/>
      <c r="AJ310" s="41" t="n"/>
      <c r="AK310" s="41" t="n"/>
      <c r="AL310" s="41" t="n"/>
      <c r="AM310" s="41" t="n"/>
      <c r="AN310" s="41" t="n"/>
      <c r="AO310" s="41" t="n"/>
      <c r="AP310" s="41" t="n"/>
    </row>
    <row r="311" customFormat="1" s="1">
      <c r="A311" s="18" t="n"/>
      <c r="B311" s="38" t="n"/>
      <c r="C311" s="38" t="n"/>
      <c r="D311" s="38" t="n"/>
      <c r="E311" s="38" t="n"/>
      <c r="F311" s="38" t="n"/>
      <c r="G311" s="38" t="n"/>
      <c r="H311" s="39" t="n"/>
      <c r="I311" s="40" t="n"/>
      <c r="J311" s="40" t="n"/>
      <c r="K311" s="40" t="n"/>
      <c r="L311" s="40" t="n"/>
      <c r="M311" s="40" t="n"/>
      <c r="N311" s="40" t="n"/>
      <c r="O311" s="41" t="n"/>
      <c r="P311" s="41" t="n"/>
      <c r="Q311" s="41" t="n"/>
      <c r="R311" s="41" t="n"/>
      <c r="S311" s="41" t="n"/>
      <c r="T311" s="41" t="n"/>
      <c r="U311" s="41" t="n"/>
      <c r="V311" s="41" t="n"/>
      <c r="W311" s="41" t="n"/>
      <c r="X311" s="41" t="n"/>
      <c r="Y311" s="41" t="n"/>
      <c r="Z311" s="41" t="n"/>
      <c r="AA311" s="41" t="n"/>
      <c r="AB311" s="41" t="n"/>
      <c r="AC311" s="41" t="n"/>
      <c r="AD311" s="41" t="n"/>
      <c r="AE311" s="41" t="n"/>
      <c r="AF311" s="41" t="n"/>
      <c r="AG311" s="41" t="n"/>
      <c r="AH311" s="41" t="n"/>
      <c r="AI311" s="41" t="n"/>
      <c r="AJ311" s="41" t="n"/>
      <c r="AK311" s="41" t="n"/>
      <c r="AL311" s="41" t="n"/>
      <c r="AM311" s="41" t="n"/>
      <c r="AN311" s="41" t="n"/>
      <c r="AO311" s="41" t="n"/>
      <c r="AP311" s="41" t="n"/>
    </row>
    <row r="312" customFormat="1" s="1">
      <c r="A312" s="18" t="n"/>
      <c r="B312" s="38" t="n"/>
      <c r="C312" s="38" t="n"/>
      <c r="D312" s="38" t="n"/>
      <c r="E312" s="38" t="n"/>
      <c r="F312" s="38" t="n"/>
      <c r="G312" s="38" t="n"/>
      <c r="H312" s="39" t="n"/>
      <c r="I312" s="40" t="n"/>
      <c r="J312" s="40" t="n"/>
      <c r="K312" s="40" t="n"/>
      <c r="L312" s="40" t="n"/>
      <c r="M312" s="40" t="n"/>
      <c r="N312" s="40" t="n"/>
      <c r="O312" s="41" t="n"/>
      <c r="P312" s="41" t="n"/>
      <c r="Q312" s="41" t="n"/>
      <c r="R312" s="41" t="n"/>
      <c r="S312" s="41" t="n"/>
      <c r="T312" s="41" t="n"/>
      <c r="U312" s="41" t="n"/>
      <c r="V312" s="41" t="n"/>
      <c r="W312" s="41" t="n"/>
      <c r="X312" s="41" t="n"/>
      <c r="Y312" s="41" t="n"/>
      <c r="Z312" s="41" t="n"/>
      <c r="AA312" s="41" t="n"/>
      <c r="AB312" s="41" t="n"/>
      <c r="AC312" s="41" t="n"/>
      <c r="AD312" s="41" t="n"/>
      <c r="AE312" s="41" t="n"/>
      <c r="AF312" s="41" t="n"/>
      <c r="AG312" s="41" t="n"/>
      <c r="AH312" s="41" t="n"/>
      <c r="AI312" s="41" t="n"/>
      <c r="AJ312" s="41" t="n"/>
      <c r="AK312" s="41" t="n"/>
      <c r="AL312" s="41" t="n"/>
      <c r="AM312" s="41" t="n"/>
      <c r="AN312" s="41" t="n"/>
      <c r="AO312" s="41" t="n"/>
      <c r="AP312" s="41" t="n"/>
    </row>
    <row r="313" customFormat="1" s="1">
      <c r="A313" s="18" t="n"/>
      <c r="B313" s="38" t="n"/>
      <c r="C313" s="38" t="n"/>
      <c r="D313" s="38" t="n"/>
      <c r="E313" s="38" t="n"/>
      <c r="F313" s="38" t="n"/>
      <c r="G313" s="38" t="n"/>
      <c r="H313" s="39" t="n"/>
      <c r="I313" s="40" t="n"/>
      <c r="J313" s="40" t="n"/>
      <c r="K313" s="40" t="n"/>
      <c r="L313" s="40" t="n"/>
      <c r="M313" s="40" t="n"/>
      <c r="N313" s="40" t="n"/>
      <c r="O313" s="41" t="n"/>
      <c r="P313" s="41" t="n"/>
      <c r="Q313" s="41" t="n"/>
      <c r="R313" s="41" t="n"/>
      <c r="S313" s="41" t="n"/>
      <c r="T313" s="41" t="n"/>
      <c r="U313" s="41" t="n"/>
      <c r="V313" s="41" t="n"/>
      <c r="W313" s="41" t="n"/>
      <c r="X313" s="41" t="n"/>
      <c r="Y313" s="41" t="n"/>
      <c r="Z313" s="41" t="n"/>
      <c r="AA313" s="41" t="n"/>
      <c r="AB313" s="41" t="n"/>
      <c r="AC313" s="41" t="n"/>
      <c r="AD313" s="41" t="n"/>
      <c r="AE313" s="41" t="n"/>
      <c r="AF313" s="41" t="n"/>
      <c r="AG313" s="41" t="n"/>
      <c r="AH313" s="41" t="n"/>
      <c r="AI313" s="41" t="n"/>
      <c r="AJ313" s="41" t="n"/>
      <c r="AK313" s="41" t="n"/>
      <c r="AL313" s="41" t="n"/>
      <c r="AM313" s="41" t="n"/>
      <c r="AN313" s="41" t="n"/>
      <c r="AO313" s="41" t="n"/>
      <c r="AP313" s="41" t="n"/>
    </row>
    <row r="314" customFormat="1" s="1">
      <c r="A314" s="18" t="n"/>
      <c r="B314" s="38" t="n"/>
      <c r="C314" s="38" t="n"/>
      <c r="D314" s="38" t="n"/>
      <c r="E314" s="38" t="n"/>
      <c r="F314" s="38" t="n"/>
      <c r="G314" s="38" t="n"/>
      <c r="H314" s="39" t="n"/>
      <c r="I314" s="40" t="n"/>
      <c r="J314" s="40" t="n"/>
      <c r="K314" s="40" t="n"/>
      <c r="L314" s="40" t="n"/>
      <c r="M314" s="40" t="n"/>
      <c r="N314" s="40" t="n"/>
      <c r="O314" s="41" t="n"/>
      <c r="P314" s="41" t="n"/>
      <c r="Q314" s="41" t="n"/>
      <c r="R314" s="41" t="n"/>
      <c r="S314" s="41" t="n"/>
      <c r="T314" s="41" t="n"/>
      <c r="U314" s="41" t="n"/>
      <c r="V314" s="41" t="n"/>
      <c r="W314" s="41" t="n"/>
      <c r="X314" s="41" t="n"/>
      <c r="Y314" s="41" t="n"/>
      <c r="Z314" s="41" t="n"/>
      <c r="AA314" s="41" t="n"/>
      <c r="AB314" s="41" t="n"/>
      <c r="AC314" s="41" t="n"/>
      <c r="AD314" s="41" t="n"/>
      <c r="AE314" s="41" t="n"/>
      <c r="AF314" s="41" t="n"/>
      <c r="AG314" s="41" t="n"/>
      <c r="AH314" s="41" t="n"/>
      <c r="AI314" s="41" t="n"/>
      <c r="AJ314" s="41" t="n"/>
      <c r="AK314" s="41" t="n"/>
      <c r="AL314" s="41" t="n"/>
      <c r="AM314" s="41" t="n"/>
      <c r="AN314" s="41" t="n"/>
      <c r="AO314" s="41" t="n"/>
      <c r="AP314" s="41" t="n"/>
    </row>
    <row r="315" customFormat="1" s="1">
      <c r="A315" s="18" t="n"/>
      <c r="B315" s="38" t="n"/>
      <c r="C315" s="38" t="n"/>
      <c r="D315" s="38" t="n"/>
      <c r="E315" s="38" t="n"/>
      <c r="F315" s="38" t="n"/>
      <c r="G315" s="38" t="n"/>
      <c r="H315" s="39" t="n"/>
      <c r="I315" s="40" t="n"/>
      <c r="J315" s="40" t="n"/>
      <c r="K315" s="40" t="n"/>
      <c r="L315" s="40" t="n"/>
      <c r="M315" s="40" t="n"/>
      <c r="N315" s="40" t="n"/>
      <c r="O315" s="41" t="n"/>
      <c r="P315" s="41" t="n"/>
      <c r="Q315" s="41" t="n"/>
      <c r="R315" s="41" t="n"/>
      <c r="S315" s="41" t="n"/>
      <c r="T315" s="41" t="n"/>
      <c r="U315" s="41" t="n"/>
      <c r="V315" s="41" t="n"/>
      <c r="W315" s="41" t="n"/>
      <c r="X315" s="41" t="n"/>
      <c r="Y315" s="41" t="n"/>
      <c r="Z315" s="41" t="n"/>
      <c r="AA315" s="41" t="n"/>
      <c r="AB315" s="41" t="n"/>
      <c r="AC315" s="41" t="n"/>
      <c r="AD315" s="41" t="n"/>
      <c r="AE315" s="41" t="n"/>
      <c r="AF315" s="41" t="n"/>
      <c r="AG315" s="41" t="n"/>
      <c r="AH315" s="41" t="n"/>
      <c r="AI315" s="41" t="n"/>
      <c r="AJ315" s="41" t="n"/>
      <c r="AK315" s="41" t="n"/>
      <c r="AL315" s="41" t="n"/>
      <c r="AM315" s="41" t="n"/>
      <c r="AN315" s="41" t="n"/>
      <c r="AO315" s="41" t="n"/>
      <c r="AP315" s="41" t="n"/>
    </row>
    <row r="316" customFormat="1" s="1">
      <c r="A316" s="18" t="n"/>
      <c r="B316" s="38" t="n"/>
      <c r="C316" s="38" t="n"/>
      <c r="D316" s="38" t="n"/>
      <c r="E316" s="38" t="n"/>
      <c r="F316" s="38" t="n"/>
      <c r="G316" s="38" t="n"/>
      <c r="H316" s="39" t="n"/>
      <c r="I316" s="40" t="n"/>
      <c r="J316" s="40" t="n"/>
      <c r="K316" s="40" t="n"/>
      <c r="L316" s="40" t="n"/>
      <c r="M316" s="40" t="n"/>
      <c r="N316" s="40" t="n"/>
      <c r="O316" s="41" t="n"/>
      <c r="P316" s="41" t="n"/>
      <c r="Q316" s="41" t="n"/>
      <c r="R316" s="41" t="n"/>
      <c r="S316" s="41" t="n"/>
      <c r="T316" s="41" t="n"/>
      <c r="U316" s="41" t="n"/>
      <c r="V316" s="41" t="n"/>
      <c r="W316" s="41" t="n"/>
      <c r="X316" s="41" t="n"/>
      <c r="Y316" s="41" t="n"/>
      <c r="Z316" s="41" t="n"/>
      <c r="AA316" s="41" t="n"/>
      <c r="AB316" s="41" t="n"/>
      <c r="AC316" s="41" t="n"/>
      <c r="AD316" s="41" t="n"/>
      <c r="AE316" s="41" t="n"/>
      <c r="AF316" s="41" t="n"/>
      <c r="AG316" s="41" t="n"/>
      <c r="AH316" s="41" t="n"/>
      <c r="AI316" s="41" t="n"/>
      <c r="AJ316" s="41" t="n"/>
      <c r="AK316" s="41" t="n"/>
      <c r="AL316" s="41" t="n"/>
      <c r="AM316" s="41" t="n"/>
      <c r="AN316" s="41" t="n"/>
      <c r="AO316" s="41" t="n"/>
      <c r="AP316" s="41" t="n"/>
    </row>
    <row r="317" customFormat="1" s="1">
      <c r="A317" s="18" t="n"/>
      <c r="B317" s="38" t="n"/>
      <c r="C317" s="38" t="n"/>
      <c r="D317" s="38" t="n"/>
      <c r="E317" s="38" t="n"/>
      <c r="F317" s="38" t="n"/>
      <c r="G317" s="38" t="n"/>
      <c r="H317" s="39" t="n"/>
      <c r="I317" s="40" t="n"/>
      <c r="J317" s="40" t="n"/>
      <c r="K317" s="40" t="n"/>
      <c r="L317" s="40" t="n"/>
      <c r="M317" s="40" t="n"/>
      <c r="N317" s="40" t="n"/>
      <c r="O317" s="41" t="n"/>
      <c r="P317" s="41" t="n"/>
      <c r="Q317" s="41" t="n"/>
      <c r="R317" s="41" t="n"/>
      <c r="S317" s="41" t="n"/>
      <c r="T317" s="41" t="n"/>
      <c r="U317" s="41" t="n"/>
      <c r="V317" s="41" t="n"/>
      <c r="W317" s="41" t="n"/>
      <c r="X317" s="41" t="n"/>
      <c r="Y317" s="41" t="n"/>
      <c r="Z317" s="41" t="n"/>
      <c r="AA317" s="41" t="n"/>
      <c r="AB317" s="41" t="n"/>
      <c r="AC317" s="41" t="n"/>
      <c r="AD317" s="41" t="n"/>
      <c r="AE317" s="41" t="n"/>
      <c r="AF317" s="41" t="n"/>
      <c r="AG317" s="41" t="n"/>
      <c r="AH317" s="41" t="n"/>
      <c r="AI317" s="41" t="n"/>
      <c r="AJ317" s="41" t="n"/>
      <c r="AK317" s="41" t="n"/>
      <c r="AL317" s="41" t="n"/>
      <c r="AM317" s="41" t="n"/>
      <c r="AN317" s="41" t="n"/>
      <c r="AO317" s="41" t="n"/>
      <c r="AP317" s="41" t="n"/>
    </row>
    <row r="318" customFormat="1" s="1">
      <c r="A318" s="18" t="n"/>
      <c r="B318" s="38" t="n"/>
      <c r="C318" s="38" t="n"/>
      <c r="D318" s="38" t="n"/>
      <c r="E318" s="38" t="n"/>
      <c r="F318" s="38" t="n"/>
      <c r="G318" s="38" t="n"/>
      <c r="H318" s="39" t="n"/>
      <c r="I318" s="40" t="n"/>
      <c r="J318" s="40" t="n"/>
      <c r="K318" s="40" t="n"/>
      <c r="L318" s="40" t="n"/>
      <c r="M318" s="40" t="n"/>
      <c r="N318" s="40" t="n"/>
      <c r="O318" s="41" t="n"/>
      <c r="P318" s="41" t="n"/>
      <c r="Q318" s="41" t="n"/>
      <c r="R318" s="41" t="n"/>
      <c r="S318" s="41" t="n"/>
      <c r="T318" s="41" t="n"/>
      <c r="U318" s="41" t="n"/>
      <c r="V318" s="41" t="n"/>
      <c r="W318" s="41" t="n"/>
      <c r="X318" s="41" t="n"/>
      <c r="Y318" s="41" t="n"/>
      <c r="Z318" s="41" t="n"/>
      <c r="AA318" s="41" t="n"/>
      <c r="AB318" s="41" t="n"/>
      <c r="AC318" s="41" t="n"/>
      <c r="AD318" s="41" t="n"/>
      <c r="AE318" s="41" t="n"/>
      <c r="AF318" s="41" t="n"/>
      <c r="AG318" s="41" t="n"/>
      <c r="AH318" s="41" t="n"/>
      <c r="AI318" s="41" t="n"/>
      <c r="AJ318" s="41" t="n"/>
      <c r="AK318" s="41" t="n"/>
      <c r="AL318" s="41" t="n"/>
      <c r="AM318" s="41" t="n"/>
      <c r="AN318" s="41" t="n"/>
      <c r="AO318" s="41" t="n"/>
      <c r="AP318" s="41" t="n"/>
    </row>
    <row r="319" customFormat="1" s="1">
      <c r="A319" s="18" t="n"/>
      <c r="B319" s="38" t="n"/>
      <c r="C319" s="38" t="n"/>
      <c r="D319" s="38" t="n"/>
      <c r="E319" s="38" t="n"/>
      <c r="F319" s="38" t="n"/>
      <c r="G319" s="38" t="n"/>
      <c r="H319" s="39" t="n"/>
      <c r="I319" s="40" t="n"/>
      <c r="J319" s="40" t="n"/>
      <c r="K319" s="40" t="n"/>
      <c r="L319" s="40" t="n"/>
      <c r="M319" s="40" t="n"/>
      <c r="N319" s="40" t="n"/>
      <c r="O319" s="41" t="n"/>
      <c r="P319" s="41" t="n"/>
      <c r="Q319" s="41" t="n"/>
      <c r="R319" s="41" t="n"/>
      <c r="S319" s="41" t="n"/>
      <c r="T319" s="41" t="n"/>
      <c r="U319" s="41" t="n"/>
      <c r="V319" s="41" t="n"/>
      <c r="W319" s="41" t="n"/>
      <c r="X319" s="41" t="n"/>
      <c r="Y319" s="41" t="n"/>
      <c r="Z319" s="41" t="n"/>
      <c r="AA319" s="41" t="n"/>
      <c r="AB319" s="41" t="n"/>
      <c r="AC319" s="41" t="n"/>
      <c r="AD319" s="41" t="n"/>
      <c r="AE319" s="41" t="n"/>
      <c r="AF319" s="41" t="n"/>
      <c r="AG319" s="41" t="n"/>
      <c r="AH319" s="41" t="n"/>
      <c r="AI319" s="41" t="n"/>
      <c r="AJ319" s="41" t="n"/>
      <c r="AK319" s="41" t="n"/>
      <c r="AL319" s="41" t="n"/>
      <c r="AM319" s="41" t="n"/>
      <c r="AN319" s="41" t="n"/>
      <c r="AO319" s="41" t="n"/>
      <c r="AP319" s="41" t="n"/>
    </row>
    <row r="320" customFormat="1" s="1">
      <c r="A320" s="18" t="n"/>
      <c r="B320" s="38" t="n"/>
      <c r="C320" s="38" t="n"/>
      <c r="D320" s="38" t="n"/>
      <c r="E320" s="38" t="n"/>
      <c r="F320" s="38" t="n"/>
      <c r="G320" s="38" t="n"/>
      <c r="H320" s="39" t="n"/>
      <c r="I320" s="40" t="n"/>
      <c r="J320" s="40" t="n"/>
      <c r="K320" s="40" t="n"/>
      <c r="L320" s="40" t="n"/>
      <c r="M320" s="40" t="n"/>
      <c r="N320" s="40" t="n"/>
      <c r="O320" s="41" t="n"/>
      <c r="P320" s="41" t="n"/>
      <c r="Q320" s="41" t="n"/>
      <c r="R320" s="41" t="n"/>
      <c r="S320" s="41" t="n"/>
      <c r="T320" s="41" t="n"/>
      <c r="U320" s="41" t="n"/>
      <c r="V320" s="41" t="n"/>
      <c r="W320" s="41" t="n"/>
      <c r="X320" s="41" t="n"/>
      <c r="Y320" s="41" t="n"/>
      <c r="Z320" s="41" t="n"/>
      <c r="AA320" s="41" t="n"/>
      <c r="AB320" s="41" t="n"/>
      <c r="AC320" s="41" t="n"/>
      <c r="AD320" s="41" t="n"/>
      <c r="AE320" s="41" t="n"/>
      <c r="AF320" s="41" t="n"/>
      <c r="AG320" s="41" t="n"/>
      <c r="AH320" s="41" t="n"/>
      <c r="AI320" s="41" t="n"/>
      <c r="AJ320" s="41" t="n"/>
      <c r="AK320" s="41" t="n"/>
      <c r="AL320" s="41" t="n"/>
      <c r="AM320" s="41" t="n"/>
      <c r="AN320" s="41" t="n"/>
      <c r="AO320" s="41" t="n"/>
      <c r="AP320" s="41" t="n"/>
    </row>
    <row r="321" customFormat="1" s="1">
      <c r="A321" s="18" t="n"/>
      <c r="B321" s="38" t="n"/>
      <c r="C321" s="38" t="n"/>
      <c r="D321" s="38" t="n"/>
      <c r="E321" s="38" t="n"/>
      <c r="F321" s="38" t="n"/>
      <c r="G321" s="38" t="n"/>
      <c r="H321" s="39" t="n"/>
      <c r="I321" s="40" t="n"/>
      <c r="J321" s="40" t="n"/>
      <c r="K321" s="40" t="n"/>
      <c r="L321" s="40" t="n"/>
      <c r="M321" s="40" t="n"/>
      <c r="N321" s="40" t="n"/>
      <c r="O321" s="41" t="n"/>
      <c r="P321" s="41" t="n"/>
      <c r="Q321" s="41" t="n"/>
      <c r="R321" s="41" t="n"/>
      <c r="S321" s="41" t="n"/>
      <c r="T321" s="41" t="n"/>
      <c r="U321" s="41" t="n"/>
      <c r="V321" s="41" t="n"/>
      <c r="W321" s="41" t="n"/>
      <c r="X321" s="41" t="n"/>
      <c r="Y321" s="41" t="n"/>
      <c r="Z321" s="41" t="n"/>
      <c r="AA321" s="41" t="n"/>
      <c r="AB321" s="41" t="n"/>
      <c r="AC321" s="41" t="n"/>
      <c r="AD321" s="41" t="n"/>
      <c r="AE321" s="41" t="n"/>
      <c r="AF321" s="41" t="n"/>
      <c r="AG321" s="41" t="n"/>
      <c r="AH321" s="41" t="n"/>
      <c r="AI321" s="41" t="n"/>
      <c r="AJ321" s="41" t="n"/>
      <c r="AK321" s="41" t="n"/>
      <c r="AL321" s="41" t="n"/>
      <c r="AM321" s="41" t="n"/>
      <c r="AN321" s="41" t="n"/>
      <c r="AO321" s="41" t="n"/>
      <c r="AP321" s="41" t="n"/>
    </row>
    <row r="322" customFormat="1" s="1">
      <c r="A322" s="18" t="n"/>
      <c r="B322" s="38" t="n"/>
      <c r="C322" s="38" t="n"/>
      <c r="D322" s="38" t="n"/>
      <c r="E322" s="38" t="n"/>
      <c r="F322" s="38" t="n"/>
      <c r="G322" s="38" t="n"/>
      <c r="H322" s="39" t="n"/>
      <c r="I322" s="40" t="n"/>
      <c r="J322" s="40" t="n"/>
      <c r="K322" s="40" t="n"/>
      <c r="L322" s="40" t="n"/>
      <c r="M322" s="40" t="n"/>
      <c r="N322" s="40" t="n"/>
      <c r="O322" s="41" t="n"/>
      <c r="P322" s="41" t="n"/>
      <c r="Q322" s="41" t="n"/>
      <c r="R322" s="41" t="n"/>
      <c r="S322" s="41" t="n"/>
      <c r="T322" s="41" t="n"/>
      <c r="U322" s="41" t="n"/>
      <c r="V322" s="41" t="n"/>
      <c r="W322" s="41" t="n"/>
      <c r="X322" s="41" t="n"/>
      <c r="Y322" s="41" t="n"/>
      <c r="Z322" s="41" t="n"/>
      <c r="AA322" s="41" t="n"/>
      <c r="AB322" s="41" t="n"/>
      <c r="AC322" s="41" t="n"/>
      <c r="AD322" s="41" t="n"/>
      <c r="AE322" s="41" t="n"/>
      <c r="AF322" s="41" t="n"/>
      <c r="AG322" s="41" t="n"/>
      <c r="AH322" s="41" t="n"/>
      <c r="AI322" s="41" t="n"/>
      <c r="AJ322" s="41" t="n"/>
      <c r="AK322" s="41" t="n"/>
      <c r="AL322" s="41" t="n"/>
      <c r="AM322" s="41" t="n"/>
      <c r="AN322" s="41" t="n"/>
      <c r="AO322" s="41" t="n"/>
      <c r="AP322" s="41" t="n"/>
    </row>
    <row r="323" customFormat="1" s="1">
      <c r="A323" s="18" t="n"/>
      <c r="B323" s="38" t="n"/>
      <c r="C323" s="38" t="n"/>
      <c r="D323" s="38" t="n"/>
      <c r="E323" s="38" t="n"/>
      <c r="F323" s="38" t="n"/>
      <c r="G323" s="38" t="n"/>
      <c r="H323" s="39" t="n"/>
      <c r="I323" s="40" t="n"/>
      <c r="J323" s="40" t="n"/>
      <c r="K323" s="40" t="n"/>
      <c r="L323" s="40" t="n"/>
      <c r="M323" s="40" t="n"/>
      <c r="N323" s="40" t="n"/>
      <c r="O323" s="41" t="n"/>
      <c r="P323" s="41" t="n"/>
      <c r="Q323" s="41" t="n"/>
      <c r="R323" s="41" t="n"/>
      <c r="S323" s="41" t="n"/>
      <c r="T323" s="41" t="n"/>
      <c r="U323" s="41" t="n"/>
      <c r="V323" s="41" t="n"/>
      <c r="W323" s="41" t="n"/>
      <c r="X323" s="41" t="n"/>
      <c r="Y323" s="41" t="n"/>
      <c r="Z323" s="41" t="n"/>
      <c r="AA323" s="41" t="n"/>
      <c r="AB323" s="41" t="n"/>
      <c r="AC323" s="41" t="n"/>
      <c r="AD323" s="41" t="n"/>
      <c r="AE323" s="41" t="n"/>
      <c r="AF323" s="41" t="n"/>
      <c r="AG323" s="41" t="n"/>
      <c r="AH323" s="41" t="n"/>
      <c r="AI323" s="41" t="n"/>
      <c r="AJ323" s="41" t="n"/>
      <c r="AK323" s="41" t="n"/>
      <c r="AL323" s="41" t="n"/>
      <c r="AM323" s="41" t="n"/>
      <c r="AN323" s="41" t="n"/>
      <c r="AO323" s="41" t="n"/>
      <c r="AP323" s="41" t="n"/>
    </row>
    <row r="324" customFormat="1" s="1">
      <c r="A324" s="18" t="n"/>
      <c r="B324" s="38" t="n"/>
      <c r="C324" s="38" t="n"/>
      <c r="D324" s="38" t="n"/>
      <c r="E324" s="38" t="n"/>
      <c r="F324" s="38" t="n"/>
      <c r="G324" s="38" t="n"/>
      <c r="H324" s="39" t="n"/>
      <c r="I324" s="40" t="n"/>
      <c r="J324" s="40" t="n"/>
      <c r="K324" s="40" t="n"/>
      <c r="L324" s="40" t="n"/>
      <c r="M324" s="40" t="n"/>
      <c r="N324" s="40" t="n"/>
      <c r="O324" s="41" t="n"/>
      <c r="P324" s="41" t="n"/>
      <c r="Q324" s="41" t="n"/>
      <c r="R324" s="41" t="n"/>
      <c r="S324" s="41" t="n"/>
      <c r="T324" s="41" t="n"/>
      <c r="U324" s="41" t="n"/>
      <c r="V324" s="41" t="n"/>
      <c r="W324" s="41" t="n"/>
      <c r="X324" s="41" t="n"/>
      <c r="Y324" s="41" t="n"/>
      <c r="Z324" s="41" t="n"/>
      <c r="AA324" s="41" t="n"/>
      <c r="AB324" s="41" t="n"/>
      <c r="AC324" s="41" t="n"/>
      <c r="AD324" s="41" t="n"/>
      <c r="AE324" s="41" t="n"/>
      <c r="AF324" s="41" t="n"/>
      <c r="AG324" s="41" t="n"/>
      <c r="AH324" s="41" t="n"/>
      <c r="AI324" s="41" t="n"/>
      <c r="AJ324" s="41" t="n"/>
      <c r="AK324" s="41" t="n"/>
      <c r="AL324" s="41" t="n"/>
      <c r="AM324" s="41" t="n"/>
      <c r="AN324" s="41" t="n"/>
      <c r="AO324" s="41" t="n"/>
      <c r="AP324" s="41" t="n"/>
    </row>
    <row r="325" customFormat="1" s="1">
      <c r="A325" s="18" t="n"/>
      <c r="B325" s="38" t="n"/>
      <c r="C325" s="38" t="n"/>
      <c r="D325" s="38" t="n"/>
      <c r="E325" s="38" t="n"/>
      <c r="F325" s="38" t="n"/>
      <c r="G325" s="38" t="n"/>
      <c r="H325" s="39" t="n"/>
      <c r="I325" s="40" t="n"/>
      <c r="J325" s="40" t="n"/>
      <c r="K325" s="40" t="n"/>
      <c r="L325" s="40" t="n"/>
      <c r="M325" s="40" t="n"/>
      <c r="N325" s="40" t="n"/>
      <c r="O325" s="41" t="n"/>
      <c r="P325" s="41" t="n"/>
      <c r="Q325" s="41" t="n"/>
      <c r="R325" s="41" t="n"/>
      <c r="S325" s="41" t="n"/>
      <c r="T325" s="41" t="n"/>
      <c r="U325" s="41" t="n"/>
      <c r="V325" s="41" t="n"/>
      <c r="W325" s="41" t="n"/>
      <c r="X325" s="41" t="n"/>
      <c r="Y325" s="41" t="n"/>
      <c r="Z325" s="41" t="n"/>
      <c r="AA325" s="41" t="n"/>
      <c r="AB325" s="41" t="n"/>
      <c r="AC325" s="41" t="n"/>
      <c r="AD325" s="41" t="n"/>
      <c r="AE325" s="41" t="n"/>
      <c r="AF325" s="41" t="n"/>
      <c r="AG325" s="41" t="n"/>
      <c r="AH325" s="41" t="n"/>
      <c r="AI325" s="41" t="n"/>
      <c r="AJ325" s="41" t="n"/>
      <c r="AK325" s="41" t="n"/>
      <c r="AL325" s="41" t="n"/>
      <c r="AM325" s="41" t="n"/>
      <c r="AN325" s="41" t="n"/>
      <c r="AO325" s="41" t="n"/>
      <c r="AP325" s="41" t="n"/>
    </row>
    <row r="326" customFormat="1" s="1">
      <c r="A326" s="18" t="n"/>
      <c r="B326" s="38" t="n"/>
      <c r="C326" s="38" t="n"/>
      <c r="D326" s="38" t="n"/>
      <c r="E326" s="38" t="n"/>
      <c r="F326" s="38" t="n"/>
      <c r="G326" s="38" t="n"/>
      <c r="H326" s="39" t="n"/>
      <c r="I326" s="40" t="n"/>
      <c r="J326" s="40" t="n"/>
      <c r="K326" s="40" t="n"/>
      <c r="L326" s="40" t="n"/>
      <c r="M326" s="40" t="n"/>
      <c r="N326" s="40" t="n"/>
      <c r="O326" s="41" t="n"/>
      <c r="P326" s="41" t="n"/>
      <c r="Q326" s="41" t="n"/>
      <c r="R326" s="41" t="n"/>
      <c r="S326" s="41" t="n"/>
      <c r="T326" s="41" t="n"/>
      <c r="U326" s="41" t="n"/>
      <c r="V326" s="41" t="n"/>
      <c r="W326" s="41" t="n"/>
      <c r="X326" s="41" t="n"/>
      <c r="Y326" s="41" t="n"/>
      <c r="Z326" s="41" t="n"/>
      <c r="AA326" s="41" t="n"/>
      <c r="AB326" s="41" t="n"/>
      <c r="AC326" s="41" t="n"/>
      <c r="AD326" s="41" t="n"/>
      <c r="AE326" s="41" t="n"/>
      <c r="AF326" s="41" t="n"/>
      <c r="AG326" s="41" t="n"/>
      <c r="AH326" s="41" t="n"/>
      <c r="AI326" s="41" t="n"/>
      <c r="AJ326" s="41" t="n"/>
      <c r="AK326" s="41" t="n"/>
      <c r="AL326" s="41" t="n"/>
      <c r="AM326" s="41" t="n"/>
      <c r="AN326" s="41" t="n"/>
      <c r="AO326" s="41" t="n"/>
      <c r="AP326" s="41" t="n"/>
    </row>
    <row r="327" customFormat="1" s="1">
      <c r="A327" s="18" t="n"/>
      <c r="B327" s="38" t="n"/>
      <c r="C327" s="38" t="n"/>
      <c r="D327" s="38" t="n"/>
      <c r="E327" s="38" t="n"/>
      <c r="F327" s="38" t="n"/>
      <c r="G327" s="38" t="n"/>
      <c r="H327" s="39" t="n"/>
      <c r="I327" s="40" t="n"/>
      <c r="J327" s="40" t="n"/>
      <c r="K327" s="40" t="n"/>
      <c r="L327" s="40" t="n"/>
      <c r="M327" s="40" t="n"/>
      <c r="N327" s="40" t="n"/>
      <c r="O327" s="41" t="n"/>
      <c r="P327" s="41" t="n"/>
      <c r="Q327" s="41" t="n"/>
      <c r="R327" s="41" t="n"/>
      <c r="S327" s="41" t="n"/>
      <c r="T327" s="41" t="n"/>
      <c r="U327" s="41" t="n"/>
      <c r="V327" s="41" t="n"/>
      <c r="W327" s="41" t="n"/>
      <c r="X327" s="41" t="n"/>
      <c r="Y327" s="41" t="n"/>
      <c r="Z327" s="41" t="n"/>
      <c r="AA327" s="41" t="n"/>
      <c r="AB327" s="41" t="n"/>
      <c r="AC327" s="41" t="n"/>
      <c r="AD327" s="41" t="n"/>
      <c r="AE327" s="41" t="n"/>
      <c r="AF327" s="41" t="n"/>
      <c r="AG327" s="41" t="n"/>
      <c r="AH327" s="41" t="n"/>
      <c r="AI327" s="41" t="n"/>
      <c r="AJ327" s="41" t="n"/>
      <c r="AK327" s="41" t="n"/>
      <c r="AL327" s="41" t="n"/>
      <c r="AM327" s="41" t="n"/>
      <c r="AN327" s="41" t="n"/>
      <c r="AO327" s="41" t="n"/>
      <c r="AP327" s="41" t="n"/>
    </row>
    <row r="328" customFormat="1" s="1">
      <c r="A328" s="18" t="n"/>
      <c r="B328" s="38" t="n"/>
      <c r="C328" s="38" t="n"/>
      <c r="D328" s="38" t="n"/>
      <c r="E328" s="38" t="n"/>
      <c r="F328" s="38" t="n"/>
      <c r="G328" s="38" t="n"/>
      <c r="H328" s="39" t="n"/>
      <c r="I328" s="40" t="n"/>
      <c r="J328" s="40" t="n"/>
      <c r="K328" s="40" t="n"/>
      <c r="L328" s="40" t="n"/>
      <c r="M328" s="40" t="n"/>
      <c r="N328" s="40" t="n"/>
      <c r="O328" s="41" t="n"/>
      <c r="P328" s="41" t="n"/>
      <c r="Q328" s="41" t="n"/>
      <c r="R328" s="41" t="n"/>
      <c r="S328" s="41" t="n"/>
      <c r="T328" s="41" t="n"/>
      <c r="U328" s="41" t="n"/>
      <c r="V328" s="41" t="n"/>
      <c r="W328" s="41" t="n"/>
      <c r="X328" s="41" t="n"/>
      <c r="Y328" s="41" t="n"/>
      <c r="Z328" s="41" t="n"/>
      <c r="AA328" s="41" t="n"/>
      <c r="AB328" s="41" t="n"/>
      <c r="AC328" s="41" t="n"/>
      <c r="AD328" s="41" t="n"/>
      <c r="AE328" s="41" t="n"/>
      <c r="AF328" s="41" t="n"/>
      <c r="AG328" s="41" t="n"/>
      <c r="AH328" s="41" t="n"/>
      <c r="AI328" s="41" t="n"/>
      <c r="AJ328" s="41" t="n"/>
      <c r="AK328" s="41" t="n"/>
      <c r="AL328" s="41" t="n"/>
      <c r="AM328" s="41" t="n"/>
      <c r="AN328" s="41" t="n"/>
      <c r="AO328" s="41" t="n"/>
      <c r="AP328" s="41" t="n"/>
    </row>
    <row r="329" customFormat="1" s="1">
      <c r="A329" s="18" t="n"/>
      <c r="B329" s="38" t="n"/>
      <c r="C329" s="38" t="n"/>
      <c r="D329" s="38" t="n"/>
      <c r="E329" s="38" t="n"/>
      <c r="F329" s="38" t="n"/>
      <c r="G329" s="38" t="n"/>
      <c r="H329" s="39" t="n"/>
      <c r="I329" s="40" t="n"/>
      <c r="J329" s="40" t="n"/>
      <c r="K329" s="40" t="n"/>
      <c r="L329" s="40" t="n"/>
      <c r="M329" s="40" t="n"/>
      <c r="N329" s="40" t="n"/>
      <c r="O329" s="41" t="n"/>
      <c r="P329" s="41" t="n"/>
      <c r="Q329" s="41" t="n"/>
      <c r="R329" s="41" t="n"/>
      <c r="S329" s="41" t="n"/>
      <c r="T329" s="41" t="n"/>
      <c r="U329" s="41" t="n"/>
      <c r="V329" s="41" t="n"/>
      <c r="W329" s="41" t="n"/>
      <c r="X329" s="41" t="n"/>
      <c r="Y329" s="41" t="n"/>
      <c r="Z329" s="41" t="n"/>
      <c r="AA329" s="41" t="n"/>
      <c r="AB329" s="41" t="n"/>
      <c r="AC329" s="41" t="n"/>
      <c r="AD329" s="41" t="n"/>
      <c r="AE329" s="41" t="n"/>
      <c r="AF329" s="41" t="n"/>
      <c r="AG329" s="41" t="n"/>
      <c r="AH329" s="41" t="n"/>
      <c r="AI329" s="41" t="n"/>
      <c r="AJ329" s="41" t="n"/>
      <c r="AK329" s="41" t="n"/>
      <c r="AL329" s="41" t="n"/>
      <c r="AM329" s="41" t="n"/>
      <c r="AN329" s="41" t="n"/>
      <c r="AO329" s="41" t="n"/>
      <c r="AP329" s="41" t="n"/>
    </row>
    <row r="330" customFormat="1" s="1">
      <c r="A330" s="18" t="n"/>
      <c r="B330" s="38" t="n"/>
      <c r="C330" s="38" t="n"/>
      <c r="D330" s="38" t="n"/>
      <c r="E330" s="38" t="n"/>
      <c r="F330" s="38" t="n"/>
      <c r="G330" s="38" t="n"/>
      <c r="H330" s="39" t="n"/>
      <c r="I330" s="40" t="n"/>
      <c r="J330" s="40" t="n"/>
      <c r="K330" s="40" t="n"/>
      <c r="L330" s="40" t="n"/>
      <c r="M330" s="40" t="n"/>
      <c r="N330" s="40" t="n"/>
      <c r="O330" s="41" t="n"/>
      <c r="P330" s="41" t="n"/>
      <c r="Q330" s="41" t="n"/>
      <c r="R330" s="41" t="n"/>
      <c r="S330" s="41" t="n"/>
      <c r="T330" s="41" t="n"/>
      <c r="U330" s="41" t="n"/>
      <c r="V330" s="41" t="n"/>
      <c r="W330" s="41" t="n"/>
      <c r="X330" s="41" t="n"/>
      <c r="Y330" s="41" t="n"/>
      <c r="Z330" s="41" t="n"/>
      <c r="AA330" s="41" t="n"/>
      <c r="AB330" s="41" t="n"/>
      <c r="AC330" s="41" t="n"/>
      <c r="AD330" s="41" t="n"/>
      <c r="AE330" s="41" t="n"/>
      <c r="AF330" s="41" t="n"/>
      <c r="AG330" s="41" t="n"/>
      <c r="AH330" s="41" t="n"/>
      <c r="AI330" s="41" t="n"/>
      <c r="AJ330" s="41" t="n"/>
      <c r="AK330" s="41" t="n"/>
      <c r="AL330" s="41" t="n"/>
      <c r="AM330" s="41" t="n"/>
      <c r="AN330" s="41" t="n"/>
      <c r="AO330" s="41" t="n"/>
      <c r="AP330" s="41" t="n"/>
    </row>
    <row r="331" customFormat="1" s="1">
      <c r="A331" s="18" t="n"/>
      <c r="B331" s="38" t="n"/>
      <c r="C331" s="38" t="n"/>
      <c r="D331" s="38" t="n"/>
      <c r="E331" s="38" t="n"/>
      <c r="F331" s="38" t="n"/>
      <c r="G331" s="38" t="n"/>
      <c r="H331" s="39" t="n"/>
      <c r="I331" s="40" t="n"/>
      <c r="J331" s="40" t="n"/>
      <c r="K331" s="40" t="n"/>
      <c r="L331" s="40" t="n"/>
      <c r="M331" s="40" t="n"/>
      <c r="N331" s="40" t="n"/>
      <c r="O331" s="41" t="n"/>
      <c r="P331" s="41" t="n"/>
      <c r="Q331" s="41" t="n"/>
      <c r="R331" s="41" t="n"/>
      <c r="S331" s="41" t="n"/>
      <c r="T331" s="41" t="n"/>
      <c r="U331" s="41" t="n"/>
      <c r="V331" s="41" t="n"/>
      <c r="W331" s="41" t="n"/>
      <c r="X331" s="41" t="n"/>
      <c r="Y331" s="41" t="n"/>
      <c r="Z331" s="41" t="n"/>
      <c r="AA331" s="41" t="n"/>
      <c r="AB331" s="41" t="n"/>
      <c r="AC331" s="41" t="n"/>
      <c r="AD331" s="41" t="n"/>
      <c r="AE331" s="41" t="n"/>
      <c r="AF331" s="41" t="n"/>
      <c r="AG331" s="41" t="n"/>
      <c r="AH331" s="41" t="n"/>
      <c r="AI331" s="41" t="n"/>
      <c r="AJ331" s="41" t="n"/>
      <c r="AK331" s="41" t="n"/>
      <c r="AL331" s="41" t="n"/>
      <c r="AM331" s="41" t="n"/>
      <c r="AN331" s="41" t="n"/>
      <c r="AO331" s="41" t="n"/>
      <c r="AP331" s="41" t="n"/>
    </row>
    <row r="332" customFormat="1" s="1">
      <c r="A332" s="18" t="n"/>
      <c r="B332" s="38" t="n"/>
      <c r="C332" s="38" t="n"/>
      <c r="D332" s="38" t="n"/>
      <c r="E332" s="38" t="n"/>
      <c r="F332" s="38" t="n"/>
      <c r="G332" s="38" t="n"/>
      <c r="H332" s="39" t="n"/>
      <c r="I332" s="40" t="n"/>
      <c r="J332" s="40" t="n"/>
      <c r="K332" s="40" t="n"/>
      <c r="L332" s="40" t="n"/>
      <c r="M332" s="40" t="n"/>
      <c r="N332" s="40" t="n"/>
      <c r="O332" s="41" t="n"/>
      <c r="P332" s="41" t="n"/>
      <c r="Q332" s="41" t="n"/>
      <c r="R332" s="41" t="n"/>
      <c r="S332" s="41" t="n"/>
      <c r="T332" s="41" t="n"/>
      <c r="U332" s="41" t="n"/>
      <c r="V332" s="41" t="n"/>
      <c r="W332" s="41" t="n"/>
      <c r="X332" s="41" t="n"/>
      <c r="Y332" s="41" t="n"/>
      <c r="Z332" s="41" t="n"/>
      <c r="AA332" s="41" t="n"/>
      <c r="AB332" s="41" t="n"/>
      <c r="AC332" s="41" t="n"/>
      <c r="AD332" s="41" t="n"/>
      <c r="AE332" s="41" t="n"/>
      <c r="AF332" s="41" t="n"/>
      <c r="AG332" s="41" t="n"/>
      <c r="AH332" s="41" t="n"/>
      <c r="AI332" s="41" t="n"/>
      <c r="AJ332" s="41" t="n"/>
      <c r="AK332" s="41" t="n"/>
      <c r="AL332" s="41" t="n"/>
      <c r="AM332" s="41" t="n"/>
      <c r="AN332" s="41" t="n"/>
      <c r="AO332" s="41" t="n"/>
      <c r="AP332" s="41" t="n"/>
    </row>
    <row r="333" customFormat="1" s="1">
      <c r="A333" s="18" t="n"/>
      <c r="B333" s="38" t="n"/>
      <c r="C333" s="38" t="n"/>
      <c r="D333" s="38" t="n"/>
      <c r="E333" s="38" t="n"/>
      <c r="F333" s="38" t="n"/>
      <c r="G333" s="38" t="n"/>
      <c r="H333" s="39" t="n"/>
      <c r="I333" s="40" t="n"/>
      <c r="J333" s="40" t="n"/>
      <c r="K333" s="40" t="n"/>
      <c r="L333" s="40" t="n"/>
      <c r="M333" s="40" t="n"/>
      <c r="N333" s="40" t="n"/>
      <c r="O333" s="41" t="n"/>
      <c r="P333" s="41" t="n"/>
      <c r="Q333" s="41" t="n"/>
      <c r="R333" s="41" t="n"/>
      <c r="S333" s="41" t="n"/>
      <c r="T333" s="41" t="n"/>
      <c r="U333" s="41" t="n"/>
      <c r="V333" s="41" t="n"/>
      <c r="W333" s="41" t="n"/>
      <c r="X333" s="41" t="n"/>
      <c r="Y333" s="41" t="n"/>
      <c r="Z333" s="41" t="n"/>
      <c r="AA333" s="41" t="n"/>
      <c r="AB333" s="41" t="n"/>
      <c r="AC333" s="41" t="n"/>
      <c r="AD333" s="41" t="n"/>
      <c r="AE333" s="41" t="n"/>
      <c r="AF333" s="41" t="n"/>
      <c r="AG333" s="41" t="n"/>
      <c r="AH333" s="41" t="n"/>
      <c r="AI333" s="41" t="n"/>
      <c r="AJ333" s="41" t="n"/>
      <c r="AK333" s="41" t="n"/>
      <c r="AL333" s="41" t="n"/>
      <c r="AM333" s="41" t="n"/>
      <c r="AN333" s="41" t="n"/>
      <c r="AO333" s="41" t="n"/>
      <c r="AP333" s="41" t="n"/>
    </row>
    <row r="334" customFormat="1" s="1">
      <c r="A334" s="18" t="n"/>
      <c r="B334" s="38" t="n"/>
      <c r="C334" s="38" t="n"/>
      <c r="D334" s="38" t="n"/>
      <c r="E334" s="38" t="n"/>
      <c r="F334" s="38" t="n"/>
      <c r="G334" s="38" t="n"/>
      <c r="H334" s="39" t="n"/>
      <c r="I334" s="40" t="n"/>
      <c r="J334" s="40" t="n"/>
      <c r="K334" s="40" t="n"/>
      <c r="L334" s="40" t="n"/>
      <c r="M334" s="40" t="n"/>
      <c r="N334" s="40" t="n"/>
      <c r="O334" s="41" t="n"/>
      <c r="P334" s="41" t="n"/>
      <c r="Q334" s="41" t="n"/>
      <c r="R334" s="41" t="n"/>
      <c r="S334" s="41" t="n"/>
      <c r="T334" s="41" t="n"/>
      <c r="U334" s="41" t="n"/>
      <c r="V334" s="41" t="n"/>
      <c r="W334" s="41" t="n"/>
      <c r="X334" s="41" t="n"/>
      <c r="Y334" s="41" t="n"/>
      <c r="Z334" s="41" t="n"/>
      <c r="AA334" s="41" t="n"/>
      <c r="AB334" s="41" t="n"/>
      <c r="AC334" s="41" t="n"/>
      <c r="AD334" s="41" t="n"/>
      <c r="AE334" s="41" t="n"/>
      <c r="AF334" s="41" t="n"/>
      <c r="AG334" s="41" t="n"/>
      <c r="AH334" s="41" t="n"/>
      <c r="AI334" s="41" t="n"/>
      <c r="AJ334" s="41" t="n"/>
      <c r="AK334" s="41" t="n"/>
      <c r="AL334" s="41" t="n"/>
      <c r="AM334" s="41" t="n"/>
      <c r="AN334" s="41" t="n"/>
      <c r="AO334" s="41" t="n"/>
      <c r="AP334" s="41" t="n"/>
    </row>
    <row r="335" customFormat="1" s="1">
      <c r="A335" s="18" t="n"/>
      <c r="B335" s="38" t="n"/>
      <c r="C335" s="38" t="n"/>
      <c r="D335" s="38" t="n"/>
      <c r="E335" s="38" t="n"/>
      <c r="F335" s="38" t="n"/>
      <c r="G335" s="38" t="n"/>
      <c r="H335" s="39" t="n"/>
      <c r="I335" s="40" t="n"/>
      <c r="J335" s="40" t="n"/>
      <c r="K335" s="40" t="n"/>
      <c r="L335" s="40" t="n"/>
      <c r="M335" s="40" t="n"/>
      <c r="N335" s="40" t="n"/>
      <c r="O335" s="41" t="n"/>
      <c r="P335" s="41" t="n"/>
      <c r="Q335" s="41" t="n"/>
      <c r="R335" s="41" t="n"/>
      <c r="S335" s="41" t="n"/>
      <c r="T335" s="41" t="n"/>
      <c r="U335" s="41" t="n"/>
      <c r="V335" s="41" t="n"/>
      <c r="W335" s="41" t="n"/>
      <c r="X335" s="41" t="n"/>
      <c r="Y335" s="41" t="n"/>
      <c r="Z335" s="41" t="n"/>
      <c r="AA335" s="41" t="n"/>
      <c r="AB335" s="41" t="n"/>
      <c r="AC335" s="41" t="n"/>
      <c r="AD335" s="41" t="n"/>
      <c r="AE335" s="41" t="n"/>
      <c r="AF335" s="41" t="n"/>
      <c r="AG335" s="41" t="n"/>
      <c r="AH335" s="41" t="n"/>
      <c r="AI335" s="41" t="n"/>
      <c r="AJ335" s="41" t="n"/>
      <c r="AK335" s="41" t="n"/>
      <c r="AL335" s="41" t="n"/>
      <c r="AM335" s="41" t="n"/>
      <c r="AN335" s="41" t="n"/>
      <c r="AO335" s="41" t="n"/>
      <c r="AP335" s="41" t="n"/>
    </row>
    <row r="336" customFormat="1" s="1">
      <c r="A336" s="18" t="n"/>
      <c r="B336" s="38" t="n"/>
      <c r="C336" s="38" t="n"/>
      <c r="D336" s="38" t="n"/>
      <c r="E336" s="38" t="n"/>
      <c r="F336" s="38" t="n"/>
      <c r="G336" s="38" t="n"/>
      <c r="H336" s="39" t="n"/>
      <c r="I336" s="40" t="n"/>
      <c r="J336" s="40" t="n"/>
      <c r="K336" s="40" t="n"/>
      <c r="L336" s="40" t="n"/>
      <c r="M336" s="40" t="n"/>
      <c r="N336" s="40" t="n"/>
      <c r="O336" s="41" t="n"/>
      <c r="P336" s="41" t="n"/>
      <c r="Q336" s="41" t="n"/>
      <c r="R336" s="41" t="n"/>
      <c r="S336" s="41" t="n"/>
      <c r="T336" s="41" t="n"/>
      <c r="U336" s="41" t="n"/>
      <c r="V336" s="41" t="n"/>
      <c r="W336" s="41" t="n"/>
      <c r="X336" s="41" t="n"/>
      <c r="Y336" s="41" t="n"/>
      <c r="Z336" s="41" t="n"/>
      <c r="AA336" s="41" t="n"/>
      <c r="AB336" s="41" t="n"/>
      <c r="AC336" s="41" t="n"/>
      <c r="AD336" s="41" t="n"/>
      <c r="AE336" s="41" t="n"/>
      <c r="AF336" s="41" t="n"/>
      <c r="AG336" s="41" t="n"/>
      <c r="AH336" s="41" t="n"/>
      <c r="AI336" s="41" t="n"/>
      <c r="AJ336" s="41" t="n"/>
      <c r="AK336" s="41" t="n"/>
      <c r="AL336" s="41" t="n"/>
      <c r="AM336" s="41" t="n"/>
      <c r="AN336" s="41" t="n"/>
      <c r="AO336" s="41" t="n"/>
      <c r="AP336" s="41" t="n"/>
    </row>
    <row r="337" customFormat="1" s="1">
      <c r="A337" s="18" t="n"/>
      <c r="B337" s="38" t="n"/>
      <c r="C337" s="38" t="n"/>
      <c r="D337" s="38" t="n"/>
      <c r="E337" s="38" t="n"/>
      <c r="F337" s="38" t="n"/>
      <c r="G337" s="38" t="n"/>
      <c r="H337" s="39" t="n"/>
      <c r="I337" s="40" t="n"/>
      <c r="J337" s="40" t="n"/>
      <c r="K337" s="40" t="n"/>
      <c r="L337" s="40" t="n"/>
      <c r="M337" s="40" t="n"/>
      <c r="N337" s="40" t="n"/>
      <c r="O337" s="41" t="n"/>
      <c r="P337" s="41" t="n"/>
      <c r="Q337" s="41" t="n"/>
      <c r="R337" s="41" t="n"/>
      <c r="S337" s="41" t="n"/>
      <c r="T337" s="41" t="n"/>
      <c r="U337" s="41" t="n"/>
      <c r="V337" s="41" t="n"/>
      <c r="W337" s="41" t="n"/>
      <c r="X337" s="41" t="n"/>
      <c r="Y337" s="41" t="n"/>
      <c r="Z337" s="41" t="n"/>
      <c r="AA337" s="41" t="n"/>
      <c r="AB337" s="41" t="n"/>
      <c r="AC337" s="41" t="n"/>
      <c r="AD337" s="41" t="n"/>
      <c r="AE337" s="41" t="n"/>
      <c r="AF337" s="41" t="n"/>
      <c r="AG337" s="41" t="n"/>
      <c r="AH337" s="41" t="n"/>
      <c r="AI337" s="41" t="n"/>
      <c r="AJ337" s="41" t="n"/>
      <c r="AK337" s="41" t="n"/>
      <c r="AL337" s="41" t="n"/>
      <c r="AM337" s="41" t="n"/>
      <c r="AN337" s="41" t="n"/>
      <c r="AO337" s="41" t="n"/>
      <c r="AP337" s="41" t="n"/>
    </row>
    <row r="338" customFormat="1" s="1">
      <c r="A338" s="18" t="n"/>
      <c r="B338" s="38" t="n"/>
      <c r="C338" s="38" t="n"/>
      <c r="D338" s="38" t="n"/>
      <c r="E338" s="38" t="n"/>
      <c r="F338" s="38" t="n"/>
      <c r="G338" s="38" t="n"/>
      <c r="H338" s="39" t="n"/>
      <c r="I338" s="40" t="n"/>
      <c r="J338" s="40" t="n"/>
      <c r="K338" s="40" t="n"/>
      <c r="L338" s="40" t="n"/>
      <c r="M338" s="40" t="n"/>
      <c r="N338" s="40" t="n"/>
      <c r="O338" s="41" t="n"/>
      <c r="P338" s="41" t="n"/>
      <c r="Q338" s="41" t="n"/>
      <c r="R338" s="41" t="n"/>
      <c r="S338" s="41" t="n"/>
      <c r="T338" s="41" t="n"/>
      <c r="U338" s="41" t="n"/>
      <c r="V338" s="41" t="n"/>
      <c r="W338" s="41" t="n"/>
      <c r="X338" s="41" t="n"/>
      <c r="Y338" s="41" t="n"/>
      <c r="Z338" s="41" t="n"/>
      <c r="AA338" s="41" t="n"/>
      <c r="AB338" s="41" t="n"/>
      <c r="AC338" s="41" t="n"/>
      <c r="AD338" s="41" t="n"/>
      <c r="AE338" s="41" t="n"/>
      <c r="AF338" s="41" t="n"/>
      <c r="AG338" s="41" t="n"/>
      <c r="AH338" s="41" t="n"/>
      <c r="AI338" s="41" t="n"/>
      <c r="AJ338" s="41" t="n"/>
      <c r="AK338" s="41" t="n"/>
      <c r="AL338" s="41" t="n"/>
      <c r="AM338" s="41" t="n"/>
      <c r="AN338" s="41" t="n"/>
      <c r="AO338" s="41" t="n"/>
      <c r="AP338" s="41" t="n"/>
    </row>
    <row r="339" customFormat="1" s="1">
      <c r="A339" s="18" t="n"/>
      <c r="B339" s="38" t="n"/>
      <c r="C339" s="38" t="n"/>
      <c r="D339" s="38" t="n"/>
      <c r="E339" s="38" t="n"/>
      <c r="F339" s="38" t="n"/>
      <c r="G339" s="38" t="n"/>
      <c r="H339" s="39" t="n"/>
      <c r="I339" s="40" t="n"/>
      <c r="J339" s="40" t="n"/>
      <c r="K339" s="40" t="n"/>
      <c r="L339" s="40" t="n"/>
      <c r="M339" s="40" t="n"/>
      <c r="N339" s="40" t="n"/>
      <c r="O339" s="41" t="n"/>
      <c r="P339" s="41" t="n"/>
      <c r="Q339" s="41" t="n"/>
      <c r="R339" s="41" t="n"/>
      <c r="S339" s="41" t="n"/>
      <c r="T339" s="41" t="n"/>
      <c r="U339" s="41" t="n"/>
      <c r="V339" s="41" t="n"/>
      <c r="W339" s="41" t="n"/>
      <c r="X339" s="41" t="n"/>
      <c r="Y339" s="41" t="n"/>
      <c r="Z339" s="41" t="n"/>
      <c r="AA339" s="41" t="n"/>
      <c r="AB339" s="41" t="n"/>
      <c r="AC339" s="41" t="n"/>
      <c r="AD339" s="41" t="n"/>
      <c r="AE339" s="41" t="n"/>
      <c r="AF339" s="41" t="n"/>
      <c r="AG339" s="41" t="n"/>
      <c r="AH339" s="41" t="n"/>
      <c r="AI339" s="41" t="n"/>
      <c r="AJ339" s="41" t="n"/>
      <c r="AK339" s="41" t="n"/>
      <c r="AL339" s="41" t="n"/>
      <c r="AM339" s="41" t="n"/>
      <c r="AN339" s="41" t="n"/>
      <c r="AO339" s="41" t="n"/>
      <c r="AP339" s="41" t="n"/>
    </row>
    <row r="340" customFormat="1" s="1">
      <c r="A340" s="18" t="n"/>
      <c r="B340" s="38" t="n"/>
      <c r="C340" s="38" t="n"/>
      <c r="D340" s="38" t="n"/>
      <c r="E340" s="38" t="n"/>
      <c r="F340" s="38" t="n"/>
      <c r="G340" s="38" t="n"/>
      <c r="H340" s="39" t="n"/>
      <c r="I340" s="40" t="n"/>
      <c r="J340" s="40" t="n"/>
      <c r="K340" s="40" t="n"/>
      <c r="L340" s="40" t="n"/>
      <c r="M340" s="40" t="n"/>
      <c r="N340" s="40" t="n"/>
      <c r="O340" s="41" t="n"/>
      <c r="P340" s="41" t="n"/>
      <c r="Q340" s="41" t="n"/>
      <c r="R340" s="41" t="n"/>
      <c r="S340" s="41" t="n"/>
      <c r="T340" s="41" t="n"/>
      <c r="U340" s="41" t="n"/>
      <c r="V340" s="41" t="n"/>
      <c r="W340" s="41" t="n"/>
      <c r="X340" s="41" t="n"/>
      <c r="Y340" s="41" t="n"/>
      <c r="Z340" s="41" t="n"/>
      <c r="AA340" s="41" t="n"/>
      <c r="AB340" s="41" t="n"/>
      <c r="AC340" s="41" t="n"/>
      <c r="AD340" s="41" t="n"/>
      <c r="AE340" s="41" t="n"/>
      <c r="AF340" s="41" t="n"/>
      <c r="AG340" s="41" t="n"/>
      <c r="AH340" s="41" t="n"/>
      <c r="AI340" s="41" t="n"/>
      <c r="AJ340" s="41" t="n"/>
      <c r="AK340" s="41" t="n"/>
      <c r="AL340" s="41" t="n"/>
      <c r="AM340" s="41" t="n"/>
      <c r="AN340" s="41" t="n"/>
      <c r="AO340" s="41" t="n"/>
      <c r="AP340" s="41" t="n"/>
    </row>
    <row r="341" customFormat="1" s="1">
      <c r="A341" s="18" t="n"/>
      <c r="B341" s="38" t="n"/>
      <c r="C341" s="38" t="n"/>
      <c r="D341" s="38" t="n"/>
      <c r="E341" s="38" t="n"/>
      <c r="F341" s="38" t="n"/>
      <c r="G341" s="38" t="n"/>
      <c r="H341" s="39" t="n"/>
      <c r="I341" s="40" t="n"/>
      <c r="J341" s="40" t="n"/>
      <c r="K341" s="40" t="n"/>
      <c r="L341" s="40" t="n"/>
      <c r="M341" s="40" t="n"/>
      <c r="N341" s="40" t="n"/>
      <c r="O341" s="41" t="n"/>
      <c r="P341" s="41" t="n"/>
      <c r="Q341" s="41" t="n"/>
      <c r="R341" s="41" t="n"/>
      <c r="S341" s="41" t="n"/>
      <c r="T341" s="41" t="n"/>
      <c r="U341" s="41" t="n"/>
      <c r="V341" s="41" t="n"/>
      <c r="W341" s="41" t="n"/>
      <c r="X341" s="41" t="n"/>
      <c r="Y341" s="41" t="n"/>
      <c r="Z341" s="41" t="n"/>
      <c r="AA341" s="41" t="n"/>
      <c r="AB341" s="41" t="n"/>
      <c r="AC341" s="41" t="n"/>
      <c r="AD341" s="41" t="n"/>
      <c r="AE341" s="41" t="n"/>
      <c r="AF341" s="41" t="n"/>
      <c r="AG341" s="41" t="n"/>
      <c r="AH341" s="41" t="n"/>
      <c r="AI341" s="41" t="n"/>
      <c r="AJ341" s="41" t="n"/>
      <c r="AK341" s="41" t="n"/>
      <c r="AL341" s="41" t="n"/>
      <c r="AM341" s="41" t="n"/>
      <c r="AN341" s="41" t="n"/>
      <c r="AO341" s="41" t="n"/>
      <c r="AP341" s="41" t="n"/>
    </row>
    <row r="342" customFormat="1" s="1">
      <c r="A342" s="18" t="n"/>
      <c r="B342" s="38" t="n"/>
      <c r="C342" s="38" t="n"/>
      <c r="D342" s="38" t="n"/>
      <c r="E342" s="38" t="n"/>
      <c r="F342" s="38" t="n"/>
      <c r="G342" s="38" t="n"/>
      <c r="H342" s="39" t="n"/>
      <c r="I342" s="40" t="n"/>
      <c r="J342" s="40" t="n"/>
      <c r="K342" s="40" t="n"/>
      <c r="L342" s="40" t="n"/>
      <c r="M342" s="40" t="n"/>
      <c r="N342" s="40" t="n"/>
      <c r="O342" s="41" t="n"/>
      <c r="P342" s="41" t="n"/>
      <c r="Q342" s="41" t="n"/>
      <c r="R342" s="41" t="n"/>
      <c r="S342" s="41" t="n"/>
      <c r="T342" s="41" t="n"/>
      <c r="U342" s="41" t="n"/>
      <c r="V342" s="41" t="n"/>
      <c r="W342" s="41" t="n"/>
      <c r="X342" s="41" t="n"/>
      <c r="Y342" s="41" t="n"/>
      <c r="Z342" s="41" t="n"/>
      <c r="AA342" s="41" t="n"/>
      <c r="AB342" s="41" t="n"/>
      <c r="AC342" s="41" t="n"/>
      <c r="AD342" s="41" t="n"/>
      <c r="AE342" s="41" t="n"/>
      <c r="AF342" s="41" t="n"/>
      <c r="AG342" s="41" t="n"/>
      <c r="AH342" s="41" t="n"/>
      <c r="AI342" s="41" t="n"/>
      <c r="AJ342" s="41" t="n"/>
      <c r="AK342" s="41" t="n"/>
      <c r="AL342" s="41" t="n"/>
      <c r="AM342" s="41" t="n"/>
      <c r="AN342" s="41" t="n"/>
      <c r="AO342" s="41" t="n"/>
      <c r="AP342" s="41" t="n"/>
    </row>
    <row r="343" customFormat="1" s="1">
      <c r="A343" s="18" t="n"/>
      <c r="B343" s="38" t="n"/>
      <c r="C343" s="38" t="n"/>
      <c r="D343" s="38" t="n"/>
      <c r="E343" s="38" t="n"/>
      <c r="F343" s="38" t="n"/>
      <c r="G343" s="38" t="n"/>
      <c r="H343" s="39" t="n"/>
      <c r="I343" s="40" t="n"/>
      <c r="J343" s="40" t="n"/>
      <c r="K343" s="40" t="n"/>
      <c r="L343" s="40" t="n"/>
      <c r="M343" s="40" t="n"/>
      <c r="N343" s="40" t="n"/>
      <c r="O343" s="41" t="n"/>
      <c r="P343" s="41" t="n"/>
      <c r="Q343" s="41" t="n"/>
      <c r="R343" s="41" t="n"/>
      <c r="S343" s="41" t="n"/>
      <c r="T343" s="41" t="n"/>
      <c r="U343" s="41" t="n"/>
      <c r="V343" s="41" t="n"/>
      <c r="W343" s="41" t="n"/>
      <c r="X343" s="41" t="n"/>
      <c r="Y343" s="41" t="n"/>
      <c r="Z343" s="41" t="n"/>
      <c r="AA343" s="41" t="n"/>
      <c r="AB343" s="41" t="n"/>
      <c r="AC343" s="41" t="n"/>
      <c r="AD343" s="41" t="n"/>
      <c r="AE343" s="41" t="n"/>
      <c r="AF343" s="41" t="n"/>
      <c r="AG343" s="41" t="n"/>
      <c r="AH343" s="41" t="n"/>
      <c r="AI343" s="41" t="n"/>
      <c r="AJ343" s="41" t="n"/>
      <c r="AK343" s="41" t="n"/>
      <c r="AL343" s="41" t="n"/>
      <c r="AM343" s="41" t="n"/>
      <c r="AN343" s="41" t="n"/>
      <c r="AO343" s="41" t="n"/>
      <c r="AP343" s="41" t="n"/>
    </row>
    <row r="344" customFormat="1" s="1">
      <c r="A344" s="18" t="n"/>
      <c r="B344" s="38" t="n"/>
      <c r="C344" s="38" t="n"/>
      <c r="D344" s="38" t="n"/>
      <c r="E344" s="38" t="n"/>
      <c r="F344" s="38" t="n"/>
      <c r="G344" s="38" t="n"/>
      <c r="H344" s="39" t="n"/>
      <c r="I344" s="40" t="n"/>
      <c r="J344" s="40" t="n"/>
      <c r="K344" s="40" t="n"/>
      <c r="L344" s="40" t="n"/>
      <c r="M344" s="40" t="n"/>
      <c r="N344" s="40" t="n"/>
      <c r="O344" s="41" t="n"/>
      <c r="P344" s="41" t="n"/>
      <c r="Q344" s="41" t="n"/>
      <c r="R344" s="41" t="n"/>
      <c r="S344" s="41" t="n"/>
      <c r="T344" s="41" t="n"/>
      <c r="U344" s="41" t="n"/>
      <c r="V344" s="41" t="n"/>
      <c r="W344" s="41" t="n"/>
      <c r="X344" s="41" t="n"/>
      <c r="Y344" s="41" t="n"/>
      <c r="Z344" s="41" t="n"/>
      <c r="AA344" s="41" t="n"/>
      <c r="AB344" s="41" t="n"/>
      <c r="AC344" s="41" t="n"/>
      <c r="AD344" s="41" t="n"/>
      <c r="AE344" s="41" t="n"/>
      <c r="AF344" s="41" t="n"/>
      <c r="AG344" s="41" t="n"/>
      <c r="AH344" s="41" t="n"/>
      <c r="AI344" s="41" t="n"/>
      <c r="AJ344" s="41" t="n"/>
      <c r="AK344" s="41" t="n"/>
      <c r="AL344" s="41" t="n"/>
      <c r="AM344" s="41" t="n"/>
      <c r="AN344" s="41" t="n"/>
      <c r="AO344" s="41" t="n"/>
      <c r="AP344" s="41" t="n"/>
    </row>
    <row r="345" customFormat="1" s="1">
      <c r="A345" s="18" t="n"/>
      <c r="B345" s="38" t="n"/>
      <c r="C345" s="38" t="n"/>
      <c r="D345" s="38" t="n"/>
      <c r="E345" s="38" t="n"/>
      <c r="F345" s="38" t="n"/>
      <c r="G345" s="38" t="n"/>
      <c r="H345" s="39" t="n"/>
      <c r="I345" s="40" t="n"/>
      <c r="J345" s="40" t="n"/>
      <c r="K345" s="40" t="n"/>
      <c r="L345" s="40" t="n"/>
      <c r="M345" s="40" t="n"/>
      <c r="N345" s="40" t="n"/>
      <c r="O345" s="41" t="n"/>
      <c r="P345" s="41" t="n"/>
      <c r="Q345" s="41" t="n"/>
      <c r="R345" s="41" t="n"/>
      <c r="S345" s="41" t="n"/>
      <c r="T345" s="41" t="n"/>
      <c r="U345" s="41" t="n"/>
      <c r="V345" s="41" t="n"/>
      <c r="W345" s="41" t="n"/>
      <c r="X345" s="41" t="n"/>
      <c r="Y345" s="41" t="n"/>
      <c r="Z345" s="41" t="n"/>
      <c r="AA345" s="41" t="n"/>
      <c r="AB345" s="41" t="n"/>
      <c r="AC345" s="41" t="n"/>
      <c r="AD345" s="41" t="n"/>
      <c r="AE345" s="41" t="n"/>
      <c r="AF345" s="41" t="n"/>
      <c r="AG345" s="41" t="n"/>
      <c r="AH345" s="41" t="n"/>
      <c r="AI345" s="41" t="n"/>
      <c r="AJ345" s="41" t="n"/>
      <c r="AK345" s="41" t="n"/>
      <c r="AL345" s="41" t="n"/>
      <c r="AM345" s="41" t="n"/>
      <c r="AN345" s="41" t="n"/>
      <c r="AO345" s="41" t="n"/>
      <c r="AP345" s="41" t="n"/>
    </row>
    <row r="346" customFormat="1" s="1">
      <c r="A346" s="18" t="n"/>
      <c r="B346" s="38" t="n"/>
      <c r="C346" s="38" t="n"/>
      <c r="D346" s="38" t="n"/>
      <c r="E346" s="38" t="n"/>
      <c r="F346" s="38" t="n"/>
      <c r="G346" s="38" t="n"/>
      <c r="H346" s="39" t="n"/>
      <c r="I346" s="40" t="n"/>
      <c r="J346" s="40" t="n"/>
      <c r="K346" s="40" t="n"/>
      <c r="L346" s="40" t="n"/>
      <c r="M346" s="40" t="n"/>
      <c r="N346" s="40" t="n"/>
      <c r="O346" s="41" t="n"/>
      <c r="P346" s="41" t="n"/>
      <c r="Q346" s="41" t="n"/>
      <c r="R346" s="41" t="n"/>
      <c r="S346" s="41" t="n"/>
      <c r="T346" s="41" t="n"/>
      <c r="U346" s="41" t="n"/>
      <c r="V346" s="41" t="n"/>
      <c r="W346" s="41" t="n"/>
      <c r="X346" s="41" t="n"/>
      <c r="Y346" s="41" t="n"/>
      <c r="Z346" s="41" t="n"/>
      <c r="AA346" s="41" t="n"/>
      <c r="AB346" s="41" t="n"/>
      <c r="AC346" s="41" t="n"/>
      <c r="AD346" s="41" t="n"/>
      <c r="AE346" s="41" t="n"/>
      <c r="AF346" s="41" t="n"/>
      <c r="AG346" s="41" t="n"/>
      <c r="AH346" s="41" t="n"/>
      <c r="AI346" s="41" t="n"/>
      <c r="AJ346" s="41" t="n"/>
      <c r="AK346" s="41" t="n"/>
      <c r="AL346" s="41" t="n"/>
      <c r="AM346" s="41" t="n"/>
      <c r="AN346" s="41" t="n"/>
      <c r="AO346" s="41" t="n"/>
      <c r="AP346" s="41" t="n"/>
    </row>
    <row r="347" customFormat="1" s="1">
      <c r="A347" s="18" t="n"/>
      <c r="B347" s="38" t="n"/>
      <c r="C347" s="38" t="n"/>
      <c r="D347" s="38" t="n"/>
      <c r="E347" s="38" t="n"/>
      <c r="F347" s="38" t="n"/>
      <c r="G347" s="38" t="n"/>
      <c r="H347" s="39" t="n"/>
      <c r="I347" s="40" t="n"/>
      <c r="J347" s="40" t="n"/>
      <c r="K347" s="40" t="n"/>
      <c r="L347" s="40" t="n"/>
      <c r="M347" s="40" t="n"/>
      <c r="N347" s="40" t="n"/>
      <c r="O347" s="41" t="n"/>
      <c r="P347" s="41" t="n"/>
      <c r="Q347" s="41" t="n"/>
      <c r="R347" s="41" t="n"/>
      <c r="S347" s="41" t="n"/>
      <c r="T347" s="41" t="n"/>
      <c r="U347" s="41" t="n"/>
      <c r="V347" s="41" t="n"/>
      <c r="W347" s="41" t="n"/>
      <c r="X347" s="41" t="n"/>
      <c r="Y347" s="41" t="n"/>
      <c r="Z347" s="41" t="n"/>
      <c r="AA347" s="41" t="n"/>
      <c r="AB347" s="41" t="n"/>
      <c r="AC347" s="41" t="n"/>
      <c r="AD347" s="41" t="n"/>
      <c r="AE347" s="41" t="n"/>
      <c r="AF347" s="41" t="n"/>
      <c r="AG347" s="41" t="n"/>
      <c r="AH347" s="41" t="n"/>
      <c r="AI347" s="41" t="n"/>
      <c r="AJ347" s="41" t="n"/>
      <c r="AK347" s="41" t="n"/>
      <c r="AL347" s="41" t="n"/>
      <c r="AM347" s="41" t="n"/>
      <c r="AN347" s="41" t="n"/>
      <c r="AO347" s="41" t="n"/>
      <c r="AP347" s="41" t="n"/>
    </row>
    <row r="348" customFormat="1" s="1">
      <c r="A348" s="18" t="n"/>
      <c r="B348" s="38" t="n"/>
      <c r="C348" s="38" t="n"/>
      <c r="D348" s="38" t="n"/>
      <c r="E348" s="38" t="n"/>
      <c r="F348" s="38" t="n"/>
      <c r="G348" s="38" t="n"/>
      <c r="H348" s="39" t="n"/>
      <c r="I348" s="40" t="n"/>
      <c r="J348" s="40" t="n"/>
      <c r="K348" s="40" t="n"/>
      <c r="L348" s="40" t="n"/>
      <c r="M348" s="40" t="n"/>
      <c r="N348" s="40" t="n"/>
      <c r="O348" s="41" t="n"/>
      <c r="P348" s="41" t="n"/>
      <c r="Q348" s="41" t="n"/>
      <c r="R348" s="41" t="n"/>
      <c r="S348" s="41" t="n"/>
      <c r="T348" s="41" t="n"/>
      <c r="U348" s="41" t="n"/>
      <c r="V348" s="41" t="n"/>
      <c r="W348" s="41" t="n"/>
      <c r="X348" s="41" t="n"/>
      <c r="Y348" s="41" t="n"/>
      <c r="Z348" s="41" t="n"/>
      <c r="AA348" s="41" t="n"/>
      <c r="AB348" s="41" t="n"/>
      <c r="AC348" s="41" t="n"/>
      <c r="AD348" s="41" t="n"/>
      <c r="AE348" s="41" t="n"/>
      <c r="AF348" s="41" t="n"/>
      <c r="AG348" s="41" t="n"/>
      <c r="AH348" s="41" t="n"/>
      <c r="AI348" s="41" t="n"/>
      <c r="AJ348" s="41" t="n"/>
      <c r="AK348" s="41" t="n"/>
      <c r="AL348" s="41" t="n"/>
      <c r="AM348" s="41" t="n"/>
      <c r="AN348" s="41" t="n"/>
      <c r="AO348" s="41" t="n"/>
      <c r="AP348" s="41" t="n"/>
    </row>
    <row r="349" customFormat="1" s="1">
      <c r="A349" s="18" t="n"/>
      <c r="B349" s="38" t="n"/>
      <c r="C349" s="38" t="n"/>
      <c r="D349" s="38" t="n"/>
      <c r="E349" s="38" t="n"/>
      <c r="F349" s="38" t="n"/>
      <c r="G349" s="38" t="n"/>
      <c r="H349" s="39" t="n"/>
      <c r="I349" s="40" t="n"/>
      <c r="J349" s="40" t="n"/>
      <c r="K349" s="40" t="n"/>
      <c r="L349" s="40" t="n"/>
      <c r="M349" s="40" t="n"/>
      <c r="N349" s="40" t="n"/>
      <c r="O349" s="41" t="n"/>
      <c r="P349" s="41" t="n"/>
      <c r="Q349" s="41" t="n"/>
      <c r="R349" s="41" t="n"/>
      <c r="S349" s="41" t="n"/>
      <c r="T349" s="41" t="n"/>
      <c r="U349" s="41" t="n"/>
      <c r="V349" s="41" t="n"/>
      <c r="W349" s="41" t="n"/>
      <c r="X349" s="41" t="n"/>
      <c r="Y349" s="41" t="n"/>
      <c r="Z349" s="41" t="n"/>
      <c r="AA349" s="41" t="n"/>
      <c r="AB349" s="41" t="n"/>
      <c r="AC349" s="41" t="n"/>
      <c r="AD349" s="41" t="n"/>
      <c r="AE349" s="41" t="n"/>
      <c r="AF349" s="41" t="n"/>
      <c r="AG349" s="41" t="n"/>
      <c r="AH349" s="41" t="n"/>
      <c r="AI349" s="41" t="n"/>
      <c r="AJ349" s="41" t="n"/>
      <c r="AK349" s="41" t="n"/>
      <c r="AL349" s="41" t="n"/>
      <c r="AM349" s="41" t="n"/>
      <c r="AN349" s="41" t="n"/>
      <c r="AO349" s="41" t="n"/>
      <c r="AP349" s="41" t="n"/>
    </row>
    <row r="350" customFormat="1" s="1">
      <c r="A350" s="18" t="n"/>
      <c r="B350" s="38" t="n"/>
      <c r="C350" s="38" t="n"/>
      <c r="D350" s="38" t="n"/>
      <c r="E350" s="38" t="n"/>
      <c r="F350" s="38" t="n"/>
      <c r="G350" s="38" t="n"/>
      <c r="H350" s="39" t="n"/>
      <c r="I350" s="40" t="n"/>
      <c r="J350" s="40" t="n"/>
      <c r="K350" s="40" t="n"/>
      <c r="L350" s="40" t="n"/>
      <c r="M350" s="40" t="n"/>
      <c r="N350" s="40" t="n"/>
      <c r="O350" s="41" t="n"/>
      <c r="P350" s="41" t="n"/>
      <c r="Q350" s="41" t="n"/>
      <c r="R350" s="41" t="n"/>
      <c r="S350" s="41" t="n"/>
      <c r="T350" s="41" t="n"/>
      <c r="U350" s="41" t="n"/>
      <c r="V350" s="41" t="n"/>
      <c r="W350" s="41" t="n"/>
      <c r="X350" s="41" t="n"/>
      <c r="Y350" s="41" t="n"/>
      <c r="Z350" s="41" t="n"/>
      <c r="AA350" s="41" t="n"/>
      <c r="AB350" s="41" t="n"/>
      <c r="AC350" s="41" t="n"/>
      <c r="AD350" s="41" t="n"/>
      <c r="AE350" s="41" t="n"/>
      <c r="AF350" s="41" t="n"/>
      <c r="AG350" s="41" t="n"/>
      <c r="AH350" s="41" t="n"/>
      <c r="AI350" s="41" t="n"/>
      <c r="AJ350" s="41" t="n"/>
      <c r="AK350" s="41" t="n"/>
      <c r="AL350" s="41" t="n"/>
      <c r="AM350" s="41" t="n"/>
      <c r="AN350" s="41" t="n"/>
      <c r="AO350" s="41" t="n"/>
      <c r="AP350" s="41" t="n"/>
    </row>
    <row r="351" customFormat="1" s="1">
      <c r="A351" s="18" t="n"/>
      <c r="B351" s="38" t="n"/>
      <c r="C351" s="38" t="n"/>
      <c r="D351" s="38" t="n"/>
      <c r="E351" s="38" t="n"/>
      <c r="F351" s="38" t="n"/>
      <c r="G351" s="38" t="n"/>
      <c r="H351" s="39" t="n"/>
      <c r="I351" s="40" t="n"/>
      <c r="J351" s="40" t="n"/>
      <c r="K351" s="40" t="n"/>
      <c r="L351" s="40" t="n"/>
      <c r="M351" s="40" t="n"/>
      <c r="N351" s="40" t="n"/>
      <c r="O351" s="41" t="n"/>
      <c r="P351" s="41" t="n"/>
      <c r="Q351" s="41" t="n"/>
      <c r="R351" s="41" t="n"/>
      <c r="S351" s="41" t="n"/>
      <c r="T351" s="41" t="n"/>
      <c r="U351" s="41" t="n"/>
      <c r="V351" s="41" t="n"/>
      <c r="W351" s="41" t="n"/>
      <c r="X351" s="41" t="n"/>
      <c r="Y351" s="41" t="n"/>
      <c r="Z351" s="41" t="n"/>
      <c r="AA351" s="41" t="n"/>
      <c r="AB351" s="41" t="n"/>
      <c r="AC351" s="41" t="n"/>
      <c r="AD351" s="41" t="n"/>
      <c r="AE351" s="41" t="n"/>
      <c r="AF351" s="41" t="n"/>
      <c r="AG351" s="41" t="n"/>
      <c r="AH351" s="41" t="n"/>
      <c r="AI351" s="41" t="n"/>
      <c r="AJ351" s="41" t="n"/>
      <c r="AK351" s="41" t="n"/>
      <c r="AL351" s="41" t="n"/>
      <c r="AM351" s="41" t="n"/>
      <c r="AN351" s="41" t="n"/>
      <c r="AO351" s="41" t="n"/>
      <c r="AP351" s="41" t="n"/>
    </row>
    <row r="352" customFormat="1" s="1">
      <c r="A352" s="18" t="n"/>
      <c r="B352" s="38" t="n"/>
      <c r="C352" s="38" t="n"/>
      <c r="D352" s="38" t="n"/>
      <c r="E352" s="38" t="n"/>
      <c r="F352" s="38" t="n"/>
      <c r="G352" s="38" t="n"/>
      <c r="H352" s="39" t="n"/>
      <c r="I352" s="40" t="n"/>
      <c r="J352" s="40" t="n"/>
      <c r="K352" s="40" t="n"/>
      <c r="L352" s="40" t="n"/>
      <c r="M352" s="40" t="n"/>
      <c r="N352" s="40" t="n"/>
      <c r="O352" s="41" t="n"/>
      <c r="P352" s="41" t="n"/>
      <c r="Q352" s="41" t="n"/>
      <c r="R352" s="41" t="n"/>
      <c r="S352" s="41" t="n"/>
      <c r="T352" s="41" t="n"/>
      <c r="U352" s="41" t="n"/>
      <c r="V352" s="41" t="n"/>
      <c r="W352" s="41" t="n"/>
      <c r="X352" s="41" t="n"/>
      <c r="Y352" s="41" t="n"/>
      <c r="Z352" s="41" t="n"/>
      <c r="AA352" s="41" t="n"/>
      <c r="AB352" s="41" t="n"/>
      <c r="AC352" s="41" t="n"/>
      <c r="AD352" s="41" t="n"/>
      <c r="AE352" s="41" t="n"/>
      <c r="AF352" s="41" t="n"/>
      <c r="AG352" s="41" t="n"/>
      <c r="AH352" s="41" t="n"/>
      <c r="AI352" s="41" t="n"/>
      <c r="AJ352" s="41" t="n"/>
      <c r="AK352" s="41" t="n"/>
      <c r="AL352" s="41" t="n"/>
      <c r="AM352" s="41" t="n"/>
      <c r="AN352" s="41" t="n"/>
      <c r="AO352" s="41" t="n"/>
      <c r="AP352" s="41" t="n"/>
    </row>
    <row r="353" customFormat="1" s="1">
      <c r="A353" s="18" t="n"/>
      <c r="B353" s="38" t="n"/>
      <c r="C353" s="38" t="n"/>
      <c r="D353" s="38" t="n"/>
      <c r="E353" s="38" t="n"/>
      <c r="F353" s="38" t="n"/>
      <c r="G353" s="38" t="n"/>
      <c r="H353" s="39" t="n"/>
      <c r="I353" s="40" t="n"/>
      <c r="J353" s="40" t="n"/>
      <c r="K353" s="40" t="n"/>
      <c r="L353" s="40" t="n"/>
      <c r="M353" s="40" t="n"/>
      <c r="N353" s="40" t="n"/>
      <c r="O353" s="41" t="n"/>
      <c r="P353" s="41" t="n"/>
      <c r="Q353" s="41" t="n"/>
      <c r="R353" s="41" t="n"/>
      <c r="S353" s="41" t="n"/>
      <c r="T353" s="41" t="n"/>
      <c r="U353" s="41" t="n"/>
      <c r="V353" s="41" t="n"/>
      <c r="W353" s="41" t="n"/>
      <c r="X353" s="41" t="n"/>
      <c r="Y353" s="41" t="n"/>
      <c r="Z353" s="41" t="n"/>
      <c r="AA353" s="41" t="n"/>
      <c r="AB353" s="41" t="n"/>
      <c r="AC353" s="41" t="n"/>
      <c r="AD353" s="41" t="n"/>
      <c r="AE353" s="41" t="n"/>
      <c r="AF353" s="41" t="n"/>
      <c r="AG353" s="41" t="n"/>
      <c r="AH353" s="41" t="n"/>
      <c r="AI353" s="41" t="n"/>
      <c r="AJ353" s="41" t="n"/>
      <c r="AK353" s="41" t="n"/>
      <c r="AL353" s="41" t="n"/>
      <c r="AM353" s="41" t="n"/>
      <c r="AN353" s="41" t="n"/>
      <c r="AO353" s="41" t="n"/>
      <c r="AP353" s="41" t="n"/>
    </row>
    <row r="354" customFormat="1" s="1">
      <c r="A354" s="18" t="n"/>
      <c r="B354" s="38" t="n"/>
      <c r="C354" s="38" t="n"/>
      <c r="D354" s="38" t="n"/>
      <c r="E354" s="38" t="n"/>
      <c r="F354" s="38" t="n"/>
      <c r="G354" s="38" t="n"/>
      <c r="H354" s="39" t="n"/>
      <c r="I354" s="40" t="n"/>
      <c r="J354" s="40" t="n"/>
      <c r="K354" s="40" t="n"/>
      <c r="L354" s="40" t="n"/>
      <c r="M354" s="40" t="n"/>
      <c r="N354" s="40" t="n"/>
      <c r="O354" s="41" t="n"/>
      <c r="P354" s="41" t="n"/>
      <c r="Q354" s="41" t="n"/>
      <c r="R354" s="41" t="n"/>
      <c r="S354" s="41" t="n"/>
      <c r="T354" s="41" t="n"/>
      <c r="U354" s="41" t="n"/>
      <c r="V354" s="41" t="n"/>
      <c r="W354" s="41" t="n"/>
      <c r="X354" s="41" t="n"/>
      <c r="Y354" s="41" t="n"/>
      <c r="Z354" s="41" t="n"/>
      <c r="AA354" s="41" t="n"/>
      <c r="AB354" s="41" t="n"/>
      <c r="AC354" s="41" t="n"/>
      <c r="AD354" s="41" t="n"/>
      <c r="AE354" s="41" t="n"/>
      <c r="AF354" s="41" t="n"/>
      <c r="AG354" s="41" t="n"/>
      <c r="AH354" s="41" t="n"/>
      <c r="AI354" s="41" t="n"/>
      <c r="AJ354" s="41" t="n"/>
      <c r="AK354" s="41" t="n"/>
      <c r="AL354" s="41" t="n"/>
      <c r="AM354" s="41" t="n"/>
      <c r="AN354" s="41" t="n"/>
      <c r="AO354" s="41" t="n"/>
      <c r="AP354" s="41" t="n"/>
    </row>
    <row r="355" customFormat="1" s="1">
      <c r="A355" s="18" t="n"/>
      <c r="B355" s="38" t="n"/>
      <c r="C355" s="38" t="n"/>
      <c r="D355" s="38" t="n"/>
      <c r="E355" s="38" t="n"/>
      <c r="F355" s="38" t="n"/>
      <c r="G355" s="38" t="n"/>
      <c r="H355" s="39" t="n"/>
      <c r="I355" s="40" t="n"/>
      <c r="J355" s="40" t="n"/>
      <c r="K355" s="40" t="n"/>
      <c r="L355" s="40" t="n"/>
      <c r="M355" s="40" t="n"/>
      <c r="N355" s="40" t="n"/>
      <c r="O355" s="41" t="n"/>
      <c r="P355" s="41" t="n"/>
      <c r="Q355" s="41" t="n"/>
      <c r="R355" s="41" t="n"/>
      <c r="S355" s="41" t="n"/>
      <c r="T355" s="41" t="n"/>
      <c r="U355" s="41" t="n"/>
      <c r="V355" s="41" t="n"/>
      <c r="W355" s="41" t="n"/>
      <c r="X355" s="41" t="n"/>
      <c r="Y355" s="41" t="n"/>
      <c r="Z355" s="41" t="n"/>
      <c r="AA355" s="41" t="n"/>
      <c r="AB355" s="41" t="n"/>
      <c r="AC355" s="41" t="n"/>
      <c r="AD355" s="41" t="n"/>
      <c r="AE355" s="41" t="n"/>
      <c r="AF355" s="41" t="n"/>
      <c r="AG355" s="41" t="n"/>
      <c r="AH355" s="41" t="n"/>
      <c r="AI355" s="41" t="n"/>
      <c r="AJ355" s="41" t="n"/>
      <c r="AK355" s="41" t="n"/>
      <c r="AL355" s="41" t="n"/>
      <c r="AM355" s="41" t="n"/>
      <c r="AN355" s="41" t="n"/>
      <c r="AO355" s="41" t="n"/>
      <c r="AP355" s="41" t="n"/>
    </row>
    <row r="356" customFormat="1" s="1">
      <c r="A356" s="18" t="n"/>
      <c r="B356" s="38" t="n"/>
      <c r="C356" s="38" t="n"/>
      <c r="D356" s="38" t="n"/>
      <c r="E356" s="38" t="n"/>
      <c r="F356" s="38" t="n"/>
      <c r="G356" s="38" t="n"/>
      <c r="H356" s="39" t="n"/>
      <c r="I356" s="40" t="n"/>
      <c r="J356" s="40" t="n"/>
      <c r="K356" s="40" t="n"/>
      <c r="L356" s="40" t="n"/>
      <c r="M356" s="40" t="n"/>
      <c r="N356" s="40" t="n"/>
      <c r="O356" s="41" t="n"/>
      <c r="P356" s="41" t="n"/>
      <c r="Q356" s="41" t="n"/>
      <c r="R356" s="41" t="n"/>
      <c r="S356" s="41" t="n"/>
      <c r="T356" s="41" t="n"/>
      <c r="U356" s="41" t="n"/>
      <c r="V356" s="41" t="n"/>
      <c r="W356" s="41" t="n"/>
      <c r="X356" s="41" t="n"/>
      <c r="Y356" s="41" t="n"/>
      <c r="Z356" s="41" t="n"/>
      <c r="AA356" s="41" t="n"/>
      <c r="AB356" s="41" t="n"/>
      <c r="AC356" s="41" t="n"/>
      <c r="AD356" s="41" t="n"/>
      <c r="AE356" s="41" t="n"/>
      <c r="AF356" s="41" t="n"/>
      <c r="AG356" s="41" t="n"/>
      <c r="AH356" s="41" t="n"/>
      <c r="AI356" s="41" t="n"/>
      <c r="AJ356" s="41" t="n"/>
      <c r="AK356" s="41" t="n"/>
      <c r="AL356" s="41" t="n"/>
      <c r="AM356" s="41" t="n"/>
      <c r="AN356" s="41" t="n"/>
      <c r="AO356" s="41" t="n"/>
      <c r="AP356" s="41" t="n"/>
    </row>
    <row r="357" customFormat="1" s="1">
      <c r="A357" s="18" t="n"/>
      <c r="B357" s="38" t="n"/>
      <c r="C357" s="38" t="n"/>
      <c r="D357" s="38" t="n"/>
      <c r="E357" s="38" t="n"/>
      <c r="F357" s="38" t="n"/>
      <c r="G357" s="38" t="n"/>
      <c r="H357" s="39" t="n"/>
      <c r="I357" s="40" t="n"/>
      <c r="J357" s="40" t="n"/>
      <c r="K357" s="40" t="n"/>
      <c r="L357" s="40" t="n"/>
      <c r="M357" s="40" t="n"/>
      <c r="N357" s="40" t="n"/>
      <c r="O357" s="41" t="n"/>
      <c r="P357" s="41" t="n"/>
      <c r="Q357" s="41" t="n"/>
      <c r="R357" s="41" t="n"/>
      <c r="S357" s="41" t="n"/>
      <c r="T357" s="41" t="n"/>
      <c r="U357" s="41" t="n"/>
      <c r="V357" s="41" t="n"/>
      <c r="W357" s="41" t="n"/>
      <c r="X357" s="41" t="n"/>
      <c r="Y357" s="41" t="n"/>
      <c r="Z357" s="41" t="n"/>
      <c r="AA357" s="41" t="n"/>
      <c r="AB357" s="41" t="n"/>
      <c r="AC357" s="41" t="n"/>
      <c r="AD357" s="41" t="n"/>
      <c r="AE357" s="41" t="n"/>
      <c r="AF357" s="41" t="n"/>
      <c r="AG357" s="41" t="n"/>
      <c r="AH357" s="41" t="n"/>
      <c r="AI357" s="41" t="n"/>
      <c r="AJ357" s="41" t="n"/>
      <c r="AK357" s="41" t="n"/>
      <c r="AL357" s="41" t="n"/>
      <c r="AM357" s="41" t="n"/>
      <c r="AN357" s="41" t="n"/>
      <c r="AO357" s="41" t="n"/>
      <c r="AP357" s="41" t="n"/>
    </row>
    <row r="358" customFormat="1" s="1">
      <c r="A358" s="18" t="n"/>
      <c r="B358" s="38" t="n"/>
      <c r="C358" s="38" t="n"/>
      <c r="D358" s="38" t="n"/>
      <c r="E358" s="38" t="n"/>
      <c r="F358" s="38" t="n"/>
      <c r="G358" s="38" t="n"/>
      <c r="H358" s="39" t="n"/>
      <c r="I358" s="40" t="n"/>
      <c r="J358" s="40" t="n"/>
      <c r="K358" s="40" t="n"/>
      <c r="L358" s="40" t="n"/>
      <c r="M358" s="40" t="n"/>
      <c r="N358" s="40" t="n"/>
      <c r="O358" s="41" t="n"/>
      <c r="P358" s="41" t="n"/>
      <c r="Q358" s="41" t="n"/>
      <c r="R358" s="41" t="n"/>
      <c r="S358" s="41" t="n"/>
      <c r="T358" s="41" t="n"/>
      <c r="U358" s="41" t="n"/>
      <c r="V358" s="41" t="n"/>
      <c r="W358" s="41" t="n"/>
      <c r="X358" s="41" t="n"/>
      <c r="Y358" s="41" t="n"/>
      <c r="Z358" s="41" t="n"/>
      <c r="AA358" s="41" t="n"/>
      <c r="AB358" s="41" t="n"/>
      <c r="AC358" s="41" t="n"/>
      <c r="AD358" s="41" t="n"/>
      <c r="AE358" s="41" t="n"/>
      <c r="AF358" s="41" t="n"/>
      <c r="AG358" s="41" t="n"/>
      <c r="AH358" s="41" t="n"/>
      <c r="AI358" s="41" t="n"/>
      <c r="AJ358" s="41" t="n"/>
      <c r="AK358" s="41" t="n"/>
      <c r="AL358" s="41" t="n"/>
      <c r="AM358" s="41" t="n"/>
      <c r="AN358" s="41" t="n"/>
      <c r="AO358" s="41" t="n"/>
      <c r="AP358" s="41" t="n"/>
    </row>
    <row r="359" customFormat="1" s="1">
      <c r="A359" s="18" t="n"/>
      <c r="B359" s="38" t="n"/>
      <c r="C359" s="38" t="n"/>
      <c r="D359" s="38" t="n"/>
      <c r="E359" s="38" t="n"/>
      <c r="F359" s="38" t="n"/>
      <c r="G359" s="38" t="n"/>
      <c r="H359" s="39" t="n"/>
      <c r="I359" s="40" t="n"/>
      <c r="J359" s="40" t="n"/>
      <c r="K359" s="40" t="n"/>
      <c r="L359" s="40" t="n"/>
      <c r="M359" s="40" t="n"/>
      <c r="N359" s="40" t="n"/>
      <c r="O359" s="41" t="n"/>
      <c r="P359" s="41" t="n"/>
      <c r="Q359" s="41" t="n"/>
      <c r="R359" s="41" t="n"/>
      <c r="S359" s="41" t="n"/>
      <c r="T359" s="41" t="n"/>
      <c r="U359" s="41" t="n"/>
      <c r="V359" s="41" t="n"/>
      <c r="W359" s="41" t="n"/>
      <c r="X359" s="41" t="n"/>
      <c r="Y359" s="41" t="n"/>
      <c r="Z359" s="41" t="n"/>
      <c r="AA359" s="41" t="n"/>
      <c r="AB359" s="41" t="n"/>
      <c r="AC359" s="41" t="n"/>
      <c r="AD359" s="41" t="n"/>
      <c r="AE359" s="41" t="n"/>
      <c r="AF359" s="41" t="n"/>
      <c r="AG359" s="41" t="n"/>
      <c r="AH359" s="41" t="n"/>
      <c r="AI359" s="41" t="n"/>
      <c r="AJ359" s="41" t="n"/>
      <c r="AK359" s="41" t="n"/>
      <c r="AL359" s="41" t="n"/>
      <c r="AM359" s="41" t="n"/>
      <c r="AN359" s="41" t="n"/>
      <c r="AO359" s="41" t="n"/>
      <c r="AP359" s="41" t="n"/>
    </row>
    <row r="360" customFormat="1" s="1">
      <c r="A360" s="18" t="n"/>
      <c r="B360" s="38" t="n"/>
      <c r="C360" s="38" t="n"/>
      <c r="D360" s="38" t="n"/>
      <c r="E360" s="38" t="n"/>
      <c r="F360" s="38" t="n"/>
      <c r="G360" s="38" t="n"/>
      <c r="H360" s="39" t="n"/>
      <c r="I360" s="40" t="n"/>
      <c r="J360" s="40" t="n"/>
      <c r="K360" s="40" t="n"/>
      <c r="L360" s="40" t="n"/>
      <c r="M360" s="40" t="n"/>
      <c r="N360" s="40" t="n"/>
      <c r="O360" s="41" t="n"/>
      <c r="P360" s="41" t="n"/>
      <c r="Q360" s="41" t="n"/>
      <c r="R360" s="41" t="n"/>
      <c r="S360" s="41" t="n"/>
      <c r="T360" s="41" t="n"/>
      <c r="U360" s="41" t="n"/>
      <c r="V360" s="41" t="n"/>
      <c r="W360" s="41" t="n"/>
      <c r="X360" s="41" t="n"/>
      <c r="Y360" s="41" t="n"/>
      <c r="Z360" s="41" t="n"/>
      <c r="AA360" s="41" t="n"/>
      <c r="AB360" s="41" t="n"/>
      <c r="AC360" s="41" t="n"/>
      <c r="AD360" s="41" t="n"/>
      <c r="AE360" s="41" t="n"/>
      <c r="AF360" s="41" t="n"/>
      <c r="AG360" s="41" t="n"/>
      <c r="AH360" s="41" t="n"/>
      <c r="AI360" s="41" t="n"/>
      <c r="AJ360" s="41" t="n"/>
      <c r="AK360" s="41" t="n"/>
      <c r="AL360" s="41" t="n"/>
      <c r="AM360" s="41" t="n"/>
      <c r="AN360" s="41" t="n"/>
      <c r="AO360" s="41" t="n"/>
      <c r="AP360" s="41" t="n"/>
    </row>
    <row r="361" customFormat="1" s="1">
      <c r="A361" s="18" t="n"/>
      <c r="B361" s="38" t="n"/>
      <c r="C361" s="38" t="n"/>
      <c r="D361" s="38" t="n"/>
      <c r="E361" s="38" t="n"/>
      <c r="F361" s="38" t="n"/>
      <c r="G361" s="38" t="n"/>
      <c r="H361" s="39" t="n"/>
      <c r="I361" s="40" t="n"/>
      <c r="J361" s="40" t="n"/>
      <c r="K361" s="40" t="n"/>
      <c r="L361" s="40" t="n"/>
      <c r="M361" s="40" t="n"/>
      <c r="N361" s="40" t="n"/>
      <c r="O361" s="41" t="n"/>
      <c r="P361" s="41" t="n"/>
      <c r="Q361" s="41" t="n"/>
      <c r="R361" s="41" t="n"/>
      <c r="S361" s="41" t="n"/>
      <c r="T361" s="41" t="n"/>
      <c r="U361" s="41" t="n"/>
      <c r="V361" s="41" t="n"/>
      <c r="W361" s="41" t="n"/>
      <c r="X361" s="41" t="n"/>
      <c r="Y361" s="41" t="n"/>
      <c r="Z361" s="41" t="n"/>
      <c r="AA361" s="41" t="n"/>
      <c r="AB361" s="41" t="n"/>
      <c r="AC361" s="41" t="n"/>
      <c r="AD361" s="41" t="n"/>
      <c r="AE361" s="41" t="n"/>
      <c r="AF361" s="41" t="n"/>
      <c r="AG361" s="41" t="n"/>
      <c r="AH361" s="41" t="n"/>
      <c r="AI361" s="41" t="n"/>
      <c r="AJ361" s="41" t="n"/>
      <c r="AK361" s="41" t="n"/>
      <c r="AL361" s="41" t="n"/>
      <c r="AM361" s="41" t="n"/>
      <c r="AN361" s="41" t="n"/>
      <c r="AO361" s="41" t="n"/>
      <c r="AP361" s="41" t="n"/>
    </row>
    <row r="362" customFormat="1" s="1">
      <c r="A362" s="18" t="n"/>
      <c r="B362" s="38" t="n"/>
      <c r="C362" s="38" t="n"/>
      <c r="D362" s="38" t="n"/>
      <c r="E362" s="38" t="n"/>
      <c r="F362" s="38" t="n"/>
      <c r="G362" s="38" t="n"/>
      <c r="H362" s="39" t="n"/>
      <c r="I362" s="40" t="n"/>
      <c r="J362" s="40" t="n"/>
      <c r="K362" s="40" t="n"/>
      <c r="L362" s="40" t="n"/>
      <c r="M362" s="40" t="n"/>
      <c r="N362" s="40" t="n"/>
      <c r="O362" s="41" t="n"/>
      <c r="P362" s="41" t="n"/>
      <c r="Q362" s="41" t="n"/>
      <c r="R362" s="41" t="n"/>
      <c r="S362" s="41" t="n"/>
      <c r="T362" s="41" t="n"/>
      <c r="U362" s="41" t="n"/>
      <c r="V362" s="41" t="n"/>
      <c r="W362" s="41" t="n"/>
      <c r="X362" s="41" t="n"/>
      <c r="Y362" s="41" t="n"/>
      <c r="Z362" s="41" t="n"/>
      <c r="AA362" s="41" t="n"/>
      <c r="AB362" s="41" t="n"/>
      <c r="AC362" s="41" t="n"/>
      <c r="AD362" s="41" t="n"/>
      <c r="AE362" s="41" t="n"/>
      <c r="AF362" s="41" t="n"/>
      <c r="AG362" s="41" t="n"/>
      <c r="AH362" s="41" t="n"/>
      <c r="AI362" s="41" t="n"/>
      <c r="AJ362" s="41" t="n"/>
      <c r="AK362" s="41" t="n"/>
      <c r="AL362" s="41" t="n"/>
      <c r="AM362" s="41" t="n"/>
      <c r="AN362" s="41" t="n"/>
      <c r="AO362" s="41" t="n"/>
      <c r="AP362" s="41" t="n"/>
    </row>
    <row r="363" customFormat="1" s="1">
      <c r="A363" s="18" t="n"/>
      <c r="B363" s="38" t="n"/>
      <c r="C363" s="38" t="n"/>
      <c r="D363" s="38" t="n"/>
      <c r="E363" s="38" t="n"/>
      <c r="F363" s="38" t="n"/>
      <c r="G363" s="38" t="n"/>
      <c r="H363" s="39" t="n"/>
      <c r="I363" s="40" t="n"/>
      <c r="J363" s="40" t="n"/>
      <c r="K363" s="40" t="n"/>
      <c r="L363" s="40" t="n"/>
      <c r="M363" s="40" t="n"/>
      <c r="N363" s="40" t="n"/>
      <c r="O363" s="41" t="n"/>
      <c r="P363" s="41" t="n"/>
      <c r="Q363" s="41" t="n"/>
      <c r="R363" s="41" t="n"/>
      <c r="S363" s="41" t="n"/>
      <c r="T363" s="41" t="n"/>
      <c r="U363" s="41" t="n"/>
      <c r="V363" s="41" t="n"/>
      <c r="W363" s="41" t="n"/>
      <c r="X363" s="41" t="n"/>
      <c r="Y363" s="41" t="n"/>
      <c r="Z363" s="41" t="n"/>
      <c r="AA363" s="41" t="n"/>
      <c r="AB363" s="41" t="n"/>
      <c r="AC363" s="41" t="n"/>
      <c r="AD363" s="41" t="n"/>
      <c r="AE363" s="41" t="n"/>
      <c r="AF363" s="41" t="n"/>
      <c r="AG363" s="41" t="n"/>
      <c r="AH363" s="41" t="n"/>
      <c r="AI363" s="41" t="n"/>
      <c r="AJ363" s="41" t="n"/>
      <c r="AK363" s="41" t="n"/>
      <c r="AL363" s="41" t="n"/>
      <c r="AM363" s="41" t="n"/>
      <c r="AN363" s="41" t="n"/>
      <c r="AO363" s="41" t="n"/>
      <c r="AP363" s="41" t="n"/>
    </row>
    <row r="364" customFormat="1" s="1">
      <c r="A364" s="18" t="n"/>
      <c r="B364" s="38" t="n"/>
      <c r="C364" s="38" t="n"/>
      <c r="D364" s="38" t="n"/>
      <c r="E364" s="38" t="n"/>
      <c r="F364" s="38" t="n"/>
      <c r="G364" s="38" t="n"/>
      <c r="H364" s="39" t="n"/>
      <c r="I364" s="40" t="n"/>
      <c r="J364" s="40" t="n"/>
      <c r="K364" s="40" t="n"/>
      <c r="L364" s="40" t="n"/>
      <c r="M364" s="40" t="n"/>
      <c r="N364" s="40" t="n"/>
      <c r="O364" s="41" t="n"/>
      <c r="P364" s="41" t="n"/>
      <c r="Q364" s="41" t="n"/>
      <c r="R364" s="41" t="n"/>
      <c r="S364" s="41" t="n"/>
      <c r="T364" s="41" t="n"/>
      <c r="U364" s="41" t="n"/>
      <c r="V364" s="41" t="n"/>
      <c r="W364" s="41" t="n"/>
      <c r="X364" s="41" t="n"/>
      <c r="Y364" s="41" t="n"/>
      <c r="Z364" s="41" t="n"/>
      <c r="AA364" s="41" t="n"/>
      <c r="AB364" s="41" t="n"/>
      <c r="AC364" s="41" t="n"/>
      <c r="AD364" s="41" t="n"/>
      <c r="AE364" s="41" t="n"/>
      <c r="AF364" s="41" t="n"/>
      <c r="AG364" s="41" t="n"/>
      <c r="AH364" s="41" t="n"/>
      <c r="AI364" s="41" t="n"/>
      <c r="AJ364" s="41" t="n"/>
      <c r="AK364" s="41" t="n"/>
      <c r="AL364" s="41" t="n"/>
      <c r="AM364" s="41" t="n"/>
      <c r="AN364" s="41" t="n"/>
      <c r="AO364" s="41" t="n"/>
      <c r="AP364" s="41" t="n"/>
    </row>
    <row r="365" customFormat="1" s="1">
      <c r="A365" s="18" t="n"/>
      <c r="B365" s="38" t="n"/>
      <c r="C365" s="38" t="n"/>
      <c r="D365" s="38" t="n"/>
      <c r="E365" s="38" t="n"/>
      <c r="F365" s="38" t="n"/>
      <c r="G365" s="38" t="n"/>
      <c r="H365" s="39" t="n"/>
      <c r="I365" s="40" t="n"/>
      <c r="J365" s="40" t="n"/>
      <c r="K365" s="40" t="n"/>
      <c r="L365" s="40" t="n"/>
      <c r="M365" s="40" t="n"/>
      <c r="N365" s="40" t="n"/>
      <c r="O365" s="41" t="n"/>
      <c r="P365" s="41" t="n"/>
      <c r="Q365" s="41" t="n"/>
      <c r="R365" s="41" t="n"/>
      <c r="S365" s="41" t="n"/>
      <c r="T365" s="41" t="n"/>
      <c r="U365" s="41" t="n"/>
      <c r="V365" s="41" t="n"/>
      <c r="W365" s="41" t="n"/>
      <c r="X365" s="41" t="n"/>
      <c r="Y365" s="41" t="n"/>
      <c r="Z365" s="41" t="n"/>
      <c r="AA365" s="41" t="n"/>
      <c r="AB365" s="41" t="n"/>
      <c r="AC365" s="41" t="n"/>
      <c r="AD365" s="41" t="n"/>
      <c r="AE365" s="41" t="n"/>
      <c r="AF365" s="41" t="n"/>
      <c r="AG365" s="41" t="n"/>
      <c r="AH365" s="41" t="n"/>
      <c r="AI365" s="41" t="n"/>
      <c r="AJ365" s="41" t="n"/>
      <c r="AK365" s="41" t="n"/>
      <c r="AL365" s="41" t="n"/>
      <c r="AM365" s="41" t="n"/>
      <c r="AN365" s="41" t="n"/>
      <c r="AO365" s="41" t="n"/>
      <c r="AP365" s="41" t="n"/>
    </row>
    <row r="366" customFormat="1" s="1">
      <c r="A366" s="18" t="n"/>
      <c r="B366" s="38" t="n"/>
      <c r="C366" s="38" t="n"/>
      <c r="D366" s="38" t="n"/>
      <c r="E366" s="38" t="n"/>
      <c r="F366" s="38" t="n"/>
      <c r="G366" s="38" t="n"/>
      <c r="H366" s="39" t="n"/>
      <c r="I366" s="40" t="n"/>
      <c r="J366" s="40" t="n"/>
      <c r="K366" s="40" t="n"/>
      <c r="L366" s="40" t="n"/>
      <c r="M366" s="40" t="n"/>
      <c r="N366" s="40" t="n"/>
      <c r="O366" s="41" t="n"/>
      <c r="P366" s="41" t="n"/>
      <c r="Q366" s="41" t="n"/>
      <c r="R366" s="41" t="n"/>
      <c r="S366" s="41" t="n"/>
      <c r="T366" s="41" t="n"/>
      <c r="U366" s="41" t="n"/>
      <c r="V366" s="41" t="n"/>
      <c r="W366" s="41" t="n"/>
      <c r="X366" s="41" t="n"/>
      <c r="Y366" s="41" t="n"/>
      <c r="Z366" s="41" t="n"/>
      <c r="AA366" s="41" t="n"/>
      <c r="AB366" s="41" t="n"/>
      <c r="AC366" s="41" t="n"/>
      <c r="AD366" s="41" t="n"/>
      <c r="AE366" s="41" t="n"/>
      <c r="AF366" s="41" t="n"/>
      <c r="AG366" s="41" t="n"/>
      <c r="AH366" s="41" t="n"/>
      <c r="AI366" s="41" t="n"/>
      <c r="AJ366" s="41" t="n"/>
      <c r="AK366" s="41" t="n"/>
      <c r="AL366" s="41" t="n"/>
      <c r="AM366" s="41" t="n"/>
      <c r="AN366" s="41" t="n"/>
      <c r="AO366" s="41" t="n"/>
      <c r="AP366" s="41" t="n"/>
    </row>
    <row r="367" customFormat="1" s="1">
      <c r="A367" s="18" t="n"/>
      <c r="B367" s="38" t="n"/>
      <c r="C367" s="38" t="n"/>
      <c r="D367" s="38" t="n"/>
      <c r="E367" s="38" t="n"/>
      <c r="F367" s="38" t="n"/>
      <c r="G367" s="38" t="n"/>
      <c r="H367" s="39" t="n"/>
      <c r="I367" s="40" t="n"/>
      <c r="J367" s="40" t="n"/>
      <c r="K367" s="40" t="n"/>
      <c r="L367" s="40" t="n"/>
      <c r="M367" s="40" t="n"/>
      <c r="N367" s="40" t="n"/>
      <c r="O367" s="41" t="n"/>
      <c r="P367" s="41" t="n"/>
      <c r="Q367" s="41" t="n"/>
      <c r="R367" s="41" t="n"/>
      <c r="S367" s="41" t="n"/>
      <c r="T367" s="41" t="n"/>
      <c r="U367" s="41" t="n"/>
      <c r="V367" s="41" t="n"/>
      <c r="W367" s="41" t="n"/>
      <c r="X367" s="41" t="n"/>
      <c r="Y367" s="41" t="n"/>
      <c r="Z367" s="41" t="n"/>
      <c r="AA367" s="41" t="n"/>
      <c r="AB367" s="41" t="n"/>
      <c r="AC367" s="41" t="n"/>
      <c r="AD367" s="41" t="n"/>
      <c r="AE367" s="41" t="n"/>
      <c r="AF367" s="41" t="n"/>
      <c r="AG367" s="41" t="n"/>
      <c r="AH367" s="41" t="n"/>
      <c r="AI367" s="41" t="n"/>
      <c r="AJ367" s="41" t="n"/>
      <c r="AK367" s="41" t="n"/>
      <c r="AL367" s="41" t="n"/>
      <c r="AM367" s="41" t="n"/>
      <c r="AN367" s="41" t="n"/>
      <c r="AO367" s="41" t="n"/>
      <c r="AP367" s="41" t="n"/>
    </row>
    <row r="368" customFormat="1" s="1">
      <c r="A368" s="18" t="n"/>
      <c r="B368" s="38" t="n"/>
      <c r="C368" s="38" t="n"/>
      <c r="D368" s="38" t="n"/>
      <c r="E368" s="38" t="n"/>
      <c r="F368" s="38" t="n"/>
      <c r="G368" s="38" t="n"/>
      <c r="H368" s="39" t="n"/>
      <c r="I368" s="40" t="n"/>
      <c r="J368" s="40" t="n"/>
      <c r="K368" s="40" t="n"/>
      <c r="L368" s="40" t="n"/>
      <c r="M368" s="40" t="n"/>
      <c r="N368" s="40" t="n"/>
      <c r="O368" s="41" t="n"/>
      <c r="P368" s="41" t="n"/>
      <c r="Q368" s="41" t="n"/>
      <c r="R368" s="41" t="n"/>
      <c r="S368" s="41" t="n"/>
      <c r="T368" s="41" t="n"/>
      <c r="U368" s="41" t="n"/>
      <c r="V368" s="41" t="n"/>
      <c r="W368" s="41" t="n"/>
      <c r="X368" s="41" t="n"/>
      <c r="Y368" s="41" t="n"/>
      <c r="Z368" s="41" t="n"/>
      <c r="AA368" s="41" t="n"/>
      <c r="AB368" s="41" t="n"/>
      <c r="AC368" s="41" t="n"/>
      <c r="AD368" s="41" t="n"/>
      <c r="AE368" s="41" t="n"/>
      <c r="AF368" s="41" t="n"/>
      <c r="AG368" s="41" t="n"/>
      <c r="AH368" s="41" t="n"/>
      <c r="AI368" s="41" t="n"/>
      <c r="AJ368" s="41" t="n"/>
      <c r="AK368" s="41" t="n"/>
      <c r="AL368" s="41" t="n"/>
      <c r="AM368" s="41" t="n"/>
      <c r="AN368" s="41" t="n"/>
      <c r="AO368" s="41" t="n"/>
      <c r="AP368" s="41" t="n"/>
    </row>
    <row r="369" customFormat="1" s="1">
      <c r="A369" s="18" t="n"/>
      <c r="B369" s="38" t="n"/>
      <c r="C369" s="38" t="n"/>
      <c r="D369" s="38" t="n"/>
      <c r="E369" s="38" t="n"/>
      <c r="F369" s="38" t="n"/>
      <c r="G369" s="38" t="n"/>
      <c r="H369" s="39" t="n"/>
      <c r="I369" s="40" t="n"/>
      <c r="J369" s="40" t="n"/>
      <c r="K369" s="40" t="n"/>
      <c r="L369" s="40" t="n"/>
      <c r="M369" s="40" t="n"/>
      <c r="N369" s="40" t="n"/>
      <c r="O369" s="41" t="n"/>
      <c r="P369" s="41" t="n"/>
      <c r="Q369" s="41" t="n"/>
      <c r="R369" s="41" t="n"/>
      <c r="S369" s="41" t="n"/>
      <c r="T369" s="41" t="n"/>
      <c r="U369" s="41" t="n"/>
      <c r="V369" s="41" t="n"/>
      <c r="W369" s="41" t="n"/>
      <c r="X369" s="41" t="n"/>
      <c r="Y369" s="41" t="n"/>
      <c r="Z369" s="41" t="n"/>
      <c r="AA369" s="41" t="n"/>
      <c r="AB369" s="41" t="n"/>
      <c r="AC369" s="41" t="n"/>
      <c r="AD369" s="41" t="n"/>
      <c r="AE369" s="41" t="n"/>
      <c r="AF369" s="41" t="n"/>
      <c r="AG369" s="41" t="n"/>
      <c r="AH369" s="41" t="n"/>
      <c r="AI369" s="41" t="n"/>
      <c r="AJ369" s="41" t="n"/>
      <c r="AK369" s="41" t="n"/>
      <c r="AL369" s="41" t="n"/>
      <c r="AM369" s="41" t="n"/>
      <c r="AN369" s="41" t="n"/>
      <c r="AO369" s="41" t="n"/>
      <c r="AP369" s="41" t="n"/>
    </row>
    <row r="370" customFormat="1" s="1">
      <c r="A370" s="18" t="n"/>
      <c r="B370" s="38" t="n"/>
      <c r="C370" s="38" t="n"/>
      <c r="D370" s="38" t="n"/>
      <c r="E370" s="38" t="n"/>
      <c r="F370" s="38" t="n"/>
      <c r="G370" s="38" t="n"/>
      <c r="H370" s="39" t="n"/>
      <c r="I370" s="40" t="n"/>
      <c r="J370" s="40" t="n"/>
      <c r="K370" s="40" t="n"/>
      <c r="L370" s="40" t="n"/>
      <c r="M370" s="40" t="n"/>
      <c r="N370" s="40" t="n"/>
      <c r="O370" s="41" t="n"/>
      <c r="P370" s="41" t="n"/>
      <c r="Q370" s="41" t="n"/>
      <c r="R370" s="41" t="n"/>
      <c r="S370" s="41" t="n"/>
      <c r="T370" s="41" t="n"/>
      <c r="U370" s="41" t="n"/>
      <c r="V370" s="41" t="n"/>
      <c r="W370" s="41" t="n"/>
      <c r="X370" s="41" t="n"/>
      <c r="Y370" s="41" t="n"/>
      <c r="Z370" s="41" t="n"/>
      <c r="AA370" s="41" t="n"/>
      <c r="AB370" s="41" t="n"/>
      <c r="AC370" s="41" t="n"/>
      <c r="AD370" s="41" t="n"/>
      <c r="AE370" s="41" t="n"/>
      <c r="AF370" s="41" t="n"/>
      <c r="AG370" s="41" t="n"/>
      <c r="AH370" s="41" t="n"/>
      <c r="AI370" s="41" t="n"/>
      <c r="AJ370" s="41" t="n"/>
      <c r="AK370" s="41" t="n"/>
      <c r="AL370" s="41" t="n"/>
      <c r="AM370" s="41" t="n"/>
      <c r="AN370" s="41" t="n"/>
      <c r="AO370" s="41" t="n"/>
      <c r="AP370" s="41" t="n"/>
    </row>
    <row r="371" customFormat="1" s="1">
      <c r="A371" s="18" t="n"/>
      <c r="B371" s="38" t="n"/>
      <c r="C371" s="38" t="n"/>
      <c r="D371" s="38" t="n"/>
      <c r="E371" s="38" t="n"/>
      <c r="F371" s="38" t="n"/>
      <c r="G371" s="38" t="n"/>
      <c r="H371" s="39" t="n"/>
      <c r="I371" s="40" t="n"/>
      <c r="J371" s="40" t="n"/>
      <c r="K371" s="40" t="n"/>
      <c r="L371" s="40" t="n"/>
      <c r="M371" s="40" t="n"/>
      <c r="N371" s="40" t="n"/>
      <c r="O371" s="41" t="n"/>
      <c r="P371" s="41" t="n"/>
      <c r="Q371" s="41" t="n"/>
      <c r="R371" s="41" t="n"/>
      <c r="S371" s="41" t="n"/>
      <c r="T371" s="41" t="n"/>
      <c r="U371" s="41" t="n"/>
      <c r="V371" s="41" t="n"/>
      <c r="W371" s="41" t="n"/>
      <c r="X371" s="41" t="n"/>
      <c r="Y371" s="41" t="n"/>
      <c r="Z371" s="41" t="n"/>
      <c r="AA371" s="41" t="n"/>
      <c r="AB371" s="41" t="n"/>
      <c r="AC371" s="41" t="n"/>
      <c r="AD371" s="41" t="n"/>
      <c r="AE371" s="41" t="n"/>
      <c r="AF371" s="41" t="n"/>
      <c r="AG371" s="41" t="n"/>
      <c r="AH371" s="41" t="n"/>
      <c r="AI371" s="41" t="n"/>
      <c r="AJ371" s="41" t="n"/>
      <c r="AK371" s="41" t="n"/>
      <c r="AL371" s="41" t="n"/>
      <c r="AM371" s="41" t="n"/>
      <c r="AN371" s="41" t="n"/>
      <c r="AO371" s="41" t="n"/>
      <c r="AP371" s="41" t="n"/>
    </row>
    <row r="372" customFormat="1" s="1">
      <c r="A372" s="18" t="n"/>
      <c r="B372" s="38" t="n"/>
      <c r="C372" s="38" t="n"/>
      <c r="D372" s="38" t="n"/>
      <c r="E372" s="38" t="n"/>
      <c r="F372" s="38" t="n"/>
      <c r="G372" s="38" t="n"/>
      <c r="H372" s="39" t="n"/>
      <c r="I372" s="40" t="n"/>
      <c r="J372" s="40" t="n"/>
      <c r="K372" s="40" t="n"/>
      <c r="L372" s="40" t="n"/>
      <c r="M372" s="40" t="n"/>
      <c r="N372" s="40" t="n"/>
      <c r="O372" s="41" t="n"/>
      <c r="P372" s="41" t="n"/>
      <c r="Q372" s="41" t="n"/>
      <c r="R372" s="41" t="n"/>
      <c r="S372" s="41" t="n"/>
      <c r="T372" s="41" t="n"/>
      <c r="U372" s="41" t="n"/>
      <c r="V372" s="41" t="n"/>
      <c r="W372" s="41" t="n"/>
      <c r="X372" s="41" t="n"/>
      <c r="Y372" s="41" t="n"/>
      <c r="Z372" s="41" t="n"/>
      <c r="AA372" s="41" t="n"/>
      <c r="AB372" s="41" t="n"/>
      <c r="AC372" s="41" t="n"/>
      <c r="AD372" s="41" t="n"/>
      <c r="AE372" s="41" t="n"/>
      <c r="AF372" s="41" t="n"/>
      <c r="AG372" s="41" t="n"/>
      <c r="AH372" s="41" t="n"/>
      <c r="AI372" s="41" t="n"/>
      <c r="AJ372" s="41" t="n"/>
      <c r="AK372" s="41" t="n"/>
      <c r="AL372" s="41" t="n"/>
      <c r="AM372" s="41" t="n"/>
      <c r="AN372" s="41" t="n"/>
      <c r="AO372" s="41" t="n"/>
      <c r="AP372" s="41" t="n"/>
    </row>
    <row r="373" customFormat="1" s="1">
      <c r="A373" s="18" t="n"/>
      <c r="B373" s="38" t="n"/>
      <c r="C373" s="38" t="n"/>
      <c r="D373" s="38" t="n"/>
      <c r="E373" s="38" t="n"/>
      <c r="F373" s="38" t="n"/>
      <c r="G373" s="38" t="n"/>
      <c r="H373" s="39" t="n"/>
      <c r="I373" s="40" t="n"/>
      <c r="J373" s="40" t="n"/>
      <c r="K373" s="40" t="n"/>
      <c r="L373" s="40" t="n"/>
      <c r="M373" s="40" t="n"/>
      <c r="N373" s="40" t="n"/>
      <c r="O373" s="41" t="n"/>
      <c r="P373" s="41" t="n"/>
      <c r="Q373" s="41" t="n"/>
      <c r="R373" s="41" t="n"/>
      <c r="S373" s="41" t="n"/>
      <c r="T373" s="41" t="n"/>
      <c r="U373" s="41" t="n"/>
      <c r="V373" s="41" t="n"/>
      <c r="W373" s="41" t="n"/>
      <c r="X373" s="41" t="n"/>
      <c r="Y373" s="41" t="n"/>
      <c r="Z373" s="41" t="n"/>
      <c r="AA373" s="41" t="n"/>
      <c r="AB373" s="41" t="n"/>
      <c r="AC373" s="41" t="n"/>
      <c r="AD373" s="41" t="n"/>
      <c r="AE373" s="41" t="n"/>
      <c r="AF373" s="41" t="n"/>
      <c r="AG373" s="41" t="n"/>
      <c r="AH373" s="41" t="n"/>
      <c r="AI373" s="41" t="n"/>
      <c r="AJ373" s="41" t="n"/>
      <c r="AK373" s="41" t="n"/>
      <c r="AL373" s="41" t="n"/>
      <c r="AM373" s="41" t="n"/>
      <c r="AN373" s="41" t="n"/>
      <c r="AO373" s="41" t="n"/>
      <c r="AP373" s="41" t="n"/>
    </row>
    <row r="374" customFormat="1" s="1">
      <c r="A374" s="18" t="n"/>
      <c r="B374" s="38" t="n"/>
      <c r="C374" s="38" t="n"/>
      <c r="D374" s="38" t="n"/>
      <c r="E374" s="38" t="n"/>
      <c r="F374" s="38" t="n"/>
      <c r="G374" s="38" t="n"/>
      <c r="H374" s="39" t="n"/>
      <c r="I374" s="40" t="n"/>
      <c r="J374" s="40" t="n"/>
      <c r="K374" s="40" t="n"/>
      <c r="L374" s="40" t="n"/>
      <c r="M374" s="40" t="n"/>
      <c r="N374" s="40" t="n"/>
      <c r="O374" s="41" t="n"/>
      <c r="P374" s="41" t="n"/>
      <c r="Q374" s="41" t="n"/>
      <c r="R374" s="41" t="n"/>
      <c r="S374" s="41" t="n"/>
      <c r="T374" s="41" t="n"/>
      <c r="U374" s="41" t="n"/>
      <c r="V374" s="41" t="n"/>
      <c r="W374" s="41" t="n"/>
      <c r="X374" s="41" t="n"/>
      <c r="Y374" s="41" t="n"/>
      <c r="Z374" s="41" t="n"/>
      <c r="AA374" s="41" t="n"/>
      <c r="AB374" s="41" t="n"/>
      <c r="AC374" s="41" t="n"/>
      <c r="AD374" s="41" t="n"/>
      <c r="AE374" s="41" t="n"/>
      <c r="AF374" s="41" t="n"/>
      <c r="AG374" s="41" t="n"/>
      <c r="AH374" s="41" t="n"/>
      <c r="AI374" s="41" t="n"/>
      <c r="AJ374" s="41" t="n"/>
      <c r="AK374" s="41" t="n"/>
      <c r="AL374" s="41" t="n"/>
      <c r="AM374" s="41" t="n"/>
      <c r="AN374" s="41" t="n"/>
      <c r="AO374" s="41" t="n"/>
      <c r="AP374" s="41" t="n"/>
    </row>
    <row r="375" customFormat="1" s="1">
      <c r="A375" s="18" t="n"/>
      <c r="B375" s="38" t="n"/>
      <c r="C375" s="38" t="n"/>
      <c r="D375" s="38" t="n"/>
      <c r="E375" s="38" t="n"/>
      <c r="F375" s="38" t="n"/>
      <c r="G375" s="38" t="n"/>
      <c r="H375" s="39" t="n"/>
      <c r="I375" s="40" t="n"/>
      <c r="J375" s="40" t="n"/>
      <c r="K375" s="40" t="n"/>
      <c r="L375" s="40" t="n"/>
      <c r="M375" s="40" t="n"/>
      <c r="N375" s="40" t="n"/>
      <c r="O375" s="41" t="n"/>
      <c r="P375" s="41" t="n"/>
      <c r="Q375" s="41" t="n"/>
      <c r="R375" s="41" t="n"/>
      <c r="S375" s="41" t="n"/>
      <c r="T375" s="41" t="n"/>
      <c r="U375" s="41" t="n"/>
      <c r="V375" s="41" t="n"/>
      <c r="W375" s="41" t="n"/>
      <c r="X375" s="41" t="n"/>
      <c r="Y375" s="41" t="n"/>
      <c r="Z375" s="41" t="n"/>
      <c r="AA375" s="41" t="n"/>
      <c r="AB375" s="41" t="n"/>
      <c r="AC375" s="41" t="n"/>
      <c r="AD375" s="41" t="n"/>
      <c r="AE375" s="41" t="n"/>
      <c r="AF375" s="41" t="n"/>
      <c r="AG375" s="41" t="n"/>
      <c r="AH375" s="41" t="n"/>
      <c r="AI375" s="41" t="n"/>
      <c r="AJ375" s="41" t="n"/>
      <c r="AK375" s="41" t="n"/>
      <c r="AL375" s="41" t="n"/>
      <c r="AM375" s="41" t="n"/>
      <c r="AN375" s="41" t="n"/>
      <c r="AO375" s="41" t="n"/>
      <c r="AP375" s="41" t="n"/>
    </row>
    <row r="376" customFormat="1" s="1">
      <c r="A376" s="18" t="n"/>
      <c r="B376" s="38" t="n"/>
      <c r="C376" s="38" t="n"/>
      <c r="D376" s="38" t="n"/>
      <c r="E376" s="38" t="n"/>
      <c r="F376" s="38" t="n"/>
      <c r="G376" s="38" t="n"/>
      <c r="H376" s="39" t="n"/>
      <c r="I376" s="40" t="n"/>
      <c r="J376" s="40" t="n"/>
      <c r="K376" s="40" t="n"/>
      <c r="L376" s="40" t="n"/>
      <c r="M376" s="40" t="n"/>
      <c r="N376" s="40" t="n"/>
      <c r="O376" s="41" t="n"/>
      <c r="P376" s="41" t="n"/>
      <c r="Q376" s="41" t="n"/>
      <c r="R376" s="41" t="n"/>
      <c r="S376" s="41" t="n"/>
      <c r="T376" s="41" t="n"/>
      <c r="U376" s="41" t="n"/>
      <c r="V376" s="41" t="n"/>
      <c r="W376" s="41" t="n"/>
      <c r="X376" s="41" t="n"/>
      <c r="Y376" s="41" t="n"/>
      <c r="Z376" s="41" t="n"/>
      <c r="AA376" s="41" t="n"/>
      <c r="AB376" s="41" t="n"/>
      <c r="AC376" s="41" t="n"/>
      <c r="AD376" s="41" t="n"/>
      <c r="AE376" s="41" t="n"/>
      <c r="AF376" s="41" t="n"/>
      <c r="AG376" s="41" t="n"/>
      <c r="AH376" s="41" t="n"/>
      <c r="AI376" s="41" t="n"/>
      <c r="AJ376" s="41" t="n"/>
      <c r="AK376" s="41" t="n"/>
      <c r="AL376" s="41" t="n"/>
      <c r="AM376" s="41" t="n"/>
      <c r="AN376" s="41" t="n"/>
      <c r="AO376" s="41" t="n"/>
      <c r="AP376" s="41" t="n"/>
    </row>
    <row r="377" customFormat="1" s="1">
      <c r="A377" s="18" t="n"/>
      <c r="B377" s="38" t="n"/>
      <c r="C377" s="38" t="n"/>
      <c r="D377" s="38" t="n"/>
      <c r="E377" s="38" t="n"/>
      <c r="F377" s="38" t="n"/>
      <c r="G377" s="38" t="n"/>
      <c r="H377" s="39" t="n"/>
      <c r="I377" s="40" t="n"/>
      <c r="J377" s="40" t="n"/>
      <c r="K377" s="40" t="n"/>
      <c r="L377" s="40" t="n"/>
      <c r="M377" s="40" t="n"/>
      <c r="N377" s="40" t="n"/>
      <c r="O377" s="41" t="n"/>
      <c r="P377" s="41" t="n"/>
      <c r="Q377" s="41" t="n"/>
      <c r="R377" s="41" t="n"/>
      <c r="S377" s="41" t="n"/>
      <c r="T377" s="41" t="n"/>
      <c r="U377" s="41" t="n"/>
      <c r="V377" s="41" t="n"/>
      <c r="W377" s="41" t="n"/>
      <c r="X377" s="41" t="n"/>
      <c r="Y377" s="41" t="n"/>
      <c r="Z377" s="41" t="n"/>
      <c r="AA377" s="41" t="n"/>
      <c r="AB377" s="41" t="n"/>
      <c r="AC377" s="41" t="n"/>
      <c r="AD377" s="41" t="n"/>
      <c r="AE377" s="41" t="n"/>
      <c r="AF377" s="41" t="n"/>
      <c r="AG377" s="41" t="n"/>
      <c r="AH377" s="41" t="n"/>
      <c r="AI377" s="41" t="n"/>
      <c r="AJ377" s="41" t="n"/>
      <c r="AK377" s="41" t="n"/>
      <c r="AL377" s="41" t="n"/>
      <c r="AM377" s="41" t="n"/>
      <c r="AN377" s="41" t="n"/>
      <c r="AO377" s="41" t="n"/>
      <c r="AP377" s="41" t="n"/>
    </row>
    <row r="378" customFormat="1" s="1">
      <c r="A378" s="18" t="n"/>
      <c r="B378" s="38" t="n"/>
      <c r="C378" s="38" t="n"/>
      <c r="D378" s="38" t="n"/>
      <c r="E378" s="38" t="n"/>
      <c r="F378" s="38" t="n"/>
      <c r="G378" s="38" t="n"/>
      <c r="H378" s="39" t="n"/>
      <c r="I378" s="40" t="n"/>
      <c r="J378" s="40" t="n"/>
      <c r="K378" s="40" t="n"/>
      <c r="L378" s="40" t="n"/>
      <c r="M378" s="40" t="n"/>
      <c r="N378" s="40" t="n"/>
      <c r="O378" s="41" t="n"/>
      <c r="P378" s="41" t="n"/>
      <c r="Q378" s="41" t="n"/>
      <c r="R378" s="41" t="n"/>
      <c r="S378" s="41" t="n"/>
      <c r="T378" s="41" t="n"/>
      <c r="U378" s="41" t="n"/>
      <c r="V378" s="41" t="n"/>
      <c r="W378" s="41" t="n"/>
      <c r="X378" s="41" t="n"/>
      <c r="Y378" s="41" t="n"/>
      <c r="Z378" s="41" t="n"/>
      <c r="AA378" s="41" t="n"/>
      <c r="AB378" s="41" t="n"/>
      <c r="AC378" s="41" t="n"/>
      <c r="AD378" s="41" t="n"/>
      <c r="AE378" s="41" t="n"/>
      <c r="AF378" s="41" t="n"/>
      <c r="AG378" s="41" t="n"/>
      <c r="AH378" s="41" t="n"/>
      <c r="AI378" s="41" t="n"/>
      <c r="AJ378" s="41" t="n"/>
      <c r="AK378" s="41" t="n"/>
      <c r="AL378" s="41" t="n"/>
      <c r="AM378" s="41" t="n"/>
      <c r="AN378" s="41" t="n"/>
      <c r="AO378" s="41" t="n"/>
      <c r="AP378" s="41" t="n"/>
    </row>
    <row r="379" customFormat="1" s="1">
      <c r="A379" s="18" t="n"/>
      <c r="B379" s="38" t="n"/>
      <c r="C379" s="38" t="n"/>
      <c r="D379" s="38" t="n"/>
      <c r="E379" s="38" t="n"/>
      <c r="F379" s="38" t="n"/>
      <c r="G379" s="38" t="n"/>
      <c r="H379" s="39" t="n"/>
      <c r="I379" s="40" t="n"/>
      <c r="J379" s="40" t="n"/>
      <c r="K379" s="40" t="n"/>
      <c r="L379" s="40" t="n"/>
      <c r="M379" s="40" t="n"/>
      <c r="N379" s="40" t="n"/>
      <c r="O379" s="41" t="n"/>
      <c r="P379" s="41" t="n"/>
      <c r="Q379" s="41" t="n"/>
      <c r="R379" s="41" t="n"/>
      <c r="S379" s="41" t="n"/>
      <c r="T379" s="41" t="n"/>
      <c r="U379" s="41" t="n"/>
      <c r="V379" s="41" t="n"/>
      <c r="W379" s="41" t="n"/>
      <c r="X379" s="41" t="n"/>
      <c r="Y379" s="41" t="n"/>
      <c r="Z379" s="41" t="n"/>
      <c r="AA379" s="41" t="n"/>
      <c r="AB379" s="41" t="n"/>
      <c r="AC379" s="41" t="n"/>
      <c r="AD379" s="41" t="n"/>
      <c r="AE379" s="41" t="n"/>
      <c r="AF379" s="41" t="n"/>
      <c r="AG379" s="41" t="n"/>
      <c r="AH379" s="41" t="n"/>
      <c r="AI379" s="41" t="n"/>
      <c r="AJ379" s="41" t="n"/>
      <c r="AK379" s="41" t="n"/>
      <c r="AL379" s="41" t="n"/>
      <c r="AM379" s="41" t="n"/>
      <c r="AN379" s="41" t="n"/>
      <c r="AO379" s="41" t="n"/>
      <c r="AP379" s="41" t="n"/>
    </row>
    <row r="380" customFormat="1" s="1">
      <c r="A380" s="18" t="n"/>
      <c r="B380" s="38" t="n"/>
      <c r="C380" s="38" t="n"/>
      <c r="D380" s="38" t="n"/>
      <c r="E380" s="38" t="n"/>
      <c r="F380" s="38" t="n"/>
      <c r="G380" s="38" t="n"/>
      <c r="H380" s="39" t="n"/>
      <c r="I380" s="40" t="n"/>
      <c r="J380" s="40" t="n"/>
      <c r="K380" s="40" t="n"/>
      <c r="L380" s="40" t="n"/>
      <c r="M380" s="40" t="n"/>
      <c r="N380" s="40" t="n"/>
      <c r="O380" s="41" t="n"/>
      <c r="P380" s="41" t="n"/>
      <c r="Q380" s="41" t="n"/>
      <c r="R380" s="41" t="n"/>
      <c r="S380" s="41" t="n"/>
      <c r="T380" s="41" t="n"/>
      <c r="U380" s="41" t="n"/>
      <c r="V380" s="41" t="n"/>
      <c r="W380" s="41" t="n"/>
      <c r="X380" s="41" t="n"/>
      <c r="Y380" s="41" t="n"/>
      <c r="Z380" s="41" t="n"/>
      <c r="AA380" s="41" t="n"/>
      <c r="AB380" s="41" t="n"/>
      <c r="AC380" s="41" t="n"/>
      <c r="AD380" s="41" t="n"/>
      <c r="AE380" s="41" t="n"/>
      <c r="AF380" s="41" t="n"/>
      <c r="AG380" s="41" t="n"/>
      <c r="AH380" s="41" t="n"/>
      <c r="AI380" s="41" t="n"/>
      <c r="AJ380" s="41" t="n"/>
      <c r="AK380" s="41" t="n"/>
      <c r="AL380" s="41" t="n"/>
      <c r="AM380" s="41" t="n"/>
      <c r="AN380" s="41" t="n"/>
      <c r="AO380" s="41" t="n"/>
      <c r="AP380" s="41" t="n"/>
    </row>
    <row r="381" customFormat="1" s="1">
      <c r="A381" s="18" t="n"/>
      <c r="B381" s="38" t="n"/>
      <c r="C381" s="38" t="n"/>
      <c r="D381" s="38" t="n"/>
      <c r="E381" s="38" t="n"/>
      <c r="F381" s="38" t="n"/>
      <c r="G381" s="38" t="n"/>
      <c r="H381" s="39" t="n"/>
      <c r="I381" s="40" t="n"/>
      <c r="J381" s="40" t="n"/>
      <c r="K381" s="40" t="n"/>
      <c r="L381" s="40" t="n"/>
      <c r="M381" s="40" t="n"/>
      <c r="N381" s="40" t="n"/>
      <c r="O381" s="41" t="n"/>
      <c r="P381" s="41" t="n"/>
      <c r="Q381" s="41" t="n"/>
      <c r="R381" s="41" t="n"/>
      <c r="S381" s="41" t="n"/>
      <c r="T381" s="41" t="n"/>
      <c r="U381" s="41" t="n"/>
      <c r="V381" s="41" t="n"/>
      <c r="W381" s="41" t="n"/>
      <c r="X381" s="41" t="n"/>
      <c r="Y381" s="41" t="n"/>
      <c r="Z381" s="41" t="n"/>
      <c r="AA381" s="41" t="n"/>
      <c r="AB381" s="41" t="n"/>
      <c r="AC381" s="41" t="n"/>
      <c r="AD381" s="41" t="n"/>
      <c r="AE381" s="41" t="n"/>
      <c r="AF381" s="41" t="n"/>
      <c r="AG381" s="41" t="n"/>
      <c r="AH381" s="41" t="n"/>
      <c r="AI381" s="41" t="n"/>
      <c r="AJ381" s="41" t="n"/>
      <c r="AK381" s="41" t="n"/>
      <c r="AL381" s="41" t="n"/>
      <c r="AM381" s="41" t="n"/>
      <c r="AN381" s="41" t="n"/>
      <c r="AO381" s="41" t="n"/>
      <c r="AP381" s="41" t="n"/>
    </row>
    <row r="382" customFormat="1" s="1">
      <c r="A382" s="18" t="n"/>
      <c r="B382" s="38" t="n"/>
      <c r="C382" s="38" t="n"/>
      <c r="D382" s="38" t="n"/>
      <c r="E382" s="38" t="n"/>
      <c r="F382" s="38" t="n"/>
      <c r="G382" s="38" t="n"/>
      <c r="H382" s="39" t="n"/>
      <c r="I382" s="40" t="n"/>
      <c r="J382" s="40" t="n"/>
      <c r="K382" s="40" t="n"/>
      <c r="L382" s="40" t="n"/>
      <c r="M382" s="40" t="n"/>
      <c r="N382" s="40" t="n"/>
      <c r="O382" s="41" t="n"/>
      <c r="P382" s="41" t="n"/>
      <c r="Q382" s="41" t="n"/>
      <c r="R382" s="41" t="n"/>
      <c r="S382" s="41" t="n"/>
      <c r="T382" s="41" t="n"/>
      <c r="U382" s="41" t="n"/>
      <c r="V382" s="41" t="n"/>
      <c r="W382" s="41" t="n"/>
      <c r="X382" s="41" t="n"/>
      <c r="Y382" s="41" t="n"/>
      <c r="Z382" s="41" t="n"/>
      <c r="AA382" s="41" t="n"/>
      <c r="AB382" s="41" t="n"/>
      <c r="AC382" s="41" t="n"/>
      <c r="AD382" s="41" t="n"/>
      <c r="AE382" s="41" t="n"/>
      <c r="AF382" s="41" t="n"/>
      <c r="AG382" s="41" t="n"/>
      <c r="AH382" s="41" t="n"/>
      <c r="AI382" s="41" t="n"/>
      <c r="AJ382" s="41" t="n"/>
      <c r="AK382" s="41" t="n"/>
      <c r="AL382" s="41" t="n"/>
      <c r="AM382" s="41" t="n"/>
      <c r="AN382" s="41" t="n"/>
      <c r="AO382" s="41" t="n"/>
      <c r="AP382" s="41" t="n"/>
    </row>
    <row r="383" customFormat="1" s="1">
      <c r="A383" s="18" t="n"/>
      <c r="B383" s="38" t="n"/>
      <c r="C383" s="38" t="n"/>
      <c r="D383" s="38" t="n"/>
      <c r="E383" s="38" t="n"/>
      <c r="F383" s="38" t="n"/>
      <c r="G383" s="38" t="n"/>
      <c r="H383" s="39" t="n"/>
      <c r="I383" s="40" t="n"/>
      <c r="J383" s="40" t="n"/>
      <c r="K383" s="40" t="n"/>
      <c r="L383" s="40" t="n"/>
      <c r="M383" s="40" t="n"/>
      <c r="N383" s="40" t="n"/>
      <c r="O383" s="41" t="n"/>
      <c r="P383" s="41" t="n"/>
      <c r="Q383" s="41" t="n"/>
      <c r="R383" s="41" t="n"/>
      <c r="S383" s="41" t="n"/>
      <c r="T383" s="41" t="n"/>
      <c r="U383" s="41" t="n"/>
      <c r="V383" s="41" t="n"/>
      <c r="W383" s="41" t="n"/>
      <c r="X383" s="41" t="n"/>
      <c r="Y383" s="41" t="n"/>
      <c r="Z383" s="41" t="n"/>
      <c r="AA383" s="41" t="n"/>
      <c r="AB383" s="41" t="n"/>
      <c r="AC383" s="41" t="n"/>
      <c r="AD383" s="41" t="n"/>
      <c r="AE383" s="41" t="n"/>
      <c r="AF383" s="41" t="n"/>
      <c r="AG383" s="41" t="n"/>
      <c r="AH383" s="41" t="n"/>
      <c r="AI383" s="41" t="n"/>
      <c r="AJ383" s="41" t="n"/>
      <c r="AK383" s="41" t="n"/>
      <c r="AL383" s="41" t="n"/>
      <c r="AM383" s="41" t="n"/>
      <c r="AN383" s="41" t="n"/>
      <c r="AO383" s="41" t="n"/>
      <c r="AP383" s="41" t="n"/>
    </row>
    <row r="384" customFormat="1" s="1">
      <c r="A384" s="18" t="n"/>
      <c r="B384" s="38" t="n"/>
      <c r="C384" s="38" t="n"/>
      <c r="D384" s="38" t="n"/>
      <c r="E384" s="38" t="n"/>
      <c r="F384" s="38" t="n"/>
      <c r="G384" s="38" t="n"/>
      <c r="H384" s="39" t="n"/>
      <c r="I384" s="40" t="n"/>
      <c r="J384" s="40" t="n"/>
      <c r="K384" s="40" t="n"/>
      <c r="L384" s="40" t="n"/>
      <c r="M384" s="40" t="n"/>
      <c r="N384" s="40" t="n"/>
      <c r="O384" s="41" t="n"/>
      <c r="P384" s="41" t="n"/>
      <c r="Q384" s="41" t="n"/>
      <c r="R384" s="41" t="n"/>
      <c r="S384" s="41" t="n"/>
      <c r="T384" s="41" t="n"/>
      <c r="U384" s="41" t="n"/>
      <c r="V384" s="41" t="n"/>
      <c r="W384" s="41" t="n"/>
      <c r="X384" s="41" t="n"/>
      <c r="Y384" s="41" t="n"/>
      <c r="Z384" s="41" t="n"/>
      <c r="AA384" s="41" t="n"/>
      <c r="AB384" s="41" t="n"/>
      <c r="AC384" s="41" t="n"/>
      <c r="AD384" s="41" t="n"/>
      <c r="AE384" s="41" t="n"/>
      <c r="AF384" s="41" t="n"/>
      <c r="AG384" s="41" t="n"/>
      <c r="AH384" s="41" t="n"/>
      <c r="AI384" s="41" t="n"/>
      <c r="AJ384" s="41" t="n"/>
      <c r="AK384" s="41" t="n"/>
      <c r="AL384" s="41" t="n"/>
      <c r="AM384" s="41" t="n"/>
      <c r="AN384" s="41" t="n"/>
      <c r="AO384" s="41" t="n"/>
      <c r="AP384" s="41" t="n"/>
    </row>
    <row r="385" customFormat="1" s="1">
      <c r="A385" s="18" t="n"/>
      <c r="B385" s="38" t="n"/>
      <c r="C385" s="38" t="n"/>
      <c r="D385" s="38" t="n"/>
      <c r="E385" s="38" t="n"/>
      <c r="F385" s="38" t="n"/>
      <c r="G385" s="38" t="n"/>
      <c r="H385" s="39" t="n"/>
      <c r="I385" s="40" t="n"/>
      <c r="J385" s="40" t="n"/>
      <c r="K385" s="40" t="n"/>
      <c r="L385" s="40" t="n"/>
      <c r="M385" s="40" t="n"/>
      <c r="N385" s="40" t="n"/>
      <c r="O385" s="41" t="n"/>
      <c r="P385" s="41" t="n"/>
      <c r="Q385" s="41" t="n"/>
      <c r="R385" s="41" t="n"/>
      <c r="S385" s="41" t="n"/>
      <c r="T385" s="41" t="n"/>
      <c r="U385" s="41" t="n"/>
      <c r="V385" s="41" t="n"/>
      <c r="W385" s="41" t="n"/>
      <c r="X385" s="41" t="n"/>
      <c r="Y385" s="41" t="n"/>
      <c r="Z385" s="41" t="n"/>
      <c r="AA385" s="41" t="n"/>
      <c r="AB385" s="41" t="n"/>
      <c r="AC385" s="41" t="n"/>
      <c r="AD385" s="41" t="n"/>
      <c r="AE385" s="41" t="n"/>
      <c r="AF385" s="41" t="n"/>
      <c r="AG385" s="41" t="n"/>
      <c r="AH385" s="41" t="n"/>
      <c r="AI385" s="41" t="n"/>
      <c r="AJ385" s="41" t="n"/>
      <c r="AK385" s="41" t="n"/>
      <c r="AL385" s="41" t="n"/>
      <c r="AM385" s="41" t="n"/>
      <c r="AN385" s="41" t="n"/>
      <c r="AO385" s="41" t="n"/>
      <c r="AP385" s="41" t="n"/>
    </row>
    <row r="386" customFormat="1" s="1">
      <c r="A386" s="18" t="n"/>
      <c r="B386" s="38" t="n"/>
      <c r="C386" s="38" t="n"/>
      <c r="D386" s="38" t="n"/>
      <c r="E386" s="38" t="n"/>
      <c r="F386" s="38" t="n"/>
      <c r="G386" s="38" t="n"/>
      <c r="H386" s="39" t="n"/>
      <c r="I386" s="40" t="n"/>
      <c r="J386" s="40" t="n"/>
      <c r="K386" s="40" t="n"/>
      <c r="L386" s="40" t="n"/>
      <c r="M386" s="40" t="n"/>
      <c r="N386" s="40" t="n"/>
      <c r="O386" s="41" t="n"/>
      <c r="P386" s="41" t="n"/>
      <c r="Q386" s="41" t="n"/>
      <c r="R386" s="41" t="n"/>
      <c r="S386" s="41" t="n"/>
      <c r="T386" s="41" t="n"/>
      <c r="U386" s="41" t="n"/>
      <c r="V386" s="41" t="n"/>
      <c r="W386" s="41" t="n"/>
      <c r="X386" s="41" t="n"/>
      <c r="Y386" s="41" t="n"/>
      <c r="Z386" s="41" t="n"/>
      <c r="AA386" s="41" t="n"/>
      <c r="AB386" s="41" t="n"/>
      <c r="AC386" s="41" t="n"/>
      <c r="AD386" s="41" t="n"/>
      <c r="AE386" s="41" t="n"/>
      <c r="AF386" s="41" t="n"/>
      <c r="AG386" s="41" t="n"/>
      <c r="AH386" s="41" t="n"/>
      <c r="AI386" s="41" t="n"/>
      <c r="AJ386" s="41" t="n"/>
      <c r="AK386" s="41" t="n"/>
      <c r="AL386" s="41" t="n"/>
      <c r="AM386" s="41" t="n"/>
      <c r="AN386" s="41" t="n"/>
      <c r="AO386" s="41" t="n"/>
      <c r="AP386" s="41" t="n"/>
    </row>
    <row r="387" customFormat="1" s="1">
      <c r="A387" s="18" t="n"/>
      <c r="B387" s="38" t="n"/>
      <c r="C387" s="38" t="n"/>
      <c r="D387" s="38" t="n"/>
      <c r="E387" s="38" t="n"/>
      <c r="F387" s="38" t="n"/>
      <c r="G387" s="38" t="n"/>
      <c r="H387" s="39" t="n"/>
      <c r="I387" s="40" t="n"/>
      <c r="J387" s="40" t="n"/>
      <c r="K387" s="40" t="n"/>
      <c r="L387" s="40" t="n"/>
      <c r="M387" s="40" t="n"/>
      <c r="N387" s="40" t="n"/>
      <c r="O387" s="41" t="n"/>
      <c r="P387" s="41" t="n"/>
      <c r="Q387" s="41" t="n"/>
      <c r="R387" s="41" t="n"/>
      <c r="S387" s="41" t="n"/>
      <c r="T387" s="41" t="n"/>
      <c r="U387" s="41" t="n"/>
      <c r="V387" s="41" t="n"/>
      <c r="W387" s="41" t="n"/>
      <c r="X387" s="41" t="n"/>
      <c r="Y387" s="41" t="n"/>
      <c r="Z387" s="41" t="n"/>
      <c r="AA387" s="41" t="n"/>
      <c r="AB387" s="41" t="n"/>
      <c r="AC387" s="41" t="n"/>
      <c r="AD387" s="41" t="n"/>
      <c r="AE387" s="41" t="n"/>
      <c r="AF387" s="41" t="n"/>
      <c r="AG387" s="41" t="n"/>
      <c r="AH387" s="41" t="n"/>
      <c r="AI387" s="41" t="n"/>
      <c r="AJ387" s="41" t="n"/>
      <c r="AK387" s="41" t="n"/>
      <c r="AL387" s="41" t="n"/>
      <c r="AM387" s="41" t="n"/>
      <c r="AN387" s="41" t="n"/>
      <c r="AO387" s="41" t="n"/>
      <c r="AP387" s="41" t="n"/>
    </row>
    <row r="388" customFormat="1" s="1">
      <c r="A388" s="18" t="n"/>
      <c r="B388" s="38" t="n"/>
      <c r="C388" s="38" t="n"/>
      <c r="D388" s="38" t="n"/>
      <c r="E388" s="38" t="n"/>
      <c r="F388" s="38" t="n"/>
      <c r="G388" s="38" t="n"/>
      <c r="H388" s="39" t="n"/>
      <c r="I388" s="40" t="n"/>
      <c r="J388" s="40" t="n"/>
      <c r="K388" s="40" t="n"/>
      <c r="L388" s="40" t="n"/>
      <c r="M388" s="40" t="n"/>
      <c r="N388" s="40" t="n"/>
      <c r="O388" s="41" t="n"/>
      <c r="P388" s="41" t="n"/>
      <c r="Q388" s="41" t="n"/>
      <c r="R388" s="41" t="n"/>
      <c r="S388" s="41" t="n"/>
      <c r="T388" s="41" t="n"/>
      <c r="U388" s="41" t="n"/>
      <c r="V388" s="41" t="n"/>
      <c r="W388" s="41" t="n"/>
      <c r="X388" s="41" t="n"/>
      <c r="Y388" s="41" t="n"/>
      <c r="Z388" s="41" t="n"/>
      <c r="AA388" s="41" t="n"/>
      <c r="AB388" s="41" t="n"/>
      <c r="AC388" s="41" t="n"/>
      <c r="AD388" s="41" t="n"/>
      <c r="AE388" s="41" t="n"/>
      <c r="AF388" s="41" t="n"/>
      <c r="AG388" s="41" t="n"/>
      <c r="AH388" s="41" t="n"/>
      <c r="AI388" s="41" t="n"/>
      <c r="AJ388" s="41" t="n"/>
      <c r="AK388" s="41" t="n"/>
      <c r="AL388" s="41" t="n"/>
      <c r="AM388" s="41" t="n"/>
      <c r="AN388" s="41" t="n"/>
      <c r="AO388" s="41" t="n"/>
      <c r="AP388" s="41" t="n"/>
    </row>
    <row r="389" customFormat="1" s="1">
      <c r="A389" s="18" t="n"/>
      <c r="B389" s="38" t="n"/>
      <c r="C389" s="38" t="n"/>
      <c r="D389" s="38" t="n"/>
      <c r="E389" s="38" t="n"/>
      <c r="F389" s="38" t="n"/>
      <c r="G389" s="38" t="n"/>
      <c r="H389" s="39" t="n"/>
      <c r="I389" s="40" t="n"/>
      <c r="J389" s="40" t="n"/>
      <c r="K389" s="40" t="n"/>
      <c r="L389" s="40" t="n"/>
      <c r="M389" s="40" t="n"/>
      <c r="N389" s="40" t="n"/>
      <c r="O389" s="41" t="n"/>
      <c r="P389" s="41" t="n"/>
      <c r="Q389" s="41" t="n"/>
      <c r="R389" s="41" t="n"/>
      <c r="S389" s="41" t="n"/>
      <c r="T389" s="41" t="n"/>
      <c r="U389" s="41" t="n"/>
      <c r="V389" s="41" t="n"/>
      <c r="W389" s="41" t="n"/>
      <c r="X389" s="41" t="n"/>
      <c r="Y389" s="41" t="n"/>
      <c r="Z389" s="41" t="n"/>
      <c r="AA389" s="41" t="n"/>
      <c r="AB389" s="41" t="n"/>
      <c r="AC389" s="41" t="n"/>
      <c r="AD389" s="41" t="n"/>
      <c r="AE389" s="41" t="n"/>
      <c r="AF389" s="41" t="n"/>
      <c r="AG389" s="41" t="n"/>
      <c r="AH389" s="41" t="n"/>
      <c r="AI389" s="41" t="n"/>
      <c r="AJ389" s="41" t="n"/>
      <c r="AK389" s="41" t="n"/>
      <c r="AL389" s="41" t="n"/>
      <c r="AM389" s="41" t="n"/>
      <c r="AN389" s="41" t="n"/>
      <c r="AO389" s="41" t="n"/>
      <c r="AP389" s="41" t="n"/>
    </row>
    <row r="390" customFormat="1" s="1">
      <c r="A390" s="18" t="n"/>
      <c r="B390" s="38" t="n"/>
      <c r="C390" s="38" t="n"/>
      <c r="D390" s="38" t="n"/>
      <c r="E390" s="38" t="n"/>
      <c r="F390" s="38" t="n"/>
      <c r="G390" s="38" t="n"/>
      <c r="H390" s="39" t="n"/>
      <c r="I390" s="40" t="n"/>
      <c r="J390" s="40" t="n"/>
      <c r="K390" s="40" t="n"/>
      <c r="L390" s="40" t="n"/>
      <c r="M390" s="40" t="n"/>
      <c r="N390" s="40" t="n"/>
      <c r="O390" s="41" t="n"/>
      <c r="P390" s="41" t="n"/>
      <c r="Q390" s="41" t="n"/>
      <c r="R390" s="41" t="n"/>
      <c r="S390" s="41" t="n"/>
      <c r="T390" s="41" t="n"/>
      <c r="U390" s="41" t="n"/>
      <c r="V390" s="41" t="n"/>
      <c r="W390" s="41" t="n"/>
      <c r="X390" s="41" t="n"/>
      <c r="Y390" s="41" t="n"/>
      <c r="Z390" s="41" t="n"/>
      <c r="AA390" s="41" t="n"/>
      <c r="AB390" s="41" t="n"/>
      <c r="AC390" s="41" t="n"/>
      <c r="AD390" s="41" t="n"/>
      <c r="AE390" s="41" t="n"/>
      <c r="AF390" s="41" t="n"/>
      <c r="AG390" s="41" t="n"/>
      <c r="AH390" s="41" t="n"/>
      <c r="AI390" s="41" t="n"/>
      <c r="AJ390" s="41" t="n"/>
      <c r="AK390" s="41" t="n"/>
      <c r="AL390" s="41" t="n"/>
      <c r="AM390" s="41" t="n"/>
      <c r="AN390" s="41" t="n"/>
      <c r="AO390" s="41" t="n"/>
      <c r="AP390" s="41" t="n"/>
    </row>
    <row r="391" customFormat="1" s="1">
      <c r="A391" s="18" t="n"/>
      <c r="B391" s="38" t="n"/>
      <c r="C391" s="38" t="n"/>
      <c r="D391" s="38" t="n"/>
      <c r="E391" s="38" t="n"/>
      <c r="F391" s="38" t="n"/>
      <c r="G391" s="38" t="n"/>
      <c r="H391" s="39" t="n"/>
      <c r="I391" s="40" t="n"/>
      <c r="J391" s="40" t="n"/>
      <c r="K391" s="40" t="n"/>
      <c r="L391" s="40" t="n"/>
      <c r="M391" s="40" t="n"/>
      <c r="N391" s="40" t="n"/>
      <c r="O391" s="41" t="n"/>
      <c r="P391" s="41" t="n"/>
      <c r="Q391" s="41" t="n"/>
      <c r="R391" s="41" t="n"/>
      <c r="S391" s="41" t="n"/>
      <c r="T391" s="41" t="n"/>
      <c r="U391" s="41" t="n"/>
      <c r="V391" s="41" t="n"/>
      <c r="W391" s="41" t="n"/>
      <c r="X391" s="41" t="n"/>
      <c r="Y391" s="41" t="n"/>
      <c r="Z391" s="41" t="n"/>
      <c r="AA391" s="41" t="n"/>
      <c r="AB391" s="41" t="n"/>
      <c r="AC391" s="41" t="n"/>
      <c r="AD391" s="41" t="n"/>
      <c r="AE391" s="41" t="n"/>
      <c r="AF391" s="41" t="n"/>
      <c r="AG391" s="41" t="n"/>
      <c r="AH391" s="41" t="n"/>
      <c r="AI391" s="41" t="n"/>
      <c r="AJ391" s="41" t="n"/>
      <c r="AK391" s="41" t="n"/>
      <c r="AL391" s="41" t="n"/>
      <c r="AM391" s="41" t="n"/>
      <c r="AN391" s="41" t="n"/>
      <c r="AO391" s="41" t="n"/>
      <c r="AP391" s="41" t="n"/>
    </row>
    <row r="392" customFormat="1" s="1">
      <c r="A392" s="18" t="n"/>
      <c r="B392" s="38" t="n"/>
      <c r="C392" s="38" t="n"/>
      <c r="D392" s="38" t="n"/>
      <c r="E392" s="38" t="n"/>
      <c r="F392" s="38" t="n"/>
      <c r="G392" s="38" t="n"/>
      <c r="H392" s="39" t="n"/>
      <c r="I392" s="40" t="n"/>
      <c r="J392" s="40" t="n"/>
      <c r="K392" s="40" t="n"/>
      <c r="L392" s="40" t="n"/>
      <c r="M392" s="40" t="n"/>
      <c r="N392" s="40" t="n"/>
      <c r="O392" s="41" t="n"/>
      <c r="P392" s="41" t="n"/>
      <c r="Q392" s="41" t="n"/>
      <c r="R392" s="41" t="n"/>
      <c r="S392" s="41" t="n"/>
      <c r="T392" s="41" t="n"/>
      <c r="U392" s="41" t="n"/>
      <c r="V392" s="41" t="n"/>
      <c r="W392" s="41" t="n"/>
      <c r="X392" s="41" t="n"/>
      <c r="Y392" s="41" t="n"/>
      <c r="Z392" s="41" t="n"/>
      <c r="AA392" s="41" t="n"/>
      <c r="AB392" s="41" t="n"/>
      <c r="AC392" s="41" t="n"/>
      <c r="AD392" s="41" t="n"/>
      <c r="AE392" s="41" t="n"/>
      <c r="AF392" s="41" t="n"/>
      <c r="AG392" s="41" t="n"/>
      <c r="AH392" s="41" t="n"/>
      <c r="AI392" s="41" t="n"/>
      <c r="AJ392" s="41" t="n"/>
      <c r="AK392" s="41" t="n"/>
      <c r="AL392" s="41" t="n"/>
      <c r="AM392" s="41" t="n"/>
      <c r="AN392" s="41" t="n"/>
      <c r="AO392" s="41" t="n"/>
      <c r="AP392" s="41" t="n"/>
    </row>
    <row r="393" customFormat="1" s="1">
      <c r="A393" s="18" t="n"/>
      <c r="B393" s="38" t="n"/>
      <c r="C393" s="38" t="n"/>
      <c r="D393" s="38" t="n"/>
      <c r="E393" s="38" t="n"/>
      <c r="F393" s="38" t="n"/>
      <c r="G393" s="38" t="n"/>
      <c r="H393" s="39" t="n"/>
      <c r="I393" s="40" t="n"/>
      <c r="J393" s="40" t="n"/>
      <c r="K393" s="40" t="n"/>
      <c r="L393" s="40" t="n"/>
      <c r="M393" s="40" t="n"/>
      <c r="N393" s="40" t="n"/>
      <c r="O393" s="41" t="n"/>
      <c r="P393" s="41" t="n"/>
      <c r="Q393" s="41" t="n"/>
      <c r="R393" s="41" t="n"/>
      <c r="S393" s="41" t="n"/>
      <c r="T393" s="41" t="n"/>
      <c r="U393" s="41" t="n"/>
      <c r="V393" s="41" t="n"/>
      <c r="W393" s="41" t="n"/>
      <c r="X393" s="41" t="n"/>
      <c r="Y393" s="41" t="n"/>
      <c r="Z393" s="41" t="n"/>
      <c r="AA393" s="41" t="n"/>
      <c r="AB393" s="41" t="n"/>
      <c r="AC393" s="41" t="n"/>
      <c r="AD393" s="41" t="n"/>
      <c r="AE393" s="41" t="n"/>
      <c r="AF393" s="41" t="n"/>
      <c r="AG393" s="41" t="n"/>
      <c r="AH393" s="41" t="n"/>
      <c r="AI393" s="41" t="n"/>
      <c r="AJ393" s="41" t="n"/>
      <c r="AK393" s="41" t="n"/>
      <c r="AL393" s="41" t="n"/>
      <c r="AM393" s="41" t="n"/>
      <c r="AN393" s="41" t="n"/>
      <c r="AO393" s="41" t="n"/>
      <c r="AP393" s="41" t="n"/>
    </row>
    <row r="394" customFormat="1" s="1">
      <c r="A394" s="18" t="n"/>
      <c r="B394" s="38" t="n"/>
      <c r="C394" s="38" t="n"/>
      <c r="D394" s="38" t="n"/>
      <c r="E394" s="38" t="n"/>
      <c r="F394" s="38" t="n"/>
      <c r="G394" s="38" t="n"/>
      <c r="H394" s="39" t="n"/>
      <c r="I394" s="40" t="n"/>
      <c r="J394" s="40" t="n"/>
      <c r="K394" s="40" t="n"/>
      <c r="L394" s="40" t="n"/>
      <c r="M394" s="40" t="n"/>
      <c r="N394" s="40" t="n"/>
      <c r="O394" s="41" t="n"/>
      <c r="P394" s="41" t="n"/>
      <c r="Q394" s="41" t="n"/>
      <c r="R394" s="41" t="n"/>
      <c r="S394" s="41" t="n"/>
      <c r="T394" s="41" t="n"/>
      <c r="U394" s="41" t="n"/>
      <c r="V394" s="41" t="n"/>
      <c r="W394" s="41" t="n"/>
      <c r="X394" s="41" t="n"/>
      <c r="Y394" s="41" t="n"/>
      <c r="Z394" s="41" t="n"/>
      <c r="AA394" s="41" t="n"/>
      <c r="AB394" s="41" t="n"/>
      <c r="AC394" s="41" t="n"/>
      <c r="AD394" s="41" t="n"/>
      <c r="AE394" s="41" t="n"/>
      <c r="AF394" s="41" t="n"/>
      <c r="AG394" s="41" t="n"/>
      <c r="AH394" s="41" t="n"/>
      <c r="AI394" s="41" t="n"/>
      <c r="AJ394" s="41" t="n"/>
      <c r="AK394" s="41" t="n"/>
      <c r="AL394" s="41" t="n"/>
      <c r="AM394" s="41" t="n"/>
      <c r="AN394" s="41" t="n"/>
      <c r="AO394" s="41" t="n"/>
      <c r="AP394" s="41" t="n"/>
    </row>
    <row r="395" customFormat="1" s="1">
      <c r="A395" s="18" t="n"/>
      <c r="B395" s="38" t="n"/>
      <c r="C395" s="38" t="n"/>
      <c r="D395" s="38" t="n"/>
      <c r="E395" s="38" t="n"/>
      <c r="F395" s="38" t="n"/>
      <c r="G395" s="38" t="n"/>
      <c r="H395" s="39" t="n"/>
      <c r="I395" s="40" t="n"/>
      <c r="J395" s="40" t="n"/>
      <c r="K395" s="40" t="n"/>
      <c r="L395" s="40" t="n"/>
      <c r="M395" s="40" t="n"/>
      <c r="N395" s="40" t="n"/>
      <c r="O395" s="41" t="n"/>
      <c r="P395" s="41" t="n"/>
      <c r="Q395" s="41" t="n"/>
      <c r="R395" s="41" t="n"/>
      <c r="S395" s="41" t="n"/>
      <c r="T395" s="41" t="n"/>
      <c r="U395" s="41" t="n"/>
      <c r="V395" s="41" t="n"/>
      <c r="W395" s="41" t="n"/>
      <c r="X395" s="41" t="n"/>
      <c r="Y395" s="41" t="n"/>
      <c r="Z395" s="41" t="n"/>
      <c r="AA395" s="41" t="n"/>
      <c r="AB395" s="41" t="n"/>
      <c r="AC395" s="41" t="n"/>
      <c r="AD395" s="41" t="n"/>
      <c r="AE395" s="41" t="n"/>
      <c r="AF395" s="41" t="n"/>
      <c r="AG395" s="41" t="n"/>
      <c r="AH395" s="41" t="n"/>
      <c r="AI395" s="41" t="n"/>
      <c r="AJ395" s="41" t="n"/>
      <c r="AK395" s="41" t="n"/>
      <c r="AL395" s="41" t="n"/>
      <c r="AM395" s="41" t="n"/>
      <c r="AN395" s="41" t="n"/>
      <c r="AO395" s="41" t="n"/>
      <c r="AP395" s="41" t="n"/>
    </row>
    <row r="396" customFormat="1" s="1">
      <c r="A396" s="18" t="n"/>
      <c r="B396" s="38" t="n"/>
      <c r="C396" s="38" t="n"/>
      <c r="D396" s="38" t="n"/>
      <c r="E396" s="38" t="n"/>
      <c r="F396" s="38" t="n"/>
      <c r="G396" s="38" t="n"/>
      <c r="H396" s="39" t="n"/>
      <c r="I396" s="40" t="n"/>
      <c r="J396" s="40" t="n"/>
      <c r="K396" s="40" t="n"/>
      <c r="L396" s="40" t="n"/>
      <c r="M396" s="40" t="n"/>
      <c r="N396" s="40" t="n"/>
      <c r="O396" s="41" t="n"/>
      <c r="P396" s="41" t="n"/>
      <c r="Q396" s="41" t="n"/>
      <c r="R396" s="41" t="n"/>
      <c r="S396" s="41" t="n"/>
      <c r="T396" s="41" t="n"/>
      <c r="U396" s="41" t="n"/>
      <c r="V396" s="41" t="n"/>
      <c r="W396" s="41" t="n"/>
      <c r="X396" s="41" t="n"/>
      <c r="Y396" s="41" t="n"/>
      <c r="Z396" s="41" t="n"/>
      <c r="AA396" s="41" t="n"/>
      <c r="AB396" s="41" t="n"/>
      <c r="AC396" s="41" t="n"/>
      <c r="AD396" s="41" t="n"/>
      <c r="AE396" s="41" t="n"/>
      <c r="AF396" s="41" t="n"/>
      <c r="AG396" s="41" t="n"/>
      <c r="AH396" s="41" t="n"/>
      <c r="AI396" s="41" t="n"/>
      <c r="AJ396" s="41" t="n"/>
      <c r="AK396" s="41" t="n"/>
      <c r="AL396" s="41" t="n"/>
      <c r="AM396" s="41" t="n"/>
      <c r="AN396" s="41" t="n"/>
      <c r="AO396" s="41" t="n"/>
      <c r="AP396" s="41" t="n"/>
    </row>
    <row r="397" customFormat="1" s="1">
      <c r="A397" s="18" t="n"/>
      <c r="B397" s="38" t="n"/>
      <c r="C397" s="38" t="n"/>
      <c r="D397" s="38" t="n"/>
      <c r="E397" s="38" t="n"/>
      <c r="F397" s="38" t="n"/>
      <c r="G397" s="38" t="n"/>
      <c r="H397" s="39" t="n"/>
      <c r="I397" s="40" t="n"/>
      <c r="J397" s="40" t="n"/>
      <c r="K397" s="40" t="n"/>
      <c r="L397" s="40" t="n"/>
      <c r="M397" s="40" t="n"/>
      <c r="N397" s="40" t="n"/>
      <c r="O397" s="41" t="n"/>
      <c r="P397" s="41" t="n"/>
      <c r="Q397" s="41" t="n"/>
      <c r="R397" s="41" t="n"/>
      <c r="S397" s="41" t="n"/>
      <c r="T397" s="41" t="n"/>
      <c r="U397" s="41" t="n"/>
      <c r="V397" s="41" t="n"/>
      <c r="W397" s="41" t="n"/>
      <c r="X397" s="41" t="n"/>
      <c r="Y397" s="41" t="n"/>
      <c r="Z397" s="41" t="n"/>
      <c r="AA397" s="41" t="n"/>
      <c r="AB397" s="41" t="n"/>
      <c r="AC397" s="41" t="n"/>
      <c r="AD397" s="41" t="n"/>
      <c r="AE397" s="41" t="n"/>
      <c r="AF397" s="41" t="n"/>
      <c r="AG397" s="41" t="n"/>
      <c r="AH397" s="41" t="n"/>
      <c r="AI397" s="41" t="n"/>
      <c r="AJ397" s="41" t="n"/>
      <c r="AK397" s="41" t="n"/>
      <c r="AL397" s="41" t="n"/>
      <c r="AM397" s="41" t="n"/>
      <c r="AN397" s="41" t="n"/>
      <c r="AO397" s="41" t="n"/>
      <c r="AP397" s="41" t="n"/>
    </row>
    <row r="398" customFormat="1" s="1">
      <c r="A398" s="18" t="n"/>
      <c r="B398" s="38" t="n"/>
      <c r="C398" s="38" t="n"/>
      <c r="D398" s="38" t="n"/>
      <c r="E398" s="38" t="n"/>
      <c r="F398" s="38" t="n"/>
      <c r="G398" s="38" t="n"/>
      <c r="H398" s="39" t="n"/>
      <c r="I398" s="40" t="n"/>
      <c r="J398" s="40" t="n"/>
      <c r="K398" s="40" t="n"/>
      <c r="L398" s="40" t="n"/>
      <c r="M398" s="40" t="n"/>
      <c r="N398" s="40" t="n"/>
      <c r="O398" s="41" t="n"/>
      <c r="P398" s="41" t="n"/>
      <c r="Q398" s="41" t="n"/>
      <c r="R398" s="41" t="n"/>
      <c r="S398" s="41" t="n"/>
      <c r="T398" s="41" t="n"/>
      <c r="U398" s="41" t="n"/>
      <c r="V398" s="41" t="n"/>
      <c r="W398" s="41" t="n"/>
      <c r="X398" s="41" t="n"/>
      <c r="Y398" s="41" t="n"/>
      <c r="Z398" s="41" t="n"/>
      <c r="AA398" s="41" t="n"/>
      <c r="AB398" s="41" t="n"/>
      <c r="AC398" s="41" t="n"/>
      <c r="AD398" s="41" t="n"/>
      <c r="AE398" s="41" t="n"/>
      <c r="AF398" s="41" t="n"/>
      <c r="AG398" s="41" t="n"/>
      <c r="AH398" s="41" t="n"/>
      <c r="AI398" s="41" t="n"/>
      <c r="AJ398" s="41" t="n"/>
      <c r="AK398" s="41" t="n"/>
      <c r="AL398" s="41" t="n"/>
      <c r="AM398" s="41" t="n"/>
      <c r="AN398" s="41" t="n"/>
      <c r="AO398" s="41" t="n"/>
      <c r="AP398" s="41" t="n"/>
    </row>
    <row r="399" customFormat="1" s="1">
      <c r="A399" s="18" t="n"/>
      <c r="B399" s="38" t="n"/>
      <c r="C399" s="38" t="n"/>
      <c r="D399" s="38" t="n"/>
      <c r="E399" s="38" t="n"/>
      <c r="F399" s="38" t="n"/>
      <c r="G399" s="38" t="n"/>
      <c r="H399" s="39" t="n"/>
      <c r="I399" s="40" t="n"/>
      <c r="J399" s="40" t="n"/>
      <c r="K399" s="40" t="n"/>
      <c r="L399" s="40" t="n"/>
      <c r="M399" s="40" t="n"/>
      <c r="N399" s="40" t="n"/>
      <c r="O399" s="41" t="n"/>
      <c r="P399" s="41" t="n"/>
      <c r="Q399" s="41" t="n"/>
      <c r="R399" s="41" t="n"/>
      <c r="S399" s="41" t="n"/>
      <c r="T399" s="41" t="n"/>
      <c r="U399" s="41" t="n"/>
      <c r="V399" s="41" t="n"/>
      <c r="W399" s="41" t="n"/>
      <c r="X399" s="41" t="n"/>
      <c r="Y399" s="41" t="n"/>
      <c r="Z399" s="41" t="n"/>
      <c r="AA399" s="41" t="n"/>
      <c r="AB399" s="41" t="n"/>
      <c r="AC399" s="41" t="n"/>
      <c r="AD399" s="41" t="n"/>
      <c r="AE399" s="41" t="n"/>
      <c r="AF399" s="41" t="n"/>
      <c r="AG399" s="41" t="n"/>
      <c r="AH399" s="41" t="n"/>
      <c r="AI399" s="41" t="n"/>
      <c r="AJ399" s="41" t="n"/>
      <c r="AK399" s="41" t="n"/>
      <c r="AL399" s="41" t="n"/>
      <c r="AM399" s="41" t="n"/>
      <c r="AN399" s="41" t="n"/>
      <c r="AO399" s="41" t="n"/>
      <c r="AP399" s="41" t="n"/>
    </row>
    <row r="400" customFormat="1" s="1">
      <c r="A400" s="18" t="n"/>
      <c r="B400" s="38" t="n"/>
      <c r="C400" s="38" t="n"/>
      <c r="D400" s="38" t="n"/>
      <c r="E400" s="38" t="n"/>
      <c r="F400" s="38" t="n"/>
      <c r="G400" s="38" t="n"/>
      <c r="H400" s="39" t="n"/>
      <c r="I400" s="40" t="n"/>
      <c r="J400" s="40" t="n"/>
      <c r="K400" s="40" t="n"/>
      <c r="L400" s="40" t="n"/>
      <c r="M400" s="40" t="n"/>
      <c r="N400" s="40" t="n"/>
      <c r="O400" s="41" t="n"/>
      <c r="P400" s="41" t="n"/>
      <c r="Q400" s="41" t="n"/>
      <c r="R400" s="41" t="n"/>
      <c r="S400" s="41" t="n"/>
      <c r="T400" s="41" t="n"/>
      <c r="U400" s="41" t="n"/>
      <c r="V400" s="41" t="n"/>
      <c r="W400" s="41" t="n"/>
      <c r="X400" s="41" t="n"/>
      <c r="Y400" s="41" t="n"/>
      <c r="Z400" s="41" t="n"/>
      <c r="AA400" s="41" t="n"/>
      <c r="AB400" s="41" t="n"/>
      <c r="AC400" s="41" t="n"/>
      <c r="AD400" s="41" t="n"/>
      <c r="AE400" s="41" t="n"/>
      <c r="AF400" s="41" t="n"/>
      <c r="AG400" s="41" t="n"/>
      <c r="AH400" s="41" t="n"/>
      <c r="AI400" s="41" t="n"/>
      <c r="AJ400" s="41" t="n"/>
      <c r="AK400" s="41" t="n"/>
      <c r="AL400" s="41" t="n"/>
      <c r="AM400" s="41" t="n"/>
      <c r="AN400" s="41" t="n"/>
      <c r="AO400" s="41" t="n"/>
      <c r="AP400" s="41" t="n"/>
    </row>
    <row r="401" customFormat="1" s="1">
      <c r="A401" s="18" t="n"/>
      <c r="B401" s="38" t="n"/>
      <c r="C401" s="38" t="n"/>
      <c r="D401" s="38" t="n"/>
      <c r="E401" s="38" t="n"/>
      <c r="F401" s="38" t="n"/>
      <c r="G401" s="38" t="n"/>
      <c r="H401" s="39" t="n"/>
      <c r="I401" s="40" t="n"/>
      <c r="J401" s="40" t="n"/>
      <c r="K401" s="40" t="n"/>
      <c r="L401" s="40" t="n"/>
      <c r="M401" s="40" t="n"/>
      <c r="N401" s="40" t="n"/>
      <c r="O401" s="41" t="n"/>
      <c r="P401" s="41" t="n"/>
      <c r="Q401" s="41" t="n"/>
      <c r="R401" s="41" t="n"/>
      <c r="S401" s="41" t="n"/>
      <c r="T401" s="41" t="n"/>
      <c r="U401" s="41" t="n"/>
      <c r="V401" s="41" t="n"/>
      <c r="W401" s="41" t="n"/>
      <c r="X401" s="41" t="n"/>
      <c r="Y401" s="41" t="n"/>
      <c r="Z401" s="41" t="n"/>
      <c r="AA401" s="41" t="n"/>
      <c r="AB401" s="41" t="n"/>
      <c r="AC401" s="41" t="n"/>
      <c r="AD401" s="41" t="n"/>
      <c r="AE401" s="41" t="n"/>
      <c r="AF401" s="41" t="n"/>
      <c r="AG401" s="41" t="n"/>
      <c r="AH401" s="41" t="n"/>
      <c r="AI401" s="41" t="n"/>
      <c r="AJ401" s="41" t="n"/>
      <c r="AK401" s="41" t="n"/>
      <c r="AL401" s="41" t="n"/>
      <c r="AM401" s="41" t="n"/>
      <c r="AN401" s="41" t="n"/>
      <c r="AO401" s="41" t="n"/>
      <c r="AP401" s="41" t="n"/>
    </row>
    <row r="402" customFormat="1" s="1">
      <c r="A402" s="18" t="n"/>
      <c r="B402" s="38" t="n"/>
      <c r="C402" s="38" t="n"/>
      <c r="D402" s="38" t="n"/>
      <c r="E402" s="38" t="n"/>
      <c r="F402" s="38" t="n"/>
      <c r="G402" s="38" t="n"/>
      <c r="H402" s="39" t="n"/>
      <c r="I402" s="40" t="n"/>
      <c r="J402" s="40" t="n"/>
      <c r="K402" s="40" t="n"/>
      <c r="L402" s="40" t="n"/>
      <c r="M402" s="40" t="n"/>
      <c r="N402" s="40" t="n"/>
      <c r="O402" s="41" t="n"/>
      <c r="P402" s="41" t="n"/>
      <c r="Q402" s="41" t="n"/>
      <c r="R402" s="41" t="n"/>
      <c r="S402" s="41" t="n"/>
      <c r="T402" s="41" t="n"/>
      <c r="U402" s="41" t="n"/>
      <c r="V402" s="41" t="n"/>
      <c r="W402" s="41" t="n"/>
      <c r="X402" s="41" t="n"/>
      <c r="Y402" s="41" t="n"/>
      <c r="Z402" s="41" t="n"/>
      <c r="AA402" s="41" t="n"/>
      <c r="AB402" s="41" t="n"/>
      <c r="AC402" s="41" t="n"/>
      <c r="AD402" s="41" t="n"/>
      <c r="AE402" s="41" t="n"/>
      <c r="AF402" s="41" t="n"/>
      <c r="AG402" s="41" t="n"/>
      <c r="AH402" s="41" t="n"/>
      <c r="AI402" s="41" t="n"/>
      <c r="AJ402" s="41" t="n"/>
      <c r="AK402" s="41" t="n"/>
      <c r="AL402" s="41" t="n"/>
      <c r="AM402" s="41" t="n"/>
      <c r="AN402" s="41" t="n"/>
      <c r="AO402" s="41" t="n"/>
      <c r="AP402" s="41" t="n"/>
    </row>
    <row r="403" customFormat="1" s="1">
      <c r="A403" s="18" t="n"/>
      <c r="B403" s="38" t="n"/>
      <c r="C403" s="38" t="n"/>
      <c r="D403" s="38" t="n"/>
      <c r="E403" s="38" t="n"/>
      <c r="F403" s="38" t="n"/>
      <c r="G403" s="38" t="n"/>
      <c r="H403" s="39" t="n"/>
      <c r="I403" s="40" t="n"/>
      <c r="J403" s="40" t="n"/>
      <c r="K403" s="40" t="n"/>
      <c r="L403" s="40" t="n"/>
      <c r="M403" s="40" t="n"/>
      <c r="N403" s="40" t="n"/>
      <c r="O403" s="41" t="n"/>
      <c r="P403" s="41" t="n"/>
      <c r="Q403" s="41" t="n"/>
      <c r="R403" s="41" t="n"/>
      <c r="S403" s="41" t="n"/>
      <c r="T403" s="41" t="n"/>
      <c r="U403" s="41" t="n"/>
      <c r="V403" s="41" t="n"/>
      <c r="W403" s="41" t="n"/>
      <c r="X403" s="41" t="n"/>
      <c r="Y403" s="41" t="n"/>
      <c r="Z403" s="41" t="n"/>
      <c r="AA403" s="41" t="n"/>
      <c r="AB403" s="41" t="n"/>
      <c r="AC403" s="41" t="n"/>
      <c r="AD403" s="41" t="n"/>
      <c r="AE403" s="41" t="n"/>
      <c r="AF403" s="41" t="n"/>
      <c r="AG403" s="41" t="n"/>
      <c r="AH403" s="41" t="n"/>
      <c r="AI403" s="41" t="n"/>
      <c r="AJ403" s="41" t="n"/>
      <c r="AK403" s="41" t="n"/>
      <c r="AL403" s="41" t="n"/>
      <c r="AM403" s="41" t="n"/>
      <c r="AN403" s="41" t="n"/>
      <c r="AO403" s="41" t="n"/>
      <c r="AP403" s="41" t="n"/>
    </row>
    <row r="404" customFormat="1" s="1">
      <c r="A404" s="18" t="n"/>
      <c r="B404" s="38" t="n"/>
      <c r="C404" s="38" t="n"/>
      <c r="D404" s="38" t="n"/>
      <c r="E404" s="38" t="n"/>
      <c r="F404" s="38" t="n"/>
      <c r="G404" s="38" t="n"/>
      <c r="H404" s="39" t="n"/>
      <c r="I404" s="40" t="n"/>
      <c r="J404" s="40" t="n"/>
      <c r="K404" s="40" t="n"/>
      <c r="L404" s="40" t="n"/>
      <c r="M404" s="40" t="n"/>
      <c r="N404" s="40" t="n"/>
      <c r="O404" s="41" t="n"/>
      <c r="P404" s="41" t="n"/>
      <c r="Q404" s="41" t="n"/>
      <c r="R404" s="41" t="n"/>
      <c r="S404" s="41" t="n"/>
      <c r="T404" s="41" t="n"/>
      <c r="U404" s="41" t="n"/>
      <c r="V404" s="41" t="n"/>
      <c r="W404" s="41" t="n"/>
      <c r="X404" s="41" t="n"/>
      <c r="Y404" s="41" t="n"/>
      <c r="Z404" s="41" t="n"/>
      <c r="AA404" s="41" t="n"/>
      <c r="AB404" s="41" t="n"/>
      <c r="AC404" s="41" t="n"/>
      <c r="AD404" s="41" t="n"/>
      <c r="AE404" s="41" t="n"/>
      <c r="AF404" s="41" t="n"/>
      <c r="AG404" s="41" t="n"/>
      <c r="AH404" s="41" t="n"/>
      <c r="AI404" s="41" t="n"/>
      <c r="AJ404" s="41" t="n"/>
      <c r="AK404" s="41" t="n"/>
      <c r="AL404" s="41" t="n"/>
      <c r="AM404" s="41" t="n"/>
      <c r="AN404" s="41" t="n"/>
      <c r="AO404" s="41" t="n"/>
      <c r="AP404" s="41" t="n"/>
    </row>
    <row r="405" customFormat="1" s="1">
      <c r="A405" s="18" t="n"/>
      <c r="B405" s="38" t="n"/>
      <c r="C405" s="38" t="n"/>
      <c r="D405" s="38" t="n"/>
      <c r="E405" s="38" t="n"/>
      <c r="F405" s="38" t="n"/>
      <c r="G405" s="38" t="n"/>
      <c r="H405" s="39" t="n"/>
      <c r="I405" s="40" t="n"/>
      <c r="J405" s="40" t="n"/>
      <c r="K405" s="40" t="n"/>
      <c r="L405" s="40" t="n"/>
      <c r="M405" s="40" t="n"/>
      <c r="N405" s="40" t="n"/>
      <c r="O405" s="41" t="n"/>
      <c r="P405" s="41" t="n"/>
      <c r="Q405" s="41" t="n"/>
      <c r="R405" s="41" t="n"/>
      <c r="S405" s="41" t="n"/>
      <c r="T405" s="41" t="n"/>
      <c r="U405" s="41" t="n"/>
      <c r="V405" s="41" t="n"/>
      <c r="W405" s="41" t="n"/>
      <c r="X405" s="41" t="n"/>
      <c r="Y405" s="41" t="n"/>
      <c r="Z405" s="41" t="n"/>
      <c r="AA405" s="41" t="n"/>
      <c r="AB405" s="41" t="n"/>
      <c r="AC405" s="41" t="n"/>
      <c r="AD405" s="41" t="n"/>
      <c r="AE405" s="41" t="n"/>
      <c r="AF405" s="41" t="n"/>
      <c r="AG405" s="41" t="n"/>
      <c r="AH405" s="41" t="n"/>
      <c r="AI405" s="41" t="n"/>
      <c r="AJ405" s="41" t="n"/>
      <c r="AK405" s="41" t="n"/>
      <c r="AL405" s="41" t="n"/>
      <c r="AM405" s="41" t="n"/>
      <c r="AN405" s="41" t="n"/>
      <c r="AO405" s="41" t="n"/>
      <c r="AP405" s="41" t="n"/>
    </row>
    <row r="406" customFormat="1" s="1">
      <c r="A406" s="18" t="n"/>
      <c r="B406" s="38" t="n"/>
      <c r="C406" s="38" t="n"/>
      <c r="D406" s="38" t="n"/>
      <c r="E406" s="38" t="n"/>
      <c r="F406" s="38" t="n"/>
      <c r="G406" s="38" t="n"/>
      <c r="H406" s="39" t="n"/>
      <c r="I406" s="40" t="n"/>
      <c r="J406" s="40" t="n"/>
      <c r="K406" s="40" t="n"/>
      <c r="L406" s="40" t="n"/>
      <c r="M406" s="40" t="n"/>
      <c r="N406" s="40" t="n"/>
      <c r="O406" s="41" t="n"/>
      <c r="P406" s="41" t="n"/>
      <c r="Q406" s="41" t="n"/>
      <c r="R406" s="41" t="n"/>
      <c r="S406" s="41" t="n"/>
      <c r="T406" s="41" t="n"/>
      <c r="U406" s="41" t="n"/>
      <c r="V406" s="41" t="n"/>
      <c r="W406" s="41" t="n"/>
      <c r="X406" s="41" t="n"/>
      <c r="Y406" s="41" t="n"/>
      <c r="Z406" s="41" t="n"/>
      <c r="AA406" s="41" t="n"/>
      <c r="AB406" s="41" t="n"/>
      <c r="AC406" s="41" t="n"/>
      <c r="AD406" s="41" t="n"/>
      <c r="AE406" s="41" t="n"/>
      <c r="AF406" s="41" t="n"/>
      <c r="AG406" s="41" t="n"/>
      <c r="AH406" s="41" t="n"/>
      <c r="AI406" s="41" t="n"/>
      <c r="AJ406" s="41" t="n"/>
      <c r="AK406" s="41" t="n"/>
      <c r="AL406" s="41" t="n"/>
      <c r="AM406" s="41" t="n"/>
      <c r="AN406" s="41" t="n"/>
      <c r="AO406" s="41" t="n"/>
      <c r="AP406" s="41" t="n"/>
    </row>
    <row r="407" customFormat="1" s="1">
      <c r="A407" s="18" t="n"/>
      <c r="B407" s="38" t="n"/>
      <c r="C407" s="38" t="n"/>
      <c r="D407" s="38" t="n"/>
      <c r="E407" s="38" t="n"/>
      <c r="F407" s="38" t="n"/>
      <c r="G407" s="38" t="n"/>
      <c r="H407" s="39" t="n"/>
      <c r="I407" s="40" t="n"/>
      <c r="J407" s="40" t="n"/>
      <c r="K407" s="40" t="n"/>
      <c r="L407" s="40" t="n"/>
      <c r="M407" s="40" t="n"/>
      <c r="N407" s="40" t="n"/>
      <c r="O407" s="41" t="n"/>
      <c r="P407" s="41" t="n"/>
      <c r="Q407" s="41" t="n"/>
      <c r="R407" s="41" t="n"/>
      <c r="S407" s="41" t="n"/>
      <c r="T407" s="41" t="n"/>
      <c r="U407" s="41" t="n"/>
      <c r="V407" s="41" t="n"/>
      <c r="W407" s="41" t="n"/>
      <c r="X407" s="41" t="n"/>
      <c r="Y407" s="41" t="n"/>
      <c r="Z407" s="41" t="n"/>
      <c r="AA407" s="41" t="n"/>
      <c r="AB407" s="41" t="n"/>
      <c r="AC407" s="41" t="n"/>
      <c r="AD407" s="41" t="n"/>
      <c r="AE407" s="41" t="n"/>
      <c r="AF407" s="41" t="n"/>
      <c r="AG407" s="41" t="n"/>
      <c r="AH407" s="41" t="n"/>
      <c r="AI407" s="41" t="n"/>
      <c r="AJ407" s="41" t="n"/>
      <c r="AK407" s="41" t="n"/>
      <c r="AL407" s="41" t="n"/>
      <c r="AM407" s="41" t="n"/>
      <c r="AN407" s="41" t="n"/>
      <c r="AO407" s="41" t="n"/>
      <c r="AP407" s="41" t="n"/>
    </row>
    <row r="408" customFormat="1" s="1">
      <c r="A408" s="18" t="n"/>
      <c r="B408" s="38" t="n"/>
      <c r="C408" s="38" t="n"/>
      <c r="D408" s="38" t="n"/>
      <c r="E408" s="38" t="n"/>
      <c r="F408" s="38" t="n"/>
      <c r="G408" s="38" t="n"/>
      <c r="H408" s="39" t="n"/>
      <c r="I408" s="40" t="n"/>
      <c r="J408" s="40" t="n"/>
      <c r="K408" s="40" t="n"/>
      <c r="L408" s="40" t="n"/>
      <c r="M408" s="40" t="n"/>
      <c r="N408" s="40" t="n"/>
      <c r="O408" s="41" t="n"/>
      <c r="P408" s="41" t="n"/>
      <c r="Q408" s="41" t="n"/>
      <c r="R408" s="41" t="n"/>
      <c r="S408" s="41" t="n"/>
      <c r="T408" s="41" t="n"/>
      <c r="U408" s="41" t="n"/>
      <c r="V408" s="41" t="n"/>
      <c r="W408" s="41" t="n"/>
      <c r="X408" s="41" t="n"/>
      <c r="Y408" s="41" t="n"/>
      <c r="Z408" s="41" t="n"/>
      <c r="AA408" s="41" t="n"/>
      <c r="AB408" s="41" t="n"/>
      <c r="AC408" s="41" t="n"/>
      <c r="AD408" s="41" t="n"/>
      <c r="AE408" s="41" t="n"/>
      <c r="AF408" s="41" t="n"/>
      <c r="AG408" s="41" t="n"/>
      <c r="AH408" s="41" t="n"/>
      <c r="AI408" s="41" t="n"/>
      <c r="AJ408" s="41" t="n"/>
      <c r="AK408" s="41" t="n"/>
      <c r="AL408" s="41" t="n"/>
      <c r="AM408" s="41" t="n"/>
      <c r="AN408" s="41" t="n"/>
      <c r="AO408" s="41" t="n"/>
      <c r="AP408" s="41" t="n"/>
    </row>
    <row r="409" customFormat="1" s="1">
      <c r="A409" s="18" t="n"/>
      <c r="B409" s="38" t="n"/>
      <c r="C409" s="38" t="n"/>
      <c r="D409" s="38" t="n"/>
      <c r="E409" s="38" t="n"/>
      <c r="F409" s="38" t="n"/>
      <c r="G409" s="38" t="n"/>
      <c r="H409" s="39" t="n"/>
      <c r="I409" s="40" t="n"/>
      <c r="J409" s="40" t="n"/>
      <c r="K409" s="40" t="n"/>
      <c r="L409" s="40" t="n"/>
      <c r="M409" s="40" t="n"/>
      <c r="N409" s="40" t="n"/>
      <c r="O409" s="41" t="n"/>
      <c r="P409" s="41" t="n"/>
      <c r="Q409" s="41" t="n"/>
      <c r="R409" s="41" t="n"/>
      <c r="S409" s="41" t="n"/>
      <c r="T409" s="41" t="n"/>
      <c r="U409" s="41" t="n"/>
      <c r="V409" s="41" t="n"/>
      <c r="W409" s="41" t="n"/>
      <c r="X409" s="41" t="n"/>
      <c r="Y409" s="41" t="n"/>
      <c r="Z409" s="41" t="n"/>
      <c r="AA409" s="41" t="n"/>
      <c r="AB409" s="41" t="n"/>
      <c r="AC409" s="41" t="n"/>
      <c r="AD409" s="41" t="n"/>
      <c r="AE409" s="41" t="n"/>
      <c r="AF409" s="41" t="n"/>
      <c r="AG409" s="41" t="n"/>
      <c r="AH409" s="41" t="n"/>
      <c r="AI409" s="41" t="n"/>
      <c r="AJ409" s="41" t="n"/>
      <c r="AK409" s="41" t="n"/>
      <c r="AL409" s="41" t="n"/>
      <c r="AM409" s="41" t="n"/>
      <c r="AN409" s="41" t="n"/>
      <c r="AO409" s="41" t="n"/>
      <c r="AP409" s="41" t="n"/>
    </row>
    <row r="410" customFormat="1" s="1">
      <c r="A410" s="18" t="n"/>
      <c r="B410" s="38" t="n"/>
      <c r="C410" s="38" t="n"/>
      <c r="D410" s="38" t="n"/>
      <c r="E410" s="38" t="n"/>
      <c r="F410" s="38" t="n"/>
      <c r="G410" s="38" t="n"/>
      <c r="H410" s="39" t="n"/>
      <c r="I410" s="40" t="n"/>
      <c r="J410" s="40" t="n"/>
      <c r="K410" s="40" t="n"/>
      <c r="L410" s="40" t="n"/>
      <c r="M410" s="40" t="n"/>
      <c r="N410" s="40" t="n"/>
      <c r="O410" s="41" t="n"/>
      <c r="P410" s="41" t="n"/>
      <c r="Q410" s="41" t="n"/>
      <c r="R410" s="41" t="n"/>
      <c r="S410" s="41" t="n"/>
      <c r="T410" s="41" t="n"/>
      <c r="U410" s="41" t="n"/>
      <c r="V410" s="41" t="n"/>
      <c r="W410" s="41" t="n"/>
      <c r="X410" s="41" t="n"/>
      <c r="Y410" s="41" t="n"/>
      <c r="Z410" s="41" t="n"/>
      <c r="AA410" s="41" t="n"/>
      <c r="AB410" s="41" t="n"/>
      <c r="AC410" s="41" t="n"/>
      <c r="AD410" s="41" t="n"/>
      <c r="AE410" s="41" t="n"/>
      <c r="AF410" s="41" t="n"/>
      <c r="AG410" s="41" t="n"/>
      <c r="AH410" s="41" t="n"/>
      <c r="AI410" s="41" t="n"/>
      <c r="AJ410" s="41" t="n"/>
      <c r="AK410" s="41" t="n"/>
      <c r="AL410" s="41" t="n"/>
      <c r="AM410" s="41" t="n"/>
      <c r="AN410" s="41" t="n"/>
      <c r="AO410" s="41" t="n"/>
      <c r="AP410" s="41" t="n"/>
    </row>
    <row r="411" customFormat="1" s="1">
      <c r="A411" s="18" t="n"/>
      <c r="B411" s="38" t="n"/>
      <c r="C411" s="38" t="n"/>
      <c r="D411" s="38" t="n"/>
      <c r="E411" s="38" t="n"/>
      <c r="F411" s="38" t="n"/>
      <c r="G411" s="38" t="n"/>
      <c r="H411" s="39" t="n"/>
      <c r="I411" s="40" t="n"/>
      <c r="J411" s="40" t="n"/>
      <c r="K411" s="40" t="n"/>
      <c r="L411" s="40" t="n"/>
      <c r="M411" s="40" t="n"/>
      <c r="N411" s="40" t="n"/>
      <c r="O411" s="41" t="n"/>
      <c r="P411" s="41" t="n"/>
      <c r="Q411" s="41" t="n"/>
      <c r="R411" s="41" t="n"/>
      <c r="S411" s="41" t="n"/>
      <c r="T411" s="41" t="n"/>
      <c r="U411" s="41" t="n"/>
      <c r="V411" s="41" t="n"/>
      <c r="W411" s="41" t="n"/>
      <c r="X411" s="41" t="n"/>
      <c r="Y411" s="41" t="n"/>
      <c r="Z411" s="41" t="n"/>
      <c r="AA411" s="41" t="n"/>
      <c r="AB411" s="41" t="n"/>
      <c r="AC411" s="41" t="n"/>
      <c r="AD411" s="41" t="n"/>
      <c r="AE411" s="41" t="n"/>
      <c r="AF411" s="41" t="n"/>
      <c r="AG411" s="41" t="n"/>
      <c r="AH411" s="41" t="n"/>
      <c r="AI411" s="41" t="n"/>
      <c r="AJ411" s="41" t="n"/>
      <c r="AK411" s="41" t="n"/>
      <c r="AL411" s="41" t="n"/>
      <c r="AM411" s="41" t="n"/>
      <c r="AN411" s="41" t="n"/>
      <c r="AO411" s="41" t="n"/>
      <c r="AP411" s="41" t="n"/>
    </row>
    <row r="412" customFormat="1" s="1">
      <c r="A412" s="18" t="n"/>
      <c r="B412" s="38" t="n"/>
      <c r="C412" s="38" t="n"/>
      <c r="D412" s="38" t="n"/>
      <c r="E412" s="38" t="n"/>
      <c r="F412" s="38" t="n"/>
      <c r="G412" s="38" t="n"/>
      <c r="H412" s="39" t="n"/>
      <c r="I412" s="40" t="n"/>
      <c r="J412" s="40" t="n"/>
      <c r="K412" s="40" t="n"/>
      <c r="L412" s="40" t="n"/>
      <c r="M412" s="40" t="n"/>
      <c r="N412" s="40" t="n"/>
      <c r="O412" s="41" t="n"/>
      <c r="P412" s="41" t="n"/>
      <c r="Q412" s="41" t="n"/>
      <c r="R412" s="41" t="n"/>
      <c r="S412" s="41" t="n"/>
      <c r="T412" s="41" t="n"/>
      <c r="U412" s="41" t="n"/>
      <c r="V412" s="41" t="n"/>
      <c r="W412" s="41" t="n"/>
      <c r="X412" s="41" t="n"/>
      <c r="Y412" s="41" t="n"/>
      <c r="Z412" s="41" t="n"/>
      <c r="AA412" s="41" t="n"/>
      <c r="AB412" s="41" t="n"/>
      <c r="AC412" s="41" t="n"/>
      <c r="AD412" s="41" t="n"/>
      <c r="AE412" s="41" t="n"/>
      <c r="AF412" s="41" t="n"/>
      <c r="AG412" s="41" t="n"/>
      <c r="AH412" s="41" t="n"/>
      <c r="AI412" s="41" t="n"/>
      <c r="AJ412" s="41" t="n"/>
      <c r="AK412" s="41" t="n"/>
      <c r="AL412" s="41" t="n"/>
      <c r="AM412" s="41" t="n"/>
      <c r="AN412" s="41" t="n"/>
      <c r="AO412" s="41" t="n"/>
      <c r="AP412" s="41" t="n"/>
    </row>
    <row r="413" customFormat="1" s="1">
      <c r="A413" s="18" t="n"/>
      <c r="B413" s="38" t="n"/>
      <c r="C413" s="38" t="n"/>
      <c r="D413" s="38" t="n"/>
      <c r="E413" s="38" t="n"/>
      <c r="F413" s="38" t="n"/>
      <c r="G413" s="38" t="n"/>
      <c r="H413" s="39" t="n"/>
      <c r="I413" s="40" t="n"/>
      <c r="J413" s="40" t="n"/>
      <c r="K413" s="40" t="n"/>
      <c r="L413" s="40" t="n"/>
      <c r="M413" s="40" t="n"/>
      <c r="N413" s="40" t="n"/>
      <c r="O413" s="41" t="n"/>
      <c r="P413" s="41" t="n"/>
      <c r="Q413" s="41" t="n"/>
      <c r="R413" s="41" t="n"/>
      <c r="S413" s="41" t="n"/>
      <c r="T413" s="41" t="n"/>
      <c r="U413" s="41" t="n"/>
      <c r="V413" s="41" t="n"/>
      <c r="W413" s="41" t="n"/>
      <c r="X413" s="41" t="n"/>
      <c r="Y413" s="41" t="n"/>
      <c r="Z413" s="41" t="n"/>
      <c r="AA413" s="41" t="n"/>
      <c r="AB413" s="41" t="n"/>
      <c r="AC413" s="41" t="n"/>
      <c r="AD413" s="41" t="n"/>
      <c r="AE413" s="41" t="n"/>
      <c r="AF413" s="41" t="n"/>
      <c r="AG413" s="41" t="n"/>
      <c r="AH413" s="41" t="n"/>
      <c r="AI413" s="41" t="n"/>
      <c r="AJ413" s="41" t="n"/>
      <c r="AK413" s="41" t="n"/>
      <c r="AL413" s="41" t="n"/>
      <c r="AM413" s="41" t="n"/>
      <c r="AN413" s="41" t="n"/>
      <c r="AO413" s="41" t="n"/>
      <c r="AP413" s="41" t="n"/>
    </row>
    <row r="414" customFormat="1" s="1">
      <c r="A414" s="18" t="n"/>
      <c r="B414" s="38" t="n"/>
      <c r="C414" s="38" t="n"/>
      <c r="D414" s="38" t="n"/>
      <c r="E414" s="38" t="n"/>
      <c r="F414" s="38" t="n"/>
      <c r="G414" s="38" t="n"/>
      <c r="H414" s="39" t="n"/>
      <c r="I414" s="40" t="n"/>
      <c r="J414" s="40" t="n"/>
      <c r="K414" s="40" t="n"/>
      <c r="L414" s="40" t="n"/>
      <c r="M414" s="40" t="n"/>
      <c r="N414" s="40" t="n"/>
      <c r="O414" s="41" t="n"/>
      <c r="P414" s="41" t="n"/>
      <c r="Q414" s="41" t="n"/>
      <c r="R414" s="41" t="n"/>
      <c r="S414" s="41" t="n"/>
      <c r="T414" s="41" t="n"/>
      <c r="U414" s="41" t="n"/>
      <c r="V414" s="41" t="n"/>
      <c r="W414" s="41" t="n"/>
      <c r="X414" s="41" t="n"/>
      <c r="Y414" s="41" t="n"/>
      <c r="Z414" s="41" t="n"/>
      <c r="AA414" s="41" t="n"/>
      <c r="AB414" s="41" t="n"/>
      <c r="AC414" s="41" t="n"/>
      <c r="AD414" s="41" t="n"/>
      <c r="AE414" s="41" t="n"/>
      <c r="AF414" s="41" t="n"/>
      <c r="AG414" s="41" t="n"/>
      <c r="AH414" s="41" t="n"/>
      <c r="AI414" s="41" t="n"/>
      <c r="AJ414" s="41" t="n"/>
      <c r="AK414" s="41" t="n"/>
      <c r="AL414" s="41" t="n"/>
      <c r="AM414" s="41" t="n"/>
      <c r="AN414" s="41" t="n"/>
      <c r="AO414" s="41" t="n"/>
      <c r="AP414" s="41" t="n"/>
    </row>
    <row r="415" customFormat="1" s="1">
      <c r="A415" s="18" t="n"/>
      <c r="B415" s="38" t="n"/>
      <c r="C415" s="38" t="n"/>
      <c r="D415" s="38" t="n"/>
      <c r="E415" s="38" t="n"/>
      <c r="F415" s="38" t="n"/>
      <c r="G415" s="38" t="n"/>
      <c r="H415" s="39" t="n"/>
      <c r="I415" s="40" t="n"/>
      <c r="J415" s="40" t="n"/>
      <c r="K415" s="40" t="n"/>
      <c r="L415" s="40" t="n"/>
      <c r="M415" s="40" t="n"/>
      <c r="N415" s="40" t="n"/>
      <c r="O415" s="41" t="n"/>
      <c r="P415" s="41" t="n"/>
      <c r="Q415" s="41" t="n"/>
      <c r="R415" s="41" t="n"/>
      <c r="S415" s="41" t="n"/>
      <c r="T415" s="41" t="n"/>
      <c r="U415" s="41" t="n"/>
      <c r="V415" s="41" t="n"/>
      <c r="W415" s="41" t="n"/>
      <c r="X415" s="41" t="n"/>
      <c r="Y415" s="41" t="n"/>
      <c r="Z415" s="41" t="n"/>
      <c r="AA415" s="41" t="n"/>
      <c r="AB415" s="41" t="n"/>
      <c r="AC415" s="41" t="n"/>
      <c r="AD415" s="41" t="n"/>
      <c r="AE415" s="41" t="n"/>
      <c r="AF415" s="41" t="n"/>
      <c r="AG415" s="41" t="n"/>
      <c r="AH415" s="41" t="n"/>
      <c r="AI415" s="41" t="n"/>
      <c r="AJ415" s="41" t="n"/>
      <c r="AK415" s="41" t="n"/>
      <c r="AL415" s="41" t="n"/>
      <c r="AM415" s="41" t="n"/>
      <c r="AN415" s="41" t="n"/>
      <c r="AO415" s="41" t="n"/>
      <c r="AP415" s="41" t="n"/>
    </row>
    <row r="416" customFormat="1" s="1">
      <c r="A416" s="18" t="n"/>
      <c r="B416" s="38" t="n"/>
      <c r="C416" s="38" t="n"/>
      <c r="D416" s="38" t="n"/>
      <c r="E416" s="38" t="n"/>
      <c r="F416" s="38" t="n"/>
      <c r="G416" s="38" t="n"/>
      <c r="H416" s="39" t="n"/>
      <c r="I416" s="40" t="n"/>
      <c r="J416" s="40" t="n"/>
      <c r="K416" s="40" t="n"/>
      <c r="L416" s="40" t="n"/>
      <c r="M416" s="40" t="n"/>
      <c r="N416" s="40" t="n"/>
      <c r="O416" s="41" t="n"/>
      <c r="P416" s="41" t="n"/>
      <c r="Q416" s="41" t="n"/>
      <c r="R416" s="41" t="n"/>
      <c r="S416" s="41" t="n"/>
      <c r="T416" s="41" t="n"/>
      <c r="U416" s="41" t="n"/>
      <c r="V416" s="41" t="n"/>
      <c r="W416" s="41" t="n"/>
      <c r="X416" s="41" t="n"/>
      <c r="Y416" s="41" t="n"/>
      <c r="Z416" s="41" t="n"/>
      <c r="AA416" s="41" t="n"/>
      <c r="AB416" s="41" t="n"/>
      <c r="AC416" s="41" t="n"/>
      <c r="AD416" s="41" t="n"/>
      <c r="AE416" s="41" t="n"/>
      <c r="AF416" s="41" t="n"/>
      <c r="AG416" s="41" t="n"/>
      <c r="AH416" s="41" t="n"/>
      <c r="AI416" s="41" t="n"/>
      <c r="AJ416" s="41" t="n"/>
      <c r="AK416" s="41" t="n"/>
      <c r="AL416" s="41" t="n"/>
      <c r="AM416" s="41" t="n"/>
      <c r="AN416" s="41" t="n"/>
      <c r="AO416" s="41" t="n"/>
      <c r="AP416" s="41" t="n"/>
    </row>
    <row r="417" customFormat="1" s="1">
      <c r="A417" s="18" t="n"/>
      <c r="B417" s="38" t="n"/>
      <c r="C417" s="38" t="n"/>
      <c r="D417" s="38" t="n"/>
      <c r="E417" s="38" t="n"/>
      <c r="F417" s="38" t="n"/>
      <c r="G417" s="38" t="n"/>
      <c r="H417" s="39" t="n"/>
      <c r="I417" s="40" t="n"/>
      <c r="J417" s="40" t="n"/>
      <c r="K417" s="40" t="n"/>
      <c r="L417" s="40" t="n"/>
      <c r="M417" s="40" t="n"/>
      <c r="N417" s="40" t="n"/>
      <c r="O417" s="41" t="n"/>
      <c r="P417" s="41" t="n"/>
      <c r="Q417" s="41" t="n"/>
      <c r="R417" s="41" t="n"/>
      <c r="S417" s="41" t="n"/>
      <c r="T417" s="41" t="n"/>
      <c r="U417" s="41" t="n"/>
      <c r="V417" s="41" t="n"/>
      <c r="W417" s="41" t="n"/>
      <c r="X417" s="41" t="n"/>
      <c r="Y417" s="41" t="n"/>
      <c r="Z417" s="41" t="n"/>
      <c r="AA417" s="41" t="n"/>
      <c r="AB417" s="41" t="n"/>
      <c r="AC417" s="41" t="n"/>
      <c r="AD417" s="41" t="n"/>
      <c r="AE417" s="41" t="n"/>
      <c r="AF417" s="41" t="n"/>
      <c r="AG417" s="41" t="n"/>
      <c r="AH417" s="41" t="n"/>
      <c r="AI417" s="41" t="n"/>
      <c r="AJ417" s="41" t="n"/>
      <c r="AK417" s="41" t="n"/>
      <c r="AL417" s="41" t="n"/>
      <c r="AM417" s="41" t="n"/>
      <c r="AN417" s="41" t="n"/>
      <c r="AO417" s="41" t="n"/>
      <c r="AP417" s="41" t="n"/>
    </row>
    <row r="418" customFormat="1" s="1">
      <c r="A418" s="18" t="n"/>
      <c r="B418" s="38" t="n"/>
      <c r="C418" s="38" t="n"/>
      <c r="D418" s="38" t="n"/>
      <c r="E418" s="38" t="n"/>
      <c r="F418" s="38" t="n"/>
      <c r="G418" s="38" t="n"/>
      <c r="H418" s="39" t="n"/>
      <c r="I418" s="40" t="n"/>
      <c r="J418" s="40" t="n"/>
      <c r="K418" s="40" t="n"/>
      <c r="L418" s="40" t="n"/>
      <c r="M418" s="40" t="n"/>
      <c r="N418" s="40" t="n"/>
      <c r="O418" s="41" t="n"/>
      <c r="P418" s="41" t="n"/>
      <c r="Q418" s="41" t="n"/>
      <c r="R418" s="41" t="n"/>
      <c r="S418" s="41" t="n"/>
      <c r="T418" s="41" t="n"/>
      <c r="U418" s="41" t="n"/>
      <c r="V418" s="41" t="n"/>
      <c r="W418" s="41" t="n"/>
      <c r="X418" s="41" t="n"/>
      <c r="Y418" s="41" t="n"/>
      <c r="Z418" s="41" t="n"/>
      <c r="AA418" s="41" t="n"/>
      <c r="AB418" s="41" t="n"/>
      <c r="AC418" s="41" t="n"/>
      <c r="AD418" s="41" t="n"/>
      <c r="AE418" s="41" t="n"/>
      <c r="AF418" s="41" t="n"/>
      <c r="AG418" s="41" t="n"/>
      <c r="AH418" s="41" t="n"/>
      <c r="AI418" s="41" t="n"/>
      <c r="AJ418" s="41" t="n"/>
      <c r="AK418" s="41" t="n"/>
      <c r="AL418" s="41" t="n"/>
      <c r="AM418" s="41" t="n"/>
      <c r="AN418" s="41" t="n"/>
      <c r="AO418" s="41" t="n"/>
      <c r="AP418" s="41" t="n"/>
    </row>
    <row r="419" customFormat="1" s="1">
      <c r="A419" s="18" t="n"/>
      <c r="B419" s="38" t="n"/>
      <c r="C419" s="38" t="n"/>
      <c r="D419" s="38" t="n"/>
      <c r="E419" s="38" t="n"/>
      <c r="F419" s="38" t="n"/>
      <c r="G419" s="38" t="n"/>
      <c r="H419" s="39" t="n"/>
      <c r="I419" s="40" t="n"/>
      <c r="J419" s="40" t="n"/>
      <c r="K419" s="40" t="n"/>
      <c r="L419" s="40" t="n"/>
      <c r="M419" s="40" t="n"/>
      <c r="N419" s="40" t="n"/>
      <c r="O419" s="41" t="n"/>
      <c r="P419" s="41" t="n"/>
      <c r="Q419" s="41" t="n"/>
      <c r="R419" s="41" t="n"/>
      <c r="S419" s="41" t="n"/>
      <c r="T419" s="41" t="n"/>
      <c r="U419" s="41" t="n"/>
      <c r="V419" s="41" t="n"/>
      <c r="W419" s="41" t="n"/>
      <c r="X419" s="41" t="n"/>
      <c r="Y419" s="41" t="n"/>
      <c r="Z419" s="41" t="n"/>
      <c r="AA419" s="41" t="n"/>
      <c r="AB419" s="41" t="n"/>
      <c r="AC419" s="41" t="n"/>
      <c r="AD419" s="41" t="n"/>
      <c r="AE419" s="41" t="n"/>
      <c r="AF419" s="41" t="n"/>
      <c r="AG419" s="41" t="n"/>
      <c r="AH419" s="41" t="n"/>
      <c r="AI419" s="41" t="n"/>
      <c r="AJ419" s="41" t="n"/>
      <c r="AK419" s="41" t="n"/>
      <c r="AL419" s="41" t="n"/>
      <c r="AM419" s="41" t="n"/>
      <c r="AN419" s="41" t="n"/>
      <c r="AO419" s="41" t="n"/>
      <c r="AP419" s="41" t="n"/>
    </row>
    <row r="420" customFormat="1" s="1">
      <c r="A420" s="18" t="n"/>
      <c r="B420" s="38" t="n"/>
      <c r="C420" s="38" t="n"/>
      <c r="D420" s="38" t="n"/>
      <c r="E420" s="38" t="n"/>
      <c r="F420" s="38" t="n"/>
      <c r="G420" s="38" t="n"/>
      <c r="H420" s="39" t="n"/>
      <c r="I420" s="40" t="n"/>
      <c r="J420" s="40" t="n"/>
      <c r="K420" s="40" t="n"/>
      <c r="L420" s="40" t="n"/>
      <c r="M420" s="40" t="n"/>
      <c r="N420" s="40" t="n"/>
      <c r="O420" s="41" t="n"/>
      <c r="P420" s="41" t="n"/>
      <c r="Q420" s="41" t="n"/>
      <c r="R420" s="41" t="n"/>
      <c r="S420" s="41" t="n"/>
      <c r="T420" s="41" t="n"/>
      <c r="U420" s="41" t="n"/>
      <c r="V420" s="41" t="n"/>
      <c r="W420" s="41" t="n"/>
      <c r="X420" s="41" t="n"/>
      <c r="Y420" s="41" t="n"/>
      <c r="Z420" s="41" t="n"/>
      <c r="AA420" s="41" t="n"/>
      <c r="AB420" s="41" t="n"/>
      <c r="AC420" s="41" t="n"/>
      <c r="AD420" s="41" t="n"/>
      <c r="AE420" s="41" t="n"/>
      <c r="AF420" s="41" t="n"/>
      <c r="AG420" s="41" t="n"/>
      <c r="AH420" s="41" t="n"/>
      <c r="AI420" s="41" t="n"/>
      <c r="AJ420" s="41" t="n"/>
      <c r="AK420" s="41" t="n"/>
      <c r="AL420" s="41" t="n"/>
      <c r="AM420" s="41" t="n"/>
      <c r="AN420" s="41" t="n"/>
      <c r="AO420" s="41" t="n"/>
      <c r="AP420" s="41" t="n"/>
    </row>
    <row r="421" customFormat="1" s="1">
      <c r="A421" s="18" t="n"/>
      <c r="B421" s="38" t="n"/>
      <c r="C421" s="38" t="n"/>
      <c r="D421" s="38" t="n"/>
      <c r="E421" s="38" t="n"/>
      <c r="F421" s="38" t="n"/>
      <c r="G421" s="38" t="n"/>
      <c r="H421" s="39" t="n"/>
      <c r="I421" s="40" t="n"/>
      <c r="J421" s="40" t="n"/>
      <c r="K421" s="40" t="n"/>
      <c r="L421" s="40" t="n"/>
      <c r="M421" s="40" t="n"/>
      <c r="N421" s="40" t="n"/>
      <c r="O421" s="41" t="n"/>
      <c r="P421" s="41" t="n"/>
      <c r="Q421" s="41" t="n"/>
      <c r="R421" s="41" t="n"/>
      <c r="S421" s="41" t="n"/>
      <c r="T421" s="41" t="n"/>
      <c r="U421" s="41" t="n"/>
      <c r="V421" s="41" t="n"/>
      <c r="W421" s="41" t="n"/>
      <c r="X421" s="41" t="n"/>
      <c r="Y421" s="41" t="n"/>
      <c r="Z421" s="41" t="n"/>
      <c r="AA421" s="41" t="n"/>
      <c r="AB421" s="41" t="n"/>
      <c r="AC421" s="41" t="n"/>
      <c r="AD421" s="41" t="n"/>
      <c r="AE421" s="41" t="n"/>
      <c r="AF421" s="41" t="n"/>
      <c r="AG421" s="41" t="n"/>
      <c r="AH421" s="41" t="n"/>
      <c r="AI421" s="41" t="n"/>
      <c r="AJ421" s="41" t="n"/>
      <c r="AK421" s="41" t="n"/>
      <c r="AL421" s="41" t="n"/>
      <c r="AM421" s="41" t="n"/>
      <c r="AN421" s="41" t="n"/>
      <c r="AO421" s="41" t="n"/>
      <c r="AP421" s="41" t="n"/>
    </row>
    <row r="422" customFormat="1" s="1">
      <c r="A422" s="18" t="n"/>
      <c r="B422" s="38" t="n"/>
      <c r="C422" s="38" t="n"/>
      <c r="D422" s="38" t="n"/>
      <c r="E422" s="38" t="n"/>
      <c r="F422" s="38" t="n"/>
      <c r="G422" s="38" t="n"/>
      <c r="H422" s="39" t="n"/>
      <c r="I422" s="40" t="n"/>
      <c r="J422" s="40" t="n"/>
      <c r="K422" s="40" t="n"/>
      <c r="L422" s="40" t="n"/>
      <c r="M422" s="40" t="n"/>
      <c r="N422" s="40" t="n"/>
      <c r="O422" s="41" t="n"/>
      <c r="P422" s="41" t="n"/>
      <c r="Q422" s="41" t="n"/>
      <c r="R422" s="41" t="n"/>
      <c r="S422" s="41" t="n"/>
      <c r="T422" s="41" t="n"/>
      <c r="U422" s="41" t="n"/>
      <c r="V422" s="41" t="n"/>
      <c r="W422" s="41" t="n"/>
      <c r="X422" s="41" t="n"/>
      <c r="Y422" s="41" t="n"/>
      <c r="Z422" s="41" t="n"/>
      <c r="AA422" s="41" t="n"/>
      <c r="AB422" s="41" t="n"/>
      <c r="AC422" s="41" t="n"/>
      <c r="AD422" s="41" t="n"/>
      <c r="AE422" s="41" t="n"/>
      <c r="AF422" s="41" t="n"/>
      <c r="AG422" s="41" t="n"/>
      <c r="AH422" s="41" t="n"/>
      <c r="AI422" s="41" t="n"/>
      <c r="AJ422" s="41" t="n"/>
      <c r="AK422" s="41" t="n"/>
      <c r="AL422" s="41" t="n"/>
      <c r="AM422" s="41" t="n"/>
      <c r="AN422" s="41" t="n"/>
      <c r="AO422" s="41" t="n"/>
      <c r="AP422" s="41" t="n"/>
    </row>
    <row r="423" customFormat="1" s="1">
      <c r="A423" s="18" t="n"/>
      <c r="B423" s="38" t="n"/>
      <c r="C423" s="38" t="n"/>
      <c r="D423" s="38" t="n"/>
      <c r="E423" s="38" t="n"/>
      <c r="F423" s="38" t="n"/>
      <c r="G423" s="38" t="n"/>
      <c r="H423" s="39" t="n"/>
      <c r="I423" s="40" t="n"/>
      <c r="J423" s="40" t="n"/>
      <c r="K423" s="40" t="n"/>
      <c r="L423" s="40" t="n"/>
      <c r="M423" s="40" t="n"/>
      <c r="N423" s="40" t="n"/>
      <c r="O423" s="41" t="n"/>
      <c r="P423" s="41" t="n"/>
      <c r="Q423" s="41" t="n"/>
      <c r="R423" s="41" t="n"/>
      <c r="S423" s="41" t="n"/>
      <c r="T423" s="41" t="n"/>
      <c r="U423" s="41" t="n"/>
      <c r="V423" s="41" t="n"/>
      <c r="W423" s="41" t="n"/>
      <c r="X423" s="41" t="n"/>
      <c r="Y423" s="41" t="n"/>
      <c r="Z423" s="41" t="n"/>
      <c r="AA423" s="41" t="n"/>
      <c r="AB423" s="41" t="n"/>
      <c r="AC423" s="41" t="n"/>
      <c r="AD423" s="41" t="n"/>
      <c r="AE423" s="41" t="n"/>
      <c r="AF423" s="41" t="n"/>
      <c r="AG423" s="41" t="n"/>
      <c r="AH423" s="41" t="n"/>
      <c r="AI423" s="41" t="n"/>
      <c r="AJ423" s="41" t="n"/>
      <c r="AK423" s="41" t="n"/>
      <c r="AL423" s="41" t="n"/>
      <c r="AM423" s="41" t="n"/>
      <c r="AN423" s="41" t="n"/>
      <c r="AO423" s="41" t="n"/>
      <c r="AP423" s="41" t="n"/>
    </row>
    <row r="424" customFormat="1" s="1">
      <c r="A424" s="18" t="n"/>
      <c r="B424" s="38" t="n"/>
      <c r="C424" s="38" t="n"/>
      <c r="D424" s="38" t="n"/>
      <c r="E424" s="38" t="n"/>
      <c r="F424" s="38" t="n"/>
      <c r="G424" s="38" t="n"/>
      <c r="H424" s="39" t="n"/>
      <c r="I424" s="40" t="n"/>
      <c r="J424" s="40" t="n"/>
      <c r="K424" s="40" t="n"/>
      <c r="L424" s="40" t="n"/>
      <c r="M424" s="40" t="n"/>
      <c r="N424" s="40" t="n"/>
      <c r="O424" s="41" t="n"/>
      <c r="P424" s="41" t="n"/>
      <c r="Q424" s="41" t="n"/>
      <c r="R424" s="41" t="n"/>
      <c r="S424" s="41" t="n"/>
      <c r="T424" s="41" t="n"/>
      <c r="U424" s="41" t="n"/>
      <c r="V424" s="41" t="n"/>
      <c r="W424" s="41" t="n"/>
      <c r="X424" s="41" t="n"/>
      <c r="Y424" s="41" t="n"/>
      <c r="Z424" s="41" t="n"/>
      <c r="AA424" s="41" t="n"/>
      <c r="AB424" s="41" t="n"/>
      <c r="AC424" s="41" t="n"/>
      <c r="AD424" s="41" t="n"/>
      <c r="AE424" s="41" t="n"/>
      <c r="AF424" s="41" t="n"/>
      <c r="AG424" s="41" t="n"/>
      <c r="AH424" s="41" t="n"/>
      <c r="AI424" s="41" t="n"/>
      <c r="AJ424" s="41" t="n"/>
      <c r="AK424" s="41" t="n"/>
      <c r="AL424" s="41" t="n"/>
      <c r="AM424" s="41" t="n"/>
      <c r="AN424" s="41" t="n"/>
      <c r="AO424" s="41" t="n"/>
      <c r="AP424" s="41" t="n"/>
    </row>
    <row r="425" customFormat="1" s="1">
      <c r="A425" s="18" t="n"/>
      <c r="B425" s="38" t="n"/>
      <c r="C425" s="38" t="n"/>
      <c r="D425" s="38" t="n"/>
      <c r="E425" s="38" t="n"/>
      <c r="F425" s="38" t="n"/>
      <c r="G425" s="38" t="n"/>
      <c r="H425" s="39" t="n"/>
      <c r="I425" s="40" t="n"/>
      <c r="J425" s="40" t="n"/>
      <c r="K425" s="40" t="n"/>
      <c r="L425" s="40" t="n"/>
      <c r="M425" s="40" t="n"/>
      <c r="N425" s="40" t="n"/>
      <c r="O425" s="41" t="n"/>
      <c r="P425" s="41" t="n"/>
      <c r="Q425" s="41" t="n"/>
      <c r="R425" s="41" t="n"/>
      <c r="S425" s="41" t="n"/>
      <c r="T425" s="41" t="n"/>
      <c r="U425" s="41" t="n"/>
      <c r="V425" s="41" t="n"/>
      <c r="W425" s="41" t="n"/>
      <c r="X425" s="41" t="n"/>
      <c r="Y425" s="41" t="n"/>
      <c r="Z425" s="41" t="n"/>
      <c r="AA425" s="41" t="n"/>
      <c r="AB425" s="41" t="n"/>
      <c r="AC425" s="41" t="n"/>
      <c r="AD425" s="41" t="n"/>
      <c r="AE425" s="41" t="n"/>
      <c r="AF425" s="41" t="n"/>
      <c r="AG425" s="41" t="n"/>
      <c r="AH425" s="41" t="n"/>
      <c r="AI425" s="41" t="n"/>
      <c r="AJ425" s="41" t="n"/>
      <c r="AK425" s="41" t="n"/>
      <c r="AL425" s="41" t="n"/>
      <c r="AM425" s="41" t="n"/>
      <c r="AN425" s="41" t="n"/>
      <c r="AO425" s="41" t="n"/>
      <c r="AP425" s="41" t="n"/>
    </row>
    <row r="426" customFormat="1" s="1">
      <c r="A426" s="18" t="n"/>
      <c r="B426" s="38" t="n"/>
      <c r="C426" s="38" t="n"/>
      <c r="D426" s="38" t="n"/>
      <c r="E426" s="38" t="n"/>
      <c r="F426" s="38" t="n"/>
      <c r="G426" s="38" t="n"/>
      <c r="H426" s="39" t="n"/>
      <c r="I426" s="40" t="n"/>
      <c r="J426" s="40" t="n"/>
      <c r="K426" s="40" t="n"/>
      <c r="L426" s="40" t="n"/>
      <c r="M426" s="40" t="n"/>
      <c r="N426" s="40" t="n"/>
      <c r="O426" s="41" t="n"/>
      <c r="P426" s="41" t="n"/>
      <c r="Q426" s="41" t="n"/>
      <c r="R426" s="41" t="n"/>
      <c r="S426" s="41" t="n"/>
      <c r="T426" s="41" t="n"/>
      <c r="U426" s="41" t="n"/>
      <c r="V426" s="41" t="n"/>
      <c r="W426" s="41" t="n"/>
      <c r="X426" s="41" t="n"/>
      <c r="Y426" s="41" t="n"/>
      <c r="Z426" s="41" t="n"/>
      <c r="AA426" s="41" t="n"/>
      <c r="AB426" s="41" t="n"/>
      <c r="AC426" s="41" t="n"/>
      <c r="AD426" s="41" t="n"/>
      <c r="AE426" s="41" t="n"/>
      <c r="AF426" s="41" t="n"/>
      <c r="AG426" s="41" t="n"/>
      <c r="AH426" s="41" t="n"/>
      <c r="AI426" s="41" t="n"/>
      <c r="AJ426" s="41" t="n"/>
      <c r="AK426" s="41" t="n"/>
      <c r="AL426" s="41" t="n"/>
      <c r="AM426" s="41" t="n"/>
      <c r="AN426" s="41" t="n"/>
      <c r="AO426" s="41" t="n"/>
      <c r="AP426" s="41" t="n"/>
    </row>
    <row r="427" customFormat="1" s="1">
      <c r="A427" s="18" t="n"/>
      <c r="B427" s="38" t="n"/>
      <c r="C427" s="38" t="n"/>
      <c r="D427" s="38" t="n"/>
      <c r="E427" s="38" t="n"/>
      <c r="F427" s="38" t="n"/>
      <c r="G427" s="38" t="n"/>
      <c r="H427" s="39" t="n"/>
      <c r="I427" s="40" t="n"/>
      <c r="J427" s="40" t="n"/>
      <c r="K427" s="40" t="n"/>
      <c r="L427" s="40" t="n"/>
      <c r="M427" s="40" t="n"/>
      <c r="N427" s="40" t="n"/>
      <c r="O427" s="41" t="n"/>
      <c r="P427" s="41" t="n"/>
      <c r="Q427" s="41" t="n"/>
      <c r="R427" s="41" t="n"/>
      <c r="S427" s="41" t="n"/>
      <c r="T427" s="41" t="n"/>
      <c r="U427" s="41" t="n"/>
      <c r="V427" s="41" t="n"/>
      <c r="W427" s="41" t="n"/>
      <c r="X427" s="41" t="n"/>
      <c r="Y427" s="41" t="n"/>
      <c r="Z427" s="41" t="n"/>
      <c r="AA427" s="41" t="n"/>
      <c r="AB427" s="41" t="n"/>
      <c r="AC427" s="41" t="n"/>
      <c r="AD427" s="41" t="n"/>
      <c r="AE427" s="41" t="n"/>
      <c r="AF427" s="41" t="n"/>
      <c r="AG427" s="41" t="n"/>
      <c r="AH427" s="41" t="n"/>
      <c r="AI427" s="41" t="n"/>
      <c r="AJ427" s="41" t="n"/>
      <c r="AK427" s="41" t="n"/>
      <c r="AL427" s="41" t="n"/>
      <c r="AM427" s="41" t="n"/>
      <c r="AN427" s="41" t="n"/>
      <c r="AO427" s="41" t="n"/>
      <c r="AP427" s="41" t="n"/>
    </row>
    <row r="428" customFormat="1" s="1">
      <c r="A428" s="18" t="n"/>
      <c r="B428" s="38" t="n"/>
      <c r="C428" s="38" t="n"/>
      <c r="D428" s="38" t="n"/>
      <c r="E428" s="38" t="n"/>
      <c r="F428" s="38" t="n"/>
      <c r="G428" s="38" t="n"/>
      <c r="H428" s="39" t="n"/>
      <c r="I428" s="40" t="n"/>
      <c r="J428" s="40" t="n"/>
      <c r="K428" s="40" t="n"/>
      <c r="L428" s="40" t="n"/>
      <c r="M428" s="40" t="n"/>
      <c r="N428" s="40" t="n"/>
      <c r="O428" s="41" t="n"/>
      <c r="P428" s="41" t="n"/>
      <c r="Q428" s="41" t="n"/>
      <c r="R428" s="41" t="n"/>
      <c r="S428" s="41" t="n"/>
      <c r="T428" s="41" t="n"/>
      <c r="U428" s="41" t="n"/>
      <c r="V428" s="41" t="n"/>
      <c r="W428" s="41" t="n"/>
      <c r="X428" s="41" t="n"/>
      <c r="Y428" s="41" t="n"/>
      <c r="Z428" s="41" t="n"/>
      <c r="AA428" s="41" t="n"/>
      <c r="AB428" s="41" t="n"/>
      <c r="AC428" s="41" t="n"/>
      <c r="AD428" s="41" t="n"/>
      <c r="AE428" s="41" t="n"/>
      <c r="AF428" s="41" t="n"/>
      <c r="AG428" s="41" t="n"/>
      <c r="AH428" s="41" t="n"/>
      <c r="AI428" s="41" t="n"/>
      <c r="AJ428" s="41" t="n"/>
      <c r="AK428" s="41" t="n"/>
      <c r="AL428" s="41" t="n"/>
      <c r="AM428" s="41" t="n"/>
      <c r="AN428" s="41" t="n"/>
      <c r="AO428" s="41" t="n"/>
      <c r="AP428" s="41" t="n"/>
    </row>
    <row r="429" customFormat="1" s="1">
      <c r="A429" s="18" t="n"/>
      <c r="B429" s="38" t="n"/>
      <c r="C429" s="38" t="n"/>
      <c r="D429" s="38" t="n"/>
      <c r="E429" s="38" t="n"/>
      <c r="F429" s="38" t="n"/>
      <c r="G429" s="38" t="n"/>
      <c r="H429" s="39" t="n"/>
      <c r="I429" s="40" t="n"/>
      <c r="J429" s="40" t="n"/>
      <c r="K429" s="40" t="n"/>
      <c r="L429" s="40" t="n"/>
      <c r="M429" s="40" t="n"/>
      <c r="N429" s="40" t="n"/>
      <c r="O429" s="41" t="n"/>
      <c r="P429" s="41" t="n"/>
      <c r="Q429" s="41" t="n"/>
      <c r="R429" s="41" t="n"/>
      <c r="S429" s="41" t="n"/>
      <c r="T429" s="41" t="n"/>
      <c r="U429" s="41" t="n"/>
      <c r="V429" s="41" t="n"/>
      <c r="W429" s="41" t="n"/>
      <c r="X429" s="41" t="n"/>
      <c r="Y429" s="41" t="n"/>
      <c r="Z429" s="41" t="n"/>
      <c r="AA429" s="41" t="n"/>
      <c r="AB429" s="41" t="n"/>
      <c r="AC429" s="41" t="n"/>
      <c r="AD429" s="41" t="n"/>
      <c r="AE429" s="41" t="n"/>
      <c r="AF429" s="41" t="n"/>
      <c r="AG429" s="41" t="n"/>
      <c r="AH429" s="41" t="n"/>
      <c r="AI429" s="41" t="n"/>
      <c r="AJ429" s="41" t="n"/>
      <c r="AK429" s="41" t="n"/>
      <c r="AL429" s="41" t="n"/>
      <c r="AM429" s="41" t="n"/>
      <c r="AN429" s="41" t="n"/>
      <c r="AO429" s="41" t="n"/>
      <c r="AP429" s="41" t="n"/>
    </row>
    <row r="430" customFormat="1" s="1">
      <c r="A430" s="18" t="n"/>
      <c r="B430" s="38" t="n"/>
      <c r="C430" s="38" t="n"/>
      <c r="D430" s="38" t="n"/>
      <c r="E430" s="38" t="n"/>
      <c r="F430" s="38" t="n"/>
      <c r="G430" s="38" t="n"/>
      <c r="H430" s="39" t="n"/>
      <c r="I430" s="40" t="n"/>
      <c r="J430" s="40" t="n"/>
      <c r="K430" s="40" t="n"/>
      <c r="L430" s="40" t="n"/>
      <c r="M430" s="40" t="n"/>
      <c r="N430" s="40" t="n"/>
      <c r="O430" s="41" t="n"/>
      <c r="P430" s="41" t="n"/>
      <c r="Q430" s="41" t="n"/>
      <c r="R430" s="41" t="n"/>
      <c r="S430" s="41" t="n"/>
      <c r="T430" s="41" t="n"/>
      <c r="U430" s="41" t="n"/>
      <c r="V430" s="41" t="n"/>
      <c r="W430" s="41" t="n"/>
      <c r="X430" s="41" t="n"/>
      <c r="Y430" s="41" t="n"/>
      <c r="Z430" s="41" t="n"/>
      <c r="AA430" s="41" t="n"/>
      <c r="AB430" s="41" t="n"/>
      <c r="AC430" s="41" t="n"/>
      <c r="AD430" s="41" t="n"/>
      <c r="AE430" s="41" t="n"/>
      <c r="AF430" s="41" t="n"/>
      <c r="AG430" s="41" t="n"/>
      <c r="AH430" s="41" t="n"/>
      <c r="AI430" s="41" t="n"/>
      <c r="AJ430" s="41" t="n"/>
      <c r="AK430" s="41" t="n"/>
      <c r="AL430" s="41" t="n"/>
      <c r="AM430" s="41" t="n"/>
      <c r="AN430" s="41" t="n"/>
      <c r="AO430" s="41" t="n"/>
      <c r="AP430" s="41" t="n"/>
    </row>
    <row r="431" customFormat="1" s="1">
      <c r="A431" s="18" t="n"/>
      <c r="B431" s="38" t="n"/>
      <c r="C431" s="38" t="n"/>
      <c r="D431" s="38" t="n"/>
      <c r="E431" s="38" t="n"/>
      <c r="F431" s="38" t="n"/>
      <c r="G431" s="38" t="n"/>
      <c r="H431" s="39" t="n"/>
      <c r="I431" s="40" t="n"/>
      <c r="J431" s="40" t="n"/>
      <c r="K431" s="40" t="n"/>
      <c r="L431" s="40" t="n"/>
      <c r="M431" s="40" t="n"/>
      <c r="N431" s="40" t="n"/>
      <c r="O431" s="41" t="n"/>
      <c r="P431" s="41" t="n"/>
      <c r="Q431" s="41" t="n"/>
      <c r="R431" s="41" t="n"/>
      <c r="S431" s="41" t="n"/>
      <c r="T431" s="41" t="n"/>
      <c r="U431" s="41" t="n"/>
      <c r="V431" s="41" t="n"/>
      <c r="W431" s="41" t="n"/>
      <c r="X431" s="41" t="n"/>
      <c r="Y431" s="41" t="n"/>
      <c r="Z431" s="41" t="n"/>
      <c r="AA431" s="41" t="n"/>
      <c r="AB431" s="41" t="n"/>
      <c r="AC431" s="41" t="n"/>
      <c r="AD431" s="41" t="n"/>
      <c r="AE431" s="41" t="n"/>
      <c r="AF431" s="41" t="n"/>
      <c r="AG431" s="41" t="n"/>
      <c r="AH431" s="41" t="n"/>
      <c r="AI431" s="41" t="n"/>
      <c r="AJ431" s="41" t="n"/>
      <c r="AK431" s="41" t="n"/>
      <c r="AL431" s="41" t="n"/>
      <c r="AM431" s="41" t="n"/>
      <c r="AN431" s="41" t="n"/>
      <c r="AO431" s="41" t="n"/>
      <c r="AP431" s="41" t="n"/>
    </row>
    <row r="432" customFormat="1" s="1">
      <c r="A432" s="18" t="n"/>
      <c r="B432" s="38" t="n"/>
      <c r="C432" s="38" t="n"/>
      <c r="D432" s="38" t="n"/>
      <c r="E432" s="38" t="n"/>
      <c r="F432" s="38" t="n"/>
      <c r="G432" s="38" t="n"/>
      <c r="H432" s="39" t="n"/>
      <c r="I432" s="40" t="n"/>
      <c r="J432" s="40" t="n"/>
      <c r="K432" s="40" t="n"/>
      <c r="L432" s="40" t="n"/>
      <c r="M432" s="40" t="n"/>
      <c r="N432" s="40" t="n"/>
      <c r="O432" s="41" t="n"/>
      <c r="P432" s="41" t="n"/>
      <c r="Q432" s="41" t="n"/>
      <c r="R432" s="41" t="n"/>
      <c r="S432" s="41" t="n"/>
      <c r="T432" s="41" t="n"/>
      <c r="U432" s="41" t="n"/>
      <c r="V432" s="41" t="n"/>
      <c r="W432" s="41" t="n"/>
      <c r="X432" s="41" t="n"/>
      <c r="Y432" s="41" t="n"/>
      <c r="Z432" s="41" t="n"/>
      <c r="AA432" s="41" t="n"/>
      <c r="AB432" s="41" t="n"/>
      <c r="AC432" s="41" t="n"/>
      <c r="AD432" s="41" t="n"/>
      <c r="AE432" s="41" t="n"/>
      <c r="AF432" s="41" t="n"/>
      <c r="AG432" s="41" t="n"/>
      <c r="AH432" s="41" t="n"/>
      <c r="AI432" s="41" t="n"/>
      <c r="AJ432" s="41" t="n"/>
      <c r="AK432" s="41" t="n"/>
      <c r="AL432" s="41" t="n"/>
      <c r="AM432" s="41" t="n"/>
      <c r="AN432" s="41" t="n"/>
      <c r="AO432" s="41" t="n"/>
      <c r="AP432" s="41" t="n"/>
    </row>
    <row r="433" customFormat="1" s="1">
      <c r="A433" s="18" t="n"/>
      <c r="B433" s="38" t="n"/>
      <c r="C433" s="38" t="n"/>
      <c r="D433" s="38" t="n"/>
      <c r="E433" s="38" t="n"/>
      <c r="F433" s="38" t="n"/>
      <c r="G433" s="38" t="n"/>
      <c r="H433" s="39" t="n"/>
      <c r="I433" s="40" t="n"/>
      <c r="J433" s="40" t="n"/>
      <c r="K433" s="40" t="n"/>
      <c r="L433" s="40" t="n"/>
      <c r="M433" s="40" t="n"/>
      <c r="N433" s="40" t="n"/>
      <c r="O433" s="41" t="n"/>
      <c r="P433" s="41" t="n"/>
      <c r="Q433" s="41" t="n"/>
      <c r="R433" s="41" t="n"/>
      <c r="S433" s="41" t="n"/>
      <c r="T433" s="41" t="n"/>
      <c r="U433" s="41" t="n"/>
      <c r="V433" s="41" t="n"/>
      <c r="W433" s="41" t="n"/>
      <c r="X433" s="41" t="n"/>
      <c r="Y433" s="41" t="n"/>
      <c r="Z433" s="41" t="n"/>
      <c r="AA433" s="41" t="n"/>
      <c r="AB433" s="41" t="n"/>
      <c r="AC433" s="41" t="n"/>
      <c r="AD433" s="41" t="n"/>
      <c r="AE433" s="41" t="n"/>
      <c r="AF433" s="41" t="n"/>
      <c r="AG433" s="41" t="n"/>
      <c r="AH433" s="41" t="n"/>
      <c r="AI433" s="41" t="n"/>
      <c r="AJ433" s="41" t="n"/>
      <c r="AK433" s="41" t="n"/>
      <c r="AL433" s="41" t="n"/>
      <c r="AM433" s="41" t="n"/>
      <c r="AN433" s="41" t="n"/>
      <c r="AO433" s="41" t="n"/>
      <c r="AP433" s="41" t="n"/>
    </row>
  </sheetData>
  <mergeCells count="311">
    <mergeCell ref="S72:T72"/>
    <mergeCell ref="I104:J104"/>
    <mergeCell ref="P160:U160"/>
    <mergeCell ref="Y41:AB41"/>
    <mergeCell ref="M35:N35"/>
    <mergeCell ref="B65:G65"/>
    <mergeCell ref="L136:M136"/>
    <mergeCell ref="M99:N99"/>
    <mergeCell ref="AD40:AE40"/>
    <mergeCell ref="AD162:AI162"/>
    <mergeCell ref="AN72:AO72"/>
    <mergeCell ref="AD104:AE104"/>
    <mergeCell ref="AN136:AO136"/>
    <mergeCell ref="AK160:AP160"/>
    <mergeCell ref="W128:AB128"/>
    <mergeCell ref="W65:AB65"/>
    <mergeCell ref="P31:U31"/>
    <mergeCell ref="T67:U67"/>
    <mergeCell ref="AO99:AP99"/>
    <mergeCell ref="W129:AB129"/>
    <mergeCell ref="I66:N66"/>
    <mergeCell ref="W67:Z67"/>
    <mergeCell ref="T35:U35"/>
    <mergeCell ref="I130:N130"/>
    <mergeCell ref="I41:J41"/>
    <mergeCell ref="P35:S35"/>
    <mergeCell ref="S40:T40"/>
    <mergeCell ref="M163:N163"/>
    <mergeCell ref="AD130:AI130"/>
    <mergeCell ref="W8:X8"/>
    <mergeCell ref="W73:X73"/>
    <mergeCell ref="AF9:AI9"/>
    <mergeCell ref="AM73:AP73"/>
    <mergeCell ref="I9:J9"/>
    <mergeCell ref="AD34:AI34"/>
    <mergeCell ref="AM137:AP137"/>
    <mergeCell ref="AK161:AP161"/>
    <mergeCell ref="B38:G38"/>
    <mergeCell ref="P97:U97"/>
    <mergeCell ref="K9:N9"/>
    <mergeCell ref="AD127:AI127"/>
    <mergeCell ref="P99:S99"/>
    <mergeCell ref="AD64:AI64"/>
    <mergeCell ref="S104:T104"/>
    <mergeCell ref="P63:U63"/>
    <mergeCell ref="B5:C5"/>
    <mergeCell ref="P96:U96"/>
    <mergeCell ref="K73:N73"/>
    <mergeCell ref="AO131:AP131"/>
    <mergeCell ref="P40:Q40"/>
    <mergeCell ref="B34:G34"/>
    <mergeCell ref="K137:N137"/>
    <mergeCell ref="Z72:AA72"/>
    <mergeCell ref="I64:N64"/>
    <mergeCell ref="AK96:AP96"/>
    <mergeCell ref="I128:N128"/>
    <mergeCell ref="AK98:AP98"/>
    <mergeCell ref="AA35:AB35"/>
    <mergeCell ref="I65:N65"/>
    <mergeCell ref="S136:T136"/>
    <mergeCell ref="P137:Q137"/>
    <mergeCell ref="W34:AB34"/>
    <mergeCell ref="AF137:AI137"/>
    <mergeCell ref="I67:L67"/>
    <mergeCell ref="B35:F35"/>
    <mergeCell ref="AF41:AI41"/>
    <mergeCell ref="AD128:AI128"/>
    <mergeCell ref="D8:G8"/>
    <mergeCell ref="I136:J136"/>
    <mergeCell ref="AD65:AI65"/>
    <mergeCell ref="AD129:AI129"/>
    <mergeCell ref="AH67:AI67"/>
    <mergeCell ref="I38:AP38"/>
    <mergeCell ref="P66:U66"/>
    <mergeCell ref="B3:G4"/>
    <mergeCell ref="AD67:AG67"/>
    <mergeCell ref="Y73:AB73"/>
    <mergeCell ref="W160:AB160"/>
    <mergeCell ref="AD136:AE136"/>
    <mergeCell ref="Y137:AB137"/>
    <mergeCell ref="B31:G31"/>
    <mergeCell ref="T99:U99"/>
    <mergeCell ref="B102:G102"/>
    <mergeCell ref="AK162:AP162"/>
    <mergeCell ref="I129:N129"/>
    <mergeCell ref="AD8:AE8"/>
    <mergeCell ref="AD73:AE73"/>
    <mergeCell ref="P9:Q9"/>
    <mergeCell ref="AK34:AP34"/>
    <mergeCell ref="B128:G128"/>
    <mergeCell ref="P131:S131"/>
    <mergeCell ref="B103:C103"/>
    <mergeCell ref="B63:G63"/>
    <mergeCell ref="AK41:AL41"/>
    <mergeCell ref="I8:J8"/>
    <mergeCell ref="AK105:AL105"/>
    <mergeCell ref="AK127:AP127"/>
    <mergeCell ref="Y105:AB105"/>
    <mergeCell ref="Z40:AA40"/>
    <mergeCell ref="AO163:AP163"/>
    <mergeCell ref="AA131:AB131"/>
    <mergeCell ref="B7:C7"/>
    <mergeCell ref="W32:AB32"/>
    <mergeCell ref="AK131:AN131"/>
    <mergeCell ref="Z104:AA104"/>
    <mergeCell ref="W63:AB63"/>
    <mergeCell ref="M67:N67"/>
    <mergeCell ref="I162:N162"/>
    <mergeCell ref="B71:C71"/>
    <mergeCell ref="W96:AB96"/>
    <mergeCell ref="I33:N33"/>
    <mergeCell ref="AD137:AE137"/>
    <mergeCell ref="R73:U73"/>
    <mergeCell ref="R137:U137"/>
    <mergeCell ref="AK72:AL72"/>
    <mergeCell ref="P64:U64"/>
    <mergeCell ref="B129:G129"/>
    <mergeCell ref="B134:G134"/>
    <mergeCell ref="AD33:AI33"/>
    <mergeCell ref="P128:U128"/>
    <mergeCell ref="I102:AP102"/>
    <mergeCell ref="B2:G2"/>
    <mergeCell ref="I105:J105"/>
    <mergeCell ref="I127:N127"/>
    <mergeCell ref="AK64:AP64"/>
    <mergeCell ref="S8:T8"/>
    <mergeCell ref="P72:Q72"/>
    <mergeCell ref="AM41:AP41"/>
    <mergeCell ref="AK128:AP128"/>
    <mergeCell ref="P136:Q136"/>
    <mergeCell ref="B8:C8"/>
    <mergeCell ref="AK65:AP65"/>
    <mergeCell ref="W98:AB98"/>
    <mergeCell ref="AD105:AE105"/>
    <mergeCell ref="W162:AB162"/>
    <mergeCell ref="I34:N34"/>
    <mergeCell ref="T131:U131"/>
    <mergeCell ref="AN8:AO8"/>
    <mergeCell ref="P159:U159"/>
    <mergeCell ref="AK136:AL136"/>
    <mergeCell ref="P161:U161"/>
    <mergeCell ref="P65:U65"/>
    <mergeCell ref="W66:AB66"/>
    <mergeCell ref="W137:X137"/>
    <mergeCell ref="B73:G73"/>
    <mergeCell ref="B131:F131"/>
    <mergeCell ref="AH35:AI35"/>
    <mergeCell ref="B137:G137"/>
    <mergeCell ref="P163:S163"/>
    <mergeCell ref="AK73:AL73"/>
    <mergeCell ref="AK159:AP159"/>
    <mergeCell ref="I4:N4"/>
    <mergeCell ref="AM105:AP105"/>
    <mergeCell ref="I70:AP70"/>
    <mergeCell ref="L40:M40"/>
    <mergeCell ref="D136:G136"/>
    <mergeCell ref="I134:AP134"/>
    <mergeCell ref="AK163:AN163"/>
    <mergeCell ref="W131:Z131"/>
    <mergeCell ref="P73:Q73"/>
    <mergeCell ref="AD31:AI31"/>
    <mergeCell ref="AG40:AH40"/>
    <mergeCell ref="AD95:AI95"/>
    <mergeCell ref="P98:U98"/>
    <mergeCell ref="AD32:AI32"/>
    <mergeCell ref="AD159:AI159"/>
    <mergeCell ref="AD97:AI97"/>
    <mergeCell ref="AK104:AL104"/>
    <mergeCell ref="P162:U162"/>
    <mergeCell ref="B64:G64"/>
    <mergeCell ref="P33:U33"/>
    <mergeCell ref="B99:F99"/>
    <mergeCell ref="K41:N41"/>
    <mergeCell ref="W127:AB127"/>
    <mergeCell ref="K105:N105"/>
    <mergeCell ref="AD63:AI63"/>
    <mergeCell ref="W64:AB64"/>
    <mergeCell ref="P130:U130"/>
    <mergeCell ref="P104:Q104"/>
    <mergeCell ref="B72:C72"/>
    <mergeCell ref="AK33:AP33"/>
    <mergeCell ref="Z136:AA136"/>
    <mergeCell ref="P41:Q41"/>
    <mergeCell ref="P105:Q105"/>
    <mergeCell ref="AF105:AI105"/>
    <mergeCell ref="AH131:AI131"/>
    <mergeCell ref="B95:G95"/>
    <mergeCell ref="T163:U163"/>
    <mergeCell ref="Z8:AA8"/>
    <mergeCell ref="B160:G160"/>
    <mergeCell ref="W72:X72"/>
    <mergeCell ref="B32:G32"/>
    <mergeCell ref="AD96:AI96"/>
    <mergeCell ref="B97:G97"/>
    <mergeCell ref="W136:X136"/>
    <mergeCell ref="I73:J73"/>
    <mergeCell ref="AD98:AI98"/>
    <mergeCell ref="I137:J137"/>
    <mergeCell ref="B163:F163"/>
    <mergeCell ref="P34:U34"/>
    <mergeCell ref="W95:AB95"/>
    <mergeCell ref="W159:AB159"/>
    <mergeCell ref="W97:AB97"/>
    <mergeCell ref="R9:U9"/>
    <mergeCell ref="W161:AB161"/>
    <mergeCell ref="B136:C136"/>
    <mergeCell ref="AD66:AI66"/>
    <mergeCell ref="W99:Z99"/>
    <mergeCell ref="AO35:AP35"/>
    <mergeCell ref="W163:Z163"/>
    <mergeCell ref="P127:U127"/>
    <mergeCell ref="AD41:AE41"/>
    <mergeCell ref="W9:X9"/>
    <mergeCell ref="AM9:AP9"/>
    <mergeCell ref="B159:G159"/>
    <mergeCell ref="AH99:AI99"/>
    <mergeCell ref="B96:G96"/>
    <mergeCell ref="B161:G161"/>
    <mergeCell ref="P95:U95"/>
    <mergeCell ref="AH163:AI163"/>
    <mergeCell ref="W40:X40"/>
    <mergeCell ref="B98:G98"/>
    <mergeCell ref="I3:N3"/>
    <mergeCell ref="B162:G162"/>
    <mergeCell ref="AK31:AP31"/>
    <mergeCell ref="I6:AP6"/>
    <mergeCell ref="AK95:AP95"/>
    <mergeCell ref="AK32:AP32"/>
    <mergeCell ref="B40:C40"/>
    <mergeCell ref="AK97:AP97"/>
    <mergeCell ref="I131:L131"/>
    <mergeCell ref="L72:M72"/>
    <mergeCell ref="B104:C104"/>
    <mergeCell ref="AK35:AN35"/>
    <mergeCell ref="W33:AB33"/>
    <mergeCell ref="D72:G72"/>
    <mergeCell ref="AK99:AN99"/>
    <mergeCell ref="AN40:AO40"/>
    <mergeCell ref="R41:U41"/>
    <mergeCell ref="AN104:AO104"/>
    <mergeCell ref="R105:U105"/>
    <mergeCell ref="AO67:AP67"/>
    <mergeCell ref="AK9:AL9"/>
    <mergeCell ref="P32:U32"/>
    <mergeCell ref="AD131:AG131"/>
    <mergeCell ref="AG72:AH72"/>
    <mergeCell ref="AK67:AN67"/>
    <mergeCell ref="W104:X104"/>
    <mergeCell ref="I72:J72"/>
    <mergeCell ref="AG136:AH136"/>
    <mergeCell ref="AF73:AI73"/>
    <mergeCell ref="W41:X41"/>
    <mergeCell ref="B33:G33"/>
    <mergeCell ref="W105:X105"/>
    <mergeCell ref="B41:G41"/>
    <mergeCell ref="I31:N31"/>
    <mergeCell ref="AA99:AB99"/>
    <mergeCell ref="P129:U129"/>
    <mergeCell ref="I95:N95"/>
    <mergeCell ref="AA163:AB163"/>
    <mergeCell ref="B66:G66"/>
    <mergeCell ref="I160:N160"/>
    <mergeCell ref="AD72:AE72"/>
    <mergeCell ref="B130:G130"/>
    <mergeCell ref="I35:L35"/>
    <mergeCell ref="I99:L99"/>
    <mergeCell ref="AK129:AP129"/>
    <mergeCell ref="AK63:AP63"/>
    <mergeCell ref="AD160:AI160"/>
    <mergeCell ref="B127:G127"/>
    <mergeCell ref="L8:M8"/>
    <mergeCell ref="W130:AB130"/>
    <mergeCell ref="Y9:AB9"/>
    <mergeCell ref="AD35:AG35"/>
    <mergeCell ref="AK66:AP66"/>
    <mergeCell ref="AK40:AL40"/>
    <mergeCell ref="AD99:AG99"/>
    <mergeCell ref="P67:S67"/>
    <mergeCell ref="B105:G105"/>
    <mergeCell ref="AD163:AG163"/>
    <mergeCell ref="AG104:AH104"/>
    <mergeCell ref="M131:N131"/>
    <mergeCell ref="AG8:AH8"/>
    <mergeCell ref="B135:C135"/>
    <mergeCell ref="AD9:AE9"/>
    <mergeCell ref="I32:N32"/>
    <mergeCell ref="I159:N159"/>
    <mergeCell ref="I97:N97"/>
    <mergeCell ref="W31:AB31"/>
    <mergeCell ref="AK137:AL137"/>
    <mergeCell ref="I96:N96"/>
    <mergeCell ref="I161:N161"/>
    <mergeCell ref="B39:C39"/>
    <mergeCell ref="I98:N98"/>
    <mergeCell ref="P8:Q8"/>
    <mergeCell ref="B9:G9"/>
    <mergeCell ref="B67:F67"/>
    <mergeCell ref="B6:G6"/>
    <mergeCell ref="D40:G40"/>
    <mergeCell ref="I163:L163"/>
    <mergeCell ref="L104:M104"/>
    <mergeCell ref="I63:N63"/>
    <mergeCell ref="W35:Z35"/>
    <mergeCell ref="D104:G104"/>
    <mergeCell ref="AD161:AI161"/>
    <mergeCell ref="I2:N2"/>
    <mergeCell ref="AK8:AL8"/>
    <mergeCell ref="AA67:AB67"/>
    <mergeCell ref="B70:G70"/>
    <mergeCell ref="I40:J40"/>
    <mergeCell ref="AK130:AP130"/>
  </mergeCells>
  <conditionalFormatting sqref="D11:D30">
    <cfRule type="expression" priority="1091" dxfId="966">
      <formula>G11="☑"</formula>
    </cfRule>
  </conditionalFormatting>
  <conditionalFormatting sqref="D43:D62">
    <cfRule type="expression" priority="981" dxfId="969">
      <formula>G43="☑"</formula>
    </cfRule>
  </conditionalFormatting>
  <conditionalFormatting sqref="D75:D94">
    <cfRule type="expression" priority="941" dxfId="968">
      <formula>G75="☑"</formula>
    </cfRule>
  </conditionalFormatting>
  <conditionalFormatting sqref="D107:D125">
    <cfRule type="expression" priority="902" dxfId="967">
      <formula>G107="☑"</formula>
    </cfRule>
  </conditionalFormatting>
  <conditionalFormatting sqref="D126">
    <cfRule type="expression" priority="901" dxfId="1077">
      <formula>G126="☑"</formula>
    </cfRule>
  </conditionalFormatting>
  <conditionalFormatting sqref="D139:D158">
    <cfRule type="expression" priority="321" dxfId="966">
      <formula>G139="☑"</formula>
    </cfRule>
  </conditionalFormatting>
  <conditionalFormatting sqref="G11:G30">
    <cfRule type="containsText" priority="1055" operator="containsText" dxfId="125" text="☑">
      <formula>NOT(ISERROR(SEARCH("☑",G11)))</formula>
    </cfRule>
  </conditionalFormatting>
  <conditionalFormatting sqref="G43:G62">
    <cfRule type="containsText" priority="1052" operator="containsText" dxfId="125" text="☑">
      <formula>NOT(ISERROR(SEARCH("☑",G43)))</formula>
    </cfRule>
  </conditionalFormatting>
  <conditionalFormatting sqref="G75:G94">
    <cfRule type="containsText" priority="1051" operator="containsText" dxfId="125" text="☑">
      <formula>NOT(ISERROR(SEARCH("☑",G75)))</formula>
    </cfRule>
  </conditionalFormatting>
  <conditionalFormatting sqref="G107:G126">
    <cfRule type="containsText" priority="1050" operator="containsText" dxfId="125" text="☑">
      <formula>NOT(ISERROR(SEARCH("☑",G107)))</formula>
    </cfRule>
  </conditionalFormatting>
  <conditionalFormatting sqref="G139:G158">
    <cfRule type="containsText" priority="1049" operator="containsText" dxfId="125" text="☑">
      <formula>NOT(ISERROR(SEARCH("☑",G139)))</formula>
    </cfRule>
  </conditionalFormatting>
  <conditionalFormatting sqref="K11:K30">
    <cfRule type="expression" priority="1071" dxfId="966">
      <formula>M11="☑"</formula>
    </cfRule>
  </conditionalFormatting>
  <conditionalFormatting sqref="K43:K62">
    <cfRule type="expression" priority="961" dxfId="969">
      <formula>M43="☑"</formula>
    </cfRule>
  </conditionalFormatting>
  <conditionalFormatting sqref="K75:K94">
    <cfRule type="expression" priority="921" dxfId="968">
      <formula>M75="☑"</formula>
    </cfRule>
  </conditionalFormatting>
  <conditionalFormatting sqref="K107:K126">
    <cfRule type="expression" priority="881" dxfId="967">
      <formula>M107="☑"</formula>
    </cfRule>
  </conditionalFormatting>
  <conditionalFormatting sqref="K139:K158">
    <cfRule type="expression" priority="341" dxfId="966">
      <formula>M139="☑"</formula>
    </cfRule>
  </conditionalFormatting>
  <conditionalFormatting sqref="M8">
    <cfRule type="cellIs" priority="1178" operator="equal" dxfId="0">
      <formula>$O$5</formula>
    </cfRule>
  </conditionalFormatting>
  <conditionalFormatting sqref="M9">
    <cfRule type="cellIs" priority="1177" operator="equal" dxfId="0">
      <formula>$K$4</formula>
    </cfRule>
  </conditionalFormatting>
  <conditionalFormatting sqref="M10:M30">
    <cfRule type="cellIs" priority="1053" operator="equal" dxfId="0">
      <formula>$O$5</formula>
    </cfRule>
  </conditionalFormatting>
  <conditionalFormatting sqref="M35:M36">
    <cfRule type="cellIs" priority="1179" operator="equal" dxfId="0">
      <formula>$O$5</formula>
    </cfRule>
  </conditionalFormatting>
  <conditionalFormatting sqref="M40">
    <cfRule type="cellIs" priority="1147" operator="equal" dxfId="0">
      <formula>$O$5</formula>
    </cfRule>
  </conditionalFormatting>
  <conditionalFormatting sqref="M41">
    <cfRule type="cellIs" priority="1146" operator="equal" dxfId="0">
      <formula>$K$4</formula>
    </cfRule>
  </conditionalFormatting>
  <conditionalFormatting sqref="M42:M62">
    <cfRule type="cellIs" priority="1039" operator="equal" dxfId="0">
      <formula>$O$5</formula>
    </cfRule>
  </conditionalFormatting>
  <conditionalFormatting sqref="M67">
    <cfRule type="cellIs" priority="1148" operator="equal" dxfId="0">
      <formula>$O$5</formula>
    </cfRule>
  </conditionalFormatting>
  <conditionalFormatting sqref="M72">
    <cfRule type="cellIs" priority="1132" operator="equal" dxfId="0">
      <formula>$O$5</formula>
    </cfRule>
  </conditionalFormatting>
  <conditionalFormatting sqref="M73">
    <cfRule type="cellIs" priority="1131" operator="equal" dxfId="0">
      <formula>$K$4</formula>
    </cfRule>
  </conditionalFormatting>
  <conditionalFormatting sqref="M74:M94">
    <cfRule type="cellIs" priority="1029" operator="equal" dxfId="0">
      <formula>$O$5</formula>
    </cfRule>
  </conditionalFormatting>
  <conditionalFormatting sqref="M99:M101">
    <cfRule type="cellIs" priority="1133" operator="equal" dxfId="0">
      <formula>$O$5</formula>
    </cfRule>
  </conditionalFormatting>
  <conditionalFormatting sqref="M104">
    <cfRule type="cellIs" priority="1117" operator="equal" dxfId="0">
      <formula>$O$5</formula>
    </cfRule>
  </conditionalFormatting>
  <conditionalFormatting sqref="M105">
    <cfRule type="cellIs" priority="1116" operator="equal" dxfId="0">
      <formula>$K$4</formula>
    </cfRule>
  </conditionalFormatting>
  <conditionalFormatting sqref="M106:M126">
    <cfRule type="cellIs" priority="1019" operator="equal" dxfId="0">
      <formula>$O$5</formula>
    </cfRule>
  </conditionalFormatting>
  <conditionalFormatting sqref="M131">
    <cfRule type="cellIs" priority="1118" operator="equal" dxfId="0">
      <formula>$O$5</formula>
    </cfRule>
  </conditionalFormatting>
  <conditionalFormatting sqref="M136">
    <cfRule type="cellIs" priority="1069" operator="equal" dxfId="0">
      <formula>$O$5</formula>
    </cfRule>
  </conditionalFormatting>
  <conditionalFormatting sqref="M137">
    <cfRule type="cellIs" priority="1068" operator="equal" dxfId="0">
      <formula>$K$4</formula>
    </cfRule>
  </conditionalFormatting>
  <conditionalFormatting sqref="M138:M158">
    <cfRule type="cellIs" priority="1009" operator="equal" dxfId="0">
      <formula>$O$5</formula>
    </cfRule>
  </conditionalFormatting>
  <conditionalFormatting sqref="M163">
    <cfRule type="cellIs" priority="1070" operator="equal" dxfId="0">
      <formula>$O$5</formula>
    </cfRule>
  </conditionalFormatting>
  <conditionalFormatting sqref="R11:R30">
    <cfRule type="expression" priority="421" dxfId="966">
      <formula>T11="☑"</formula>
    </cfRule>
  </conditionalFormatting>
  <conditionalFormatting sqref="R43:R62">
    <cfRule type="expression" priority="221" dxfId="969">
      <formula>T43="☑"</formula>
    </cfRule>
  </conditionalFormatting>
  <conditionalFormatting sqref="R75:R94">
    <cfRule type="expression" priority="141" dxfId="968">
      <formula>T75="☑"</formula>
    </cfRule>
  </conditionalFormatting>
  <conditionalFormatting sqref="R107:R126">
    <cfRule type="expression" priority="61" dxfId="967">
      <formula>T107="☑"</formula>
    </cfRule>
  </conditionalFormatting>
  <conditionalFormatting sqref="R139:R158">
    <cfRule type="expression" priority="301" dxfId="966">
      <formula>T139="☑"</formula>
    </cfRule>
  </conditionalFormatting>
  <conditionalFormatting sqref="T8">
    <cfRule type="cellIs" priority="1166" operator="equal" dxfId="0">
      <formula>$O$5</formula>
    </cfRule>
  </conditionalFormatting>
  <conditionalFormatting sqref="T9">
    <cfRule type="cellIs" priority="1165" operator="equal" dxfId="0">
      <formula>$K$4</formula>
    </cfRule>
  </conditionalFormatting>
  <conditionalFormatting sqref="T10:T30">
    <cfRule type="cellIs" priority="1047" operator="equal" dxfId="0">
      <formula>$O$5</formula>
    </cfRule>
  </conditionalFormatting>
  <conditionalFormatting sqref="T35:T36">
    <cfRule type="cellIs" priority="1167" operator="equal" dxfId="0">
      <formula>$O$5</formula>
    </cfRule>
  </conditionalFormatting>
  <conditionalFormatting sqref="T40">
    <cfRule type="cellIs" priority="1144" operator="equal" dxfId="0">
      <formula>$O$5</formula>
    </cfRule>
  </conditionalFormatting>
  <conditionalFormatting sqref="T41">
    <cfRule type="cellIs" priority="1143" operator="equal" dxfId="0">
      <formula>$K$4</formula>
    </cfRule>
  </conditionalFormatting>
  <conditionalFormatting sqref="T42:T62">
    <cfRule type="cellIs" priority="1037" operator="equal" dxfId="0">
      <formula>$O$5</formula>
    </cfRule>
  </conditionalFormatting>
  <conditionalFormatting sqref="T67">
    <cfRule type="cellIs" priority="1145" operator="equal" dxfId="0">
      <formula>$O$5</formula>
    </cfRule>
  </conditionalFormatting>
  <conditionalFormatting sqref="T72">
    <cfRule type="cellIs" priority="1129" operator="equal" dxfId="0">
      <formula>$O$5</formula>
    </cfRule>
  </conditionalFormatting>
  <conditionalFormatting sqref="T73">
    <cfRule type="cellIs" priority="1128" operator="equal" dxfId="0">
      <formula>$K$4</formula>
    </cfRule>
  </conditionalFormatting>
  <conditionalFormatting sqref="T74:T94">
    <cfRule type="cellIs" priority="1027" operator="equal" dxfId="0">
      <formula>$O$5</formula>
    </cfRule>
  </conditionalFormatting>
  <conditionalFormatting sqref="T99:T101">
    <cfRule type="cellIs" priority="1130" operator="equal" dxfId="0">
      <formula>$O$5</formula>
    </cfRule>
  </conditionalFormatting>
  <conditionalFormatting sqref="T104">
    <cfRule type="cellIs" priority="1114" operator="equal" dxfId="0">
      <formula>$O$5</formula>
    </cfRule>
  </conditionalFormatting>
  <conditionalFormatting sqref="T105">
    <cfRule type="cellIs" priority="1113" operator="equal" dxfId="0">
      <formula>$K$4</formula>
    </cfRule>
  </conditionalFormatting>
  <conditionalFormatting sqref="T106:T126">
    <cfRule type="cellIs" priority="1017" operator="equal" dxfId="0">
      <formula>$O$5</formula>
    </cfRule>
  </conditionalFormatting>
  <conditionalFormatting sqref="T131">
    <cfRule type="cellIs" priority="1115" operator="equal" dxfId="0">
      <formula>$O$5</formula>
    </cfRule>
  </conditionalFormatting>
  <conditionalFormatting sqref="T136">
    <cfRule type="cellIs" priority="1066" operator="equal" dxfId="0">
      <formula>$O$5</formula>
    </cfRule>
  </conditionalFormatting>
  <conditionalFormatting sqref="T137">
    <cfRule type="cellIs" priority="1065" operator="equal" dxfId="0">
      <formula>$K$4</formula>
    </cfRule>
  </conditionalFormatting>
  <conditionalFormatting sqref="T138:T158">
    <cfRule type="cellIs" priority="1007" operator="equal" dxfId="0">
      <formula>$O$5</formula>
    </cfRule>
  </conditionalFormatting>
  <conditionalFormatting sqref="T163">
    <cfRule type="cellIs" priority="1067" operator="equal" dxfId="0">
      <formula>$O$5</formula>
    </cfRule>
  </conditionalFormatting>
  <conditionalFormatting sqref="Y11:Y30">
    <cfRule type="expression" priority="401" dxfId="966">
      <formula>AA11="☑"</formula>
    </cfRule>
  </conditionalFormatting>
  <conditionalFormatting sqref="Y43:Y62">
    <cfRule type="expression" priority="201" dxfId="969">
      <formula>AA43="☑"</formula>
    </cfRule>
  </conditionalFormatting>
  <conditionalFormatting sqref="Y75:Y94">
    <cfRule type="expression" priority="121" dxfId="968">
      <formula>AA75="☑"</formula>
    </cfRule>
  </conditionalFormatting>
  <conditionalFormatting sqref="Y107:Y126">
    <cfRule type="expression" priority="41" dxfId="967">
      <formula>AA107="☑"</formula>
    </cfRule>
  </conditionalFormatting>
  <conditionalFormatting sqref="Y139:Y158">
    <cfRule type="expression" priority="281" dxfId="966">
      <formula>AA139="☑"</formula>
    </cfRule>
  </conditionalFormatting>
  <conditionalFormatting sqref="AA8">
    <cfRule type="cellIs" priority="1163" operator="equal" dxfId="0">
      <formula>$O$5</formula>
    </cfRule>
  </conditionalFormatting>
  <conditionalFormatting sqref="AA9">
    <cfRule type="cellIs" priority="1162" operator="equal" dxfId="0">
      <formula>$K$4</formula>
    </cfRule>
  </conditionalFormatting>
  <conditionalFormatting sqref="AA10:AA30">
    <cfRule type="cellIs" priority="1045" operator="equal" dxfId="0">
      <formula>$O$5</formula>
    </cfRule>
  </conditionalFormatting>
  <conditionalFormatting sqref="AA35:AA36">
    <cfRule type="cellIs" priority="1164" operator="equal" dxfId="0">
      <formula>$O$5</formula>
    </cfRule>
  </conditionalFormatting>
  <conditionalFormatting sqref="AA40">
    <cfRule type="cellIs" priority="1141" operator="equal" dxfId="0">
      <formula>$O$5</formula>
    </cfRule>
  </conditionalFormatting>
  <conditionalFormatting sqref="AA41">
    <cfRule type="cellIs" priority="1140" operator="equal" dxfId="0">
      <formula>$K$4</formula>
    </cfRule>
  </conditionalFormatting>
  <conditionalFormatting sqref="AA42:AA62">
    <cfRule type="cellIs" priority="1035" operator="equal" dxfId="0">
      <formula>$O$5</formula>
    </cfRule>
  </conditionalFormatting>
  <conditionalFormatting sqref="AA67">
    <cfRule type="cellIs" priority="1142" operator="equal" dxfId="0">
      <formula>$O$5</formula>
    </cfRule>
  </conditionalFormatting>
  <conditionalFormatting sqref="AA72">
    <cfRule type="cellIs" priority="1126" operator="equal" dxfId="0">
      <formula>$O$5</formula>
    </cfRule>
  </conditionalFormatting>
  <conditionalFormatting sqref="AA73">
    <cfRule type="cellIs" priority="1125" operator="equal" dxfId="0">
      <formula>$K$4</formula>
    </cfRule>
  </conditionalFormatting>
  <conditionalFormatting sqref="AA74:AA94">
    <cfRule type="cellIs" priority="1025" operator="equal" dxfId="0">
      <formula>$O$5</formula>
    </cfRule>
  </conditionalFormatting>
  <conditionalFormatting sqref="AA99:AA101">
    <cfRule type="cellIs" priority="1127" operator="equal" dxfId="0">
      <formula>$O$5</formula>
    </cfRule>
  </conditionalFormatting>
  <conditionalFormatting sqref="AA104">
    <cfRule type="cellIs" priority="1111" operator="equal" dxfId="0">
      <formula>$O$5</formula>
    </cfRule>
  </conditionalFormatting>
  <conditionalFormatting sqref="AA105">
    <cfRule type="cellIs" priority="1110" operator="equal" dxfId="0">
      <formula>$K$4</formula>
    </cfRule>
  </conditionalFormatting>
  <conditionalFormatting sqref="AA106:AA126">
    <cfRule type="cellIs" priority="1015" operator="equal" dxfId="0">
      <formula>$O$5</formula>
    </cfRule>
  </conditionalFormatting>
  <conditionalFormatting sqref="AA131">
    <cfRule type="cellIs" priority="1112" operator="equal" dxfId="0">
      <formula>$O$5</formula>
    </cfRule>
  </conditionalFormatting>
  <conditionalFormatting sqref="AA136">
    <cfRule type="cellIs" priority="1063" operator="equal" dxfId="0">
      <formula>$O$5</formula>
    </cfRule>
  </conditionalFormatting>
  <conditionalFormatting sqref="AA137">
    <cfRule type="cellIs" priority="1062" operator="equal" dxfId="0">
      <formula>$K$4</formula>
    </cfRule>
  </conditionalFormatting>
  <conditionalFormatting sqref="AA138:AA158">
    <cfRule type="cellIs" priority="1005" operator="equal" dxfId="0">
      <formula>$O$5</formula>
    </cfRule>
  </conditionalFormatting>
  <conditionalFormatting sqref="AA163">
    <cfRule type="cellIs" priority="1064" operator="equal" dxfId="0">
      <formula>$O$5</formula>
    </cfRule>
  </conditionalFormatting>
  <conditionalFormatting sqref="AF11:AF30">
    <cfRule type="expression" priority="381" dxfId="966">
      <formula>AH11="☑"</formula>
    </cfRule>
  </conditionalFormatting>
  <conditionalFormatting sqref="AF43:AF62">
    <cfRule type="expression" priority="181" dxfId="969">
      <formula>AH43="☑"</formula>
    </cfRule>
  </conditionalFormatting>
  <conditionalFormatting sqref="AF75:AF94">
    <cfRule type="expression" priority="101" dxfId="968">
      <formula>AH75="☑"</formula>
    </cfRule>
  </conditionalFormatting>
  <conditionalFormatting sqref="AF107:AF126">
    <cfRule type="expression" priority="21" dxfId="967">
      <formula>AH107="☑"</formula>
    </cfRule>
  </conditionalFormatting>
  <conditionalFormatting sqref="AF139:AF158">
    <cfRule type="expression" priority="261" dxfId="966">
      <formula>AH139="☑"</formula>
    </cfRule>
  </conditionalFormatting>
  <conditionalFormatting sqref="AH8">
    <cfRule type="cellIs" priority="1153" operator="equal" dxfId="0">
      <formula>$O$5</formula>
    </cfRule>
  </conditionalFormatting>
  <conditionalFormatting sqref="AH9">
    <cfRule type="cellIs" priority="1152" operator="equal" dxfId="0">
      <formula>$K$4</formula>
    </cfRule>
  </conditionalFormatting>
  <conditionalFormatting sqref="AH10:AH30">
    <cfRule type="cellIs" priority="1043" operator="equal" dxfId="0">
      <formula>$O$5</formula>
    </cfRule>
  </conditionalFormatting>
  <conditionalFormatting sqref="AH35:AH36">
    <cfRule type="cellIs" priority="1154" operator="equal" dxfId="0">
      <formula>$O$5</formula>
    </cfRule>
  </conditionalFormatting>
  <conditionalFormatting sqref="AH40">
    <cfRule type="cellIs" priority="1138" operator="equal" dxfId="0">
      <formula>$O$5</formula>
    </cfRule>
  </conditionalFormatting>
  <conditionalFormatting sqref="AH41">
    <cfRule type="cellIs" priority="1137" operator="equal" dxfId="0">
      <formula>$K$4</formula>
    </cfRule>
  </conditionalFormatting>
  <conditionalFormatting sqref="AH42:AH62">
    <cfRule type="cellIs" priority="1033" operator="equal" dxfId="0">
      <formula>$O$5</formula>
    </cfRule>
  </conditionalFormatting>
  <conditionalFormatting sqref="AH67">
    <cfRule type="cellIs" priority="1139" operator="equal" dxfId="0">
      <formula>$O$5</formula>
    </cfRule>
  </conditionalFormatting>
  <conditionalFormatting sqref="AH72">
    <cfRule type="cellIs" priority="1123" operator="equal" dxfId="0">
      <formula>$O$5</formula>
    </cfRule>
  </conditionalFormatting>
  <conditionalFormatting sqref="AH73">
    <cfRule type="cellIs" priority="1122" operator="equal" dxfId="0">
      <formula>$K$4</formula>
    </cfRule>
  </conditionalFormatting>
  <conditionalFormatting sqref="AH74:AH94">
    <cfRule type="cellIs" priority="1023" operator="equal" dxfId="0">
      <formula>$O$5</formula>
    </cfRule>
  </conditionalFormatting>
  <conditionalFormatting sqref="AH99:AH101">
    <cfRule type="cellIs" priority="1124" operator="equal" dxfId="0">
      <formula>$O$5</formula>
    </cfRule>
  </conditionalFormatting>
  <conditionalFormatting sqref="AH104">
    <cfRule type="cellIs" priority="1108" operator="equal" dxfId="0">
      <formula>$O$5</formula>
    </cfRule>
  </conditionalFormatting>
  <conditionalFormatting sqref="AH105">
    <cfRule type="cellIs" priority="1107" operator="equal" dxfId="0">
      <formula>$K$4</formula>
    </cfRule>
  </conditionalFormatting>
  <conditionalFormatting sqref="AH106:AH126">
    <cfRule type="cellIs" priority="1013" operator="equal" dxfId="0">
      <formula>$O$5</formula>
    </cfRule>
  </conditionalFormatting>
  <conditionalFormatting sqref="AH131">
    <cfRule type="cellIs" priority="1109" operator="equal" dxfId="0">
      <formula>$O$5</formula>
    </cfRule>
  </conditionalFormatting>
  <conditionalFormatting sqref="AH136">
    <cfRule type="cellIs" priority="1060" operator="equal" dxfId="0">
      <formula>$O$5</formula>
    </cfRule>
  </conditionalFormatting>
  <conditionalFormatting sqref="AH137">
    <cfRule type="cellIs" priority="1059" operator="equal" dxfId="0">
      <formula>$K$4</formula>
    </cfRule>
  </conditionalFormatting>
  <conditionalFormatting sqref="AH138:AH158">
    <cfRule type="cellIs" priority="1003" operator="equal" dxfId="0">
      <formula>$O$5</formula>
    </cfRule>
  </conditionalFormatting>
  <conditionalFormatting sqref="AH163">
    <cfRule type="cellIs" priority="1061" operator="equal" dxfId="0">
      <formula>$O$5</formula>
    </cfRule>
  </conditionalFormatting>
  <conditionalFormatting sqref="AM11:AM30">
    <cfRule type="expression" priority="361" dxfId="966">
      <formula>AO11="☑"</formula>
    </cfRule>
  </conditionalFormatting>
  <conditionalFormatting sqref="AM43:AM62">
    <cfRule type="expression" priority="161" dxfId="969">
      <formula>AO43="☑"</formula>
    </cfRule>
  </conditionalFormatting>
  <conditionalFormatting sqref="AM75:AM94">
    <cfRule type="expression" priority="81" dxfId="968">
      <formula>AO75="☑"</formula>
    </cfRule>
  </conditionalFormatting>
  <conditionalFormatting sqref="AM107:AM126">
    <cfRule type="expression" priority="1" dxfId="967">
      <formula>AO107="☑"</formula>
    </cfRule>
  </conditionalFormatting>
  <conditionalFormatting sqref="AM139:AM158">
    <cfRule type="expression" priority="241" dxfId="966">
      <formula>AO139="☑"</formula>
    </cfRule>
  </conditionalFormatting>
  <conditionalFormatting sqref="AO8">
    <cfRule type="cellIs" priority="1150" operator="equal" dxfId="0">
      <formula>$O$5</formula>
    </cfRule>
  </conditionalFormatting>
  <conditionalFormatting sqref="AO9">
    <cfRule type="cellIs" priority="1149" operator="equal" dxfId="0">
      <formula>$K$4</formula>
    </cfRule>
  </conditionalFormatting>
  <conditionalFormatting sqref="AO10:AO30">
    <cfRule type="cellIs" priority="1041" operator="equal" dxfId="0">
      <formula>$O$5</formula>
    </cfRule>
  </conditionalFormatting>
  <conditionalFormatting sqref="AO35:AO36">
    <cfRule type="cellIs" priority="1151" operator="equal" dxfId="0">
      <formula>$O$5</formula>
    </cfRule>
  </conditionalFormatting>
  <conditionalFormatting sqref="AO40">
    <cfRule type="cellIs" priority="1135" operator="equal" dxfId="0">
      <formula>$O$5</formula>
    </cfRule>
  </conditionalFormatting>
  <conditionalFormatting sqref="AO41">
    <cfRule type="cellIs" priority="1134" operator="equal" dxfId="0">
      <formula>$K$4</formula>
    </cfRule>
  </conditionalFormatting>
  <conditionalFormatting sqref="AO42:AO62">
    <cfRule type="cellIs" priority="1031" operator="equal" dxfId="0">
      <formula>$O$5</formula>
    </cfRule>
  </conditionalFormatting>
  <conditionalFormatting sqref="AO67">
    <cfRule type="cellIs" priority="1136" operator="equal" dxfId="0">
      <formula>$O$5</formula>
    </cfRule>
  </conditionalFormatting>
  <conditionalFormatting sqref="AO72">
    <cfRule type="cellIs" priority="1120" operator="equal" dxfId="0">
      <formula>$O$5</formula>
    </cfRule>
  </conditionalFormatting>
  <conditionalFormatting sqref="AO73">
    <cfRule type="cellIs" priority="1119" operator="equal" dxfId="0">
      <formula>$K$4</formula>
    </cfRule>
  </conditionalFormatting>
  <conditionalFormatting sqref="AO74:AO94">
    <cfRule type="cellIs" priority="1021" operator="equal" dxfId="0">
      <formula>$O$5</formula>
    </cfRule>
  </conditionalFormatting>
  <conditionalFormatting sqref="AO99:AO101">
    <cfRule type="cellIs" priority="1121" operator="equal" dxfId="0">
      <formula>$O$5</formula>
    </cfRule>
  </conditionalFormatting>
  <conditionalFormatting sqref="AO104">
    <cfRule type="cellIs" priority="1105" operator="equal" dxfId="0">
      <formula>$O$5</formula>
    </cfRule>
  </conditionalFormatting>
  <conditionalFormatting sqref="AO105">
    <cfRule type="cellIs" priority="1104" operator="equal" dxfId="0">
      <formula>$K$4</formula>
    </cfRule>
  </conditionalFormatting>
  <conditionalFormatting sqref="AO106:AO126">
    <cfRule type="cellIs" priority="1011" operator="equal" dxfId="0">
      <formula>$O$5</formula>
    </cfRule>
  </conditionalFormatting>
  <conditionalFormatting sqref="AO131">
    <cfRule type="cellIs" priority="1106" operator="equal" dxfId="0">
      <formula>$O$5</formula>
    </cfRule>
  </conditionalFormatting>
  <conditionalFormatting sqref="AO136">
    <cfRule type="cellIs" priority="1057" operator="equal" dxfId="0">
      <formula>$O$5</formula>
    </cfRule>
  </conditionalFormatting>
  <conditionalFormatting sqref="AO137">
    <cfRule type="cellIs" priority="1056" operator="equal" dxfId="0">
      <formula>$K$4</formula>
    </cfRule>
  </conditionalFormatting>
  <conditionalFormatting sqref="AO138:AO158">
    <cfRule type="cellIs" priority="1001" operator="equal" dxfId="0">
      <formula>$O$5</formula>
    </cfRule>
  </conditionalFormatting>
  <conditionalFormatting sqref="AO163">
    <cfRule type="cellIs" priority="1058" operator="equal" dxfId="0">
      <formula>$O$5</formula>
    </cfRule>
  </conditionalFormatting>
  <dataValidations count="3">
    <dataValidation sqref="J11:J30 J43:J62 J75:J94 J107:J126 J139:J158 M35:N36 M67:N67 M99:N101 M131:N131 M163:N163 Q11:Q30 Q43:Q62 Q75:Q94 Q107:Q126 Q139:Q158 T35:U36 T67:U67 T99:U101 T131:U131 T163:U163 X11:X30 X43:X62 X75:X94 X107:X126 X139:X158 AA35:AB36 AA67:AB67 AA99:AB101 AA131:AB131 AA163:AB163 AE11:AE30 AE43:AE62 AE75:AE94 AE107:AE126 AE139:AE158 AH35:AI36 AH67:AI67 AH99:AI101 AH131:AI131 AH163:AI163 AL11:AL30 AL43:AL62 AL75:AL94 AL107:AL126 AL139:AL158 AO35:AP36 AO67:AP67 AO99:AP101 AO131:AP131 AO163:AP163" showDropDown="0" showInputMessage="1" showErrorMessage="1" allowBlank="1"/>
    <dataValidation sqref="G11:G30 G43:G62 G75:G94 G107:G126 G139:G158 M11:M30 M43:M62 M75:M94 M107:M126 M139:M158 T11:T30 T43:T62 T75:T94 T107:T126 T139:T158 AA11:AA30 AA43:AA62 AA75:AA94 AA107:AA126 AA139:AA158 AH11:AH30 AH43:AH62 AH75:AH94 AH107:AH126 AH139:AH158 AO11:AO30 AO43:AO62 AO75:AO94 AO107:AO126 AO139:AO158" showDropDown="0" showInputMessage="1" showErrorMessage="1" allowBlank="1" type="list">
      <formula1>"☐, ☑"</formula1>
    </dataValidation>
    <dataValidation sqref="E11:E30 E43:E62 E75:E94 E107:E126 E139:E158 L11:L30 L43:L62 L75:L94 L107:L126 L139:L158 S11:S30 S43:S62 S75:S94 S107:S126 S139:S158 Z11:Z30 Z43:Z62 Z75:Z94 Z107:Z126 Z139:Z158 AG11:AG30 AG43:AG62 AG75:AG94 AG107:AG126 AG139:AG158 AN11:AN30 AN43:AN62 AN75:AN94 AN107:AN126 AN139:AN158" showDropDown="0" showInputMessage="1" showErrorMessage="1" allowBlank="1" type="list">
      <formula1>"■, ■■, ■■■, ■■■■"</formula1>
    </dataValidation>
  </dataValidations>
  <pageMargins left="0.7" right="0.7" top="0.75" bottom="0.75" header="0.3" footer="0.3"/>
  <pageSetup orientation="portrait" paperSize="9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P433"/>
  <sheetViews>
    <sheetView zoomScaleNormal="100" workbookViewId="0">
      <selection activeCell="A1" sqref="A1"/>
    </sheetView>
  </sheetViews>
  <sheetFormatPr baseColWidth="10" defaultColWidth="9" defaultRowHeight="17"/>
  <cols>
    <col width="3" customWidth="1" style="18" min="1" max="1"/>
    <col width="3.6640625" customWidth="1" style="38" min="2" max="2"/>
    <col width="9" customWidth="1" style="38" min="3" max="3"/>
    <col width="20.5" customWidth="1" style="38" min="4" max="4"/>
    <col width="9" customWidth="1" style="38" min="5" max="5"/>
    <col width="9.6640625" customWidth="1" style="38" min="6" max="6"/>
    <col width="7.33203125" customWidth="1" style="38" min="7" max="7"/>
    <col width="3" customWidth="1" style="39" min="8" max="8"/>
    <col width="3.6640625" customWidth="1" style="64" min="9" max="9"/>
    <col width="9.5" bestFit="1" customWidth="1" style="64" min="10" max="10"/>
    <col width="23.6640625" customWidth="1" style="64" min="11" max="11"/>
    <col width="8.1640625" customWidth="1" style="64" min="12" max="12"/>
    <col width="7" customWidth="1" style="64" min="13" max="13"/>
    <col width="15" customWidth="1" style="64" min="14" max="14"/>
    <col width="1.83203125" customWidth="1" style="41" min="15" max="15"/>
    <col width="3.6640625" customWidth="1" style="65" min="16" max="16"/>
    <col width="9.5" customWidth="1" style="65" min="17" max="17"/>
    <col width="23.6640625" customWidth="1" style="65" min="18" max="18"/>
    <col width="8.1640625" customWidth="1" style="65" min="19" max="19"/>
    <col width="7" customWidth="1" style="65" min="20" max="20"/>
    <col width="15" customWidth="1" style="65" min="21" max="21"/>
    <col width="1.83203125" customWidth="1" style="41" min="22" max="22"/>
    <col width="3.6640625" customWidth="1" style="65" min="23" max="23"/>
    <col width="9.5" customWidth="1" style="65" min="24" max="24"/>
    <col width="23.6640625" customWidth="1" style="65" min="25" max="25"/>
    <col width="8.1640625" customWidth="1" style="65" min="26" max="26"/>
    <col width="7" customWidth="1" style="65" min="27" max="27"/>
    <col width="15" customWidth="1" style="65" min="28" max="28"/>
    <col width="1.83203125" customWidth="1" style="41" min="29" max="29"/>
    <col width="3.6640625" customWidth="1" style="65" min="30" max="30"/>
    <col width="9.5" customWidth="1" style="65" min="31" max="31"/>
    <col width="23.6640625" customWidth="1" style="65" min="32" max="32"/>
    <col width="8.1640625" customWidth="1" style="65" min="33" max="33"/>
    <col width="7" customWidth="1" style="65" min="34" max="34"/>
    <col width="15" customWidth="1" style="65" min="35" max="35"/>
    <col width="1.83203125" customWidth="1" style="41" min="36" max="36"/>
    <col width="3.6640625" customWidth="1" style="65" min="37" max="37"/>
    <col width="9.5" customWidth="1" style="65" min="38" max="38"/>
    <col width="23.6640625" customWidth="1" style="65" min="39" max="39"/>
    <col width="8.1640625" customWidth="1" style="65" min="40" max="40"/>
    <col width="7" customWidth="1" style="65" min="41" max="41"/>
    <col width="15" customWidth="1" style="65" min="42" max="42"/>
    <col width="9" customWidth="1" style="1" min="43" max="99"/>
  </cols>
  <sheetData>
    <row r="1" ht="9" customFormat="1" customHeight="1" s="1" thickBot="1">
      <c r="A1" s="18" t="n"/>
      <c r="B1" s="38" t="n"/>
      <c r="C1" s="38" t="n"/>
      <c r="D1" s="38" t="n"/>
      <c r="E1" s="38" t="n"/>
      <c r="F1" s="38" t="n"/>
      <c r="G1" s="38" t="n"/>
      <c r="H1" s="39" t="n"/>
      <c r="I1" s="40" t="n"/>
      <c r="J1" s="40" t="n"/>
      <c r="K1" s="40" t="n"/>
      <c r="L1" s="40" t="n"/>
      <c r="M1" s="40" t="n"/>
      <c r="N1" s="40" t="n"/>
      <c r="O1" s="41" t="n"/>
      <c r="P1" s="41" t="n"/>
      <c r="Q1" s="41" t="n"/>
      <c r="R1" s="41" t="n"/>
      <c r="S1" s="41" t="n"/>
      <c r="T1" s="41" t="n"/>
      <c r="U1" s="41" t="n"/>
      <c r="V1" s="41" t="n"/>
      <c r="W1" s="41" t="n"/>
      <c r="X1" s="41" t="n"/>
      <c r="Y1" s="41" t="n"/>
      <c r="Z1" s="41" t="n"/>
      <c r="AA1" s="41" t="n"/>
      <c r="AB1" s="41" t="n"/>
      <c r="AC1" s="41" t="n"/>
      <c r="AD1" s="41" t="n"/>
      <c r="AE1" s="41" t="n"/>
      <c r="AF1" s="41" t="n"/>
      <c r="AG1" s="41" t="n"/>
      <c r="AH1" s="41" t="n"/>
      <c r="AI1" s="41" t="n"/>
      <c r="AJ1" s="41" t="n"/>
      <c r="AK1" s="41" t="n"/>
      <c r="AL1" s="41" t="n"/>
      <c r="AM1" s="41" t="n"/>
      <c r="AN1" s="41" t="n"/>
      <c r="AO1" s="41" t="n"/>
      <c r="AP1" s="41" t="n"/>
    </row>
    <row r="2" ht="21" customHeight="1" thickBot="1">
      <c r="B2" s="212" t="inlineStr">
        <is>
          <t>6월 주요 사항 (업무/일정)</t>
        </is>
      </c>
      <c r="C2" s="213" t="n"/>
      <c r="D2" s="213" t="n"/>
      <c r="E2" s="213" t="n"/>
      <c r="F2" s="213" t="n"/>
      <c r="G2" s="214" t="n"/>
      <c r="I2" s="215" t="inlineStr">
        <is>
          <t>우선순위 구분</t>
        </is>
      </c>
      <c r="J2" s="216" t="n"/>
      <c r="K2" s="216" t="n"/>
      <c r="L2" s="216" t="n"/>
      <c r="M2" s="216" t="n"/>
      <c r="N2" s="217" t="n"/>
      <c r="P2" s="41" t="n"/>
      <c r="Q2" s="41" t="n"/>
      <c r="R2" s="41" t="n"/>
      <c r="S2" s="41" t="n"/>
      <c r="T2" s="41" t="n"/>
      <c r="U2" s="41" t="n"/>
      <c r="W2" s="41" t="n"/>
      <c r="X2" s="41" t="n"/>
      <c r="Y2" s="41" t="n"/>
      <c r="Z2" s="41" t="n"/>
      <c r="AA2" s="41" t="n"/>
      <c r="AB2" s="41" t="n"/>
      <c r="AD2" s="41" t="n"/>
      <c r="AE2" s="41" t="n"/>
      <c r="AF2" s="41" t="n"/>
      <c r="AG2" s="41" t="n"/>
      <c r="AH2" s="41" t="n"/>
      <c r="AI2" s="41" t="n"/>
      <c r="AK2" s="41" t="n"/>
      <c r="AL2" s="41" t="n"/>
      <c r="AM2" s="41" t="n"/>
      <c r="AN2" s="41" t="n"/>
      <c r="AO2" s="41" t="n"/>
      <c r="AP2" s="41" t="n"/>
    </row>
    <row r="3" ht="16.5" customHeight="1">
      <c r="B3" s="218" t="n"/>
      <c r="C3" s="219" t="n"/>
      <c r="D3" s="219" t="n"/>
      <c r="E3" s="219" t="n"/>
      <c r="F3" s="219" t="n"/>
      <c r="G3" s="220" t="n"/>
      <c r="I3" s="221" t="inlineStr">
        <is>
          <t xml:space="preserve">             ■■■■ 중요 &amp; 급한 일 (1순위)               ■■■ 덜 중요 &amp; 급한 일 (2순위)</t>
        </is>
      </c>
      <c r="J3" s="219" t="n"/>
      <c r="K3" s="219" t="n"/>
      <c r="L3" s="219" t="n"/>
      <c r="M3" s="219" t="n"/>
      <c r="N3" s="222" t="n"/>
      <c r="P3" s="41" t="n"/>
      <c r="Q3" s="41" t="n"/>
      <c r="R3" s="41" t="n"/>
      <c r="S3" s="41" t="n"/>
      <c r="T3" s="41" t="n"/>
      <c r="U3" s="41" t="n"/>
      <c r="W3" s="41" t="n"/>
      <c r="X3" s="41" t="n"/>
      <c r="Y3" s="41" t="n"/>
      <c r="Z3" s="41" t="n"/>
      <c r="AA3" s="41" t="n"/>
      <c r="AB3" s="41" t="n"/>
      <c r="AD3" s="41" t="n"/>
      <c r="AE3" s="41" t="n"/>
      <c r="AF3" s="41" t="n"/>
      <c r="AG3" s="41" t="n"/>
      <c r="AH3" s="41" t="n"/>
      <c r="AI3" s="41" t="n"/>
      <c r="AK3" s="41" t="n"/>
      <c r="AL3" s="41" t="n"/>
      <c r="AM3" s="41" t="n"/>
      <c r="AN3" s="41" t="n"/>
      <c r="AO3" s="41" t="n"/>
      <c r="AP3" s="41" t="n"/>
    </row>
    <row r="4" ht="16.5" customHeight="1" thickBot="1">
      <c r="B4" s="223" t="n"/>
      <c r="C4" s="224" t="n"/>
      <c r="D4" s="224" t="n"/>
      <c r="E4" s="224" t="n"/>
      <c r="F4" s="224" t="n"/>
      <c r="G4" s="225" t="n"/>
      <c r="I4" s="226" t="inlineStr">
        <is>
          <t xml:space="preserve">             ■■       중요 &amp; 덜 급한 일 (3순위)           ■ 덜 중요 &amp; 덜 급한 일 (4순위)</t>
        </is>
      </c>
      <c r="J4" s="227" t="n"/>
      <c r="K4" s="227" t="n"/>
      <c r="L4" s="227" t="n"/>
      <c r="M4" s="227" t="n"/>
      <c r="N4" s="228" t="n"/>
      <c r="P4" s="41" t="n"/>
      <c r="Q4" s="41" t="n"/>
      <c r="R4" s="41" t="n"/>
      <c r="S4" s="41" t="n"/>
      <c r="T4" s="41" t="n"/>
      <c r="U4" s="41" t="n"/>
      <c r="W4" s="41" t="n"/>
      <c r="X4" s="41" t="n"/>
      <c r="Y4" s="41" t="n"/>
      <c r="Z4" s="41" t="n"/>
      <c r="AA4" s="41" t="n"/>
      <c r="AB4" s="41" t="n"/>
      <c r="AD4" s="41" t="n"/>
      <c r="AE4" s="41" t="n"/>
      <c r="AF4" s="41" t="n"/>
      <c r="AG4" s="41" t="n"/>
      <c r="AH4" s="41" t="n"/>
      <c r="AI4" s="41" t="n"/>
      <c r="AK4" s="41" t="n"/>
      <c r="AL4" s="41" t="n"/>
      <c r="AM4" s="41" t="n"/>
      <c r="AN4" s="41" t="n"/>
      <c r="AO4" s="41" t="n"/>
      <c r="AP4" s="41" t="n"/>
    </row>
    <row r="5" ht="6.75" customFormat="1" customHeight="1" s="1">
      <c r="A5" s="18" t="n"/>
      <c r="B5" s="175" t="n"/>
      <c r="D5" s="175" t="n"/>
      <c r="E5" s="175" t="n"/>
      <c r="F5" s="175" t="n"/>
      <c r="G5" s="175" t="n"/>
      <c r="H5" s="39" t="n"/>
      <c r="I5" s="42" t="n"/>
      <c r="J5" s="43" t="n"/>
      <c r="K5" s="42" t="n"/>
      <c r="L5" s="42" t="n"/>
      <c r="M5" s="42" t="n"/>
      <c r="N5" s="42" t="n"/>
      <c r="O5" s="44" t="inlineStr">
        <is>
          <t>☑</t>
        </is>
      </c>
      <c r="P5" s="41" t="n"/>
      <c r="Q5" s="41" t="n"/>
      <c r="R5" s="41" t="n"/>
      <c r="S5" s="41" t="n"/>
      <c r="T5" s="41" t="n"/>
      <c r="U5" s="41" t="n"/>
      <c r="V5" s="41" t="n"/>
      <c r="W5" s="41" t="n"/>
      <c r="X5" s="41" t="n"/>
      <c r="Y5" s="41" t="n"/>
      <c r="Z5" s="41" t="n"/>
      <c r="AA5" s="41" t="n"/>
      <c r="AB5" s="41" t="n"/>
      <c r="AC5" s="41" t="n"/>
      <c r="AD5" s="41" t="n"/>
      <c r="AE5" s="41" t="n"/>
      <c r="AF5" s="41" t="n"/>
      <c r="AG5" s="41" t="n"/>
      <c r="AH5" s="41" t="n"/>
      <c r="AI5" s="41" t="n"/>
      <c r="AJ5" s="41" t="n"/>
      <c r="AK5" s="41" t="n"/>
      <c r="AL5" s="41" t="n"/>
      <c r="AM5" s="41" t="n"/>
      <c r="AN5" s="41" t="n"/>
      <c r="AO5" s="41" t="n"/>
      <c r="AP5" s="41" t="n"/>
    </row>
    <row r="6" ht="17" customFormat="1" customHeight="1" s="1">
      <c r="A6" s="18" t="n"/>
      <c r="B6" s="176" t="inlineStr">
        <is>
          <t>1주차 종합</t>
        </is>
      </c>
      <c r="H6" s="39" t="n"/>
      <c r="I6" s="138" t="inlineStr">
        <is>
          <t>1주차</t>
        </is>
      </c>
    </row>
    <row r="7" ht="5.25" customFormat="1" customHeight="1" s="1" thickBot="1">
      <c r="A7" s="18" t="n"/>
      <c r="B7" s="175" t="n"/>
      <c r="D7" s="175" t="n"/>
      <c r="E7" s="175" t="n"/>
      <c r="F7" s="175" t="n"/>
      <c r="G7" s="175" t="n"/>
      <c r="H7" s="39" t="n"/>
      <c r="I7" s="45" t="n"/>
      <c r="J7" s="45" t="n"/>
      <c r="K7" s="45" t="n"/>
      <c r="L7" s="45" t="n"/>
      <c r="M7" s="45" t="n"/>
      <c r="N7" s="45" t="n"/>
      <c r="O7" s="45" t="n"/>
      <c r="P7" s="45" t="n"/>
      <c r="Q7" s="45" t="n"/>
      <c r="R7" s="45" t="n"/>
      <c r="S7" s="45" t="n"/>
      <c r="T7" s="45" t="n"/>
      <c r="U7" s="45" t="n"/>
      <c r="V7" s="45" t="n"/>
      <c r="W7" s="45" t="n"/>
      <c r="X7" s="45" t="n"/>
      <c r="Y7" s="45" t="n"/>
      <c r="Z7" s="45" t="n"/>
      <c r="AA7" s="45" t="n"/>
      <c r="AB7" s="45" t="n"/>
      <c r="AC7" s="45" t="n"/>
      <c r="AD7" s="45" t="n"/>
      <c r="AE7" s="45" t="n"/>
      <c r="AF7" s="45" t="n"/>
      <c r="AG7" s="45" t="n"/>
      <c r="AH7" s="45" t="n"/>
      <c r="AI7" s="45" t="n"/>
      <c r="AJ7" s="45" t="n"/>
      <c r="AK7" s="45" t="n"/>
      <c r="AL7" s="45" t="n"/>
      <c r="AM7" s="45" t="n"/>
      <c r="AN7" s="45" t="n"/>
      <c r="AO7" s="45" t="n"/>
      <c r="AP7" s="45" t="n"/>
    </row>
    <row r="8" customFormat="1" s="132">
      <c r="A8" s="129" t="n"/>
      <c r="B8" s="229" t="inlineStr">
        <is>
          <t>날짜</t>
        </is>
      </c>
      <c r="C8" s="230" t="n"/>
      <c r="D8" s="231" t="n"/>
      <c r="E8" s="232" t="n"/>
      <c r="F8" s="232" t="n"/>
      <c r="G8" s="233" t="n"/>
      <c r="H8" s="130" t="n"/>
      <c r="I8" s="234" t="inlineStr">
        <is>
          <t>날짜</t>
        </is>
      </c>
      <c r="J8" s="235" t="n"/>
      <c r="K8" s="236" t="n"/>
      <c r="L8" s="237" t="inlineStr">
        <is>
          <t>요일</t>
        </is>
      </c>
      <c r="M8" s="235" t="n"/>
      <c r="N8" s="238" t="n"/>
      <c r="O8" s="131" t="n"/>
      <c r="P8" s="234" t="inlineStr">
        <is>
          <t>날짜</t>
        </is>
      </c>
      <c r="Q8" s="235" t="n"/>
      <c r="R8" s="236" t="n"/>
      <c r="S8" s="237" t="inlineStr">
        <is>
          <t>요일</t>
        </is>
      </c>
      <c r="T8" s="235" t="n"/>
      <c r="U8" s="238" t="n"/>
      <c r="V8" s="131" t="n"/>
      <c r="W8" s="234" t="inlineStr">
        <is>
          <t>날짜</t>
        </is>
      </c>
      <c r="X8" s="235" t="n"/>
      <c r="Y8" s="236" t="n"/>
      <c r="Z8" s="237" t="inlineStr">
        <is>
          <t>요일</t>
        </is>
      </c>
      <c r="AA8" s="235" t="n"/>
      <c r="AB8" s="238" t="n"/>
      <c r="AC8" s="131" t="n"/>
      <c r="AD8" s="234" t="inlineStr">
        <is>
          <t>날짜</t>
        </is>
      </c>
      <c r="AE8" s="235" t="n"/>
      <c r="AF8" s="236" t="n"/>
      <c r="AG8" s="237" t="inlineStr">
        <is>
          <t>요일</t>
        </is>
      </c>
      <c r="AH8" s="235" t="n"/>
      <c r="AI8" s="238" t="n"/>
      <c r="AJ8" s="131" t="n"/>
      <c r="AK8" s="234" t="inlineStr">
        <is>
          <t>날짜</t>
        </is>
      </c>
      <c r="AL8" s="235" t="n"/>
      <c r="AM8" s="236" t="n"/>
      <c r="AN8" s="237" t="inlineStr">
        <is>
          <t>요일</t>
        </is>
      </c>
      <c r="AO8" s="235" t="n"/>
      <c r="AP8" s="238" t="n"/>
    </row>
    <row r="9" ht="35" customFormat="1" customHeight="1" s="132">
      <c r="A9" s="129" t="n"/>
      <c r="B9" s="239" t="n"/>
      <c r="C9" s="203" t="n"/>
      <c r="D9" s="203" t="n"/>
      <c r="E9" s="203" t="n"/>
      <c r="F9" s="203" t="n"/>
      <c r="G9" s="240" t="n"/>
      <c r="H9" s="130" t="n"/>
      <c r="I9" s="241" t="inlineStr">
        <is>
          <t>주요 일정</t>
        </is>
      </c>
      <c r="J9" s="204" t="n"/>
      <c r="K9" s="242" t="n"/>
      <c r="L9" s="203" t="n"/>
      <c r="M9" s="203" t="n"/>
      <c r="N9" s="243" t="n"/>
      <c r="O9" s="131" t="n"/>
      <c r="P9" s="241" t="inlineStr">
        <is>
          <t>주요 일정</t>
        </is>
      </c>
      <c r="Q9" s="204" t="n"/>
      <c r="R9" s="242" t="n"/>
      <c r="S9" s="203" t="n"/>
      <c r="T9" s="203" t="n"/>
      <c r="U9" s="243" t="n"/>
      <c r="V9" s="131" t="n"/>
      <c r="W9" s="241" t="inlineStr">
        <is>
          <t>주요 일정</t>
        </is>
      </c>
      <c r="X9" s="204" t="n"/>
      <c r="Y9" s="242" t="n"/>
      <c r="Z9" s="203" t="n"/>
      <c r="AA9" s="203" t="n"/>
      <c r="AB9" s="243" t="n"/>
      <c r="AC9" s="131" t="n"/>
      <c r="AD9" s="241" t="inlineStr">
        <is>
          <t>주요 일정</t>
        </is>
      </c>
      <c r="AE9" s="204" t="n"/>
      <c r="AF9" s="242" t="n"/>
      <c r="AG9" s="203" t="n"/>
      <c r="AH9" s="203" t="n"/>
      <c r="AI9" s="243" t="n"/>
      <c r="AJ9" s="131" t="n"/>
      <c r="AK9" s="241" t="inlineStr">
        <is>
          <t>주요 일정</t>
        </is>
      </c>
      <c r="AL9" s="204" t="n"/>
      <c r="AM9" s="242" t="n"/>
      <c r="AN9" s="203" t="n"/>
      <c r="AO9" s="203" t="n"/>
      <c r="AP9" s="243" t="n"/>
    </row>
    <row r="10" customFormat="1" s="1">
      <c r="A10" s="18" t="n"/>
      <c r="B10" s="66" t="inlineStr">
        <is>
          <t>No.</t>
        </is>
      </c>
      <c r="C10" s="67" t="inlineStr">
        <is>
          <t>구분</t>
        </is>
      </c>
      <c r="D10" s="67" t="inlineStr">
        <is>
          <t>업무</t>
        </is>
      </c>
      <c r="E10" s="67" t="inlineStr">
        <is>
          <t>우선순위</t>
        </is>
      </c>
      <c r="F10" s="68" t="inlineStr">
        <is>
          <t>마감기한</t>
        </is>
      </c>
      <c r="G10" s="69" t="inlineStr">
        <is>
          <t>완료</t>
        </is>
      </c>
      <c r="H10" s="39" t="n"/>
      <c r="I10" s="46" t="inlineStr">
        <is>
          <t>No.</t>
        </is>
      </c>
      <c r="J10" s="47" t="inlineStr">
        <is>
          <t>구분</t>
        </is>
      </c>
      <c r="K10" s="47" t="inlineStr">
        <is>
          <t>업무</t>
        </is>
      </c>
      <c r="L10" s="47" t="inlineStr">
        <is>
          <t>우선순위</t>
        </is>
      </c>
      <c r="M10" s="47" t="inlineStr">
        <is>
          <t>완료</t>
        </is>
      </c>
      <c r="N10" s="48" t="inlineStr">
        <is>
          <t>비고</t>
        </is>
      </c>
      <c r="O10" s="41" t="n"/>
      <c r="P10" s="46" t="inlineStr">
        <is>
          <t>No.</t>
        </is>
      </c>
      <c r="Q10" s="47" t="inlineStr">
        <is>
          <t>구분</t>
        </is>
      </c>
      <c r="R10" s="47" t="inlineStr">
        <is>
          <t>업무</t>
        </is>
      </c>
      <c r="S10" s="47" t="inlineStr">
        <is>
          <t>우선순위</t>
        </is>
      </c>
      <c r="T10" s="47" t="inlineStr">
        <is>
          <t>완료</t>
        </is>
      </c>
      <c r="U10" s="48" t="inlineStr">
        <is>
          <t>비고</t>
        </is>
      </c>
      <c r="V10" s="41" t="n"/>
      <c r="W10" s="46" t="inlineStr">
        <is>
          <t>No.</t>
        </is>
      </c>
      <c r="X10" s="47" t="inlineStr">
        <is>
          <t>구분</t>
        </is>
      </c>
      <c r="Y10" s="47" t="inlineStr">
        <is>
          <t>업무</t>
        </is>
      </c>
      <c r="Z10" s="47" t="inlineStr">
        <is>
          <t>우선순위</t>
        </is>
      </c>
      <c r="AA10" s="47" t="inlineStr">
        <is>
          <t>완료</t>
        </is>
      </c>
      <c r="AB10" s="48" t="inlineStr">
        <is>
          <t>비고</t>
        </is>
      </c>
      <c r="AC10" s="41" t="n"/>
      <c r="AD10" s="46" t="inlineStr">
        <is>
          <t>No.</t>
        </is>
      </c>
      <c r="AE10" s="47" t="inlineStr">
        <is>
          <t>구분</t>
        </is>
      </c>
      <c r="AF10" s="47" t="inlineStr">
        <is>
          <t>업무</t>
        </is>
      </c>
      <c r="AG10" s="47" t="inlineStr">
        <is>
          <t>우선순위</t>
        </is>
      </c>
      <c r="AH10" s="47" t="inlineStr">
        <is>
          <t>완료</t>
        </is>
      </c>
      <c r="AI10" s="48" t="inlineStr">
        <is>
          <t>비고</t>
        </is>
      </c>
      <c r="AJ10" s="41" t="n"/>
      <c r="AK10" s="46" t="inlineStr">
        <is>
          <t>No.</t>
        </is>
      </c>
      <c r="AL10" s="47" t="inlineStr">
        <is>
          <t>구분</t>
        </is>
      </c>
      <c r="AM10" s="47" t="inlineStr">
        <is>
          <t>업무</t>
        </is>
      </c>
      <c r="AN10" s="47" t="inlineStr">
        <is>
          <t>우선순위</t>
        </is>
      </c>
      <c r="AO10" s="47" t="inlineStr">
        <is>
          <t>완료</t>
        </is>
      </c>
      <c r="AP10" s="48" t="inlineStr">
        <is>
          <t>비고</t>
        </is>
      </c>
    </row>
    <row r="11" customFormat="1" s="1">
      <c r="A11" s="18" t="n"/>
      <c r="B11" s="32" t="n"/>
      <c r="C11" s="33" t="n"/>
      <c r="D11" s="84" t="n"/>
      <c r="E11" s="86" t="n"/>
      <c r="F11" s="34" t="n"/>
      <c r="G11" s="76" t="n"/>
      <c r="H11" s="49" t="n"/>
      <c r="I11" s="20" t="n"/>
      <c r="J11" s="72" t="n"/>
      <c r="K11" s="87" t="n"/>
      <c r="L11" s="73" t="n"/>
      <c r="M11" s="36" t="n"/>
      <c r="N11" s="79" t="n"/>
      <c r="O11" s="41" t="n"/>
      <c r="P11" s="20" t="n"/>
      <c r="Q11" s="35" t="n"/>
      <c r="R11" s="87" t="n"/>
      <c r="S11" s="73" t="n"/>
      <c r="T11" s="36" t="n"/>
      <c r="U11" s="79" t="n"/>
      <c r="V11" s="41" t="n"/>
      <c r="W11" s="20" t="n"/>
      <c r="X11" s="35" t="n"/>
      <c r="Y11" s="87" t="n"/>
      <c r="Z11" s="73" t="n"/>
      <c r="AA11" s="36" t="n"/>
      <c r="AB11" s="79" t="n"/>
      <c r="AC11" s="41" t="n"/>
      <c r="AD11" s="20" t="n"/>
      <c r="AE11" s="35" t="n"/>
      <c r="AF11" s="87" t="n"/>
      <c r="AG11" s="73" t="n"/>
      <c r="AH11" s="36" t="n"/>
      <c r="AI11" s="79" t="n"/>
      <c r="AJ11" s="41" t="n"/>
      <c r="AK11" s="20" t="n"/>
      <c r="AL11" s="35" t="n"/>
      <c r="AM11" s="87" t="n"/>
      <c r="AN11" s="73" t="n"/>
      <c r="AO11" s="36" t="n"/>
      <c r="AP11" s="79" t="n"/>
    </row>
    <row r="12" customFormat="1" s="1">
      <c r="A12" s="18" t="n"/>
      <c r="B12" s="32" t="n"/>
      <c r="C12" s="33" t="n"/>
      <c r="D12" s="84" t="n"/>
      <c r="E12" s="86" t="n"/>
      <c r="F12" s="34" t="n"/>
      <c r="G12" s="74" t="n"/>
      <c r="H12" s="49" t="n"/>
      <c r="I12" s="21" t="n"/>
      <c r="J12" s="22" t="n"/>
      <c r="K12" s="88" t="n"/>
      <c r="L12" s="52" t="n"/>
      <c r="M12" s="37" t="n"/>
      <c r="N12" s="80" t="n"/>
      <c r="O12" s="41" t="n"/>
      <c r="P12" s="21" t="n"/>
      <c r="Q12" s="23" t="n"/>
      <c r="R12" s="88" t="n"/>
      <c r="S12" s="52" t="n"/>
      <c r="T12" s="37" t="n"/>
      <c r="U12" s="80" t="n"/>
      <c r="V12" s="41" t="n"/>
      <c r="W12" s="21" t="n"/>
      <c r="X12" s="23" t="n"/>
      <c r="Y12" s="88" t="n"/>
      <c r="Z12" s="52" t="n"/>
      <c r="AA12" s="37" t="n"/>
      <c r="AB12" s="80" t="n"/>
      <c r="AC12" s="41" t="n"/>
      <c r="AD12" s="21" t="n"/>
      <c r="AE12" s="23" t="n"/>
      <c r="AF12" s="88" t="n"/>
      <c r="AG12" s="52" t="n"/>
      <c r="AH12" s="37" t="n"/>
      <c r="AI12" s="80" t="n"/>
      <c r="AJ12" s="41" t="n"/>
      <c r="AK12" s="21" t="n"/>
      <c r="AL12" s="23" t="n"/>
      <c r="AM12" s="88" t="n"/>
      <c r="AN12" s="52" t="n"/>
      <c r="AO12" s="37" t="n"/>
      <c r="AP12" s="80" t="n"/>
    </row>
    <row r="13" customFormat="1" s="1">
      <c r="A13" s="18" t="n"/>
      <c r="B13" s="32" t="n"/>
      <c r="C13" s="33" t="n"/>
      <c r="D13" s="84" t="n"/>
      <c r="E13" s="86" t="n"/>
      <c r="F13" s="34" t="n"/>
      <c r="G13" s="74" t="n"/>
      <c r="H13" s="49" t="n"/>
      <c r="I13" s="21" t="n"/>
      <c r="J13" s="23" t="n"/>
      <c r="K13" s="88" t="n"/>
      <c r="L13" s="51" t="n"/>
      <c r="M13" s="37" t="n"/>
      <c r="N13" s="80" t="n"/>
      <c r="O13" s="41" t="n"/>
      <c r="P13" s="21" t="n"/>
      <c r="Q13" s="22" t="n"/>
      <c r="R13" s="88" t="n"/>
      <c r="S13" s="51" t="n"/>
      <c r="T13" s="37" t="n"/>
      <c r="U13" s="80" t="n"/>
      <c r="V13" s="41" t="n"/>
      <c r="W13" s="21" t="n"/>
      <c r="X13" s="22" t="n"/>
      <c r="Y13" s="88" t="n"/>
      <c r="Z13" s="51" t="n"/>
      <c r="AA13" s="37" t="n"/>
      <c r="AB13" s="80" t="n"/>
      <c r="AC13" s="41" t="n"/>
      <c r="AD13" s="21" t="n"/>
      <c r="AE13" s="22" t="n"/>
      <c r="AF13" s="88" t="n"/>
      <c r="AG13" s="51" t="n"/>
      <c r="AH13" s="37" t="n"/>
      <c r="AI13" s="80" t="n"/>
      <c r="AJ13" s="41" t="n"/>
      <c r="AK13" s="21" t="n"/>
      <c r="AL13" s="22" t="n"/>
      <c r="AM13" s="88" t="n"/>
      <c r="AN13" s="51" t="n"/>
      <c r="AO13" s="37" t="n"/>
      <c r="AP13" s="80" t="n"/>
    </row>
    <row r="14" customFormat="1" s="1">
      <c r="A14" s="18" t="n"/>
      <c r="B14" s="32" t="n"/>
      <c r="C14" s="33" t="n"/>
      <c r="D14" s="84" t="n"/>
      <c r="E14" s="86" t="n"/>
      <c r="F14" s="34" t="n"/>
      <c r="G14" s="74" t="n"/>
      <c r="H14" s="49" t="n"/>
      <c r="I14" s="21" t="n"/>
      <c r="J14" s="23" t="n"/>
      <c r="K14" s="88" t="n"/>
      <c r="L14" s="51" t="n"/>
      <c r="M14" s="37" t="n"/>
      <c r="N14" s="80" t="n"/>
      <c r="O14" s="41" t="n"/>
      <c r="P14" s="21" t="n"/>
      <c r="Q14" s="22" t="n"/>
      <c r="R14" s="88" t="n"/>
      <c r="S14" s="51" t="n"/>
      <c r="T14" s="37" t="n"/>
      <c r="U14" s="80" t="n"/>
      <c r="V14" s="41" t="n"/>
      <c r="W14" s="21" t="n"/>
      <c r="X14" s="22" t="n"/>
      <c r="Y14" s="88" t="n"/>
      <c r="Z14" s="51" t="n"/>
      <c r="AA14" s="37" t="n"/>
      <c r="AB14" s="80" t="n"/>
      <c r="AC14" s="41" t="n"/>
      <c r="AD14" s="21" t="n"/>
      <c r="AE14" s="22" t="n"/>
      <c r="AF14" s="88" t="n"/>
      <c r="AG14" s="51" t="n"/>
      <c r="AH14" s="37" t="n"/>
      <c r="AI14" s="80" t="n"/>
      <c r="AJ14" s="41" t="n"/>
      <c r="AK14" s="21" t="n"/>
      <c r="AL14" s="22" t="n"/>
      <c r="AM14" s="88" t="n"/>
      <c r="AN14" s="51" t="n"/>
      <c r="AO14" s="37" t="n"/>
      <c r="AP14" s="80" t="n"/>
    </row>
    <row r="15" customFormat="1" s="1">
      <c r="A15" s="18" t="n"/>
      <c r="B15" s="32" t="n"/>
      <c r="C15" s="33" t="n"/>
      <c r="D15" s="84" t="n"/>
      <c r="E15" s="86" t="n"/>
      <c r="F15" s="34" t="n"/>
      <c r="G15" s="74" t="n"/>
      <c r="H15" s="49" t="n"/>
      <c r="I15" s="21" t="n"/>
      <c r="J15" s="23" t="n"/>
      <c r="K15" s="88" t="n"/>
      <c r="L15" s="51" t="n"/>
      <c r="M15" s="37" t="n"/>
      <c r="N15" s="80" t="n"/>
      <c r="O15" s="41" t="n"/>
      <c r="P15" s="21" t="n"/>
      <c r="Q15" s="23" t="n"/>
      <c r="R15" s="88" t="n"/>
      <c r="S15" s="51" t="n"/>
      <c r="T15" s="37" t="n"/>
      <c r="U15" s="80" t="n"/>
      <c r="V15" s="41" t="n"/>
      <c r="W15" s="21" t="n"/>
      <c r="X15" s="23" t="n"/>
      <c r="Y15" s="88" t="n"/>
      <c r="Z15" s="51" t="n"/>
      <c r="AA15" s="37" t="n"/>
      <c r="AB15" s="80" t="n"/>
      <c r="AC15" s="41" t="n"/>
      <c r="AD15" s="21" t="n"/>
      <c r="AE15" s="23" t="n"/>
      <c r="AF15" s="88" t="n"/>
      <c r="AG15" s="51" t="n"/>
      <c r="AH15" s="37" t="n"/>
      <c r="AI15" s="80" t="n"/>
      <c r="AJ15" s="41" t="n"/>
      <c r="AK15" s="21" t="n"/>
      <c r="AL15" s="23" t="n"/>
      <c r="AM15" s="88" t="n"/>
      <c r="AN15" s="51" t="n"/>
      <c r="AO15" s="37" t="n"/>
      <c r="AP15" s="80" t="n"/>
    </row>
    <row r="16" customFormat="1" s="1">
      <c r="A16" s="18" t="n"/>
      <c r="B16" s="32" t="n"/>
      <c r="C16" s="102" t="n"/>
      <c r="D16" s="85" t="n"/>
      <c r="E16" s="85" t="n"/>
      <c r="F16" s="83" t="n"/>
      <c r="G16" s="74" t="n"/>
      <c r="H16" s="49" t="n"/>
      <c r="I16" s="21" t="n"/>
      <c r="J16" s="22" t="n"/>
      <c r="K16" s="88" t="n"/>
      <c r="L16" s="52" t="n"/>
      <c r="M16" s="37" t="n"/>
      <c r="N16" s="80" t="n"/>
      <c r="O16" s="41" t="n"/>
      <c r="P16" s="21" t="n"/>
      <c r="Q16" s="22" t="n"/>
      <c r="R16" s="88" t="n"/>
      <c r="S16" s="52" t="n"/>
      <c r="T16" s="37" t="n"/>
      <c r="U16" s="80" t="n"/>
      <c r="V16" s="41" t="n"/>
      <c r="W16" s="21" t="n"/>
      <c r="X16" s="22" t="n"/>
      <c r="Y16" s="88" t="n"/>
      <c r="Z16" s="52" t="n"/>
      <c r="AA16" s="37" t="n"/>
      <c r="AB16" s="80" t="n"/>
      <c r="AC16" s="41" t="n"/>
      <c r="AD16" s="21" t="n"/>
      <c r="AE16" s="22" t="n"/>
      <c r="AF16" s="88" t="n"/>
      <c r="AG16" s="52" t="n"/>
      <c r="AH16" s="37" t="n"/>
      <c r="AI16" s="80" t="n"/>
      <c r="AJ16" s="41" t="n"/>
      <c r="AK16" s="21" t="n"/>
      <c r="AL16" s="22" t="n"/>
      <c r="AM16" s="88" t="n"/>
      <c r="AN16" s="52" t="n"/>
      <c r="AO16" s="37" t="n"/>
      <c r="AP16" s="80" t="n"/>
    </row>
    <row r="17" customFormat="1" s="1">
      <c r="A17" s="18" t="n"/>
      <c r="B17" s="32" t="n"/>
      <c r="C17" s="102" t="n"/>
      <c r="D17" s="85" t="n"/>
      <c r="E17" s="85" t="n"/>
      <c r="F17" s="78" t="n"/>
      <c r="G17" s="74" t="n"/>
      <c r="H17" s="49" t="n"/>
      <c r="I17" s="21" t="n"/>
      <c r="J17" s="22" t="n"/>
      <c r="K17" s="88" t="n"/>
      <c r="L17" s="52" t="n"/>
      <c r="M17" s="37" t="n"/>
      <c r="N17" s="80" t="n"/>
      <c r="O17" s="41" t="n"/>
      <c r="P17" s="21" t="n"/>
      <c r="Q17" s="22" t="n"/>
      <c r="R17" s="88" t="n"/>
      <c r="S17" s="52" t="n"/>
      <c r="T17" s="37" t="n"/>
      <c r="U17" s="80" t="n"/>
      <c r="V17" s="41" t="n"/>
      <c r="W17" s="21" t="n"/>
      <c r="X17" s="22" t="n"/>
      <c r="Y17" s="88" t="n"/>
      <c r="Z17" s="52" t="n"/>
      <c r="AA17" s="37" t="n"/>
      <c r="AB17" s="80" t="n"/>
      <c r="AC17" s="41" t="n"/>
      <c r="AD17" s="21" t="n"/>
      <c r="AE17" s="22" t="n"/>
      <c r="AF17" s="88" t="n"/>
      <c r="AG17" s="52" t="n"/>
      <c r="AH17" s="37" t="n"/>
      <c r="AI17" s="80" t="n"/>
      <c r="AJ17" s="41" t="n"/>
      <c r="AK17" s="21" t="n"/>
      <c r="AL17" s="22" t="n"/>
      <c r="AM17" s="88" t="n"/>
      <c r="AN17" s="52" t="n"/>
      <c r="AO17" s="37" t="n"/>
      <c r="AP17" s="80" t="n"/>
    </row>
    <row r="18" customFormat="1" s="1">
      <c r="A18" s="18" t="n"/>
      <c r="B18" s="32" t="n"/>
      <c r="C18" s="102" t="n"/>
      <c r="D18" s="85" t="n"/>
      <c r="E18" s="85" t="n"/>
      <c r="F18" s="78" t="n"/>
      <c r="G18" s="74" t="n"/>
      <c r="H18" s="49" t="n"/>
      <c r="I18" s="21" t="n"/>
      <c r="J18" s="22" t="n"/>
      <c r="K18" s="88" t="n"/>
      <c r="L18" s="52" t="n"/>
      <c r="M18" s="37" t="n"/>
      <c r="N18" s="80" t="n"/>
      <c r="O18" s="41" t="n"/>
      <c r="P18" s="21" t="n"/>
      <c r="Q18" s="22" t="n"/>
      <c r="R18" s="88" t="n"/>
      <c r="S18" s="52" t="n"/>
      <c r="T18" s="37" t="n"/>
      <c r="U18" s="80" t="n"/>
      <c r="V18" s="41" t="n"/>
      <c r="W18" s="21" t="n"/>
      <c r="X18" s="22" t="n"/>
      <c r="Y18" s="88" t="n"/>
      <c r="Z18" s="52" t="n"/>
      <c r="AA18" s="37" t="n"/>
      <c r="AB18" s="80" t="n"/>
      <c r="AC18" s="41" t="n"/>
      <c r="AD18" s="21" t="n"/>
      <c r="AE18" s="22" t="n"/>
      <c r="AF18" s="88" t="n"/>
      <c r="AG18" s="52" t="n"/>
      <c r="AH18" s="37" t="n"/>
      <c r="AI18" s="80" t="n"/>
      <c r="AJ18" s="41" t="n"/>
      <c r="AK18" s="21" t="n"/>
      <c r="AL18" s="22" t="n"/>
      <c r="AM18" s="88" t="n"/>
      <c r="AN18" s="52" t="n"/>
      <c r="AO18" s="37" t="n"/>
      <c r="AP18" s="80" t="n"/>
    </row>
    <row r="19" customFormat="1" s="1">
      <c r="A19" s="18" t="n"/>
      <c r="B19" s="32" t="n"/>
      <c r="C19" s="102" t="n"/>
      <c r="D19" s="85" t="n"/>
      <c r="E19" s="85" t="n"/>
      <c r="F19" s="78" t="n"/>
      <c r="G19" s="74" t="n"/>
      <c r="H19" s="49" t="n"/>
      <c r="I19" s="53" t="n"/>
      <c r="J19" s="54" t="n"/>
      <c r="K19" s="88" t="n"/>
      <c r="L19" s="55" t="n"/>
      <c r="M19" s="37" t="n"/>
      <c r="N19" s="81" t="n"/>
      <c r="O19" s="41" t="n"/>
      <c r="P19" s="53" t="n"/>
      <c r="Q19" s="54" t="n"/>
      <c r="R19" s="88" t="n"/>
      <c r="S19" s="55" t="n"/>
      <c r="T19" s="37" t="n"/>
      <c r="U19" s="81" t="n"/>
      <c r="V19" s="41" t="n"/>
      <c r="W19" s="53" t="n"/>
      <c r="X19" s="54" t="n"/>
      <c r="Y19" s="88" t="n"/>
      <c r="Z19" s="55" t="n"/>
      <c r="AA19" s="37" t="n"/>
      <c r="AB19" s="81" t="n"/>
      <c r="AC19" s="41" t="n"/>
      <c r="AD19" s="53" t="n"/>
      <c r="AE19" s="54" t="n"/>
      <c r="AF19" s="88" t="n"/>
      <c r="AG19" s="55" t="n"/>
      <c r="AH19" s="37" t="n"/>
      <c r="AI19" s="81" t="n"/>
      <c r="AJ19" s="41" t="n"/>
      <c r="AK19" s="53" t="n"/>
      <c r="AL19" s="54" t="n"/>
      <c r="AM19" s="88" t="n"/>
      <c r="AN19" s="55" t="n"/>
      <c r="AO19" s="37" t="n"/>
      <c r="AP19" s="81" t="n"/>
    </row>
    <row r="20" customFormat="1" s="1">
      <c r="A20" s="18" t="n"/>
      <c r="B20" s="32" t="n"/>
      <c r="C20" s="102" t="n"/>
      <c r="D20" s="85" t="n"/>
      <c r="E20" s="85" t="n"/>
      <c r="F20" s="78" t="n"/>
      <c r="G20" s="74" t="n"/>
      <c r="H20" s="49" t="n"/>
      <c r="I20" s="53" t="n"/>
      <c r="J20" s="56" t="n"/>
      <c r="K20" s="88" t="n"/>
      <c r="L20" s="57" t="n"/>
      <c r="M20" s="37" t="n"/>
      <c r="N20" s="81" t="n"/>
      <c r="O20" s="41" t="n"/>
      <c r="P20" s="53" t="n"/>
      <c r="Q20" s="56" t="n"/>
      <c r="R20" s="88" t="n"/>
      <c r="S20" s="57" t="n"/>
      <c r="T20" s="37" t="n"/>
      <c r="U20" s="81" t="n"/>
      <c r="V20" s="41" t="n"/>
      <c r="W20" s="53" t="n"/>
      <c r="X20" s="56" t="n"/>
      <c r="Y20" s="88" t="n"/>
      <c r="Z20" s="57" t="n"/>
      <c r="AA20" s="37" t="n"/>
      <c r="AB20" s="81" t="n"/>
      <c r="AC20" s="41" t="n"/>
      <c r="AD20" s="53" t="n"/>
      <c r="AE20" s="56" t="n"/>
      <c r="AF20" s="88" t="n"/>
      <c r="AG20" s="57" t="n"/>
      <c r="AH20" s="37" t="n"/>
      <c r="AI20" s="81" t="n"/>
      <c r="AJ20" s="41" t="n"/>
      <c r="AK20" s="53" t="n"/>
      <c r="AL20" s="56" t="n"/>
      <c r="AM20" s="88" t="n"/>
      <c r="AN20" s="57" t="n"/>
      <c r="AO20" s="37" t="n"/>
      <c r="AP20" s="81" t="n"/>
    </row>
    <row r="21" customFormat="1" s="1">
      <c r="A21" s="18" t="n"/>
      <c r="B21" s="32" t="n"/>
      <c r="C21" s="102" t="n"/>
      <c r="D21" s="85" t="n"/>
      <c r="E21" s="85" t="n"/>
      <c r="F21" s="78" t="n"/>
      <c r="G21" s="74" t="n"/>
      <c r="H21" s="49" t="n"/>
      <c r="I21" s="53" t="n"/>
      <c r="J21" s="56" t="n"/>
      <c r="K21" s="88" t="n"/>
      <c r="L21" s="57" t="n"/>
      <c r="M21" s="37" t="n"/>
      <c r="N21" s="81" t="n"/>
      <c r="O21" s="41" t="n"/>
      <c r="P21" s="53" t="n"/>
      <c r="Q21" s="56" t="n"/>
      <c r="R21" s="88" t="n"/>
      <c r="S21" s="57" t="n"/>
      <c r="T21" s="37" t="n"/>
      <c r="U21" s="81" t="n"/>
      <c r="V21" s="41" t="n"/>
      <c r="W21" s="53" t="n"/>
      <c r="X21" s="56" t="n"/>
      <c r="Y21" s="88" t="n"/>
      <c r="Z21" s="57" t="n"/>
      <c r="AA21" s="37" t="n"/>
      <c r="AB21" s="81" t="n"/>
      <c r="AC21" s="41" t="n"/>
      <c r="AD21" s="53" t="n"/>
      <c r="AE21" s="56" t="n"/>
      <c r="AF21" s="88" t="n"/>
      <c r="AG21" s="57" t="n"/>
      <c r="AH21" s="37" t="n"/>
      <c r="AI21" s="81" t="n"/>
      <c r="AJ21" s="41" t="n"/>
      <c r="AK21" s="53" t="n"/>
      <c r="AL21" s="56" t="n"/>
      <c r="AM21" s="88" t="n"/>
      <c r="AN21" s="57" t="n"/>
      <c r="AO21" s="37" t="n"/>
      <c r="AP21" s="81" t="n"/>
    </row>
    <row r="22" customFormat="1" s="1">
      <c r="A22" s="18" t="n"/>
      <c r="B22" s="32" t="n"/>
      <c r="C22" s="102" t="n"/>
      <c r="D22" s="85" t="n"/>
      <c r="E22" s="85" t="n"/>
      <c r="F22" s="78" t="n"/>
      <c r="G22" s="74" t="n"/>
      <c r="H22" s="39" t="n"/>
      <c r="I22" s="53" t="n"/>
      <c r="J22" s="56" t="n"/>
      <c r="K22" s="88" t="n"/>
      <c r="L22" s="57" t="n"/>
      <c r="M22" s="37" t="n"/>
      <c r="N22" s="81" t="n"/>
      <c r="O22" s="41" t="n"/>
      <c r="P22" s="53" t="n"/>
      <c r="Q22" s="56" t="n"/>
      <c r="R22" s="88" t="n"/>
      <c r="S22" s="57" t="n"/>
      <c r="T22" s="37" t="n"/>
      <c r="U22" s="81" t="n"/>
      <c r="V22" s="41" t="n"/>
      <c r="W22" s="53" t="n"/>
      <c r="X22" s="56" t="n"/>
      <c r="Y22" s="88" t="n"/>
      <c r="Z22" s="57" t="n"/>
      <c r="AA22" s="37" t="n"/>
      <c r="AB22" s="81" t="n"/>
      <c r="AC22" s="41" t="n"/>
      <c r="AD22" s="53" t="n"/>
      <c r="AE22" s="56" t="n"/>
      <c r="AF22" s="88" t="n"/>
      <c r="AG22" s="57" t="n"/>
      <c r="AH22" s="37" t="n"/>
      <c r="AI22" s="81" t="n"/>
      <c r="AJ22" s="41" t="n"/>
      <c r="AK22" s="53" t="n"/>
      <c r="AL22" s="56" t="n"/>
      <c r="AM22" s="88" t="n"/>
      <c r="AN22" s="57" t="n"/>
      <c r="AO22" s="37" t="n"/>
      <c r="AP22" s="81" t="n"/>
    </row>
    <row r="23" customFormat="1" s="1">
      <c r="A23" s="18" t="n"/>
      <c r="B23" s="32" t="n"/>
      <c r="C23" s="102" t="n"/>
      <c r="D23" s="85" t="n"/>
      <c r="E23" s="85" t="n"/>
      <c r="F23" s="78" t="n"/>
      <c r="G23" s="74" t="n"/>
      <c r="H23" s="39" t="n"/>
      <c r="I23" s="53" t="n"/>
      <c r="J23" s="56" t="n"/>
      <c r="K23" s="88" t="n"/>
      <c r="L23" s="57" t="n"/>
      <c r="M23" s="37" t="n"/>
      <c r="N23" s="81" t="n"/>
      <c r="O23" s="41" t="n"/>
      <c r="P23" s="53" t="n"/>
      <c r="Q23" s="56" t="n"/>
      <c r="R23" s="88" t="n"/>
      <c r="S23" s="57" t="n"/>
      <c r="T23" s="37" t="n"/>
      <c r="U23" s="81" t="n"/>
      <c r="V23" s="41" t="n"/>
      <c r="W23" s="53" t="n"/>
      <c r="X23" s="56" t="n"/>
      <c r="Y23" s="88" t="n"/>
      <c r="Z23" s="57" t="n"/>
      <c r="AA23" s="37" t="n"/>
      <c r="AB23" s="81" t="n"/>
      <c r="AC23" s="41" t="n"/>
      <c r="AD23" s="53" t="n"/>
      <c r="AE23" s="56" t="n"/>
      <c r="AF23" s="88" t="n"/>
      <c r="AG23" s="57" t="n"/>
      <c r="AH23" s="37" t="n"/>
      <c r="AI23" s="81" t="n"/>
      <c r="AJ23" s="41" t="n"/>
      <c r="AK23" s="53" t="n"/>
      <c r="AL23" s="56" t="n"/>
      <c r="AM23" s="88" t="n"/>
      <c r="AN23" s="57" t="n"/>
      <c r="AO23" s="37" t="n"/>
      <c r="AP23" s="81" t="n"/>
    </row>
    <row r="24" customFormat="1" s="1">
      <c r="A24" s="18" t="n"/>
      <c r="B24" s="32" t="n"/>
      <c r="C24" s="102" t="n"/>
      <c r="D24" s="85" t="n"/>
      <c r="E24" s="85" t="n"/>
      <c r="F24" s="78" t="n"/>
      <c r="G24" s="74" t="n"/>
      <c r="H24" s="39" t="n"/>
      <c r="I24" s="53" t="n"/>
      <c r="J24" s="56" t="n"/>
      <c r="K24" s="88" t="n"/>
      <c r="L24" s="57" t="n"/>
      <c r="M24" s="37" t="n"/>
      <c r="N24" s="81" t="n"/>
      <c r="O24" s="41" t="n"/>
      <c r="P24" s="53" t="n"/>
      <c r="Q24" s="56" t="n"/>
      <c r="R24" s="88" t="n"/>
      <c r="S24" s="57" t="n"/>
      <c r="T24" s="37" t="n"/>
      <c r="U24" s="81" t="n"/>
      <c r="V24" s="41" t="n"/>
      <c r="W24" s="53" t="n"/>
      <c r="X24" s="56" t="n"/>
      <c r="Y24" s="88" t="n"/>
      <c r="Z24" s="57" t="n"/>
      <c r="AA24" s="37" t="n"/>
      <c r="AB24" s="81" t="n"/>
      <c r="AC24" s="41" t="n"/>
      <c r="AD24" s="53" t="n"/>
      <c r="AE24" s="56" t="n"/>
      <c r="AF24" s="88" t="n"/>
      <c r="AG24" s="57" t="n"/>
      <c r="AH24" s="37" t="n"/>
      <c r="AI24" s="81" t="n"/>
      <c r="AJ24" s="41" t="n"/>
      <c r="AK24" s="53" t="n"/>
      <c r="AL24" s="56" t="n"/>
      <c r="AM24" s="88" t="n"/>
      <c r="AN24" s="57" t="n"/>
      <c r="AO24" s="37" t="n"/>
      <c r="AP24" s="81" t="n"/>
    </row>
    <row r="25" customFormat="1" s="1">
      <c r="A25" s="18" t="n"/>
      <c r="B25" s="32" t="n"/>
      <c r="C25" s="102" t="n"/>
      <c r="D25" s="85" t="n"/>
      <c r="E25" s="85" t="n"/>
      <c r="F25" s="78" t="n"/>
      <c r="G25" s="74" t="n"/>
      <c r="H25" s="39" t="n"/>
      <c r="I25" s="53" t="n"/>
      <c r="J25" s="56" t="n"/>
      <c r="K25" s="88" t="n"/>
      <c r="L25" s="57" t="n"/>
      <c r="M25" s="37" t="n"/>
      <c r="N25" s="81" t="n"/>
      <c r="O25" s="41" t="n"/>
      <c r="P25" s="53" t="n"/>
      <c r="Q25" s="56" t="n"/>
      <c r="R25" s="88" t="n"/>
      <c r="S25" s="57" t="n"/>
      <c r="T25" s="37" t="n"/>
      <c r="U25" s="81" t="n"/>
      <c r="V25" s="41" t="n"/>
      <c r="W25" s="53" t="n"/>
      <c r="X25" s="56" t="n"/>
      <c r="Y25" s="88" t="n"/>
      <c r="Z25" s="57" t="n"/>
      <c r="AA25" s="37" t="n"/>
      <c r="AB25" s="81" t="n"/>
      <c r="AC25" s="41" t="n"/>
      <c r="AD25" s="53" t="n"/>
      <c r="AE25" s="56" t="n"/>
      <c r="AF25" s="88" t="n"/>
      <c r="AG25" s="57" t="n"/>
      <c r="AH25" s="37" t="n"/>
      <c r="AI25" s="81" t="n"/>
      <c r="AJ25" s="41" t="n"/>
      <c r="AK25" s="53" t="n"/>
      <c r="AL25" s="56" t="n"/>
      <c r="AM25" s="88" t="n"/>
      <c r="AN25" s="57" t="n"/>
      <c r="AO25" s="37" t="n"/>
      <c r="AP25" s="81" t="n"/>
    </row>
    <row r="26" customFormat="1" s="1">
      <c r="A26" s="18" t="n"/>
      <c r="B26" s="32" t="n"/>
      <c r="C26" s="102" t="n"/>
      <c r="D26" s="85" t="n"/>
      <c r="E26" s="85" t="n"/>
      <c r="F26" s="78" t="n"/>
      <c r="G26" s="74" t="n"/>
      <c r="H26" s="39" t="n"/>
      <c r="I26" s="53" t="n"/>
      <c r="J26" s="56" t="n"/>
      <c r="K26" s="88" t="n"/>
      <c r="L26" s="57" t="n"/>
      <c r="M26" s="37" t="n"/>
      <c r="N26" s="81" t="n"/>
      <c r="O26" s="41" t="n"/>
      <c r="P26" s="53" t="n"/>
      <c r="Q26" s="56" t="n"/>
      <c r="R26" s="88" t="n"/>
      <c r="S26" s="57" t="n"/>
      <c r="T26" s="37" t="n"/>
      <c r="U26" s="81" t="n"/>
      <c r="V26" s="41" t="n"/>
      <c r="W26" s="53" t="n"/>
      <c r="X26" s="56" t="n"/>
      <c r="Y26" s="88" t="n"/>
      <c r="Z26" s="57" t="n"/>
      <c r="AA26" s="37" t="n"/>
      <c r="AB26" s="81" t="n"/>
      <c r="AC26" s="41" t="n"/>
      <c r="AD26" s="53" t="n"/>
      <c r="AE26" s="56" t="n"/>
      <c r="AF26" s="88" t="n"/>
      <c r="AG26" s="57" t="n"/>
      <c r="AH26" s="37" t="n"/>
      <c r="AI26" s="81" t="n"/>
      <c r="AJ26" s="41" t="n"/>
      <c r="AK26" s="53" t="n"/>
      <c r="AL26" s="56" t="n"/>
      <c r="AM26" s="88" t="n"/>
      <c r="AN26" s="57" t="n"/>
      <c r="AO26" s="37" t="n"/>
      <c r="AP26" s="81" t="n"/>
    </row>
    <row r="27" customFormat="1" s="1">
      <c r="A27" s="18" t="n"/>
      <c r="B27" s="32" t="n"/>
      <c r="C27" s="102" t="n"/>
      <c r="D27" s="85" t="n"/>
      <c r="E27" s="85" t="n"/>
      <c r="F27" s="78" t="n"/>
      <c r="G27" s="74" t="n"/>
      <c r="H27" s="39" t="n"/>
      <c r="I27" s="53" t="n"/>
      <c r="J27" s="56" t="n"/>
      <c r="K27" s="88" t="n"/>
      <c r="L27" s="57" t="n"/>
      <c r="M27" s="37" t="n"/>
      <c r="N27" s="81" t="n"/>
      <c r="O27" s="41" t="n"/>
      <c r="P27" s="53" t="n"/>
      <c r="Q27" s="56" t="n"/>
      <c r="R27" s="88" t="n"/>
      <c r="S27" s="57" t="n"/>
      <c r="T27" s="37" t="n"/>
      <c r="U27" s="81" t="n"/>
      <c r="V27" s="41" t="n"/>
      <c r="W27" s="53" t="n"/>
      <c r="X27" s="56" t="n"/>
      <c r="Y27" s="88" t="n"/>
      <c r="Z27" s="57" t="n"/>
      <c r="AA27" s="37" t="n"/>
      <c r="AB27" s="81" t="n"/>
      <c r="AC27" s="41" t="n"/>
      <c r="AD27" s="53" t="n"/>
      <c r="AE27" s="56" t="n"/>
      <c r="AF27" s="88" t="n"/>
      <c r="AG27" s="57" t="n"/>
      <c r="AH27" s="37" t="n"/>
      <c r="AI27" s="81" t="n"/>
      <c r="AJ27" s="41" t="n"/>
      <c r="AK27" s="53" t="n"/>
      <c r="AL27" s="56" t="n"/>
      <c r="AM27" s="88" t="n"/>
      <c r="AN27" s="57" t="n"/>
      <c r="AO27" s="37" t="n"/>
      <c r="AP27" s="81" t="n"/>
    </row>
    <row r="28" customFormat="1" s="1">
      <c r="A28" s="18" t="n"/>
      <c r="B28" s="32" t="n"/>
      <c r="C28" s="102" t="n"/>
      <c r="D28" s="85" t="n"/>
      <c r="E28" s="85" t="n"/>
      <c r="F28" s="78" t="n"/>
      <c r="G28" s="74" t="n"/>
      <c r="H28" s="39" t="n"/>
      <c r="I28" s="53" t="n"/>
      <c r="J28" s="56" t="n"/>
      <c r="K28" s="88" t="n"/>
      <c r="L28" s="57" t="n"/>
      <c r="M28" s="37" t="n"/>
      <c r="N28" s="81" t="n"/>
      <c r="O28" s="41" t="n"/>
      <c r="P28" s="53" t="n"/>
      <c r="Q28" s="56" t="n"/>
      <c r="R28" s="88" t="n"/>
      <c r="S28" s="57" t="n"/>
      <c r="T28" s="37" t="n"/>
      <c r="U28" s="81" t="n"/>
      <c r="V28" s="41" t="n"/>
      <c r="W28" s="53" t="n"/>
      <c r="X28" s="56" t="n"/>
      <c r="Y28" s="88" t="n"/>
      <c r="Z28" s="57" t="n"/>
      <c r="AA28" s="37" t="n"/>
      <c r="AB28" s="81" t="n"/>
      <c r="AC28" s="41" t="n"/>
      <c r="AD28" s="53" t="n"/>
      <c r="AE28" s="56" t="n"/>
      <c r="AF28" s="88" t="n"/>
      <c r="AG28" s="57" t="n"/>
      <c r="AH28" s="37" t="n"/>
      <c r="AI28" s="81" t="n"/>
      <c r="AJ28" s="41" t="n"/>
      <c r="AK28" s="53" t="n"/>
      <c r="AL28" s="56" t="n"/>
      <c r="AM28" s="88" t="n"/>
      <c r="AN28" s="57" t="n"/>
      <c r="AO28" s="37" t="n"/>
      <c r="AP28" s="81" t="n"/>
    </row>
    <row r="29" customFormat="1" s="1">
      <c r="A29" s="18" t="n"/>
      <c r="B29" s="32" t="n"/>
      <c r="C29" s="102" t="n"/>
      <c r="D29" s="85" t="n"/>
      <c r="E29" s="85" t="n"/>
      <c r="F29" s="78" t="n"/>
      <c r="G29" s="74" t="n"/>
      <c r="H29" s="39" t="n"/>
      <c r="I29" s="53" t="n"/>
      <c r="J29" s="56" t="n"/>
      <c r="K29" s="88" t="n"/>
      <c r="L29" s="57" t="n"/>
      <c r="M29" s="37" t="n"/>
      <c r="N29" s="81" t="n"/>
      <c r="O29" s="41" t="n"/>
      <c r="P29" s="53" t="n"/>
      <c r="Q29" s="56" t="n"/>
      <c r="R29" s="88" t="n"/>
      <c r="S29" s="57" t="n"/>
      <c r="T29" s="37" t="n"/>
      <c r="U29" s="81" t="n"/>
      <c r="V29" s="41" t="n"/>
      <c r="W29" s="53" t="n"/>
      <c r="X29" s="56" t="n"/>
      <c r="Y29" s="88" t="n"/>
      <c r="Z29" s="57" t="n"/>
      <c r="AA29" s="37" t="n"/>
      <c r="AB29" s="81" t="n"/>
      <c r="AC29" s="41" t="n"/>
      <c r="AD29" s="53" t="n"/>
      <c r="AE29" s="56" t="n"/>
      <c r="AF29" s="88" t="n"/>
      <c r="AG29" s="57" t="n"/>
      <c r="AH29" s="37" t="n"/>
      <c r="AI29" s="81" t="n"/>
      <c r="AJ29" s="41" t="n"/>
      <c r="AK29" s="53" t="n"/>
      <c r="AL29" s="56" t="n"/>
      <c r="AM29" s="88" t="n"/>
      <c r="AN29" s="57" t="n"/>
      <c r="AO29" s="37" t="n"/>
      <c r="AP29" s="81" t="n"/>
    </row>
    <row r="30" customFormat="1" s="1">
      <c r="A30" s="18" t="n"/>
      <c r="B30" s="32" t="n"/>
      <c r="C30" s="102" t="n"/>
      <c r="D30" s="85" t="n"/>
      <c r="E30" s="85" t="n"/>
      <c r="F30" s="78" t="n"/>
      <c r="G30" s="75" t="n"/>
      <c r="H30" s="39" t="n"/>
      <c r="I30" s="59" t="n"/>
      <c r="J30" s="60" t="n"/>
      <c r="K30" s="89" t="n"/>
      <c r="L30" s="61" t="n"/>
      <c r="M30" s="58" t="n"/>
      <c r="N30" s="82" t="n"/>
      <c r="O30" s="41" t="n"/>
      <c r="P30" s="59" t="n"/>
      <c r="Q30" s="60" t="n"/>
      <c r="R30" s="89" t="n"/>
      <c r="S30" s="61" t="n"/>
      <c r="T30" s="58" t="n"/>
      <c r="U30" s="82" t="n"/>
      <c r="V30" s="41" t="n"/>
      <c r="W30" s="59" t="n"/>
      <c r="X30" s="60" t="n"/>
      <c r="Y30" s="89" t="n"/>
      <c r="Z30" s="61" t="n"/>
      <c r="AA30" s="58" t="n"/>
      <c r="AB30" s="82" t="n"/>
      <c r="AC30" s="41" t="n"/>
      <c r="AD30" s="59" t="n"/>
      <c r="AE30" s="60" t="n"/>
      <c r="AF30" s="89" t="n"/>
      <c r="AG30" s="61" t="n"/>
      <c r="AH30" s="58" t="n"/>
      <c r="AI30" s="82" t="n"/>
      <c r="AJ30" s="41" t="n"/>
      <c r="AK30" s="59" t="n"/>
      <c r="AL30" s="60" t="n"/>
      <c r="AM30" s="89" t="n"/>
      <c r="AN30" s="61" t="n"/>
      <c r="AO30" s="58" t="n"/>
      <c r="AP30" s="82" t="n"/>
    </row>
    <row r="31" ht="16.5" customFormat="1" customHeight="1" s="1">
      <c r="A31" s="18" t="n"/>
      <c r="B31" s="244" t="inlineStr">
        <is>
          <t>진행 필요한 후속 업무</t>
        </is>
      </c>
      <c r="C31" s="203" t="n"/>
      <c r="D31" s="203" t="n"/>
      <c r="E31" s="203" t="n"/>
      <c r="F31" s="203" t="n"/>
      <c r="G31" s="240" t="n"/>
      <c r="H31" s="39" t="inlineStr">
        <is>
          <t> </t>
        </is>
      </c>
      <c r="I31" s="246" t="inlineStr">
        <is>
          <t>메모</t>
        </is>
      </c>
      <c r="J31" s="203" t="n"/>
      <c r="K31" s="203" t="n"/>
      <c r="L31" s="203" t="n"/>
      <c r="M31" s="203" t="n"/>
      <c r="N31" s="243" t="n"/>
      <c r="O31" s="41" t="n"/>
      <c r="P31" s="246" t="inlineStr">
        <is>
          <t>메모</t>
        </is>
      </c>
      <c r="Q31" s="203" t="n"/>
      <c r="R31" s="203" t="n"/>
      <c r="S31" s="203" t="n"/>
      <c r="T31" s="203" t="n"/>
      <c r="U31" s="243" t="n"/>
      <c r="V31" s="41" t="n"/>
      <c r="W31" s="246" t="inlineStr">
        <is>
          <t>메모</t>
        </is>
      </c>
      <c r="X31" s="203" t="n"/>
      <c r="Y31" s="203" t="n"/>
      <c r="Z31" s="203" t="n"/>
      <c r="AA31" s="203" t="n"/>
      <c r="AB31" s="243" t="n"/>
      <c r="AC31" s="41" t="n"/>
      <c r="AD31" s="246" t="inlineStr">
        <is>
          <t>메모</t>
        </is>
      </c>
      <c r="AE31" s="203" t="n"/>
      <c r="AF31" s="203" t="n"/>
      <c r="AG31" s="203" t="n"/>
      <c r="AH31" s="203" t="n"/>
      <c r="AI31" s="243" t="n"/>
      <c r="AJ31" s="41" t="n"/>
      <c r="AK31" s="246" t="inlineStr">
        <is>
          <t>메모</t>
        </is>
      </c>
      <c r="AL31" s="203" t="n"/>
      <c r="AM31" s="203" t="n"/>
      <c r="AN31" s="203" t="n"/>
      <c r="AO31" s="203" t="n"/>
      <c r="AP31" s="243" t="n"/>
    </row>
    <row r="32" ht="50" customFormat="1" customHeight="1" s="96">
      <c r="A32" s="93" t="n"/>
      <c r="B32" s="247" t="n"/>
      <c r="C32" s="203" t="n"/>
      <c r="D32" s="203" t="n"/>
      <c r="E32" s="203" t="n"/>
      <c r="F32" s="203" t="n"/>
      <c r="G32" s="240" t="n"/>
      <c r="H32" s="94" t="n"/>
      <c r="I32" s="248" t="n"/>
      <c r="J32" s="203" t="n"/>
      <c r="K32" s="203" t="n"/>
      <c r="L32" s="203" t="n"/>
      <c r="M32" s="203" t="n"/>
      <c r="N32" s="243" t="n"/>
      <c r="O32" s="95" t="n"/>
      <c r="P32" s="248" t="n"/>
      <c r="Q32" s="203" t="n"/>
      <c r="R32" s="203" t="n"/>
      <c r="S32" s="203" t="n"/>
      <c r="T32" s="203" t="n"/>
      <c r="U32" s="243" t="n"/>
      <c r="V32" s="95" t="n"/>
      <c r="W32" s="248" t="n"/>
      <c r="X32" s="203" t="n"/>
      <c r="Y32" s="203" t="n"/>
      <c r="Z32" s="203" t="n"/>
      <c r="AA32" s="203" t="n"/>
      <c r="AB32" s="243" t="n"/>
      <c r="AC32" s="95" t="n"/>
      <c r="AD32" s="248" t="n"/>
      <c r="AE32" s="203" t="n"/>
      <c r="AF32" s="203" t="n"/>
      <c r="AG32" s="203" t="n"/>
      <c r="AH32" s="203" t="n"/>
      <c r="AI32" s="243" t="n"/>
      <c r="AJ32" s="95" t="n"/>
      <c r="AK32" s="248" t="n"/>
      <c r="AL32" s="203" t="n"/>
      <c r="AM32" s="203" t="n"/>
      <c r="AN32" s="203" t="n"/>
      <c r="AO32" s="203" t="n"/>
      <c r="AP32" s="243" t="n"/>
    </row>
    <row r="33" ht="17" customFormat="1" customHeight="1" s="1">
      <c r="A33" s="18" t="n"/>
      <c r="B33" s="244" t="inlineStr">
        <is>
          <t>회고 (잘한 점 / 보완할 점 / 배운 점 등)</t>
        </is>
      </c>
      <c r="C33" s="203" t="n"/>
      <c r="D33" s="203" t="n"/>
      <c r="E33" s="203" t="n"/>
      <c r="F33" s="203" t="n"/>
      <c r="G33" s="240" t="n"/>
      <c r="H33" s="39" t="n"/>
      <c r="I33" s="245" t="inlineStr">
        <is>
          <t>회고 (잘한 점 / 보완할 점 / 배운 점 등)</t>
        </is>
      </c>
      <c r="J33" s="203" t="n"/>
      <c r="K33" s="203" t="n"/>
      <c r="L33" s="203" t="n"/>
      <c r="M33" s="203" t="n"/>
      <c r="N33" s="243" t="n"/>
      <c r="O33" s="41" t="n"/>
      <c r="P33" s="245" t="inlineStr">
        <is>
          <t>회고 (잘한 점 / 보완할 점 / 배운 점 등)</t>
        </is>
      </c>
      <c r="Q33" s="203" t="n"/>
      <c r="R33" s="203" t="n"/>
      <c r="S33" s="203" t="n"/>
      <c r="T33" s="203" t="n"/>
      <c r="U33" s="243" t="n"/>
      <c r="V33" s="41" t="n"/>
      <c r="W33" s="245" t="inlineStr">
        <is>
          <t>회고 (잘한 점 / 보완할 점 / 배운 점 등)</t>
        </is>
      </c>
      <c r="X33" s="203" t="n"/>
      <c r="Y33" s="203" t="n"/>
      <c r="Z33" s="203" t="n"/>
      <c r="AA33" s="203" t="n"/>
      <c r="AB33" s="243" t="n"/>
      <c r="AC33" s="41" t="n"/>
      <c r="AD33" s="245" t="inlineStr">
        <is>
          <t>회고 (잘한 점 / 보완할 점 / 배운 점 등)</t>
        </is>
      </c>
      <c r="AE33" s="203" t="n"/>
      <c r="AF33" s="203" t="n"/>
      <c r="AG33" s="203" t="n"/>
      <c r="AH33" s="203" t="n"/>
      <c r="AI33" s="243" t="n"/>
      <c r="AJ33" s="41" t="n"/>
      <c r="AK33" s="245" t="inlineStr">
        <is>
          <t>회고 (잘한 점 / 보완할 점 / 배운 점 등)</t>
        </is>
      </c>
      <c r="AL33" s="203" t="n"/>
      <c r="AM33" s="203" t="n"/>
      <c r="AN33" s="203" t="n"/>
      <c r="AO33" s="203" t="n"/>
      <c r="AP33" s="243" t="n"/>
    </row>
    <row r="34" ht="50" customFormat="1" customHeight="1" s="1">
      <c r="A34" s="18" t="n"/>
      <c r="B34" s="254" t="n"/>
      <c r="C34" s="203" t="n"/>
      <c r="D34" s="203" t="n"/>
      <c r="E34" s="203" t="n"/>
      <c r="F34" s="203" t="n"/>
      <c r="G34" s="240" t="n"/>
      <c r="H34" s="39" t="n"/>
      <c r="I34" s="248" t="n"/>
      <c r="J34" s="203" t="n"/>
      <c r="K34" s="203" t="n"/>
      <c r="L34" s="203" t="n"/>
      <c r="M34" s="203" t="n"/>
      <c r="N34" s="243" t="n"/>
      <c r="O34" s="41" t="n"/>
      <c r="P34" s="248" t="n"/>
      <c r="Q34" s="203" t="n"/>
      <c r="R34" s="203" t="n"/>
      <c r="S34" s="203" t="n"/>
      <c r="T34" s="203" t="n"/>
      <c r="U34" s="243" t="n"/>
      <c r="V34" s="41" t="n"/>
      <c r="W34" s="248" t="n"/>
      <c r="X34" s="203" t="n"/>
      <c r="Y34" s="203" t="n"/>
      <c r="Z34" s="203" t="n"/>
      <c r="AA34" s="203" t="n"/>
      <c r="AB34" s="243" t="n"/>
      <c r="AC34" s="41" t="n"/>
      <c r="AD34" s="248" t="n"/>
      <c r="AE34" s="203" t="n"/>
      <c r="AF34" s="203" t="n"/>
      <c r="AG34" s="203" t="n"/>
      <c r="AH34" s="203" t="n"/>
      <c r="AI34" s="243" t="n"/>
      <c r="AJ34" s="41" t="n"/>
      <c r="AK34" s="248" t="n"/>
      <c r="AL34" s="203" t="n"/>
      <c r="AM34" s="203" t="n"/>
      <c r="AN34" s="203" t="n"/>
      <c r="AO34" s="203" t="n"/>
      <c r="AP34" s="243" t="n"/>
    </row>
    <row r="35" ht="18" customFormat="1" customHeight="1" s="1" thickBot="1">
      <c r="A35" s="18" t="n"/>
      <c r="B35" s="249" t="inlineStr">
        <is>
          <t>달성률</t>
        </is>
      </c>
      <c r="C35" s="250" t="n"/>
      <c r="D35" s="250" t="n"/>
      <c r="E35" s="250" t="n"/>
      <c r="F35" s="251" t="n"/>
      <c r="G35" s="70">
        <f>(COUNTIF(G11:G30,"☑"))/COUNTA(G11:G30)</f>
        <v/>
      </c>
      <c r="H35" s="39" t="n"/>
      <c r="I35" s="136" t="inlineStr">
        <is>
          <t>달성률</t>
        </is>
      </c>
      <c r="J35" s="252" t="n"/>
      <c r="K35" s="252" t="n"/>
      <c r="L35" s="253" t="n"/>
      <c r="M35" s="134">
        <f>(COUNTIF(M11:M30,"☑"))/COUNTA(M11:M30)</f>
        <v/>
      </c>
      <c r="N35" s="253" t="n"/>
      <c r="O35" s="41" t="n"/>
      <c r="P35" s="136" t="inlineStr">
        <is>
          <t>달성률</t>
        </is>
      </c>
      <c r="Q35" s="252" t="n"/>
      <c r="R35" s="252" t="n"/>
      <c r="S35" s="253" t="n"/>
      <c r="T35" s="134">
        <f>(COUNTIF(T11:T30,"☑"))/COUNTA(T11:T30)</f>
        <v/>
      </c>
      <c r="U35" s="253" t="n"/>
      <c r="V35" s="41" t="n"/>
      <c r="W35" s="136" t="inlineStr">
        <is>
          <t>달성률</t>
        </is>
      </c>
      <c r="X35" s="252" t="n"/>
      <c r="Y35" s="252" t="n"/>
      <c r="Z35" s="253" t="n"/>
      <c r="AA35" s="134">
        <f>(COUNTIF(AA11:AA30,"☑"))/COUNTA(AA11:AA30)</f>
        <v/>
      </c>
      <c r="AB35" s="253" t="n"/>
      <c r="AC35" s="41" t="n"/>
      <c r="AD35" s="136" t="inlineStr">
        <is>
          <t>달성률</t>
        </is>
      </c>
      <c r="AE35" s="252" t="n"/>
      <c r="AF35" s="252" t="n"/>
      <c r="AG35" s="253" t="n"/>
      <c r="AH35" s="134">
        <f>(COUNTIF(AH11:AH30,"☑"))/COUNTA(AH11:AH30)</f>
        <v/>
      </c>
      <c r="AI35" s="253" t="n"/>
      <c r="AJ35" s="41" t="n"/>
      <c r="AK35" s="136" t="inlineStr">
        <is>
          <t>달성률</t>
        </is>
      </c>
      <c r="AL35" s="252" t="n"/>
      <c r="AM35" s="252" t="n"/>
      <c r="AN35" s="253" t="n"/>
      <c r="AO35" s="134">
        <f>(COUNTIF(AO11:AO30,"☑"))/COUNTA(AO11:AO30)</f>
        <v/>
      </c>
      <c r="AP35" s="253" t="n"/>
    </row>
    <row r="36" customFormat="1" s="1">
      <c r="A36" s="18" t="n"/>
      <c r="B36" s="38" t="n"/>
      <c r="C36" s="38" t="n"/>
      <c r="D36" s="38" t="n"/>
      <c r="E36" s="38" t="n"/>
      <c r="F36" s="38" t="n"/>
      <c r="G36" s="38" t="n"/>
      <c r="H36" s="39" t="n"/>
      <c r="I36" s="62" t="n"/>
      <c r="J36" s="62" t="n"/>
      <c r="K36" s="62" t="n"/>
      <c r="L36" s="62" t="n"/>
      <c r="M36" s="63" t="n"/>
      <c r="N36" s="63" t="n"/>
      <c r="O36" s="41" t="n"/>
      <c r="P36" s="62" t="n"/>
      <c r="Q36" s="62" t="n"/>
      <c r="R36" s="62" t="n"/>
      <c r="S36" s="62" t="n"/>
      <c r="T36" s="63" t="n"/>
      <c r="U36" s="63" t="n"/>
      <c r="V36" s="41" t="n"/>
      <c r="W36" s="62" t="n"/>
      <c r="X36" s="62" t="n"/>
      <c r="Y36" s="62" t="n"/>
      <c r="Z36" s="62" t="n"/>
      <c r="AA36" s="63" t="n"/>
      <c r="AB36" s="63" t="n"/>
      <c r="AC36" s="41" t="n"/>
      <c r="AD36" s="62" t="n"/>
      <c r="AE36" s="62" t="n"/>
      <c r="AF36" s="62" t="n"/>
      <c r="AG36" s="62" t="n"/>
      <c r="AH36" s="63" t="n"/>
      <c r="AI36" s="63" t="n"/>
      <c r="AJ36" s="41" t="n"/>
      <c r="AK36" s="62" t="n"/>
      <c r="AL36" s="62" t="n"/>
      <c r="AM36" s="62" t="n"/>
      <c r="AN36" s="62" t="n"/>
      <c r="AO36" s="63" t="n"/>
      <c r="AP36" s="63" t="n"/>
    </row>
    <row r="37" customFormat="1" s="1">
      <c r="A37" s="18" t="n"/>
      <c r="B37" s="38" t="n"/>
      <c r="C37" s="38" t="n"/>
      <c r="D37" s="38" t="n"/>
      <c r="E37" s="38" t="n"/>
      <c r="F37" s="38" t="n"/>
      <c r="G37" s="38" t="n"/>
      <c r="H37" s="39" t="n"/>
      <c r="I37" s="40" t="n"/>
      <c r="J37" s="40" t="n"/>
      <c r="K37" s="40" t="n"/>
      <c r="L37" s="40" t="n"/>
      <c r="M37" s="40" t="n"/>
      <c r="N37" s="40" t="n"/>
      <c r="O37" s="41" t="n"/>
      <c r="P37" s="41" t="n"/>
      <c r="Q37" s="41" t="n"/>
      <c r="R37" s="41" t="n"/>
      <c r="S37" s="41" t="n"/>
      <c r="T37" s="41" t="n"/>
      <c r="U37" s="41" t="n"/>
      <c r="V37" s="41" t="n"/>
      <c r="W37" s="41" t="n"/>
      <c r="X37" s="41" t="n"/>
      <c r="Y37" s="41" t="n"/>
      <c r="Z37" s="41" t="n"/>
      <c r="AA37" s="41" t="n"/>
      <c r="AB37" s="41" t="n"/>
      <c r="AC37" s="41" t="n"/>
      <c r="AD37" s="41" t="n"/>
      <c r="AE37" s="41" t="n"/>
      <c r="AF37" s="41" t="n"/>
      <c r="AG37" s="41" t="n"/>
      <c r="AH37" s="41" t="n"/>
      <c r="AI37" s="41" t="n"/>
      <c r="AJ37" s="41" t="n"/>
      <c r="AK37" s="41" t="n"/>
      <c r="AL37" s="41" t="n"/>
      <c r="AM37" s="41" t="n"/>
      <c r="AN37" s="41" t="n"/>
      <c r="AO37" s="41" t="n"/>
      <c r="AP37" s="41" t="n"/>
    </row>
    <row r="38" ht="16.5" customFormat="1" customHeight="1" s="1">
      <c r="A38" s="18" t="n"/>
      <c r="B38" s="176" t="inlineStr">
        <is>
          <t>2주차 종합</t>
        </is>
      </c>
      <c r="H38" s="39" t="n"/>
      <c r="I38" s="138" t="inlineStr">
        <is>
          <t>2주차</t>
        </is>
      </c>
    </row>
    <row r="39" ht="6.75" customFormat="1" customHeight="1" s="1" thickBot="1">
      <c r="A39" s="18" t="n"/>
      <c r="B39" s="175" t="n"/>
      <c r="D39" s="175" t="n"/>
      <c r="E39" s="175" t="n"/>
      <c r="F39" s="175" t="n"/>
      <c r="G39" s="175" t="n"/>
      <c r="H39" s="39" t="n"/>
      <c r="I39" s="45" t="n"/>
      <c r="J39" s="45" t="n"/>
      <c r="K39" s="45" t="n"/>
      <c r="L39" s="45" t="n"/>
      <c r="M39" s="45" t="n"/>
      <c r="N39" s="45" t="n"/>
      <c r="O39" s="45" t="n"/>
      <c r="P39" s="45" t="n"/>
      <c r="Q39" s="45" t="n"/>
      <c r="R39" s="45" t="n"/>
      <c r="S39" s="45" t="n"/>
      <c r="T39" s="45" t="n"/>
      <c r="U39" s="45" t="n"/>
      <c r="V39" s="45" t="n"/>
      <c r="W39" s="45" t="n"/>
      <c r="X39" s="45" t="n"/>
      <c r="Y39" s="45" t="n"/>
      <c r="Z39" s="45" t="n"/>
      <c r="AA39" s="45" t="n"/>
      <c r="AB39" s="45" t="n"/>
      <c r="AC39" s="45" t="n"/>
      <c r="AD39" s="45" t="n"/>
      <c r="AE39" s="45" t="n"/>
      <c r="AF39" s="45" t="n"/>
      <c r="AG39" s="45" t="n"/>
      <c r="AH39" s="45" t="n"/>
      <c r="AI39" s="45" t="n"/>
      <c r="AJ39" s="45" t="n"/>
      <c r="AK39" s="45" t="n"/>
      <c r="AL39" s="45" t="n"/>
      <c r="AM39" s="45" t="n"/>
      <c r="AN39" s="45" t="n"/>
      <c r="AO39" s="45" t="n"/>
      <c r="AP39" s="45" t="n"/>
    </row>
    <row r="40" customFormat="1" s="132">
      <c r="A40" s="129" t="n"/>
      <c r="B40" s="229" t="inlineStr">
        <is>
          <t>날짜</t>
        </is>
      </c>
      <c r="C40" s="230" t="n"/>
      <c r="D40" s="231" t="n"/>
      <c r="E40" s="232" t="n"/>
      <c r="F40" s="232" t="n"/>
      <c r="G40" s="233" t="n"/>
      <c r="H40" s="130" t="n"/>
      <c r="I40" s="234" t="inlineStr">
        <is>
          <t>날짜</t>
        </is>
      </c>
      <c r="J40" s="235" t="n"/>
      <c r="K40" s="236" t="n"/>
      <c r="L40" s="237" t="inlineStr">
        <is>
          <t>요일</t>
        </is>
      </c>
      <c r="M40" s="235" t="n"/>
      <c r="N40" s="238" t="n"/>
      <c r="O40" s="131" t="n"/>
      <c r="P40" s="234" t="inlineStr">
        <is>
          <t>날짜</t>
        </is>
      </c>
      <c r="Q40" s="235" t="n"/>
      <c r="R40" s="236" t="n"/>
      <c r="S40" s="237" t="inlineStr">
        <is>
          <t>요일</t>
        </is>
      </c>
      <c r="T40" s="235" t="n"/>
      <c r="U40" s="238" t="n"/>
      <c r="V40" s="131" t="n"/>
      <c r="W40" s="234" t="inlineStr">
        <is>
          <t>날짜</t>
        </is>
      </c>
      <c r="X40" s="235" t="n"/>
      <c r="Y40" s="236" t="n"/>
      <c r="Z40" s="237" t="inlineStr">
        <is>
          <t>요일</t>
        </is>
      </c>
      <c r="AA40" s="235" t="n"/>
      <c r="AB40" s="238" t="n"/>
      <c r="AC40" s="131" t="n"/>
      <c r="AD40" s="234" t="inlineStr">
        <is>
          <t>날짜</t>
        </is>
      </c>
      <c r="AE40" s="235" t="n"/>
      <c r="AF40" s="236" t="n"/>
      <c r="AG40" s="237" t="inlineStr">
        <is>
          <t>요일</t>
        </is>
      </c>
      <c r="AH40" s="235" t="n"/>
      <c r="AI40" s="238" t="n"/>
      <c r="AJ40" s="131" t="n"/>
      <c r="AK40" s="234" t="inlineStr">
        <is>
          <t>날짜</t>
        </is>
      </c>
      <c r="AL40" s="235" t="n"/>
      <c r="AM40" s="236" t="n"/>
      <c r="AN40" s="237" t="inlineStr">
        <is>
          <t>요일</t>
        </is>
      </c>
      <c r="AO40" s="235" t="n"/>
      <c r="AP40" s="238" t="n"/>
    </row>
    <row r="41" ht="35" customFormat="1" customHeight="1" s="132">
      <c r="A41" s="129" t="n"/>
      <c r="B41" s="255" t="n"/>
      <c r="C41" s="203" t="n"/>
      <c r="D41" s="203" t="n"/>
      <c r="E41" s="203" t="n"/>
      <c r="F41" s="203" t="n"/>
      <c r="G41" s="240" t="n"/>
      <c r="I41" s="241" t="inlineStr">
        <is>
          <t>주요 일정</t>
        </is>
      </c>
      <c r="J41" s="204" t="n"/>
      <c r="K41" s="242" t="n"/>
      <c r="L41" s="203" t="n"/>
      <c r="M41" s="203" t="n"/>
      <c r="N41" s="243" t="n"/>
      <c r="O41" s="131" t="n"/>
      <c r="P41" s="241" t="inlineStr">
        <is>
          <t>주요 일정</t>
        </is>
      </c>
      <c r="Q41" s="204" t="n"/>
      <c r="R41" s="242" t="n"/>
      <c r="S41" s="203" t="n"/>
      <c r="T41" s="203" t="n"/>
      <c r="U41" s="243" t="n"/>
      <c r="V41" s="131" t="n"/>
      <c r="W41" s="241" t="inlineStr">
        <is>
          <t>주요 일정</t>
        </is>
      </c>
      <c r="X41" s="204" t="n"/>
      <c r="Y41" s="242" t="n"/>
      <c r="Z41" s="203" t="n"/>
      <c r="AA41" s="203" t="n"/>
      <c r="AB41" s="243" t="n"/>
      <c r="AC41" s="131" t="n"/>
      <c r="AD41" s="241" t="inlineStr">
        <is>
          <t>주요 일정</t>
        </is>
      </c>
      <c r="AE41" s="204" t="n"/>
      <c r="AF41" s="242" t="n"/>
      <c r="AG41" s="203" t="n"/>
      <c r="AH41" s="203" t="n"/>
      <c r="AI41" s="243" t="n"/>
      <c r="AJ41" s="131" t="n"/>
      <c r="AK41" s="241" t="inlineStr">
        <is>
          <t>주요 일정</t>
        </is>
      </c>
      <c r="AL41" s="204" t="n"/>
      <c r="AM41" s="242" t="n"/>
      <c r="AN41" s="203" t="n"/>
      <c r="AO41" s="203" t="n"/>
      <c r="AP41" s="243" t="n"/>
    </row>
    <row r="42" customFormat="1" s="1">
      <c r="A42" s="18" t="n"/>
      <c r="B42" s="66" t="inlineStr">
        <is>
          <t>No.</t>
        </is>
      </c>
      <c r="C42" s="67" t="inlineStr">
        <is>
          <t>구분</t>
        </is>
      </c>
      <c r="D42" s="67" t="inlineStr">
        <is>
          <t>업무</t>
        </is>
      </c>
      <c r="E42" s="67" t="inlineStr">
        <is>
          <t>우선순위</t>
        </is>
      </c>
      <c r="F42" s="68" t="inlineStr">
        <is>
          <t>마감기한</t>
        </is>
      </c>
      <c r="G42" s="69" t="inlineStr">
        <is>
          <t>완료</t>
        </is>
      </c>
      <c r="H42" s="39" t="n"/>
      <c r="I42" s="46" t="inlineStr">
        <is>
          <t>No.</t>
        </is>
      </c>
      <c r="J42" s="47" t="inlineStr">
        <is>
          <t>구분</t>
        </is>
      </c>
      <c r="K42" s="47" t="inlineStr">
        <is>
          <t>업무</t>
        </is>
      </c>
      <c r="L42" s="47" t="inlineStr">
        <is>
          <t>우선순위</t>
        </is>
      </c>
      <c r="M42" s="47" t="inlineStr">
        <is>
          <t>완료</t>
        </is>
      </c>
      <c r="N42" s="48" t="inlineStr">
        <is>
          <t>비고</t>
        </is>
      </c>
      <c r="O42" s="41" t="n"/>
      <c r="P42" s="46" t="inlineStr">
        <is>
          <t>No.</t>
        </is>
      </c>
      <c r="Q42" s="47" t="inlineStr">
        <is>
          <t>구분</t>
        </is>
      </c>
      <c r="R42" s="47" t="inlineStr">
        <is>
          <t>업무</t>
        </is>
      </c>
      <c r="S42" s="47" t="inlineStr">
        <is>
          <t>우선순위</t>
        </is>
      </c>
      <c r="T42" s="47" t="inlineStr">
        <is>
          <t>완료</t>
        </is>
      </c>
      <c r="U42" s="48" t="inlineStr">
        <is>
          <t>비고</t>
        </is>
      </c>
      <c r="V42" s="41" t="n"/>
      <c r="W42" s="46" t="inlineStr">
        <is>
          <t>No.</t>
        </is>
      </c>
      <c r="X42" s="47" t="inlineStr">
        <is>
          <t>구분</t>
        </is>
      </c>
      <c r="Y42" s="47" t="inlineStr">
        <is>
          <t>업무</t>
        </is>
      </c>
      <c r="Z42" s="47" t="inlineStr">
        <is>
          <t>우선순위</t>
        </is>
      </c>
      <c r="AA42" s="47" t="inlineStr">
        <is>
          <t>완료</t>
        </is>
      </c>
      <c r="AB42" s="48" t="inlineStr">
        <is>
          <t>비고</t>
        </is>
      </c>
      <c r="AC42" s="41" t="n"/>
      <c r="AD42" s="46" t="inlineStr">
        <is>
          <t>No.</t>
        </is>
      </c>
      <c r="AE42" s="47" t="inlineStr">
        <is>
          <t>구분</t>
        </is>
      </c>
      <c r="AF42" s="47" t="inlineStr">
        <is>
          <t>업무</t>
        </is>
      </c>
      <c r="AG42" s="47" t="inlineStr">
        <is>
          <t>우선순위</t>
        </is>
      </c>
      <c r="AH42" s="47" t="inlineStr">
        <is>
          <t>완료</t>
        </is>
      </c>
      <c r="AI42" s="48" t="inlineStr">
        <is>
          <t>비고</t>
        </is>
      </c>
      <c r="AJ42" s="41" t="n"/>
      <c r="AK42" s="46" t="inlineStr">
        <is>
          <t>No.</t>
        </is>
      </c>
      <c r="AL42" s="47" t="inlineStr">
        <is>
          <t>구분</t>
        </is>
      </c>
      <c r="AM42" s="47" t="inlineStr">
        <is>
          <t>업무</t>
        </is>
      </c>
      <c r="AN42" s="47" t="inlineStr">
        <is>
          <t>우선순위</t>
        </is>
      </c>
      <c r="AO42" s="47" t="inlineStr">
        <is>
          <t>완료</t>
        </is>
      </c>
      <c r="AP42" s="48" t="inlineStr">
        <is>
          <t>비고</t>
        </is>
      </c>
    </row>
    <row r="43" customFormat="1" s="1">
      <c r="A43" s="18" t="n"/>
      <c r="B43" s="32" t="n"/>
      <c r="C43" s="33" t="n"/>
      <c r="D43" s="84" t="n"/>
      <c r="E43" s="86" t="n"/>
      <c r="F43" s="34" t="n"/>
      <c r="G43" s="76" t="n"/>
      <c r="H43" s="71" t="n"/>
      <c r="I43" s="20" t="n"/>
      <c r="J43" s="35" t="n"/>
      <c r="K43" s="87" t="n"/>
      <c r="L43" s="50" t="n"/>
      <c r="M43" s="36" t="n"/>
      <c r="N43" s="79" t="n"/>
      <c r="O43" s="41" t="n"/>
      <c r="P43" s="20" t="n"/>
      <c r="Q43" s="35" t="n"/>
      <c r="R43" s="87" t="n"/>
      <c r="S43" s="50" t="n"/>
      <c r="T43" s="36" t="n"/>
      <c r="U43" s="79" t="n"/>
      <c r="V43" s="41" t="n"/>
      <c r="W43" s="20" t="n"/>
      <c r="X43" s="35" t="n"/>
      <c r="Y43" s="87" t="n"/>
      <c r="Z43" s="50" t="n"/>
      <c r="AA43" s="36" t="n"/>
      <c r="AB43" s="79" t="n"/>
      <c r="AC43" s="41" t="n"/>
      <c r="AD43" s="20" t="n"/>
      <c r="AE43" s="35" t="n"/>
      <c r="AF43" s="87" t="n"/>
      <c r="AG43" s="50" t="n"/>
      <c r="AH43" s="36" t="n"/>
      <c r="AI43" s="79" t="n"/>
      <c r="AJ43" s="41" t="n"/>
      <c r="AK43" s="20" t="n"/>
      <c r="AL43" s="35" t="n"/>
      <c r="AM43" s="87" t="n"/>
      <c r="AN43" s="50" t="n"/>
      <c r="AO43" s="36" t="n"/>
      <c r="AP43" s="79" t="n"/>
    </row>
    <row r="44" customFormat="1" s="1">
      <c r="A44" s="18" t="n"/>
      <c r="B44" s="32" t="n"/>
      <c r="C44" s="33" t="n"/>
      <c r="D44" s="84" t="n"/>
      <c r="E44" s="86" t="n"/>
      <c r="F44" s="34" t="n"/>
      <c r="G44" s="74" t="n"/>
      <c r="H44" s="39" t="n"/>
      <c r="I44" s="21" t="n"/>
      <c r="J44" s="23" t="n"/>
      <c r="K44" s="88" t="n"/>
      <c r="L44" s="51" t="n"/>
      <c r="M44" s="37" t="n"/>
      <c r="N44" s="80" t="n"/>
      <c r="O44" s="41" t="n"/>
      <c r="P44" s="21" t="n"/>
      <c r="Q44" s="23" t="n"/>
      <c r="R44" s="88" t="n"/>
      <c r="S44" s="51" t="n"/>
      <c r="T44" s="37" t="n"/>
      <c r="U44" s="80" t="n"/>
      <c r="V44" s="41" t="n"/>
      <c r="W44" s="21" t="n"/>
      <c r="X44" s="23" t="n"/>
      <c r="Y44" s="88" t="n"/>
      <c r="Z44" s="51" t="n"/>
      <c r="AA44" s="37" t="n"/>
      <c r="AB44" s="80" t="n"/>
      <c r="AC44" s="41" t="n"/>
      <c r="AD44" s="21" t="n"/>
      <c r="AE44" s="23" t="n"/>
      <c r="AF44" s="88" t="n"/>
      <c r="AG44" s="51" t="n"/>
      <c r="AH44" s="37" t="n"/>
      <c r="AI44" s="80" t="n"/>
      <c r="AJ44" s="41" t="n"/>
      <c r="AK44" s="21" t="n"/>
      <c r="AL44" s="23" t="n"/>
      <c r="AM44" s="88" t="n"/>
      <c r="AN44" s="51" t="n"/>
      <c r="AO44" s="37" t="n"/>
      <c r="AP44" s="80" t="n"/>
    </row>
    <row r="45" customFormat="1" s="1">
      <c r="A45" s="18" t="n"/>
      <c r="B45" s="32" t="n"/>
      <c r="C45" s="33" t="n"/>
      <c r="D45" s="84" t="n"/>
      <c r="E45" s="86" t="n"/>
      <c r="F45" s="34" t="n"/>
      <c r="G45" s="77" t="n"/>
      <c r="H45" s="39" t="n"/>
      <c r="I45" s="21" t="n"/>
      <c r="J45" s="22" t="n"/>
      <c r="K45" s="88" t="n"/>
      <c r="L45" s="52" t="n"/>
      <c r="M45" s="37" t="n"/>
      <c r="N45" s="80" t="n"/>
      <c r="O45" s="41" t="n"/>
      <c r="P45" s="21" t="n"/>
      <c r="Q45" s="22" t="n"/>
      <c r="R45" s="88" t="n"/>
      <c r="S45" s="52" t="n"/>
      <c r="T45" s="37" t="n"/>
      <c r="U45" s="80" t="n"/>
      <c r="V45" s="41" t="n"/>
      <c r="W45" s="21" t="n"/>
      <c r="X45" s="22" t="n"/>
      <c r="Y45" s="88" t="n"/>
      <c r="Z45" s="52" t="n"/>
      <c r="AA45" s="37" t="n"/>
      <c r="AB45" s="80" t="n"/>
      <c r="AC45" s="41" t="n"/>
      <c r="AD45" s="21" t="n"/>
      <c r="AE45" s="22" t="n"/>
      <c r="AF45" s="88" t="n"/>
      <c r="AG45" s="52" t="n"/>
      <c r="AH45" s="37" t="n"/>
      <c r="AI45" s="80" t="n"/>
      <c r="AJ45" s="41" t="n"/>
      <c r="AK45" s="21" t="n"/>
      <c r="AL45" s="22" t="n"/>
      <c r="AM45" s="88" t="n"/>
      <c r="AN45" s="52" t="n"/>
      <c r="AO45" s="37" t="n"/>
      <c r="AP45" s="80" t="n"/>
    </row>
    <row r="46" customFormat="1" s="1">
      <c r="A46" s="18" t="n"/>
      <c r="B46" s="32" t="n"/>
      <c r="C46" s="33" t="n"/>
      <c r="D46" s="84" t="n"/>
      <c r="E46" s="86" t="n"/>
      <c r="F46" s="34" t="n"/>
      <c r="G46" s="74" t="n"/>
      <c r="H46" s="39" t="n"/>
      <c r="I46" s="21" t="n"/>
      <c r="J46" s="22" t="n"/>
      <c r="K46" s="88" t="n"/>
      <c r="L46" s="52" t="n"/>
      <c r="M46" s="37" t="n"/>
      <c r="N46" s="80" t="n"/>
      <c r="O46" s="41" t="n"/>
      <c r="P46" s="21" t="n"/>
      <c r="Q46" s="22" t="n"/>
      <c r="R46" s="88" t="n"/>
      <c r="S46" s="52" t="n"/>
      <c r="T46" s="37" t="n"/>
      <c r="U46" s="80" t="n"/>
      <c r="V46" s="41" t="n"/>
      <c r="W46" s="21" t="n"/>
      <c r="X46" s="22" t="n"/>
      <c r="Y46" s="88" t="n"/>
      <c r="Z46" s="52" t="n"/>
      <c r="AA46" s="37" t="n"/>
      <c r="AB46" s="80" t="n"/>
      <c r="AC46" s="41" t="n"/>
      <c r="AD46" s="21" t="n"/>
      <c r="AE46" s="22" t="n"/>
      <c r="AF46" s="88" t="n"/>
      <c r="AG46" s="52" t="n"/>
      <c r="AH46" s="37" t="n"/>
      <c r="AI46" s="80" t="n"/>
      <c r="AJ46" s="41" t="n"/>
      <c r="AK46" s="21" t="n"/>
      <c r="AL46" s="22" t="n"/>
      <c r="AM46" s="88" t="n"/>
      <c r="AN46" s="52" t="n"/>
      <c r="AO46" s="37" t="n"/>
      <c r="AP46" s="80" t="n"/>
    </row>
    <row r="47" customFormat="1" s="1">
      <c r="A47" s="18" t="n"/>
      <c r="B47" s="32" t="n"/>
      <c r="C47" s="33" t="n"/>
      <c r="D47" s="84" t="n"/>
      <c r="E47" s="86" t="n"/>
      <c r="F47" s="34" t="n"/>
      <c r="G47" s="74" t="n"/>
      <c r="H47" s="39" t="n"/>
      <c r="I47" s="21" t="n"/>
      <c r="J47" s="23" t="n"/>
      <c r="K47" s="88" t="n"/>
      <c r="L47" s="51" t="n"/>
      <c r="M47" s="37" t="n"/>
      <c r="N47" s="80" t="n"/>
      <c r="O47" s="41" t="n"/>
      <c r="P47" s="21" t="n"/>
      <c r="Q47" s="23" t="n"/>
      <c r="R47" s="88" t="n"/>
      <c r="S47" s="51" t="n"/>
      <c r="T47" s="37" t="n"/>
      <c r="U47" s="80" t="n"/>
      <c r="V47" s="41" t="n"/>
      <c r="W47" s="21" t="n"/>
      <c r="X47" s="23" t="n"/>
      <c r="Y47" s="88" t="n"/>
      <c r="Z47" s="51" t="n"/>
      <c r="AA47" s="37" t="n"/>
      <c r="AB47" s="80" t="n"/>
      <c r="AC47" s="41" t="n"/>
      <c r="AD47" s="21" t="n"/>
      <c r="AE47" s="23" t="n"/>
      <c r="AF47" s="88" t="n"/>
      <c r="AG47" s="51" t="n"/>
      <c r="AH47" s="37" t="n"/>
      <c r="AI47" s="80" t="n"/>
      <c r="AJ47" s="41" t="n"/>
      <c r="AK47" s="21" t="n"/>
      <c r="AL47" s="23" t="n"/>
      <c r="AM47" s="88" t="n"/>
      <c r="AN47" s="51" t="n"/>
      <c r="AO47" s="37" t="n"/>
      <c r="AP47" s="80" t="n"/>
    </row>
    <row r="48" customFormat="1" s="1">
      <c r="A48" s="18" t="n"/>
      <c r="B48" s="32" t="n"/>
      <c r="C48" s="102" t="n"/>
      <c r="D48" s="85" t="n"/>
      <c r="E48" s="85" t="n"/>
      <c r="F48" s="83" t="n"/>
      <c r="G48" s="74" t="n"/>
      <c r="H48" s="39" t="n"/>
      <c r="I48" s="21" t="n"/>
      <c r="J48" s="22" t="n"/>
      <c r="K48" s="88" t="n"/>
      <c r="L48" s="52" t="n"/>
      <c r="M48" s="37" t="n"/>
      <c r="N48" s="80" t="n"/>
      <c r="O48" s="41" t="n"/>
      <c r="P48" s="21" t="n"/>
      <c r="Q48" s="22" t="n"/>
      <c r="R48" s="88" t="n"/>
      <c r="S48" s="52" t="n"/>
      <c r="T48" s="37" t="n"/>
      <c r="U48" s="80" t="n"/>
      <c r="V48" s="41" t="n"/>
      <c r="W48" s="21" t="n"/>
      <c r="X48" s="22" t="n"/>
      <c r="Y48" s="88" t="n"/>
      <c r="Z48" s="52" t="n"/>
      <c r="AA48" s="37" t="n"/>
      <c r="AB48" s="80" t="n"/>
      <c r="AC48" s="41" t="n"/>
      <c r="AD48" s="21" t="n"/>
      <c r="AE48" s="22" t="n"/>
      <c r="AF48" s="88" t="n"/>
      <c r="AG48" s="52" t="n"/>
      <c r="AH48" s="37" t="n"/>
      <c r="AI48" s="80" t="n"/>
      <c r="AJ48" s="41" t="n"/>
      <c r="AK48" s="21" t="n"/>
      <c r="AL48" s="22" t="n"/>
      <c r="AM48" s="88" t="n"/>
      <c r="AN48" s="52" t="n"/>
      <c r="AO48" s="37" t="n"/>
      <c r="AP48" s="80" t="n"/>
    </row>
    <row r="49" customFormat="1" s="1">
      <c r="A49" s="18" t="n"/>
      <c r="B49" s="32" t="n"/>
      <c r="C49" s="102" t="n"/>
      <c r="D49" s="85" t="n"/>
      <c r="E49" s="85" t="n"/>
      <c r="F49" s="78" t="n"/>
      <c r="G49" s="74" t="n"/>
      <c r="H49" s="39" t="n"/>
      <c r="I49" s="21" t="n"/>
      <c r="J49" s="22" t="n"/>
      <c r="K49" s="90" t="n"/>
      <c r="L49" s="52" t="n"/>
      <c r="M49" s="37" t="n"/>
      <c r="N49" s="80" t="n"/>
      <c r="O49" s="41" t="n"/>
      <c r="P49" s="21" t="n"/>
      <c r="Q49" s="22" t="n"/>
      <c r="R49" s="90" t="n"/>
      <c r="S49" s="52" t="n"/>
      <c r="T49" s="37" t="n"/>
      <c r="U49" s="80" t="n"/>
      <c r="V49" s="41" t="n"/>
      <c r="W49" s="21" t="n"/>
      <c r="X49" s="22" t="n"/>
      <c r="Y49" s="90" t="n"/>
      <c r="Z49" s="52" t="n"/>
      <c r="AA49" s="37" t="n"/>
      <c r="AB49" s="80" t="n"/>
      <c r="AC49" s="41" t="n"/>
      <c r="AD49" s="21" t="n"/>
      <c r="AE49" s="22" t="n"/>
      <c r="AF49" s="90" t="n"/>
      <c r="AG49" s="52" t="n"/>
      <c r="AH49" s="37" t="n"/>
      <c r="AI49" s="80" t="n"/>
      <c r="AJ49" s="41" t="n"/>
      <c r="AK49" s="21" t="n"/>
      <c r="AL49" s="22" t="n"/>
      <c r="AM49" s="90" t="n"/>
      <c r="AN49" s="52" t="n"/>
      <c r="AO49" s="37" t="n"/>
      <c r="AP49" s="80" t="n"/>
    </row>
    <row r="50" customFormat="1" s="1">
      <c r="A50" s="18" t="n"/>
      <c r="B50" s="32" t="n"/>
      <c r="C50" s="102" t="n"/>
      <c r="D50" s="85" t="n"/>
      <c r="E50" s="85" t="n"/>
      <c r="F50" s="78" t="n"/>
      <c r="G50" s="74" t="n"/>
      <c r="H50" s="39" t="n"/>
      <c r="I50" s="21" t="n"/>
      <c r="J50" s="22" t="n"/>
      <c r="K50" s="90" t="n"/>
      <c r="L50" s="52" t="n"/>
      <c r="M50" s="37" t="n"/>
      <c r="N50" s="80" t="n"/>
      <c r="O50" s="41" t="n"/>
      <c r="P50" s="21" t="n"/>
      <c r="Q50" s="22" t="n"/>
      <c r="R50" s="90" t="n"/>
      <c r="S50" s="52" t="n"/>
      <c r="T50" s="37" t="n"/>
      <c r="U50" s="80" t="n"/>
      <c r="V50" s="41" t="n"/>
      <c r="W50" s="21" t="n"/>
      <c r="X50" s="22" t="n"/>
      <c r="Y50" s="90" t="n"/>
      <c r="Z50" s="52" t="n"/>
      <c r="AA50" s="37" t="n"/>
      <c r="AB50" s="80" t="n"/>
      <c r="AC50" s="41" t="n"/>
      <c r="AD50" s="21" t="n"/>
      <c r="AE50" s="22" t="n"/>
      <c r="AF50" s="90" t="n"/>
      <c r="AG50" s="52" t="n"/>
      <c r="AH50" s="37" t="n"/>
      <c r="AI50" s="80" t="n"/>
      <c r="AJ50" s="41" t="n"/>
      <c r="AK50" s="21" t="n"/>
      <c r="AL50" s="22" t="n"/>
      <c r="AM50" s="90" t="n"/>
      <c r="AN50" s="52" t="n"/>
      <c r="AO50" s="37" t="n"/>
      <c r="AP50" s="80" t="n"/>
    </row>
    <row r="51" customFormat="1" s="1">
      <c r="A51" s="18" t="n"/>
      <c r="B51" s="32" t="n"/>
      <c r="C51" s="102" t="n"/>
      <c r="D51" s="85" t="n"/>
      <c r="E51" s="85" t="n"/>
      <c r="F51" s="78" t="n"/>
      <c r="G51" s="74" t="n"/>
      <c r="H51" s="39" t="n"/>
      <c r="I51" s="53" t="n"/>
      <c r="J51" s="54" t="n"/>
      <c r="K51" s="90" t="n"/>
      <c r="L51" s="55" t="n"/>
      <c r="M51" s="37" t="n"/>
      <c r="N51" s="81" t="n"/>
      <c r="O51" s="41" t="n"/>
      <c r="P51" s="53" t="n"/>
      <c r="Q51" s="54" t="n"/>
      <c r="R51" s="90" t="n"/>
      <c r="S51" s="55" t="n"/>
      <c r="T51" s="37" t="n"/>
      <c r="U51" s="81" t="n"/>
      <c r="V51" s="41" t="n"/>
      <c r="W51" s="53" t="n"/>
      <c r="X51" s="54" t="n"/>
      <c r="Y51" s="90" t="n"/>
      <c r="Z51" s="55" t="n"/>
      <c r="AA51" s="37" t="n"/>
      <c r="AB51" s="81" t="n"/>
      <c r="AC51" s="41" t="n"/>
      <c r="AD51" s="53" t="n"/>
      <c r="AE51" s="54" t="n"/>
      <c r="AF51" s="90" t="n"/>
      <c r="AG51" s="55" t="n"/>
      <c r="AH51" s="37" t="n"/>
      <c r="AI51" s="81" t="n"/>
      <c r="AJ51" s="41" t="n"/>
      <c r="AK51" s="53" t="n"/>
      <c r="AL51" s="54" t="n"/>
      <c r="AM51" s="90" t="n"/>
      <c r="AN51" s="55" t="n"/>
      <c r="AO51" s="37" t="n"/>
      <c r="AP51" s="81" t="n"/>
    </row>
    <row r="52" customFormat="1" s="1">
      <c r="A52" s="18" t="n"/>
      <c r="B52" s="32" t="n"/>
      <c r="C52" s="102" t="n"/>
      <c r="D52" s="85" t="n"/>
      <c r="E52" s="85" t="n"/>
      <c r="F52" s="78" t="n"/>
      <c r="G52" s="74" t="n"/>
      <c r="H52" s="39" t="n"/>
      <c r="I52" s="53" t="n"/>
      <c r="J52" s="56" t="n"/>
      <c r="K52" s="90" t="n"/>
      <c r="L52" s="57" t="n"/>
      <c r="M52" s="37" t="n"/>
      <c r="N52" s="81" t="n"/>
      <c r="O52" s="41" t="n"/>
      <c r="P52" s="53" t="n"/>
      <c r="Q52" s="56" t="n"/>
      <c r="R52" s="90" t="n"/>
      <c r="S52" s="57" t="n"/>
      <c r="T52" s="37" t="n"/>
      <c r="U52" s="81" t="n"/>
      <c r="V52" s="41" t="n"/>
      <c r="W52" s="53" t="n"/>
      <c r="X52" s="56" t="n"/>
      <c r="Y52" s="90" t="n"/>
      <c r="Z52" s="57" t="n"/>
      <c r="AA52" s="37" t="n"/>
      <c r="AB52" s="81" t="n"/>
      <c r="AC52" s="41" t="n"/>
      <c r="AD52" s="53" t="n"/>
      <c r="AE52" s="56" t="n"/>
      <c r="AF52" s="90" t="n"/>
      <c r="AG52" s="57" t="n"/>
      <c r="AH52" s="37" t="n"/>
      <c r="AI52" s="81" t="n"/>
      <c r="AJ52" s="41" t="n"/>
      <c r="AK52" s="53" t="n"/>
      <c r="AL52" s="56" t="n"/>
      <c r="AM52" s="90" t="n"/>
      <c r="AN52" s="57" t="n"/>
      <c r="AO52" s="37" t="n"/>
      <c r="AP52" s="81" t="n"/>
    </row>
    <row r="53" customFormat="1" s="1">
      <c r="A53" s="18" t="n"/>
      <c r="B53" s="32" t="n"/>
      <c r="C53" s="102" t="n"/>
      <c r="D53" s="85" t="n"/>
      <c r="E53" s="85" t="n"/>
      <c r="F53" s="78" t="n"/>
      <c r="G53" s="74" t="n"/>
      <c r="H53" s="39" t="n"/>
      <c r="I53" s="53" t="n"/>
      <c r="J53" s="56" t="n"/>
      <c r="K53" s="90" t="n"/>
      <c r="L53" s="57" t="n"/>
      <c r="M53" s="37" t="n"/>
      <c r="N53" s="81" t="n"/>
      <c r="O53" s="41" t="n"/>
      <c r="P53" s="53" t="n"/>
      <c r="Q53" s="56" t="n"/>
      <c r="R53" s="90" t="n"/>
      <c r="S53" s="57" t="n"/>
      <c r="T53" s="37" t="n"/>
      <c r="U53" s="81" t="n"/>
      <c r="V53" s="41" t="n"/>
      <c r="W53" s="53" t="n"/>
      <c r="X53" s="56" t="n"/>
      <c r="Y53" s="90" t="n"/>
      <c r="Z53" s="57" t="n"/>
      <c r="AA53" s="37" t="n"/>
      <c r="AB53" s="81" t="n"/>
      <c r="AC53" s="41" t="n"/>
      <c r="AD53" s="53" t="n"/>
      <c r="AE53" s="56" t="n"/>
      <c r="AF53" s="90" t="n"/>
      <c r="AG53" s="57" t="n"/>
      <c r="AH53" s="37" t="n"/>
      <c r="AI53" s="81" t="n"/>
      <c r="AJ53" s="41" t="n"/>
      <c r="AK53" s="53" t="n"/>
      <c r="AL53" s="56" t="n"/>
      <c r="AM53" s="90" t="n"/>
      <c r="AN53" s="57" t="n"/>
      <c r="AO53" s="37" t="n"/>
      <c r="AP53" s="81" t="n"/>
    </row>
    <row r="54" customFormat="1" s="1">
      <c r="A54" s="18" t="n"/>
      <c r="B54" s="32" t="n"/>
      <c r="C54" s="102" t="n"/>
      <c r="D54" s="85" t="n"/>
      <c r="E54" s="85" t="n"/>
      <c r="F54" s="78" t="n"/>
      <c r="G54" s="74" t="n"/>
      <c r="H54" s="39" t="n"/>
      <c r="I54" s="53" t="n"/>
      <c r="J54" s="56" t="n"/>
      <c r="K54" s="90" t="n"/>
      <c r="L54" s="57" t="n"/>
      <c r="M54" s="37" t="n"/>
      <c r="N54" s="81" t="n"/>
      <c r="O54" s="41" t="n"/>
      <c r="P54" s="53" t="n"/>
      <c r="Q54" s="56" t="n"/>
      <c r="R54" s="90" t="n"/>
      <c r="S54" s="57" t="n"/>
      <c r="T54" s="37" t="n"/>
      <c r="U54" s="81" t="n"/>
      <c r="V54" s="41" t="n"/>
      <c r="W54" s="53" t="n"/>
      <c r="X54" s="56" t="n"/>
      <c r="Y54" s="90" t="n"/>
      <c r="Z54" s="57" t="n"/>
      <c r="AA54" s="37" t="n"/>
      <c r="AB54" s="81" t="n"/>
      <c r="AC54" s="41" t="n"/>
      <c r="AD54" s="53" t="n"/>
      <c r="AE54" s="56" t="n"/>
      <c r="AF54" s="90" t="n"/>
      <c r="AG54" s="57" t="n"/>
      <c r="AH54" s="37" t="n"/>
      <c r="AI54" s="81" t="n"/>
      <c r="AJ54" s="41" t="n"/>
      <c r="AK54" s="53" t="n"/>
      <c r="AL54" s="56" t="n"/>
      <c r="AM54" s="90" t="n"/>
      <c r="AN54" s="57" t="n"/>
      <c r="AO54" s="37" t="n"/>
      <c r="AP54" s="81" t="n"/>
    </row>
    <row r="55" customFormat="1" s="1">
      <c r="A55" s="18" t="n"/>
      <c r="B55" s="32" t="n"/>
      <c r="C55" s="102" t="n"/>
      <c r="D55" s="85" t="n"/>
      <c r="E55" s="85" t="n"/>
      <c r="F55" s="78" t="n"/>
      <c r="G55" s="74" t="n"/>
      <c r="H55" s="39" t="n"/>
      <c r="I55" s="53" t="n"/>
      <c r="J55" s="56" t="n"/>
      <c r="K55" s="90" t="n"/>
      <c r="L55" s="57" t="n"/>
      <c r="M55" s="37" t="n"/>
      <c r="N55" s="81" t="n"/>
      <c r="O55" s="41" t="n"/>
      <c r="P55" s="53" t="n"/>
      <c r="Q55" s="56" t="n"/>
      <c r="R55" s="90" t="n"/>
      <c r="S55" s="57" t="n"/>
      <c r="T55" s="37" t="n"/>
      <c r="U55" s="81" t="n"/>
      <c r="V55" s="41" t="n"/>
      <c r="W55" s="53" t="n"/>
      <c r="X55" s="56" t="n"/>
      <c r="Y55" s="90" t="n"/>
      <c r="Z55" s="57" t="n"/>
      <c r="AA55" s="37" t="n"/>
      <c r="AB55" s="81" t="n"/>
      <c r="AC55" s="41" t="n"/>
      <c r="AD55" s="53" t="n"/>
      <c r="AE55" s="56" t="n"/>
      <c r="AF55" s="90" t="n"/>
      <c r="AG55" s="57" t="n"/>
      <c r="AH55" s="37" t="n"/>
      <c r="AI55" s="81" t="n"/>
      <c r="AJ55" s="41" t="n"/>
      <c r="AK55" s="53" t="n"/>
      <c r="AL55" s="56" t="n"/>
      <c r="AM55" s="90" t="n"/>
      <c r="AN55" s="57" t="n"/>
      <c r="AO55" s="37" t="n"/>
      <c r="AP55" s="81" t="n"/>
    </row>
    <row r="56" customFormat="1" s="1">
      <c r="A56" s="18" t="n"/>
      <c r="B56" s="32" t="n"/>
      <c r="C56" s="102" t="n"/>
      <c r="D56" s="85" t="n"/>
      <c r="E56" s="85" t="n"/>
      <c r="F56" s="78" t="n"/>
      <c r="G56" s="74" t="n"/>
      <c r="H56" s="39" t="n"/>
      <c r="I56" s="53" t="n"/>
      <c r="J56" s="56" t="n"/>
      <c r="K56" s="90" t="n"/>
      <c r="L56" s="57" t="n"/>
      <c r="M56" s="37" t="n"/>
      <c r="N56" s="81" t="n"/>
      <c r="O56" s="41" t="n"/>
      <c r="P56" s="53" t="n"/>
      <c r="Q56" s="56" t="n"/>
      <c r="R56" s="90" t="n"/>
      <c r="S56" s="57" t="n"/>
      <c r="T56" s="37" t="n"/>
      <c r="U56" s="81" t="n"/>
      <c r="V56" s="41" t="n"/>
      <c r="W56" s="53" t="n"/>
      <c r="X56" s="56" t="n"/>
      <c r="Y56" s="90" t="n"/>
      <c r="Z56" s="57" t="n"/>
      <c r="AA56" s="37" t="n"/>
      <c r="AB56" s="81" t="n"/>
      <c r="AC56" s="41" t="n"/>
      <c r="AD56" s="53" t="n"/>
      <c r="AE56" s="56" t="n"/>
      <c r="AF56" s="90" t="n"/>
      <c r="AG56" s="57" t="n"/>
      <c r="AH56" s="37" t="n"/>
      <c r="AI56" s="81" t="n"/>
      <c r="AJ56" s="41" t="n"/>
      <c r="AK56" s="53" t="n"/>
      <c r="AL56" s="56" t="n"/>
      <c r="AM56" s="90" t="n"/>
      <c r="AN56" s="57" t="n"/>
      <c r="AO56" s="37" t="n"/>
      <c r="AP56" s="81" t="n"/>
    </row>
    <row r="57" customFormat="1" s="1">
      <c r="A57" s="18" t="n"/>
      <c r="B57" s="32" t="n"/>
      <c r="C57" s="102" t="n"/>
      <c r="D57" s="85" t="n"/>
      <c r="E57" s="85" t="n"/>
      <c r="F57" s="78" t="n"/>
      <c r="G57" s="74" t="n"/>
      <c r="H57" s="39" t="n"/>
      <c r="I57" s="53" t="n"/>
      <c r="J57" s="56" t="n"/>
      <c r="K57" s="90" t="n"/>
      <c r="L57" s="57" t="n"/>
      <c r="M57" s="37" t="n"/>
      <c r="N57" s="81" t="n"/>
      <c r="O57" s="41" t="n"/>
      <c r="P57" s="53" t="n"/>
      <c r="Q57" s="56" t="n"/>
      <c r="R57" s="90" t="n"/>
      <c r="S57" s="57" t="n"/>
      <c r="T57" s="37" t="n"/>
      <c r="U57" s="81" t="n"/>
      <c r="V57" s="41" t="n"/>
      <c r="W57" s="53" t="n"/>
      <c r="X57" s="56" t="n"/>
      <c r="Y57" s="90" t="n"/>
      <c r="Z57" s="57" t="n"/>
      <c r="AA57" s="37" t="n"/>
      <c r="AB57" s="81" t="n"/>
      <c r="AC57" s="41" t="n"/>
      <c r="AD57" s="53" t="n"/>
      <c r="AE57" s="56" t="n"/>
      <c r="AF57" s="90" t="n"/>
      <c r="AG57" s="57" t="n"/>
      <c r="AH57" s="37" t="n"/>
      <c r="AI57" s="81" t="n"/>
      <c r="AJ57" s="41" t="n"/>
      <c r="AK57" s="53" t="n"/>
      <c r="AL57" s="56" t="n"/>
      <c r="AM57" s="90" t="n"/>
      <c r="AN57" s="57" t="n"/>
      <c r="AO57" s="37" t="n"/>
      <c r="AP57" s="81" t="n"/>
    </row>
    <row r="58" customFormat="1" s="1">
      <c r="A58" s="18" t="n"/>
      <c r="B58" s="32" t="n"/>
      <c r="C58" s="102" t="n"/>
      <c r="D58" s="85" t="n"/>
      <c r="E58" s="85" t="n"/>
      <c r="F58" s="78" t="n"/>
      <c r="G58" s="74" t="n"/>
      <c r="H58" s="39" t="n"/>
      <c r="I58" s="53" t="n"/>
      <c r="J58" s="56" t="n"/>
      <c r="K58" s="90" t="n"/>
      <c r="L58" s="57" t="n"/>
      <c r="M58" s="37" t="n"/>
      <c r="N58" s="81" t="n"/>
      <c r="O58" s="41" t="n"/>
      <c r="P58" s="53" t="n"/>
      <c r="Q58" s="56" t="n"/>
      <c r="R58" s="90" t="n"/>
      <c r="S58" s="57" t="n"/>
      <c r="T58" s="37" t="n"/>
      <c r="U58" s="81" t="n"/>
      <c r="V58" s="41" t="n"/>
      <c r="W58" s="53" t="n"/>
      <c r="X58" s="56" t="n"/>
      <c r="Y58" s="90" t="n"/>
      <c r="Z58" s="57" t="n"/>
      <c r="AA58" s="37" t="n"/>
      <c r="AB58" s="81" t="n"/>
      <c r="AC58" s="41" t="n"/>
      <c r="AD58" s="53" t="n"/>
      <c r="AE58" s="56" t="n"/>
      <c r="AF58" s="90" t="n"/>
      <c r="AG58" s="57" t="n"/>
      <c r="AH58" s="37" t="n"/>
      <c r="AI58" s="81" t="n"/>
      <c r="AJ58" s="41" t="n"/>
      <c r="AK58" s="53" t="n"/>
      <c r="AL58" s="56" t="n"/>
      <c r="AM58" s="90" t="n"/>
      <c r="AN58" s="57" t="n"/>
      <c r="AO58" s="37" t="n"/>
      <c r="AP58" s="81" t="n"/>
    </row>
    <row r="59" customFormat="1" s="1">
      <c r="A59" s="18" t="n"/>
      <c r="B59" s="32" t="n"/>
      <c r="C59" s="102" t="n"/>
      <c r="D59" s="85" t="n"/>
      <c r="E59" s="85" t="n"/>
      <c r="F59" s="78" t="n"/>
      <c r="G59" s="74" t="n"/>
      <c r="H59" s="39" t="n"/>
      <c r="I59" s="53" t="n"/>
      <c r="J59" s="56" t="n"/>
      <c r="K59" s="90" t="n"/>
      <c r="L59" s="57" t="n"/>
      <c r="M59" s="37" t="n"/>
      <c r="N59" s="81" t="n"/>
      <c r="O59" s="41" t="n"/>
      <c r="P59" s="53" t="n"/>
      <c r="Q59" s="56" t="n"/>
      <c r="R59" s="90" t="n"/>
      <c r="S59" s="57" t="n"/>
      <c r="T59" s="37" t="n"/>
      <c r="U59" s="81" t="n"/>
      <c r="V59" s="41" t="n"/>
      <c r="W59" s="53" t="n"/>
      <c r="X59" s="56" t="n"/>
      <c r="Y59" s="90" t="n"/>
      <c r="Z59" s="57" t="n"/>
      <c r="AA59" s="37" t="n"/>
      <c r="AB59" s="81" t="n"/>
      <c r="AC59" s="41" t="n"/>
      <c r="AD59" s="53" t="n"/>
      <c r="AE59" s="56" t="n"/>
      <c r="AF59" s="90" t="n"/>
      <c r="AG59" s="57" t="n"/>
      <c r="AH59" s="37" t="n"/>
      <c r="AI59" s="81" t="n"/>
      <c r="AJ59" s="41" t="n"/>
      <c r="AK59" s="53" t="n"/>
      <c r="AL59" s="56" t="n"/>
      <c r="AM59" s="90" t="n"/>
      <c r="AN59" s="57" t="n"/>
      <c r="AO59" s="37" t="n"/>
      <c r="AP59" s="81" t="n"/>
    </row>
    <row r="60" customFormat="1" s="1">
      <c r="A60" s="18" t="n"/>
      <c r="B60" s="32" t="n"/>
      <c r="C60" s="102" t="n"/>
      <c r="D60" s="85" t="n"/>
      <c r="E60" s="85" t="n"/>
      <c r="F60" s="78" t="n"/>
      <c r="G60" s="74" t="n"/>
      <c r="H60" s="39" t="n"/>
      <c r="I60" s="53" t="n"/>
      <c r="J60" s="56" t="n"/>
      <c r="K60" s="90" t="n"/>
      <c r="L60" s="57" t="n"/>
      <c r="M60" s="37" t="n"/>
      <c r="N60" s="81" t="n"/>
      <c r="O60" s="41" t="n"/>
      <c r="P60" s="53" t="n"/>
      <c r="Q60" s="56" t="n"/>
      <c r="R60" s="90" t="n"/>
      <c r="S60" s="57" t="n"/>
      <c r="T60" s="37" t="n"/>
      <c r="U60" s="81" t="n"/>
      <c r="V60" s="41" t="n"/>
      <c r="W60" s="53" t="n"/>
      <c r="X60" s="56" t="n"/>
      <c r="Y60" s="90" t="n"/>
      <c r="Z60" s="57" t="n"/>
      <c r="AA60" s="37" t="n"/>
      <c r="AB60" s="81" t="n"/>
      <c r="AC60" s="41" t="n"/>
      <c r="AD60" s="53" t="n"/>
      <c r="AE60" s="56" t="n"/>
      <c r="AF60" s="90" t="n"/>
      <c r="AG60" s="57" t="n"/>
      <c r="AH60" s="37" t="n"/>
      <c r="AI60" s="81" t="n"/>
      <c r="AJ60" s="41" t="n"/>
      <c r="AK60" s="53" t="n"/>
      <c r="AL60" s="56" t="n"/>
      <c r="AM60" s="90" t="n"/>
      <c r="AN60" s="57" t="n"/>
      <c r="AO60" s="37" t="n"/>
      <c r="AP60" s="81" t="n"/>
    </row>
    <row r="61" customFormat="1" s="1">
      <c r="A61" s="18" t="n"/>
      <c r="B61" s="32" t="n"/>
      <c r="C61" s="102" t="n"/>
      <c r="D61" s="85" t="n"/>
      <c r="E61" s="85" t="n"/>
      <c r="F61" s="78" t="n"/>
      <c r="G61" s="74" t="n"/>
      <c r="H61" s="39" t="n"/>
      <c r="I61" s="53" t="n"/>
      <c r="J61" s="56" t="n"/>
      <c r="K61" s="90" t="n"/>
      <c r="L61" s="57" t="n"/>
      <c r="M61" s="37" t="n"/>
      <c r="N61" s="81" t="n"/>
      <c r="O61" s="41" t="n"/>
      <c r="P61" s="53" t="n"/>
      <c r="Q61" s="56" t="n"/>
      <c r="R61" s="90" t="n"/>
      <c r="S61" s="57" t="n"/>
      <c r="T61" s="37" t="n"/>
      <c r="U61" s="81" t="n"/>
      <c r="V61" s="41" t="n"/>
      <c r="W61" s="53" t="n"/>
      <c r="X61" s="56" t="n"/>
      <c r="Y61" s="90" t="n"/>
      <c r="Z61" s="57" t="n"/>
      <c r="AA61" s="37" t="n"/>
      <c r="AB61" s="81" t="n"/>
      <c r="AC61" s="41" t="n"/>
      <c r="AD61" s="53" t="n"/>
      <c r="AE61" s="56" t="n"/>
      <c r="AF61" s="90" t="n"/>
      <c r="AG61" s="57" t="n"/>
      <c r="AH61" s="37" t="n"/>
      <c r="AI61" s="81" t="n"/>
      <c r="AJ61" s="41" t="n"/>
      <c r="AK61" s="53" t="n"/>
      <c r="AL61" s="56" t="n"/>
      <c r="AM61" s="90" t="n"/>
      <c r="AN61" s="57" t="n"/>
      <c r="AO61" s="37" t="n"/>
      <c r="AP61" s="81" t="n"/>
    </row>
    <row r="62" customFormat="1" s="1">
      <c r="A62" s="18" t="n"/>
      <c r="B62" s="32" t="n"/>
      <c r="C62" s="102" t="n"/>
      <c r="D62" s="85" t="n"/>
      <c r="E62" s="85" t="n"/>
      <c r="F62" s="78" t="n"/>
      <c r="G62" s="75" t="n"/>
      <c r="H62" s="39" t="n"/>
      <c r="I62" s="59" t="n"/>
      <c r="J62" s="60" t="n"/>
      <c r="K62" s="91" t="n"/>
      <c r="L62" s="61" t="n"/>
      <c r="M62" s="58" t="n"/>
      <c r="N62" s="82" t="n"/>
      <c r="O62" s="41" t="n"/>
      <c r="P62" s="59" t="n"/>
      <c r="Q62" s="60" t="n"/>
      <c r="R62" s="91" t="n"/>
      <c r="S62" s="61" t="n"/>
      <c r="T62" s="58" t="n"/>
      <c r="U62" s="82" t="n"/>
      <c r="V62" s="41" t="n"/>
      <c r="W62" s="59" t="n"/>
      <c r="X62" s="60" t="n"/>
      <c r="Y62" s="91" t="n"/>
      <c r="Z62" s="61" t="n"/>
      <c r="AA62" s="58" t="n"/>
      <c r="AB62" s="82" t="n"/>
      <c r="AC62" s="41" t="n"/>
      <c r="AD62" s="59" t="n"/>
      <c r="AE62" s="60" t="n"/>
      <c r="AF62" s="91" t="n"/>
      <c r="AG62" s="61" t="n"/>
      <c r="AH62" s="58" t="n"/>
      <c r="AI62" s="82" t="n"/>
      <c r="AJ62" s="41" t="n"/>
      <c r="AK62" s="59" t="n"/>
      <c r="AL62" s="60" t="n"/>
      <c r="AM62" s="91" t="n"/>
      <c r="AN62" s="61" t="n"/>
      <c r="AO62" s="58" t="n"/>
      <c r="AP62" s="82" t="n"/>
    </row>
    <row r="63" ht="16.5" customFormat="1" customHeight="1" s="1">
      <c r="A63" s="18" t="n"/>
      <c r="B63" s="244" t="inlineStr">
        <is>
          <t>진행 필요한 후속 업무</t>
        </is>
      </c>
      <c r="C63" s="203" t="n"/>
      <c r="D63" s="203" t="n"/>
      <c r="E63" s="203" t="n"/>
      <c r="F63" s="203" t="n"/>
      <c r="G63" s="240" t="n"/>
      <c r="H63" s="39" t="n"/>
      <c r="I63" s="246" t="inlineStr">
        <is>
          <t>메모</t>
        </is>
      </c>
      <c r="J63" s="203" t="n"/>
      <c r="K63" s="203" t="n"/>
      <c r="L63" s="203" t="n"/>
      <c r="M63" s="203" t="n"/>
      <c r="N63" s="243" t="n"/>
      <c r="O63" s="41" t="n"/>
      <c r="P63" s="246" t="inlineStr">
        <is>
          <t>메모</t>
        </is>
      </c>
      <c r="Q63" s="203" t="n"/>
      <c r="R63" s="203" t="n"/>
      <c r="S63" s="203" t="n"/>
      <c r="T63" s="203" t="n"/>
      <c r="U63" s="243" t="n"/>
      <c r="V63" s="41" t="n"/>
      <c r="W63" s="246" t="inlineStr">
        <is>
          <t>메모</t>
        </is>
      </c>
      <c r="X63" s="203" t="n"/>
      <c r="Y63" s="203" t="n"/>
      <c r="Z63" s="203" t="n"/>
      <c r="AA63" s="203" t="n"/>
      <c r="AB63" s="243" t="n"/>
      <c r="AC63" s="41" t="n"/>
      <c r="AD63" s="246" t="inlineStr">
        <is>
          <t>메모</t>
        </is>
      </c>
      <c r="AE63" s="203" t="n"/>
      <c r="AF63" s="203" t="n"/>
      <c r="AG63" s="203" t="n"/>
      <c r="AH63" s="203" t="n"/>
      <c r="AI63" s="243" t="n"/>
      <c r="AJ63" s="41" t="n"/>
      <c r="AK63" s="246" t="inlineStr">
        <is>
          <t>메모</t>
        </is>
      </c>
      <c r="AL63" s="203" t="n"/>
      <c r="AM63" s="203" t="n"/>
      <c r="AN63" s="203" t="n"/>
      <c r="AO63" s="203" t="n"/>
      <c r="AP63" s="243" t="n"/>
    </row>
    <row r="64" ht="50" customFormat="1" customHeight="1" s="96">
      <c r="A64" s="93" t="n"/>
      <c r="B64" s="247" t="n"/>
      <c r="C64" s="203" t="n"/>
      <c r="D64" s="203" t="n"/>
      <c r="E64" s="203" t="n"/>
      <c r="F64" s="203" t="n"/>
      <c r="G64" s="240" t="n"/>
      <c r="H64" s="94" t="n"/>
      <c r="I64" s="248" t="n"/>
      <c r="J64" s="203" t="n"/>
      <c r="K64" s="203" t="n"/>
      <c r="L64" s="203" t="n"/>
      <c r="M64" s="203" t="n"/>
      <c r="N64" s="243" t="n"/>
      <c r="O64" s="95" t="n"/>
      <c r="P64" s="248" t="n"/>
      <c r="Q64" s="203" t="n"/>
      <c r="R64" s="203" t="n"/>
      <c r="S64" s="203" t="n"/>
      <c r="T64" s="203" t="n"/>
      <c r="U64" s="243" t="n"/>
      <c r="V64" s="95" t="n"/>
      <c r="W64" s="248" t="n"/>
      <c r="X64" s="203" t="n"/>
      <c r="Y64" s="203" t="n"/>
      <c r="Z64" s="203" t="n"/>
      <c r="AA64" s="203" t="n"/>
      <c r="AB64" s="243" t="n"/>
      <c r="AC64" s="95" t="n"/>
      <c r="AD64" s="248" t="n"/>
      <c r="AE64" s="203" t="n"/>
      <c r="AF64" s="203" t="n"/>
      <c r="AG64" s="203" t="n"/>
      <c r="AH64" s="203" t="n"/>
      <c r="AI64" s="243" t="n"/>
      <c r="AJ64" s="95" t="n"/>
      <c r="AK64" s="248" t="n"/>
      <c r="AL64" s="203" t="n"/>
      <c r="AM64" s="203" t="n"/>
      <c r="AN64" s="203" t="n"/>
      <c r="AO64" s="203" t="n"/>
      <c r="AP64" s="243" t="n"/>
    </row>
    <row r="65" ht="16.5" customFormat="1" customHeight="1" s="1">
      <c r="A65" s="18" t="n"/>
      <c r="B65" s="244" t="inlineStr">
        <is>
          <t>회고 (잘한 점 / 보완할 점 / 배운 점 등)</t>
        </is>
      </c>
      <c r="C65" s="203" t="n"/>
      <c r="D65" s="203" t="n"/>
      <c r="E65" s="203" t="n"/>
      <c r="F65" s="203" t="n"/>
      <c r="G65" s="240" t="n"/>
      <c r="H65" s="39" t="n"/>
      <c r="I65" s="245" t="inlineStr">
        <is>
          <t>회고 (잘한 점 / 보완할 점 / 배운 점 등)</t>
        </is>
      </c>
      <c r="J65" s="203" t="n"/>
      <c r="K65" s="203" t="n"/>
      <c r="L65" s="203" t="n"/>
      <c r="M65" s="203" t="n"/>
      <c r="N65" s="243" t="n"/>
      <c r="O65" s="41" t="n"/>
      <c r="P65" s="245" t="inlineStr">
        <is>
          <t>회고 (잘한 점 / 보완할 점 / 배운 점 등)</t>
        </is>
      </c>
      <c r="Q65" s="203" t="n"/>
      <c r="R65" s="203" t="n"/>
      <c r="S65" s="203" t="n"/>
      <c r="T65" s="203" t="n"/>
      <c r="U65" s="243" t="n"/>
      <c r="V65" s="41" t="n"/>
      <c r="W65" s="245" t="inlineStr">
        <is>
          <t>회고 (잘한 점 / 보완할 점 / 배운 점 등)</t>
        </is>
      </c>
      <c r="X65" s="203" t="n"/>
      <c r="Y65" s="203" t="n"/>
      <c r="Z65" s="203" t="n"/>
      <c r="AA65" s="203" t="n"/>
      <c r="AB65" s="243" t="n"/>
      <c r="AC65" s="41" t="n"/>
      <c r="AD65" s="245" t="inlineStr">
        <is>
          <t>회고 (잘한 점 / 보완할 점 / 배운 점 등)</t>
        </is>
      </c>
      <c r="AE65" s="203" t="n"/>
      <c r="AF65" s="203" t="n"/>
      <c r="AG65" s="203" t="n"/>
      <c r="AH65" s="203" t="n"/>
      <c r="AI65" s="243" t="n"/>
      <c r="AJ65" s="41" t="n"/>
      <c r="AK65" s="245" t="inlineStr">
        <is>
          <t>회고 (잘한 점 / 보완할 점 / 배운 점 등)</t>
        </is>
      </c>
      <c r="AL65" s="203" t="n"/>
      <c r="AM65" s="203" t="n"/>
      <c r="AN65" s="203" t="n"/>
      <c r="AO65" s="203" t="n"/>
      <c r="AP65" s="243" t="n"/>
    </row>
    <row r="66" ht="50" customFormat="1" customHeight="1" s="96">
      <c r="A66" s="93" t="n"/>
      <c r="B66" s="254" t="n"/>
      <c r="C66" s="203" t="n"/>
      <c r="D66" s="203" t="n"/>
      <c r="E66" s="203" t="n"/>
      <c r="F66" s="203" t="n"/>
      <c r="G66" s="240" t="n"/>
      <c r="H66" s="39" t="n"/>
      <c r="I66" s="248" t="n"/>
      <c r="J66" s="203" t="n"/>
      <c r="K66" s="203" t="n"/>
      <c r="L66" s="203" t="n"/>
      <c r="M66" s="203" t="n"/>
      <c r="N66" s="243" t="n"/>
      <c r="O66" s="41" t="n"/>
      <c r="P66" s="248" t="n"/>
      <c r="Q66" s="203" t="n"/>
      <c r="R66" s="203" t="n"/>
      <c r="S66" s="203" t="n"/>
      <c r="T66" s="203" t="n"/>
      <c r="U66" s="243" t="n"/>
      <c r="V66" s="41" t="n"/>
      <c r="W66" s="248" t="n"/>
      <c r="X66" s="203" t="n"/>
      <c r="Y66" s="203" t="n"/>
      <c r="Z66" s="203" t="n"/>
      <c r="AA66" s="203" t="n"/>
      <c r="AB66" s="243" t="n"/>
      <c r="AC66" s="41" t="n"/>
      <c r="AD66" s="248" t="n"/>
      <c r="AE66" s="203" t="n"/>
      <c r="AF66" s="203" t="n"/>
      <c r="AG66" s="203" t="n"/>
      <c r="AH66" s="203" t="n"/>
      <c r="AI66" s="243" t="n"/>
      <c r="AJ66" s="41" t="n"/>
      <c r="AK66" s="248" t="n"/>
      <c r="AL66" s="203" t="n"/>
      <c r="AM66" s="203" t="n"/>
      <c r="AN66" s="203" t="n"/>
      <c r="AO66" s="203" t="n"/>
      <c r="AP66" s="243" t="n"/>
    </row>
    <row r="67" ht="18" customFormat="1" customHeight="1" s="1" thickBot="1">
      <c r="A67" s="18" t="n"/>
      <c r="B67" s="249" t="inlineStr">
        <is>
          <t>달성률</t>
        </is>
      </c>
      <c r="C67" s="250" t="n"/>
      <c r="D67" s="250" t="n"/>
      <c r="E67" s="250" t="n"/>
      <c r="F67" s="251" t="n"/>
      <c r="G67" s="70">
        <f>(COUNTIF(G43:G62,"☑"))/COUNTA(G43:G62)</f>
        <v/>
      </c>
      <c r="H67" s="39" t="n"/>
      <c r="I67" s="136" t="inlineStr">
        <is>
          <t>달성률</t>
        </is>
      </c>
      <c r="J67" s="252" t="n"/>
      <c r="K67" s="252" t="n"/>
      <c r="L67" s="253" t="n"/>
      <c r="M67" s="134">
        <f>(COUNTIF(M43:M62,"☑"))/COUNTA(M43:M62)</f>
        <v/>
      </c>
      <c r="N67" s="253" t="n"/>
      <c r="O67" s="41" t="n"/>
      <c r="P67" s="136" t="inlineStr">
        <is>
          <t>달성률</t>
        </is>
      </c>
      <c r="Q67" s="252" t="n"/>
      <c r="R67" s="252" t="n"/>
      <c r="S67" s="253" t="n"/>
      <c r="T67" s="134">
        <f>(COUNTIF(T43:T62,"☑"))/COUNTA(T43:T62)</f>
        <v/>
      </c>
      <c r="U67" s="253" t="n"/>
      <c r="V67" s="41" t="n"/>
      <c r="W67" s="136" t="inlineStr">
        <is>
          <t>달성률</t>
        </is>
      </c>
      <c r="X67" s="252" t="n"/>
      <c r="Y67" s="252" t="n"/>
      <c r="Z67" s="253" t="n"/>
      <c r="AA67" s="134">
        <f>(COUNTIF(AA43:AA62,"☑"))/COUNTA(AA43:AA62)</f>
        <v/>
      </c>
      <c r="AB67" s="253" t="n"/>
      <c r="AC67" s="41" t="n"/>
      <c r="AD67" s="136" t="inlineStr">
        <is>
          <t>달성률</t>
        </is>
      </c>
      <c r="AE67" s="252" t="n"/>
      <c r="AF67" s="252" t="n"/>
      <c r="AG67" s="253" t="n"/>
      <c r="AH67" s="134">
        <f>(COUNTIF(AH43:AH62,"☑"))/COUNTA(AH43:AH62)</f>
        <v/>
      </c>
      <c r="AI67" s="253" t="n"/>
      <c r="AJ67" s="41" t="n"/>
      <c r="AK67" s="136" t="inlineStr">
        <is>
          <t>달성률</t>
        </is>
      </c>
      <c r="AL67" s="252" t="n"/>
      <c r="AM67" s="252" t="n"/>
      <c r="AN67" s="253" t="n"/>
      <c r="AO67" s="134">
        <f>(COUNTIF(AO43:AO62,"☑"))/COUNTA(AO43:AO62)</f>
        <v/>
      </c>
      <c r="AP67" s="253" t="n"/>
    </row>
    <row r="68" customFormat="1" s="1">
      <c r="A68" s="18" t="n"/>
      <c r="B68" s="38" t="n"/>
      <c r="C68" s="38" t="n"/>
      <c r="D68" s="38" t="n"/>
      <c r="E68" s="38" t="n"/>
      <c r="F68" s="38" t="n"/>
      <c r="G68" s="38" t="n"/>
      <c r="H68" s="39" t="n"/>
      <c r="I68" s="40" t="n"/>
      <c r="J68" s="40" t="n"/>
      <c r="K68" s="40" t="n"/>
      <c r="L68" s="40" t="n"/>
      <c r="M68" s="40" t="n"/>
      <c r="N68" s="40" t="n"/>
      <c r="O68" s="41" t="n"/>
      <c r="P68" s="41" t="n"/>
      <c r="Q68" s="41" t="n"/>
      <c r="R68" s="41" t="n"/>
      <c r="S68" s="41" t="n"/>
      <c r="T68" s="41" t="n"/>
      <c r="U68" s="41" t="n"/>
      <c r="V68" s="41" t="n"/>
      <c r="W68" s="41" t="n"/>
      <c r="X68" s="41" t="n"/>
      <c r="Y68" s="41" t="n"/>
      <c r="Z68" s="41" t="n"/>
      <c r="AA68" s="41" t="n"/>
      <c r="AB68" s="41" t="n"/>
      <c r="AC68" s="41" t="n"/>
      <c r="AD68" s="41" t="n"/>
      <c r="AE68" s="41" t="n"/>
      <c r="AF68" s="41" t="n"/>
      <c r="AG68" s="41" t="n"/>
      <c r="AH68" s="41" t="n"/>
      <c r="AI68" s="41" t="n"/>
      <c r="AJ68" s="41" t="n"/>
      <c r="AK68" s="41" t="n"/>
      <c r="AL68" s="41" t="n"/>
      <c r="AM68" s="41" t="n"/>
      <c r="AN68" s="41" t="n"/>
      <c r="AO68" s="41" t="n"/>
      <c r="AP68" s="41" t="n"/>
    </row>
    <row r="69" customFormat="1" s="1">
      <c r="A69" s="18" t="n"/>
      <c r="B69" s="38" t="n"/>
      <c r="C69" s="38" t="n"/>
      <c r="D69" s="38" t="n"/>
      <c r="E69" s="38" t="n"/>
      <c r="F69" s="38" t="n"/>
      <c r="G69" s="38" t="n"/>
      <c r="H69" s="39" t="n"/>
      <c r="I69" s="40" t="n"/>
      <c r="J69" s="40" t="n"/>
      <c r="K69" s="40" t="n"/>
      <c r="L69" s="40" t="n"/>
      <c r="M69" s="40" t="n"/>
      <c r="N69" s="40" t="n"/>
      <c r="O69" s="41" t="n"/>
      <c r="P69" s="41" t="n"/>
      <c r="Q69" s="41" t="n"/>
      <c r="R69" s="41" t="n"/>
      <c r="S69" s="41" t="n"/>
      <c r="T69" s="41" t="n"/>
      <c r="U69" s="41" t="n"/>
      <c r="V69" s="41" t="n"/>
      <c r="W69" s="41" t="n"/>
      <c r="X69" s="41" t="n"/>
      <c r="Y69" s="41" t="n"/>
      <c r="Z69" s="41" t="n"/>
      <c r="AA69" s="41" t="n"/>
      <c r="AB69" s="41" t="n"/>
      <c r="AC69" s="41" t="n"/>
      <c r="AD69" s="41" t="n"/>
      <c r="AE69" s="41" t="n"/>
      <c r="AF69" s="41" t="n"/>
      <c r="AG69" s="41" t="n"/>
      <c r="AH69" s="41" t="n"/>
      <c r="AI69" s="41" t="n"/>
      <c r="AJ69" s="41" t="n"/>
      <c r="AK69" s="41" t="n"/>
      <c r="AL69" s="41" t="n"/>
      <c r="AM69" s="41" t="n"/>
      <c r="AN69" s="41" t="n"/>
      <c r="AO69" s="41" t="n"/>
      <c r="AP69" s="41" t="n"/>
    </row>
    <row r="70" ht="16.5" customFormat="1" customHeight="1" s="1">
      <c r="A70" s="18" t="n"/>
      <c r="B70" s="176" t="inlineStr">
        <is>
          <t>3주차 종합</t>
        </is>
      </c>
      <c r="H70" s="39" t="n"/>
      <c r="I70" s="138" t="inlineStr">
        <is>
          <t>3주차</t>
        </is>
      </c>
    </row>
    <row r="71" ht="6.75" customFormat="1" customHeight="1" s="1" thickBot="1">
      <c r="A71" s="18" t="n"/>
      <c r="B71" s="175" t="n"/>
      <c r="D71" s="175" t="n"/>
      <c r="E71" s="175" t="n"/>
      <c r="F71" s="175" t="n"/>
      <c r="G71" s="175" t="n"/>
      <c r="H71" s="39" t="n"/>
      <c r="I71" s="45" t="n"/>
      <c r="J71" s="45" t="n"/>
      <c r="K71" s="45" t="n"/>
      <c r="L71" s="45" t="n"/>
      <c r="M71" s="45" t="n"/>
      <c r="N71" s="45" t="n"/>
      <c r="O71" s="45" t="n"/>
      <c r="P71" s="45" t="n"/>
      <c r="Q71" s="45" t="n"/>
      <c r="R71" s="45" t="n"/>
      <c r="S71" s="45" t="n"/>
      <c r="T71" s="45" t="n"/>
      <c r="U71" s="45" t="n"/>
      <c r="V71" s="45" t="n"/>
      <c r="W71" s="45" t="n"/>
      <c r="X71" s="45" t="n"/>
      <c r="Y71" s="45" t="n"/>
      <c r="Z71" s="45" t="n"/>
      <c r="AA71" s="45" t="n"/>
      <c r="AB71" s="45" t="n"/>
      <c r="AC71" s="45" t="n"/>
      <c r="AD71" s="45" t="n"/>
      <c r="AE71" s="45" t="n"/>
      <c r="AF71" s="45" t="n"/>
      <c r="AG71" s="45" t="n"/>
      <c r="AH71" s="45" t="n"/>
      <c r="AI71" s="45" t="n"/>
      <c r="AJ71" s="45" t="n"/>
      <c r="AK71" s="45" t="n"/>
      <c r="AL71" s="45" t="n"/>
      <c r="AM71" s="45" t="n"/>
      <c r="AN71" s="45" t="n"/>
      <c r="AO71" s="45" t="n"/>
      <c r="AP71" s="45" t="n"/>
    </row>
    <row r="72" customFormat="1" s="132">
      <c r="A72" s="129" t="n"/>
      <c r="B72" s="229" t="inlineStr">
        <is>
          <t>날짜</t>
        </is>
      </c>
      <c r="C72" s="230" t="n"/>
      <c r="D72" s="231" t="n"/>
      <c r="E72" s="232" t="n"/>
      <c r="F72" s="232" t="n"/>
      <c r="G72" s="233" t="n"/>
      <c r="H72" s="130" t="n"/>
      <c r="I72" s="234" t="inlineStr">
        <is>
          <t>날짜</t>
        </is>
      </c>
      <c r="J72" s="235" t="n"/>
      <c r="K72" s="236" t="n"/>
      <c r="L72" s="237" t="inlineStr">
        <is>
          <t>요일</t>
        </is>
      </c>
      <c r="M72" s="235" t="n"/>
      <c r="N72" s="238" t="n"/>
      <c r="O72" s="131" t="n"/>
      <c r="P72" s="234" t="inlineStr">
        <is>
          <t>날짜</t>
        </is>
      </c>
      <c r="Q72" s="235" t="n"/>
      <c r="R72" s="236" t="n"/>
      <c r="S72" s="237" t="inlineStr">
        <is>
          <t>요일</t>
        </is>
      </c>
      <c r="T72" s="235" t="n"/>
      <c r="U72" s="238" t="n"/>
      <c r="V72" s="131" t="n"/>
      <c r="W72" s="234" t="inlineStr">
        <is>
          <t>날짜</t>
        </is>
      </c>
      <c r="X72" s="235" t="n"/>
      <c r="Y72" s="236" t="n"/>
      <c r="Z72" s="237" t="inlineStr">
        <is>
          <t>요일</t>
        </is>
      </c>
      <c r="AA72" s="235" t="n"/>
      <c r="AB72" s="238" t="n"/>
      <c r="AC72" s="131" t="n"/>
      <c r="AD72" s="234" t="inlineStr">
        <is>
          <t>날짜</t>
        </is>
      </c>
      <c r="AE72" s="235" t="n"/>
      <c r="AF72" s="236" t="n"/>
      <c r="AG72" s="237" t="inlineStr">
        <is>
          <t>요일</t>
        </is>
      </c>
      <c r="AH72" s="235" t="n"/>
      <c r="AI72" s="238" t="n"/>
      <c r="AJ72" s="131" t="n"/>
      <c r="AK72" s="234" t="inlineStr">
        <is>
          <t>날짜</t>
        </is>
      </c>
      <c r="AL72" s="235" t="n"/>
      <c r="AM72" s="236" t="n"/>
      <c r="AN72" s="237" t="inlineStr">
        <is>
          <t>요일</t>
        </is>
      </c>
      <c r="AO72" s="235" t="n"/>
      <c r="AP72" s="238" t="n"/>
    </row>
    <row r="73" ht="35" customFormat="1" customHeight="1" s="132">
      <c r="A73" s="129" t="n"/>
      <c r="B73" s="239" t="n"/>
      <c r="C73" s="203" t="n"/>
      <c r="D73" s="203" t="n"/>
      <c r="E73" s="203" t="n"/>
      <c r="F73" s="203" t="n"/>
      <c r="G73" s="240" t="n"/>
      <c r="H73" s="130" t="n"/>
      <c r="I73" s="241" t="inlineStr">
        <is>
          <t>주요 일정</t>
        </is>
      </c>
      <c r="J73" s="204" t="n"/>
      <c r="K73" s="242" t="n"/>
      <c r="L73" s="203" t="n"/>
      <c r="M73" s="203" t="n"/>
      <c r="N73" s="243" t="n"/>
      <c r="O73" s="131" t="n"/>
      <c r="P73" s="241" t="inlineStr">
        <is>
          <t>주요 일정</t>
        </is>
      </c>
      <c r="Q73" s="204" t="n"/>
      <c r="R73" s="242" t="n"/>
      <c r="S73" s="203" t="n"/>
      <c r="T73" s="203" t="n"/>
      <c r="U73" s="243" t="n"/>
      <c r="V73" s="131" t="n"/>
      <c r="W73" s="241" t="inlineStr">
        <is>
          <t>주요 일정</t>
        </is>
      </c>
      <c r="X73" s="204" t="n"/>
      <c r="Y73" s="242" t="n"/>
      <c r="Z73" s="203" t="n"/>
      <c r="AA73" s="203" t="n"/>
      <c r="AB73" s="243" t="n"/>
      <c r="AC73" s="131" t="n"/>
      <c r="AD73" s="241" t="inlineStr">
        <is>
          <t>주요 일정</t>
        </is>
      </c>
      <c r="AE73" s="204" t="n"/>
      <c r="AF73" s="242" t="n"/>
      <c r="AG73" s="203" t="n"/>
      <c r="AH73" s="203" t="n"/>
      <c r="AI73" s="243" t="n"/>
      <c r="AJ73" s="131" t="n"/>
      <c r="AK73" s="241" t="inlineStr">
        <is>
          <t>주요 일정</t>
        </is>
      </c>
      <c r="AL73" s="204" t="n"/>
      <c r="AM73" s="242" t="n"/>
      <c r="AN73" s="203" t="n"/>
      <c r="AO73" s="203" t="n"/>
      <c r="AP73" s="243" t="n"/>
    </row>
    <row r="74" customFormat="1" s="1">
      <c r="A74" s="18" t="n"/>
      <c r="B74" s="66" t="inlineStr">
        <is>
          <t>No.</t>
        </is>
      </c>
      <c r="C74" s="67" t="inlineStr">
        <is>
          <t>구분</t>
        </is>
      </c>
      <c r="D74" s="67" t="inlineStr">
        <is>
          <t>업무</t>
        </is>
      </c>
      <c r="E74" s="67" t="inlineStr">
        <is>
          <t>우선순위</t>
        </is>
      </c>
      <c r="F74" s="68" t="inlineStr">
        <is>
          <t>마감기한</t>
        </is>
      </c>
      <c r="G74" s="69" t="inlineStr">
        <is>
          <t>완료</t>
        </is>
      </c>
      <c r="H74" s="39" t="n"/>
      <c r="I74" s="46" t="inlineStr">
        <is>
          <t>No.</t>
        </is>
      </c>
      <c r="J74" s="47" t="inlineStr">
        <is>
          <t>구분</t>
        </is>
      </c>
      <c r="K74" s="47" t="inlineStr">
        <is>
          <t>업무</t>
        </is>
      </c>
      <c r="L74" s="47" t="inlineStr">
        <is>
          <t>우선순위</t>
        </is>
      </c>
      <c r="M74" s="47" t="inlineStr">
        <is>
          <t>완료</t>
        </is>
      </c>
      <c r="N74" s="48" t="inlineStr">
        <is>
          <t>비고</t>
        </is>
      </c>
      <c r="O74" s="41" t="n"/>
      <c r="P74" s="46" t="inlineStr">
        <is>
          <t>No.</t>
        </is>
      </c>
      <c r="Q74" s="47" t="inlineStr">
        <is>
          <t>구분</t>
        </is>
      </c>
      <c r="R74" s="47" t="inlineStr">
        <is>
          <t>업무</t>
        </is>
      </c>
      <c r="S74" s="47" t="inlineStr">
        <is>
          <t>우선순위</t>
        </is>
      </c>
      <c r="T74" s="47" t="inlineStr">
        <is>
          <t>완료</t>
        </is>
      </c>
      <c r="U74" s="48" t="inlineStr">
        <is>
          <t>비고</t>
        </is>
      </c>
      <c r="V74" s="41" t="n"/>
      <c r="W74" s="46" t="inlineStr">
        <is>
          <t>No.</t>
        </is>
      </c>
      <c r="X74" s="47" t="inlineStr">
        <is>
          <t>구분</t>
        </is>
      </c>
      <c r="Y74" s="47" t="inlineStr">
        <is>
          <t>업무</t>
        </is>
      </c>
      <c r="Z74" s="47" t="inlineStr">
        <is>
          <t>우선순위</t>
        </is>
      </c>
      <c r="AA74" s="47" t="inlineStr">
        <is>
          <t>완료</t>
        </is>
      </c>
      <c r="AB74" s="48" t="inlineStr">
        <is>
          <t>비고</t>
        </is>
      </c>
      <c r="AC74" s="41" t="n"/>
      <c r="AD74" s="46" t="inlineStr">
        <is>
          <t>No.</t>
        </is>
      </c>
      <c r="AE74" s="47" t="inlineStr">
        <is>
          <t>구분</t>
        </is>
      </c>
      <c r="AF74" s="47" t="inlineStr">
        <is>
          <t>업무</t>
        </is>
      </c>
      <c r="AG74" s="47" t="inlineStr">
        <is>
          <t>우선순위</t>
        </is>
      </c>
      <c r="AH74" s="47" t="inlineStr">
        <is>
          <t>완료</t>
        </is>
      </c>
      <c r="AI74" s="48" t="inlineStr">
        <is>
          <t>비고</t>
        </is>
      </c>
      <c r="AJ74" s="41" t="n"/>
      <c r="AK74" s="46" t="inlineStr">
        <is>
          <t>No.</t>
        </is>
      </c>
      <c r="AL74" s="47" t="inlineStr">
        <is>
          <t>구분</t>
        </is>
      </c>
      <c r="AM74" s="47" t="inlineStr">
        <is>
          <t>업무</t>
        </is>
      </c>
      <c r="AN74" s="47" t="inlineStr">
        <is>
          <t>우선순위</t>
        </is>
      </c>
      <c r="AO74" s="47" t="inlineStr">
        <is>
          <t>완료</t>
        </is>
      </c>
      <c r="AP74" s="48" t="inlineStr">
        <is>
          <t>비고</t>
        </is>
      </c>
    </row>
    <row r="75" customFormat="1" s="1">
      <c r="A75" s="18" t="n"/>
      <c r="B75" s="32" t="n"/>
      <c r="C75" s="33" t="n"/>
      <c r="D75" s="84" t="n"/>
      <c r="E75" s="86" t="n"/>
      <c r="F75" s="34" t="n"/>
      <c r="G75" s="76" t="n"/>
      <c r="H75" s="39" t="n"/>
      <c r="I75" s="20" t="n"/>
      <c r="J75" s="35" t="n"/>
      <c r="K75" s="87" t="n"/>
      <c r="L75" s="50" t="n"/>
      <c r="M75" s="36" t="n"/>
      <c r="N75" s="79" t="n"/>
      <c r="O75" s="41" t="n"/>
      <c r="P75" s="20" t="n"/>
      <c r="Q75" s="35" t="n"/>
      <c r="R75" s="87" t="n"/>
      <c r="S75" s="50" t="n"/>
      <c r="T75" s="36" t="n"/>
      <c r="U75" s="79" t="n"/>
      <c r="V75" s="41" t="n"/>
      <c r="W75" s="20" t="n"/>
      <c r="X75" s="35" t="n"/>
      <c r="Y75" s="87" t="n"/>
      <c r="Z75" s="50" t="n"/>
      <c r="AA75" s="36" t="n"/>
      <c r="AB75" s="79" t="n"/>
      <c r="AC75" s="41" t="n"/>
      <c r="AD75" s="20" t="n"/>
      <c r="AE75" s="35" t="n"/>
      <c r="AF75" s="87" t="n"/>
      <c r="AG75" s="50" t="n"/>
      <c r="AH75" s="36" t="n"/>
      <c r="AI75" s="79" t="n"/>
      <c r="AJ75" s="41" t="n"/>
      <c r="AK75" s="20" t="n"/>
      <c r="AL75" s="35" t="n"/>
      <c r="AM75" s="87" t="n"/>
      <c r="AN75" s="50" t="n"/>
      <c r="AO75" s="36" t="n"/>
      <c r="AP75" s="79" t="n"/>
    </row>
    <row r="76" customFormat="1" s="1">
      <c r="A76" s="18" t="n"/>
      <c r="B76" s="32" t="n"/>
      <c r="C76" s="33" t="n"/>
      <c r="D76" s="84" t="n"/>
      <c r="E76" s="86" t="n"/>
      <c r="F76" s="34" t="n"/>
      <c r="G76" s="74" t="n"/>
      <c r="H76" s="39" t="n"/>
      <c r="I76" s="21" t="n"/>
      <c r="J76" s="23" t="n"/>
      <c r="K76" s="88" t="n"/>
      <c r="L76" s="51" t="n"/>
      <c r="M76" s="37" t="n"/>
      <c r="N76" s="80" t="n"/>
      <c r="O76" s="41" t="n"/>
      <c r="P76" s="21" t="n"/>
      <c r="Q76" s="23" t="n"/>
      <c r="R76" s="88" t="n"/>
      <c r="S76" s="51" t="n"/>
      <c r="T76" s="37" t="n"/>
      <c r="U76" s="80" t="n"/>
      <c r="V76" s="41" t="n"/>
      <c r="W76" s="21" t="n"/>
      <c r="X76" s="23" t="n"/>
      <c r="Y76" s="88" t="n"/>
      <c r="Z76" s="51" t="n"/>
      <c r="AA76" s="37" t="n"/>
      <c r="AB76" s="80" t="n"/>
      <c r="AC76" s="41" t="n"/>
      <c r="AD76" s="21" t="n"/>
      <c r="AE76" s="23" t="n"/>
      <c r="AF76" s="88" t="n"/>
      <c r="AG76" s="51" t="n"/>
      <c r="AH76" s="37" t="n"/>
      <c r="AI76" s="80" t="n"/>
      <c r="AJ76" s="41" t="n"/>
      <c r="AK76" s="21" t="n"/>
      <c r="AL76" s="23" t="n"/>
      <c r="AM76" s="88" t="n"/>
      <c r="AN76" s="51" t="n"/>
      <c r="AO76" s="37" t="n"/>
      <c r="AP76" s="80" t="n"/>
    </row>
    <row r="77" customFormat="1" s="1">
      <c r="A77" s="18" t="n"/>
      <c r="B77" s="32" t="n"/>
      <c r="C77" s="33" t="n"/>
      <c r="D77" s="84" t="n"/>
      <c r="E77" s="86" t="n"/>
      <c r="F77" s="34" t="n"/>
      <c r="G77" s="74" t="n"/>
      <c r="H77" s="39" t="n"/>
      <c r="I77" s="21" t="n"/>
      <c r="J77" s="22" t="n"/>
      <c r="K77" s="88" t="n"/>
      <c r="L77" s="52" t="n"/>
      <c r="M77" s="37" t="n"/>
      <c r="N77" s="80" t="n"/>
      <c r="O77" s="41" t="n"/>
      <c r="P77" s="21" t="n"/>
      <c r="Q77" s="22" t="n"/>
      <c r="R77" s="88" t="n"/>
      <c r="S77" s="52" t="n"/>
      <c r="T77" s="37" t="n"/>
      <c r="U77" s="80" t="n"/>
      <c r="V77" s="41" t="n"/>
      <c r="W77" s="21" t="n"/>
      <c r="X77" s="22" t="n"/>
      <c r="Y77" s="88" t="n"/>
      <c r="Z77" s="52" t="n"/>
      <c r="AA77" s="37" t="n"/>
      <c r="AB77" s="80" t="n"/>
      <c r="AC77" s="41" t="n"/>
      <c r="AD77" s="21" t="n"/>
      <c r="AE77" s="22" t="n"/>
      <c r="AF77" s="88" t="n"/>
      <c r="AG77" s="52" t="n"/>
      <c r="AH77" s="37" t="n"/>
      <c r="AI77" s="80" t="n"/>
      <c r="AJ77" s="41" t="n"/>
      <c r="AK77" s="21" t="n"/>
      <c r="AL77" s="22" t="n"/>
      <c r="AM77" s="88" t="n"/>
      <c r="AN77" s="52" t="n"/>
      <c r="AO77" s="37" t="n"/>
      <c r="AP77" s="80" t="n"/>
    </row>
    <row r="78" customFormat="1" s="1">
      <c r="A78" s="18" t="n"/>
      <c r="B78" s="32" t="n"/>
      <c r="C78" s="33" t="n"/>
      <c r="D78" s="84" t="n"/>
      <c r="E78" s="86" t="n"/>
      <c r="F78" s="34" t="n"/>
      <c r="G78" s="74" t="n"/>
      <c r="H78" s="39" t="n"/>
      <c r="I78" s="21" t="n"/>
      <c r="J78" s="22" t="n"/>
      <c r="K78" s="88" t="n"/>
      <c r="L78" s="52" t="n"/>
      <c r="M78" s="37" t="n"/>
      <c r="N78" s="80" t="n"/>
      <c r="O78" s="41" t="n"/>
      <c r="P78" s="21" t="n"/>
      <c r="Q78" s="22" t="n"/>
      <c r="R78" s="88" t="n"/>
      <c r="S78" s="52" t="n"/>
      <c r="T78" s="37" t="n"/>
      <c r="U78" s="80" t="n"/>
      <c r="V78" s="41" t="n"/>
      <c r="W78" s="21" t="n"/>
      <c r="X78" s="22" t="n"/>
      <c r="Y78" s="88" t="n"/>
      <c r="Z78" s="52" t="n"/>
      <c r="AA78" s="37" t="n"/>
      <c r="AB78" s="80" t="n"/>
      <c r="AC78" s="41" t="n"/>
      <c r="AD78" s="21" t="n"/>
      <c r="AE78" s="22" t="n"/>
      <c r="AF78" s="88" t="n"/>
      <c r="AG78" s="52" t="n"/>
      <c r="AH78" s="37" t="n"/>
      <c r="AI78" s="80" t="n"/>
      <c r="AJ78" s="41" t="n"/>
      <c r="AK78" s="21" t="n"/>
      <c r="AL78" s="22" t="n"/>
      <c r="AM78" s="88" t="n"/>
      <c r="AN78" s="52" t="n"/>
      <c r="AO78" s="37" t="n"/>
      <c r="AP78" s="80" t="n"/>
    </row>
    <row r="79" customFormat="1" s="1">
      <c r="A79" s="18" t="n"/>
      <c r="B79" s="32" t="n"/>
      <c r="C79" s="33" t="n"/>
      <c r="D79" s="84" t="n"/>
      <c r="E79" s="86" t="n"/>
      <c r="F79" s="34" t="n"/>
      <c r="G79" s="74" t="n"/>
      <c r="H79" s="39" t="n"/>
      <c r="I79" s="21" t="n"/>
      <c r="J79" s="23" t="n"/>
      <c r="K79" s="88" t="n"/>
      <c r="L79" s="51" t="n"/>
      <c r="M79" s="37" t="n"/>
      <c r="N79" s="80" t="n"/>
      <c r="O79" s="41" t="n"/>
      <c r="P79" s="21" t="n"/>
      <c r="Q79" s="23" t="n"/>
      <c r="R79" s="88" t="n"/>
      <c r="S79" s="51" t="n"/>
      <c r="T79" s="37" t="n"/>
      <c r="U79" s="80" t="n"/>
      <c r="V79" s="41" t="n"/>
      <c r="W79" s="21" t="n"/>
      <c r="X79" s="23" t="n"/>
      <c r="Y79" s="88" t="n"/>
      <c r="Z79" s="51" t="n"/>
      <c r="AA79" s="37" t="n"/>
      <c r="AB79" s="80" t="n"/>
      <c r="AC79" s="41" t="n"/>
      <c r="AD79" s="21" t="n"/>
      <c r="AE79" s="23" t="n"/>
      <c r="AF79" s="88" t="n"/>
      <c r="AG79" s="51" t="n"/>
      <c r="AH79" s="37" t="n"/>
      <c r="AI79" s="80" t="n"/>
      <c r="AJ79" s="41" t="n"/>
      <c r="AK79" s="21" t="n"/>
      <c r="AL79" s="23" t="n"/>
      <c r="AM79" s="88" t="n"/>
      <c r="AN79" s="51" t="n"/>
      <c r="AO79" s="37" t="n"/>
      <c r="AP79" s="80" t="n"/>
    </row>
    <row r="80" customFormat="1" s="1">
      <c r="A80" s="18" t="n"/>
      <c r="B80" s="32" t="n"/>
      <c r="C80" s="102" t="n"/>
      <c r="D80" s="85" t="n"/>
      <c r="E80" s="85" t="n"/>
      <c r="F80" s="83" t="n"/>
      <c r="G80" s="74" t="n"/>
      <c r="H80" s="39" t="n"/>
      <c r="I80" s="21" t="n"/>
      <c r="J80" s="22" t="n"/>
      <c r="K80" s="88" t="n"/>
      <c r="L80" s="52" t="n"/>
      <c r="M80" s="37" t="n"/>
      <c r="N80" s="80" t="n"/>
      <c r="O80" s="41" t="n"/>
      <c r="P80" s="21" t="n"/>
      <c r="Q80" s="22" t="n"/>
      <c r="R80" s="88" t="n"/>
      <c r="S80" s="52" t="n"/>
      <c r="T80" s="37" t="n"/>
      <c r="U80" s="80" t="n"/>
      <c r="V80" s="41" t="n"/>
      <c r="W80" s="21" t="n"/>
      <c r="X80" s="22" t="n"/>
      <c r="Y80" s="88" t="n"/>
      <c r="Z80" s="52" t="n"/>
      <c r="AA80" s="37" t="n"/>
      <c r="AB80" s="80" t="n"/>
      <c r="AC80" s="41" t="n"/>
      <c r="AD80" s="21" t="n"/>
      <c r="AE80" s="22" t="n"/>
      <c r="AF80" s="88" t="n"/>
      <c r="AG80" s="52" t="n"/>
      <c r="AH80" s="37" t="n"/>
      <c r="AI80" s="80" t="n"/>
      <c r="AJ80" s="41" t="n"/>
      <c r="AK80" s="21" t="n"/>
      <c r="AL80" s="22" t="n"/>
      <c r="AM80" s="88" t="n"/>
      <c r="AN80" s="52" t="n"/>
      <c r="AO80" s="37" t="n"/>
      <c r="AP80" s="80" t="n"/>
    </row>
    <row r="81" customFormat="1" s="1">
      <c r="A81" s="18" t="n"/>
      <c r="B81" s="32" t="n"/>
      <c r="C81" s="102" t="n"/>
      <c r="D81" s="85" t="n"/>
      <c r="E81" s="85" t="n"/>
      <c r="F81" s="78" t="n"/>
      <c r="G81" s="74" t="n"/>
      <c r="H81" s="39" t="n"/>
      <c r="I81" s="21" t="n"/>
      <c r="J81" s="22" t="n"/>
      <c r="K81" s="90" t="n"/>
      <c r="L81" s="52" t="n"/>
      <c r="M81" s="37" t="n"/>
      <c r="N81" s="80" t="n"/>
      <c r="O81" s="41" t="n"/>
      <c r="P81" s="21" t="n"/>
      <c r="Q81" s="22" t="n"/>
      <c r="R81" s="90" t="n"/>
      <c r="S81" s="52" t="n"/>
      <c r="T81" s="37" t="n"/>
      <c r="U81" s="80" t="n"/>
      <c r="V81" s="41" t="n"/>
      <c r="W81" s="21" t="n"/>
      <c r="X81" s="22" t="n"/>
      <c r="Y81" s="90" t="n"/>
      <c r="Z81" s="52" t="n"/>
      <c r="AA81" s="37" t="n"/>
      <c r="AB81" s="80" t="n"/>
      <c r="AC81" s="41" t="n"/>
      <c r="AD81" s="21" t="n"/>
      <c r="AE81" s="22" t="n"/>
      <c r="AF81" s="90" t="n"/>
      <c r="AG81" s="52" t="n"/>
      <c r="AH81" s="37" t="n"/>
      <c r="AI81" s="80" t="n"/>
      <c r="AJ81" s="41" t="n"/>
      <c r="AK81" s="21" t="n"/>
      <c r="AL81" s="22" t="n"/>
      <c r="AM81" s="90" t="n"/>
      <c r="AN81" s="52" t="n"/>
      <c r="AO81" s="37" t="n"/>
      <c r="AP81" s="80" t="n"/>
    </row>
    <row r="82" customFormat="1" s="1">
      <c r="A82" s="18" t="n"/>
      <c r="B82" s="32" t="n"/>
      <c r="C82" s="102" t="n"/>
      <c r="D82" s="85" t="n"/>
      <c r="E82" s="85" t="n"/>
      <c r="F82" s="78" t="n"/>
      <c r="G82" s="74" t="n"/>
      <c r="H82" s="39" t="n"/>
      <c r="I82" s="21" t="n"/>
      <c r="J82" s="22" t="n"/>
      <c r="K82" s="90" t="n"/>
      <c r="L82" s="52" t="n"/>
      <c r="M82" s="37" t="n"/>
      <c r="N82" s="80" t="n"/>
      <c r="O82" s="41" t="n"/>
      <c r="P82" s="21" t="n"/>
      <c r="Q82" s="22" t="n"/>
      <c r="R82" s="90" t="n"/>
      <c r="S82" s="52" t="n"/>
      <c r="T82" s="37" t="n"/>
      <c r="U82" s="80" t="n"/>
      <c r="V82" s="41" t="n"/>
      <c r="W82" s="21" t="n"/>
      <c r="X82" s="22" t="n"/>
      <c r="Y82" s="90" t="n"/>
      <c r="Z82" s="52" t="n"/>
      <c r="AA82" s="37" t="n"/>
      <c r="AB82" s="80" t="n"/>
      <c r="AC82" s="41" t="n"/>
      <c r="AD82" s="21" t="n"/>
      <c r="AE82" s="22" t="n"/>
      <c r="AF82" s="90" t="n"/>
      <c r="AG82" s="52" t="n"/>
      <c r="AH82" s="37" t="n"/>
      <c r="AI82" s="80" t="n"/>
      <c r="AJ82" s="41" t="n"/>
      <c r="AK82" s="21" t="n"/>
      <c r="AL82" s="22" t="n"/>
      <c r="AM82" s="90" t="n"/>
      <c r="AN82" s="52" t="n"/>
      <c r="AO82" s="37" t="n"/>
      <c r="AP82" s="80" t="n"/>
    </row>
    <row r="83" customFormat="1" s="1">
      <c r="A83" s="18" t="n"/>
      <c r="B83" s="32" t="n"/>
      <c r="C83" s="102" t="n"/>
      <c r="D83" s="85" t="n"/>
      <c r="E83" s="85" t="n"/>
      <c r="F83" s="78" t="n"/>
      <c r="G83" s="74" t="n"/>
      <c r="H83" s="39" t="n"/>
      <c r="I83" s="53" t="n"/>
      <c r="J83" s="54" t="n"/>
      <c r="K83" s="90" t="n"/>
      <c r="L83" s="55" t="n"/>
      <c r="M83" s="37" t="n"/>
      <c r="N83" s="81" t="n"/>
      <c r="O83" s="41" t="n"/>
      <c r="P83" s="53" t="n"/>
      <c r="Q83" s="54" t="n"/>
      <c r="R83" s="90" t="n"/>
      <c r="S83" s="55" t="n"/>
      <c r="T83" s="37" t="n"/>
      <c r="U83" s="81" t="n"/>
      <c r="V83" s="41" t="n"/>
      <c r="W83" s="53" t="n"/>
      <c r="X83" s="54" t="n"/>
      <c r="Y83" s="90" t="n"/>
      <c r="Z83" s="55" t="n"/>
      <c r="AA83" s="37" t="n"/>
      <c r="AB83" s="81" t="n"/>
      <c r="AC83" s="41" t="n"/>
      <c r="AD83" s="53" t="n"/>
      <c r="AE83" s="54" t="n"/>
      <c r="AF83" s="90" t="n"/>
      <c r="AG83" s="55" t="n"/>
      <c r="AH83" s="37" t="n"/>
      <c r="AI83" s="81" t="n"/>
      <c r="AJ83" s="41" t="n"/>
      <c r="AK83" s="53" t="n"/>
      <c r="AL83" s="54" t="n"/>
      <c r="AM83" s="90" t="n"/>
      <c r="AN83" s="55" t="n"/>
      <c r="AO83" s="37" t="n"/>
      <c r="AP83" s="81" t="n"/>
    </row>
    <row r="84" customFormat="1" s="1">
      <c r="A84" s="18" t="n"/>
      <c r="B84" s="32" t="n"/>
      <c r="C84" s="102" t="n"/>
      <c r="D84" s="85" t="n"/>
      <c r="E84" s="85" t="n"/>
      <c r="F84" s="78" t="n"/>
      <c r="G84" s="74" t="n"/>
      <c r="H84" s="39" t="n"/>
      <c r="I84" s="53" t="n"/>
      <c r="J84" s="56" t="n"/>
      <c r="K84" s="90" t="n"/>
      <c r="L84" s="57" t="n"/>
      <c r="M84" s="37" t="n"/>
      <c r="N84" s="81" t="n"/>
      <c r="O84" s="41" t="n"/>
      <c r="P84" s="53" t="n"/>
      <c r="Q84" s="56" t="n"/>
      <c r="R84" s="90" t="n"/>
      <c r="S84" s="57" t="n"/>
      <c r="T84" s="37" t="n"/>
      <c r="U84" s="81" t="n"/>
      <c r="V84" s="41" t="n"/>
      <c r="W84" s="53" t="n"/>
      <c r="X84" s="56" t="n"/>
      <c r="Y84" s="90" t="n"/>
      <c r="Z84" s="57" t="n"/>
      <c r="AA84" s="37" t="n"/>
      <c r="AB84" s="81" t="n"/>
      <c r="AC84" s="41" t="n"/>
      <c r="AD84" s="53" t="n"/>
      <c r="AE84" s="56" t="n"/>
      <c r="AF84" s="90" t="n"/>
      <c r="AG84" s="57" t="n"/>
      <c r="AH84" s="37" t="n"/>
      <c r="AI84" s="81" t="n"/>
      <c r="AJ84" s="41" t="n"/>
      <c r="AK84" s="53" t="n"/>
      <c r="AL84" s="56" t="n"/>
      <c r="AM84" s="90" t="n"/>
      <c r="AN84" s="57" t="n"/>
      <c r="AO84" s="37" t="n"/>
      <c r="AP84" s="81" t="n"/>
    </row>
    <row r="85" customFormat="1" s="1">
      <c r="A85" s="18" t="n"/>
      <c r="B85" s="32" t="n"/>
      <c r="C85" s="102" t="n"/>
      <c r="D85" s="85" t="n"/>
      <c r="E85" s="85" t="n"/>
      <c r="F85" s="78" t="n"/>
      <c r="G85" s="74" t="n"/>
      <c r="H85" s="39" t="n"/>
      <c r="I85" s="53" t="n"/>
      <c r="J85" s="56" t="n"/>
      <c r="K85" s="90" t="n"/>
      <c r="L85" s="57" t="n"/>
      <c r="M85" s="37" t="n"/>
      <c r="N85" s="81" t="n"/>
      <c r="O85" s="41" t="n"/>
      <c r="P85" s="53" t="n"/>
      <c r="Q85" s="56" t="n"/>
      <c r="R85" s="90" t="n"/>
      <c r="S85" s="57" t="n"/>
      <c r="T85" s="37" t="n"/>
      <c r="U85" s="81" t="n"/>
      <c r="V85" s="41" t="n"/>
      <c r="W85" s="53" t="n"/>
      <c r="X85" s="56" t="n"/>
      <c r="Y85" s="90" t="n"/>
      <c r="Z85" s="57" t="n"/>
      <c r="AA85" s="37" t="n"/>
      <c r="AB85" s="81" t="n"/>
      <c r="AC85" s="41" t="n"/>
      <c r="AD85" s="53" t="n"/>
      <c r="AE85" s="56" t="n"/>
      <c r="AF85" s="90" t="n"/>
      <c r="AG85" s="57" t="n"/>
      <c r="AH85" s="37" t="n"/>
      <c r="AI85" s="81" t="n"/>
      <c r="AJ85" s="41" t="n"/>
      <c r="AK85" s="53" t="n"/>
      <c r="AL85" s="56" t="n"/>
      <c r="AM85" s="90" t="n"/>
      <c r="AN85" s="57" t="n"/>
      <c r="AO85" s="37" t="n"/>
      <c r="AP85" s="81" t="n"/>
    </row>
    <row r="86" customFormat="1" s="1">
      <c r="A86" s="18" t="n"/>
      <c r="B86" s="32" t="n"/>
      <c r="C86" s="102" t="n"/>
      <c r="D86" s="85" t="n"/>
      <c r="E86" s="85" t="n"/>
      <c r="F86" s="78" t="n"/>
      <c r="G86" s="74" t="n"/>
      <c r="H86" s="39" t="n"/>
      <c r="I86" s="53" t="n"/>
      <c r="J86" s="56" t="n"/>
      <c r="K86" s="90" t="n"/>
      <c r="L86" s="57" t="n"/>
      <c r="M86" s="37" t="n"/>
      <c r="N86" s="81" t="n"/>
      <c r="O86" s="41" t="n"/>
      <c r="P86" s="53" t="n"/>
      <c r="Q86" s="56" t="n"/>
      <c r="R86" s="90" t="n"/>
      <c r="S86" s="57" t="n"/>
      <c r="T86" s="37" t="n"/>
      <c r="U86" s="81" t="n"/>
      <c r="V86" s="41" t="n"/>
      <c r="W86" s="53" t="n"/>
      <c r="X86" s="56" t="n"/>
      <c r="Y86" s="90" t="n"/>
      <c r="Z86" s="57" t="n"/>
      <c r="AA86" s="37" t="n"/>
      <c r="AB86" s="81" t="n"/>
      <c r="AC86" s="41" t="n"/>
      <c r="AD86" s="53" t="n"/>
      <c r="AE86" s="56" t="n"/>
      <c r="AF86" s="90" t="n"/>
      <c r="AG86" s="57" t="n"/>
      <c r="AH86" s="37" t="n"/>
      <c r="AI86" s="81" t="n"/>
      <c r="AJ86" s="41" t="n"/>
      <c r="AK86" s="53" t="n"/>
      <c r="AL86" s="56" t="n"/>
      <c r="AM86" s="90" t="n"/>
      <c r="AN86" s="57" t="n"/>
      <c r="AO86" s="37" t="n"/>
      <c r="AP86" s="81" t="n"/>
    </row>
    <row r="87" customFormat="1" s="1">
      <c r="A87" s="18" t="n"/>
      <c r="B87" s="32" t="n"/>
      <c r="C87" s="102" t="n"/>
      <c r="D87" s="85" t="n"/>
      <c r="E87" s="85" t="n"/>
      <c r="F87" s="78" t="n"/>
      <c r="G87" s="74" t="n"/>
      <c r="H87" s="39" t="n"/>
      <c r="I87" s="53" t="n"/>
      <c r="J87" s="56" t="n"/>
      <c r="K87" s="90" t="n"/>
      <c r="L87" s="57" t="n"/>
      <c r="M87" s="37" t="n"/>
      <c r="N87" s="81" t="n"/>
      <c r="O87" s="41" t="n"/>
      <c r="P87" s="53" t="n"/>
      <c r="Q87" s="56" t="n"/>
      <c r="R87" s="90" t="n"/>
      <c r="S87" s="57" t="n"/>
      <c r="T87" s="37" t="n"/>
      <c r="U87" s="81" t="n"/>
      <c r="V87" s="41" t="n"/>
      <c r="W87" s="53" t="n"/>
      <c r="X87" s="56" t="n"/>
      <c r="Y87" s="90" t="n"/>
      <c r="Z87" s="57" t="n"/>
      <c r="AA87" s="37" t="n"/>
      <c r="AB87" s="81" t="n"/>
      <c r="AC87" s="41" t="n"/>
      <c r="AD87" s="53" t="n"/>
      <c r="AE87" s="56" t="n"/>
      <c r="AF87" s="90" t="n"/>
      <c r="AG87" s="57" t="n"/>
      <c r="AH87" s="37" t="n"/>
      <c r="AI87" s="81" t="n"/>
      <c r="AJ87" s="41" t="n"/>
      <c r="AK87" s="53" t="n"/>
      <c r="AL87" s="56" t="n"/>
      <c r="AM87" s="90" t="n"/>
      <c r="AN87" s="57" t="n"/>
      <c r="AO87" s="37" t="n"/>
      <c r="AP87" s="81" t="n"/>
    </row>
    <row r="88" customFormat="1" s="1">
      <c r="A88" s="18" t="n"/>
      <c r="B88" s="32" t="n"/>
      <c r="C88" s="102" t="n"/>
      <c r="D88" s="85" t="n"/>
      <c r="E88" s="85" t="n"/>
      <c r="F88" s="78" t="n"/>
      <c r="G88" s="74" t="n"/>
      <c r="H88" s="39" t="n"/>
      <c r="I88" s="53" t="n"/>
      <c r="J88" s="56" t="n"/>
      <c r="K88" s="90" t="n"/>
      <c r="L88" s="57" t="n"/>
      <c r="M88" s="37" t="n"/>
      <c r="N88" s="81" t="n"/>
      <c r="O88" s="41" t="n"/>
      <c r="P88" s="53" t="n"/>
      <c r="Q88" s="56" t="n"/>
      <c r="R88" s="90" t="n"/>
      <c r="S88" s="57" t="n"/>
      <c r="T88" s="37" t="n"/>
      <c r="U88" s="81" t="n"/>
      <c r="V88" s="41" t="n"/>
      <c r="W88" s="53" t="n"/>
      <c r="X88" s="56" t="n"/>
      <c r="Y88" s="90" t="n"/>
      <c r="Z88" s="57" t="n"/>
      <c r="AA88" s="37" t="n"/>
      <c r="AB88" s="81" t="n"/>
      <c r="AC88" s="41" t="n"/>
      <c r="AD88" s="53" t="n"/>
      <c r="AE88" s="56" t="n"/>
      <c r="AF88" s="90" t="n"/>
      <c r="AG88" s="57" t="n"/>
      <c r="AH88" s="37" t="n"/>
      <c r="AI88" s="81" t="n"/>
      <c r="AJ88" s="41" t="n"/>
      <c r="AK88" s="53" t="n"/>
      <c r="AL88" s="56" t="n"/>
      <c r="AM88" s="90" t="n"/>
      <c r="AN88" s="57" t="n"/>
      <c r="AO88" s="37" t="n"/>
      <c r="AP88" s="81" t="n"/>
    </row>
    <row r="89" customFormat="1" s="1">
      <c r="A89" s="18" t="n"/>
      <c r="B89" s="32" t="n"/>
      <c r="C89" s="102" t="n"/>
      <c r="D89" s="85" t="n"/>
      <c r="E89" s="85" t="n"/>
      <c r="F89" s="78" t="n"/>
      <c r="G89" s="74" t="n"/>
      <c r="H89" s="39" t="n"/>
      <c r="I89" s="53" t="n"/>
      <c r="J89" s="56" t="n"/>
      <c r="K89" s="90" t="n"/>
      <c r="L89" s="57" t="n"/>
      <c r="M89" s="37" t="n"/>
      <c r="N89" s="81" t="n"/>
      <c r="O89" s="41" t="n"/>
      <c r="P89" s="53" t="n"/>
      <c r="Q89" s="56" t="n"/>
      <c r="R89" s="90" t="n"/>
      <c r="S89" s="57" t="n"/>
      <c r="T89" s="37" t="n"/>
      <c r="U89" s="81" t="n"/>
      <c r="V89" s="41" t="n"/>
      <c r="W89" s="53" t="n"/>
      <c r="X89" s="56" t="n"/>
      <c r="Y89" s="90" t="n"/>
      <c r="Z89" s="57" t="n"/>
      <c r="AA89" s="37" t="n"/>
      <c r="AB89" s="81" t="n"/>
      <c r="AC89" s="41" t="n"/>
      <c r="AD89" s="53" t="n"/>
      <c r="AE89" s="56" t="n"/>
      <c r="AF89" s="90" t="n"/>
      <c r="AG89" s="57" t="n"/>
      <c r="AH89" s="37" t="n"/>
      <c r="AI89" s="81" t="n"/>
      <c r="AJ89" s="41" t="n"/>
      <c r="AK89" s="53" t="n"/>
      <c r="AL89" s="56" t="n"/>
      <c r="AM89" s="90" t="n"/>
      <c r="AN89" s="57" t="n"/>
      <c r="AO89" s="37" t="n"/>
      <c r="AP89" s="81" t="n"/>
    </row>
    <row r="90" customFormat="1" s="1">
      <c r="A90" s="18" t="n"/>
      <c r="B90" s="32" t="n"/>
      <c r="C90" s="102" t="n"/>
      <c r="D90" s="85" t="n"/>
      <c r="E90" s="85" t="n"/>
      <c r="F90" s="78" t="n"/>
      <c r="G90" s="74" t="n"/>
      <c r="H90" s="39" t="n"/>
      <c r="I90" s="53" t="n"/>
      <c r="J90" s="56" t="n"/>
      <c r="K90" s="90" t="n"/>
      <c r="L90" s="57" t="n"/>
      <c r="M90" s="37" t="n"/>
      <c r="N90" s="81" t="n"/>
      <c r="O90" s="41" t="n"/>
      <c r="P90" s="53" t="n"/>
      <c r="Q90" s="56" t="n"/>
      <c r="R90" s="90" t="n"/>
      <c r="S90" s="57" t="n"/>
      <c r="T90" s="37" t="n"/>
      <c r="U90" s="81" t="n"/>
      <c r="V90" s="41" t="n"/>
      <c r="W90" s="53" t="n"/>
      <c r="X90" s="56" t="n"/>
      <c r="Y90" s="90" t="n"/>
      <c r="Z90" s="57" t="n"/>
      <c r="AA90" s="37" t="n"/>
      <c r="AB90" s="81" t="n"/>
      <c r="AC90" s="41" t="n"/>
      <c r="AD90" s="53" t="n"/>
      <c r="AE90" s="56" t="n"/>
      <c r="AF90" s="90" t="n"/>
      <c r="AG90" s="57" t="n"/>
      <c r="AH90" s="37" t="n"/>
      <c r="AI90" s="81" t="n"/>
      <c r="AJ90" s="41" t="n"/>
      <c r="AK90" s="53" t="n"/>
      <c r="AL90" s="56" t="n"/>
      <c r="AM90" s="90" t="n"/>
      <c r="AN90" s="57" t="n"/>
      <c r="AO90" s="37" t="n"/>
      <c r="AP90" s="81" t="n"/>
    </row>
    <row r="91" customFormat="1" s="1">
      <c r="A91" s="18" t="n"/>
      <c r="B91" s="32" t="n"/>
      <c r="C91" s="102" t="n"/>
      <c r="D91" s="85" t="n"/>
      <c r="E91" s="85" t="n"/>
      <c r="F91" s="78" t="n"/>
      <c r="G91" s="74" t="n"/>
      <c r="H91" s="39" t="n"/>
      <c r="I91" s="53" t="n"/>
      <c r="J91" s="56" t="n"/>
      <c r="K91" s="90" t="n"/>
      <c r="L91" s="57" t="n"/>
      <c r="M91" s="37" t="n"/>
      <c r="N91" s="81" t="n"/>
      <c r="O91" s="41" t="n"/>
      <c r="P91" s="53" t="n"/>
      <c r="Q91" s="56" t="n"/>
      <c r="R91" s="90" t="n"/>
      <c r="S91" s="57" t="n"/>
      <c r="T91" s="37" t="n"/>
      <c r="U91" s="81" t="n"/>
      <c r="V91" s="41" t="n"/>
      <c r="W91" s="53" t="n"/>
      <c r="X91" s="56" t="n"/>
      <c r="Y91" s="90" t="n"/>
      <c r="Z91" s="57" t="n"/>
      <c r="AA91" s="37" t="n"/>
      <c r="AB91" s="81" t="n"/>
      <c r="AC91" s="41" t="n"/>
      <c r="AD91" s="53" t="n"/>
      <c r="AE91" s="56" t="n"/>
      <c r="AF91" s="90" t="n"/>
      <c r="AG91" s="57" t="n"/>
      <c r="AH91" s="37" t="n"/>
      <c r="AI91" s="81" t="n"/>
      <c r="AJ91" s="41" t="n"/>
      <c r="AK91" s="53" t="n"/>
      <c r="AL91" s="56" t="n"/>
      <c r="AM91" s="90" t="n"/>
      <c r="AN91" s="57" t="n"/>
      <c r="AO91" s="37" t="n"/>
      <c r="AP91" s="81" t="n"/>
    </row>
    <row r="92" customFormat="1" s="1">
      <c r="A92" s="18" t="n"/>
      <c r="B92" s="32" t="n"/>
      <c r="C92" s="102" t="n"/>
      <c r="D92" s="85" t="n"/>
      <c r="E92" s="85" t="n"/>
      <c r="F92" s="78" t="n"/>
      <c r="G92" s="74" t="n"/>
      <c r="H92" s="39" t="n"/>
      <c r="I92" s="53" t="n"/>
      <c r="J92" s="56" t="n"/>
      <c r="K92" s="90" t="n"/>
      <c r="L92" s="57" t="n"/>
      <c r="M92" s="37" t="n"/>
      <c r="N92" s="81" t="n"/>
      <c r="O92" s="41" t="n"/>
      <c r="P92" s="53" t="n"/>
      <c r="Q92" s="56" t="n"/>
      <c r="R92" s="90" t="n"/>
      <c r="S92" s="57" t="n"/>
      <c r="T92" s="37" t="n"/>
      <c r="U92" s="81" t="n"/>
      <c r="V92" s="41" t="n"/>
      <c r="W92" s="53" t="n"/>
      <c r="X92" s="56" t="n"/>
      <c r="Y92" s="90" t="n"/>
      <c r="Z92" s="57" t="n"/>
      <c r="AA92" s="37" t="n"/>
      <c r="AB92" s="81" t="n"/>
      <c r="AC92" s="41" t="n"/>
      <c r="AD92" s="53" t="n"/>
      <c r="AE92" s="56" t="n"/>
      <c r="AF92" s="90" t="n"/>
      <c r="AG92" s="57" t="n"/>
      <c r="AH92" s="37" t="n"/>
      <c r="AI92" s="81" t="n"/>
      <c r="AJ92" s="41" t="n"/>
      <c r="AK92" s="53" t="n"/>
      <c r="AL92" s="56" t="n"/>
      <c r="AM92" s="90" t="n"/>
      <c r="AN92" s="57" t="n"/>
      <c r="AO92" s="37" t="n"/>
      <c r="AP92" s="81" t="n"/>
    </row>
    <row r="93" customFormat="1" s="1">
      <c r="A93" s="18" t="n"/>
      <c r="B93" s="32" t="n"/>
      <c r="C93" s="102" t="n"/>
      <c r="D93" s="85" t="n"/>
      <c r="E93" s="85" t="n"/>
      <c r="F93" s="78" t="n"/>
      <c r="G93" s="74" t="n"/>
      <c r="H93" s="39" t="n"/>
      <c r="I93" s="53" t="n"/>
      <c r="J93" s="56" t="n"/>
      <c r="K93" s="90" t="n"/>
      <c r="L93" s="57" t="n"/>
      <c r="M93" s="37" t="n"/>
      <c r="N93" s="81" t="n"/>
      <c r="O93" s="41" t="n"/>
      <c r="P93" s="53" t="n"/>
      <c r="Q93" s="56" t="n"/>
      <c r="R93" s="90" t="n"/>
      <c r="S93" s="57" t="n"/>
      <c r="T93" s="37" t="n"/>
      <c r="U93" s="81" t="n"/>
      <c r="V93" s="41" t="n"/>
      <c r="W93" s="53" t="n"/>
      <c r="X93" s="56" t="n"/>
      <c r="Y93" s="90" t="n"/>
      <c r="Z93" s="57" t="n"/>
      <c r="AA93" s="37" t="n"/>
      <c r="AB93" s="81" t="n"/>
      <c r="AC93" s="41" t="n"/>
      <c r="AD93" s="53" t="n"/>
      <c r="AE93" s="56" t="n"/>
      <c r="AF93" s="90" t="n"/>
      <c r="AG93" s="57" t="n"/>
      <c r="AH93" s="37" t="n"/>
      <c r="AI93" s="81" t="n"/>
      <c r="AJ93" s="41" t="n"/>
      <c r="AK93" s="53" t="n"/>
      <c r="AL93" s="56" t="n"/>
      <c r="AM93" s="90" t="n"/>
      <c r="AN93" s="57" t="n"/>
      <c r="AO93" s="37" t="n"/>
      <c r="AP93" s="81" t="n"/>
    </row>
    <row r="94" customFormat="1" s="1">
      <c r="A94" s="18" t="n"/>
      <c r="B94" s="32" t="n"/>
      <c r="C94" s="102" t="n"/>
      <c r="D94" s="85" t="n"/>
      <c r="E94" s="85" t="n"/>
      <c r="F94" s="78" t="n"/>
      <c r="G94" s="75" t="n"/>
      <c r="H94" s="39" t="n"/>
      <c r="I94" s="59" t="n"/>
      <c r="J94" s="60" t="n"/>
      <c r="K94" s="91" t="n"/>
      <c r="L94" s="61" t="n"/>
      <c r="M94" s="58" t="n"/>
      <c r="N94" s="82" t="n"/>
      <c r="O94" s="41" t="n"/>
      <c r="P94" s="59" t="n"/>
      <c r="Q94" s="60" t="n"/>
      <c r="R94" s="91" t="n"/>
      <c r="S94" s="61" t="n"/>
      <c r="T94" s="58" t="n"/>
      <c r="U94" s="82" t="n"/>
      <c r="V94" s="41" t="n"/>
      <c r="W94" s="59" t="n"/>
      <c r="X94" s="60" t="n"/>
      <c r="Y94" s="91" t="n"/>
      <c r="Z94" s="61" t="n"/>
      <c r="AA94" s="58" t="n"/>
      <c r="AB94" s="82" t="n"/>
      <c r="AC94" s="41" t="n"/>
      <c r="AD94" s="59" t="n"/>
      <c r="AE94" s="60" t="n"/>
      <c r="AF94" s="91" t="n"/>
      <c r="AG94" s="61" t="n"/>
      <c r="AH94" s="58" t="n"/>
      <c r="AI94" s="82" t="n"/>
      <c r="AJ94" s="41" t="n"/>
      <c r="AK94" s="59" t="n"/>
      <c r="AL94" s="60" t="n"/>
      <c r="AM94" s="91" t="n"/>
      <c r="AN94" s="61" t="n"/>
      <c r="AO94" s="58" t="n"/>
      <c r="AP94" s="82" t="n"/>
    </row>
    <row r="95" ht="16.5" customFormat="1" customHeight="1" s="1">
      <c r="A95" s="18" t="n"/>
      <c r="B95" s="244" t="inlineStr">
        <is>
          <t>진행 필요한 후속 업무</t>
        </is>
      </c>
      <c r="C95" s="203" t="n"/>
      <c r="D95" s="203" t="n"/>
      <c r="E95" s="203" t="n"/>
      <c r="F95" s="203" t="n"/>
      <c r="G95" s="240" t="n"/>
      <c r="H95" s="39" t="n"/>
      <c r="I95" s="246" t="inlineStr">
        <is>
          <t>메모</t>
        </is>
      </c>
      <c r="J95" s="203" t="n"/>
      <c r="K95" s="203" t="n"/>
      <c r="L95" s="203" t="n"/>
      <c r="M95" s="203" t="n"/>
      <c r="N95" s="243" t="n"/>
      <c r="O95" s="41" t="n"/>
      <c r="P95" s="246" t="inlineStr">
        <is>
          <t>메모</t>
        </is>
      </c>
      <c r="Q95" s="203" t="n"/>
      <c r="R95" s="203" t="n"/>
      <c r="S95" s="203" t="n"/>
      <c r="T95" s="203" t="n"/>
      <c r="U95" s="243" t="n"/>
      <c r="V95" s="41" t="n"/>
      <c r="W95" s="246" t="inlineStr">
        <is>
          <t>메모</t>
        </is>
      </c>
      <c r="X95" s="203" t="n"/>
      <c r="Y95" s="203" t="n"/>
      <c r="Z95" s="203" t="n"/>
      <c r="AA95" s="203" t="n"/>
      <c r="AB95" s="243" t="n"/>
      <c r="AC95" s="41" t="n"/>
      <c r="AD95" s="246" t="inlineStr">
        <is>
          <t>메모</t>
        </is>
      </c>
      <c r="AE95" s="203" t="n"/>
      <c r="AF95" s="203" t="n"/>
      <c r="AG95" s="203" t="n"/>
      <c r="AH95" s="203" t="n"/>
      <c r="AI95" s="243" t="n"/>
      <c r="AJ95" s="41" t="n"/>
      <c r="AK95" s="246" t="inlineStr">
        <is>
          <t>메모</t>
        </is>
      </c>
      <c r="AL95" s="203" t="n"/>
      <c r="AM95" s="203" t="n"/>
      <c r="AN95" s="203" t="n"/>
      <c r="AO95" s="203" t="n"/>
      <c r="AP95" s="243" t="n"/>
    </row>
    <row r="96" ht="50.25" customFormat="1" customHeight="1" s="96">
      <c r="A96" s="93" t="n"/>
      <c r="B96" s="247" t="n"/>
      <c r="C96" s="203" t="n"/>
      <c r="D96" s="203" t="n"/>
      <c r="E96" s="203" t="n"/>
      <c r="F96" s="203" t="n"/>
      <c r="G96" s="240" t="n"/>
      <c r="H96" s="94" t="n"/>
      <c r="I96" s="248" t="n"/>
      <c r="J96" s="203" t="n"/>
      <c r="K96" s="203" t="n"/>
      <c r="L96" s="203" t="n"/>
      <c r="M96" s="203" t="n"/>
      <c r="N96" s="243" t="n"/>
      <c r="O96" s="95" t="n"/>
      <c r="P96" s="248" t="n"/>
      <c r="Q96" s="203" t="n"/>
      <c r="R96" s="203" t="n"/>
      <c r="S96" s="203" t="n"/>
      <c r="T96" s="203" t="n"/>
      <c r="U96" s="243" t="n"/>
      <c r="V96" s="95" t="n"/>
      <c r="W96" s="248" t="n"/>
      <c r="X96" s="203" t="n"/>
      <c r="Y96" s="203" t="n"/>
      <c r="Z96" s="203" t="n"/>
      <c r="AA96" s="203" t="n"/>
      <c r="AB96" s="243" t="n"/>
      <c r="AC96" s="95" t="n"/>
      <c r="AD96" s="248" t="n"/>
      <c r="AE96" s="203" t="n"/>
      <c r="AF96" s="203" t="n"/>
      <c r="AG96" s="203" t="n"/>
      <c r="AH96" s="203" t="n"/>
      <c r="AI96" s="243" t="n"/>
      <c r="AJ96" s="95" t="n"/>
      <c r="AK96" s="248" t="n"/>
      <c r="AL96" s="203" t="n"/>
      <c r="AM96" s="203" t="n"/>
      <c r="AN96" s="203" t="n"/>
      <c r="AO96" s="203" t="n"/>
      <c r="AP96" s="243" t="n"/>
    </row>
    <row r="97" ht="16.5" customFormat="1" customHeight="1" s="1">
      <c r="A97" s="18" t="n"/>
      <c r="B97" s="244" t="inlineStr">
        <is>
          <t>회고 (잘한 점 / 보완할 점 / 배운 점 등)</t>
        </is>
      </c>
      <c r="C97" s="203" t="n"/>
      <c r="D97" s="203" t="n"/>
      <c r="E97" s="203" t="n"/>
      <c r="F97" s="203" t="n"/>
      <c r="G97" s="240" t="n"/>
      <c r="H97" s="39" t="n"/>
      <c r="I97" s="245" t="inlineStr">
        <is>
          <t>회고 (잘한 점 / 보완할 점 / 배운 점 등)</t>
        </is>
      </c>
      <c r="J97" s="203" t="n"/>
      <c r="K97" s="203" t="n"/>
      <c r="L97" s="203" t="n"/>
      <c r="M97" s="203" t="n"/>
      <c r="N97" s="243" t="n"/>
      <c r="O97" s="41" t="n"/>
      <c r="P97" s="245" t="inlineStr">
        <is>
          <t>회고 (잘한 점 / 보완할 점 / 배운 점 등)</t>
        </is>
      </c>
      <c r="Q97" s="203" t="n"/>
      <c r="R97" s="203" t="n"/>
      <c r="S97" s="203" t="n"/>
      <c r="T97" s="203" t="n"/>
      <c r="U97" s="243" t="n"/>
      <c r="V97" s="41" t="n"/>
      <c r="W97" s="245" t="inlineStr">
        <is>
          <t>회고 (잘한 점 / 보완할 점 / 배운 점 등)</t>
        </is>
      </c>
      <c r="X97" s="203" t="n"/>
      <c r="Y97" s="203" t="n"/>
      <c r="Z97" s="203" t="n"/>
      <c r="AA97" s="203" t="n"/>
      <c r="AB97" s="243" t="n"/>
      <c r="AC97" s="41" t="n"/>
      <c r="AD97" s="245" t="inlineStr">
        <is>
          <t>회고 (잘한 점 / 보완할 점 / 배운 점 등)</t>
        </is>
      </c>
      <c r="AE97" s="203" t="n"/>
      <c r="AF97" s="203" t="n"/>
      <c r="AG97" s="203" t="n"/>
      <c r="AH97" s="203" t="n"/>
      <c r="AI97" s="243" t="n"/>
      <c r="AJ97" s="41" t="n"/>
      <c r="AK97" s="245" t="inlineStr">
        <is>
          <t>회고 (잘한 점 / 보완할 점 / 배운 점 등)</t>
        </is>
      </c>
      <c r="AL97" s="203" t="n"/>
      <c r="AM97" s="203" t="n"/>
      <c r="AN97" s="203" t="n"/>
      <c r="AO97" s="203" t="n"/>
      <c r="AP97" s="243" t="n"/>
    </row>
    <row r="98" ht="50.25" customFormat="1" customHeight="1" s="96">
      <c r="A98" s="93" t="n"/>
      <c r="B98" s="254" t="n"/>
      <c r="C98" s="203" t="n"/>
      <c r="D98" s="203" t="n"/>
      <c r="E98" s="203" t="n"/>
      <c r="F98" s="203" t="n"/>
      <c r="G98" s="240" t="n"/>
      <c r="H98" s="39" t="n"/>
      <c r="I98" s="248" t="n"/>
      <c r="J98" s="203" t="n"/>
      <c r="K98" s="203" t="n"/>
      <c r="L98" s="203" t="n"/>
      <c r="M98" s="203" t="n"/>
      <c r="N98" s="243" t="n"/>
      <c r="O98" s="41" t="n"/>
      <c r="P98" s="248" t="n"/>
      <c r="Q98" s="203" t="n"/>
      <c r="R98" s="203" t="n"/>
      <c r="S98" s="203" t="n"/>
      <c r="T98" s="203" t="n"/>
      <c r="U98" s="243" t="n"/>
      <c r="V98" s="41" t="n"/>
      <c r="W98" s="248" t="n"/>
      <c r="X98" s="203" t="n"/>
      <c r="Y98" s="203" t="n"/>
      <c r="Z98" s="203" t="n"/>
      <c r="AA98" s="203" t="n"/>
      <c r="AB98" s="243" t="n"/>
      <c r="AC98" s="41" t="n"/>
      <c r="AD98" s="248" t="n"/>
      <c r="AE98" s="203" t="n"/>
      <c r="AF98" s="203" t="n"/>
      <c r="AG98" s="203" t="n"/>
      <c r="AH98" s="203" t="n"/>
      <c r="AI98" s="243" t="n"/>
      <c r="AJ98" s="41" t="n"/>
      <c r="AK98" s="248" t="n"/>
      <c r="AL98" s="203" t="n"/>
      <c r="AM98" s="203" t="n"/>
      <c r="AN98" s="203" t="n"/>
      <c r="AO98" s="203" t="n"/>
      <c r="AP98" s="243" t="n"/>
    </row>
    <row r="99" ht="18" customFormat="1" customHeight="1" s="1" thickBot="1">
      <c r="A99" s="18" t="n"/>
      <c r="B99" s="249" t="inlineStr">
        <is>
          <t>달성률</t>
        </is>
      </c>
      <c r="C99" s="250" t="n"/>
      <c r="D99" s="250" t="n"/>
      <c r="E99" s="250" t="n"/>
      <c r="F99" s="251" t="n"/>
      <c r="G99" s="70">
        <f>(COUNTIF(G75:G94,"☑"))/COUNTA(G75:G94)</f>
        <v/>
      </c>
      <c r="H99" s="39" t="n"/>
      <c r="I99" s="136" t="inlineStr">
        <is>
          <t>달성률</t>
        </is>
      </c>
      <c r="J99" s="252" t="n"/>
      <c r="K99" s="252" t="n"/>
      <c r="L99" s="253" t="n"/>
      <c r="M99" s="134">
        <f>(COUNTIF(M75:M94,"☑"))/COUNTA(M75:M94)</f>
        <v/>
      </c>
      <c r="N99" s="253" t="n"/>
      <c r="O99" s="41" t="n"/>
      <c r="P99" s="136" t="inlineStr">
        <is>
          <t>달성률</t>
        </is>
      </c>
      <c r="Q99" s="252" t="n"/>
      <c r="R99" s="252" t="n"/>
      <c r="S99" s="253" t="n"/>
      <c r="T99" s="134">
        <f>(COUNTIF(T75:T94,"☑"))/COUNTA(T75:T94)</f>
        <v/>
      </c>
      <c r="U99" s="253" t="n"/>
      <c r="V99" s="41" t="n"/>
      <c r="W99" s="136" t="inlineStr">
        <is>
          <t>달성률</t>
        </is>
      </c>
      <c r="X99" s="252" t="n"/>
      <c r="Y99" s="252" t="n"/>
      <c r="Z99" s="253" t="n"/>
      <c r="AA99" s="134">
        <f>(COUNTIF(AA75:AA94,"☑"))/COUNTA(AA75:AA94)</f>
        <v/>
      </c>
      <c r="AB99" s="253" t="n"/>
      <c r="AC99" s="41" t="n"/>
      <c r="AD99" s="136" t="inlineStr">
        <is>
          <t>달성률</t>
        </is>
      </c>
      <c r="AE99" s="252" t="n"/>
      <c r="AF99" s="252" t="n"/>
      <c r="AG99" s="253" t="n"/>
      <c r="AH99" s="134">
        <f>(COUNTIF(AH75:AH94,"☑"))/COUNTA(AH75:AH94)</f>
        <v/>
      </c>
      <c r="AI99" s="253" t="n"/>
      <c r="AJ99" s="41" t="n"/>
      <c r="AK99" s="136" t="inlineStr">
        <is>
          <t>달성률</t>
        </is>
      </c>
      <c r="AL99" s="252" t="n"/>
      <c r="AM99" s="252" t="n"/>
      <c r="AN99" s="253" t="n"/>
      <c r="AO99" s="134">
        <f>(COUNTIF(AO75:AO94,"☑"))/COUNTA(AO75:AO94)</f>
        <v/>
      </c>
      <c r="AP99" s="253" t="n"/>
    </row>
    <row r="100" ht="16.5" customFormat="1" customHeight="1" s="1">
      <c r="A100" s="18" t="n"/>
      <c r="B100" s="38" t="n"/>
      <c r="C100" s="38" t="n"/>
      <c r="D100" s="38" t="n"/>
      <c r="E100" s="38" t="n"/>
      <c r="F100" s="38" t="n"/>
      <c r="G100" s="38" t="n"/>
      <c r="H100" s="39" t="n"/>
      <c r="I100" s="62" t="n"/>
      <c r="J100" s="62" t="n"/>
      <c r="K100" s="62" t="n"/>
      <c r="L100" s="62" t="n"/>
      <c r="M100" s="63" t="n"/>
      <c r="N100" s="63" t="n"/>
      <c r="O100" s="41" t="n"/>
      <c r="P100" s="62" t="n"/>
      <c r="Q100" s="62" t="n"/>
      <c r="R100" s="62" t="n"/>
      <c r="S100" s="62" t="n"/>
      <c r="T100" s="63" t="n"/>
      <c r="U100" s="63" t="n"/>
      <c r="V100" s="41" t="n"/>
      <c r="W100" s="62" t="n"/>
      <c r="X100" s="62" t="n"/>
      <c r="Y100" s="62" t="n"/>
      <c r="Z100" s="62" t="n"/>
      <c r="AA100" s="63" t="n"/>
      <c r="AB100" s="63" t="n"/>
      <c r="AC100" s="41" t="n"/>
      <c r="AD100" s="62" t="n"/>
      <c r="AE100" s="62" t="n"/>
      <c r="AF100" s="62" t="n"/>
      <c r="AG100" s="62" t="n"/>
      <c r="AH100" s="63" t="n"/>
      <c r="AI100" s="63" t="n"/>
      <c r="AJ100" s="41" t="n"/>
      <c r="AK100" s="62" t="n"/>
      <c r="AL100" s="62" t="n"/>
      <c r="AM100" s="62" t="n"/>
      <c r="AN100" s="62" t="n"/>
      <c r="AO100" s="63" t="n"/>
      <c r="AP100" s="63" t="n"/>
    </row>
    <row r="101" ht="16.5" customFormat="1" customHeight="1" s="1">
      <c r="A101" s="18" t="n"/>
      <c r="B101" s="38" t="n"/>
      <c r="C101" s="38" t="n"/>
      <c r="D101" s="38" t="n"/>
      <c r="E101" s="38" t="n"/>
      <c r="F101" s="38" t="n"/>
      <c r="G101" s="38" t="n"/>
      <c r="H101" s="39" t="n"/>
      <c r="I101" s="62" t="n"/>
      <c r="J101" s="62" t="n"/>
      <c r="K101" s="62" t="n"/>
      <c r="L101" s="62" t="n"/>
      <c r="M101" s="63" t="n"/>
      <c r="N101" s="63" t="n"/>
      <c r="O101" s="41" t="n"/>
      <c r="P101" s="62" t="n"/>
      <c r="Q101" s="62" t="n"/>
      <c r="R101" s="62" t="n"/>
      <c r="S101" s="62" t="n"/>
      <c r="T101" s="63" t="n"/>
      <c r="U101" s="63" t="n"/>
      <c r="V101" s="41" t="n"/>
      <c r="W101" s="62" t="n"/>
      <c r="X101" s="62" t="n"/>
      <c r="Y101" s="62" t="n"/>
      <c r="Z101" s="62" t="n"/>
      <c r="AA101" s="63" t="n"/>
      <c r="AB101" s="63" t="n"/>
      <c r="AC101" s="41" t="n"/>
      <c r="AD101" s="62" t="n"/>
      <c r="AE101" s="62" t="n"/>
      <c r="AF101" s="62" t="n"/>
      <c r="AG101" s="62" t="n"/>
      <c r="AH101" s="63" t="n"/>
      <c r="AI101" s="63" t="n"/>
      <c r="AJ101" s="41" t="n"/>
      <c r="AK101" s="62" t="n"/>
      <c r="AL101" s="62" t="n"/>
      <c r="AM101" s="62" t="n"/>
      <c r="AN101" s="62" t="n"/>
      <c r="AO101" s="63" t="n"/>
      <c r="AP101" s="63" t="n"/>
    </row>
    <row r="102" ht="16.5" customFormat="1" customHeight="1" s="1">
      <c r="A102" s="18" t="n"/>
      <c r="B102" s="176" t="inlineStr">
        <is>
          <t>4주차 종합</t>
        </is>
      </c>
      <c r="H102" s="39" t="n"/>
      <c r="I102" s="138" t="inlineStr">
        <is>
          <t>4주차</t>
        </is>
      </c>
    </row>
    <row r="103" ht="6.75" customFormat="1" customHeight="1" s="1" thickBot="1">
      <c r="A103" s="18" t="n"/>
      <c r="B103" s="175" t="n"/>
      <c r="D103" s="175" t="n"/>
      <c r="E103" s="175" t="n"/>
      <c r="F103" s="175" t="n"/>
      <c r="G103" s="175" t="n"/>
      <c r="H103" s="39" t="n"/>
      <c r="I103" s="45" t="n"/>
      <c r="J103" s="45" t="n"/>
      <c r="K103" s="45" t="n"/>
      <c r="L103" s="45" t="n"/>
      <c r="M103" s="45" t="n"/>
      <c r="N103" s="45" t="n"/>
      <c r="O103" s="45" t="n"/>
      <c r="P103" s="45" t="n"/>
      <c r="Q103" s="45" t="n"/>
      <c r="R103" s="45" t="n"/>
      <c r="S103" s="45" t="n"/>
      <c r="T103" s="45" t="n"/>
      <c r="U103" s="45" t="n"/>
      <c r="V103" s="45" t="n"/>
      <c r="W103" s="45" t="n"/>
      <c r="X103" s="45" t="n"/>
      <c r="Y103" s="45" t="n"/>
      <c r="Z103" s="45" t="n"/>
      <c r="AA103" s="45" t="n"/>
      <c r="AB103" s="45" t="n"/>
      <c r="AC103" s="45" t="n"/>
      <c r="AD103" s="45" t="n"/>
      <c r="AE103" s="45" t="n"/>
      <c r="AF103" s="45" t="n"/>
      <c r="AG103" s="45" t="n"/>
      <c r="AH103" s="45" t="n"/>
      <c r="AI103" s="45" t="n"/>
      <c r="AJ103" s="45" t="n"/>
      <c r="AK103" s="45" t="n"/>
      <c r="AL103" s="45" t="n"/>
      <c r="AM103" s="45" t="n"/>
      <c r="AN103" s="45" t="n"/>
      <c r="AO103" s="45" t="n"/>
      <c r="AP103" s="45" t="n"/>
    </row>
    <row r="104" customFormat="1" s="132">
      <c r="A104" s="129" t="n"/>
      <c r="B104" s="229" t="inlineStr">
        <is>
          <t>날짜</t>
        </is>
      </c>
      <c r="C104" s="230" t="n"/>
      <c r="D104" s="231" t="n"/>
      <c r="E104" s="232" t="n"/>
      <c r="F104" s="232" t="n"/>
      <c r="G104" s="233" t="n"/>
      <c r="H104" s="130" t="n"/>
      <c r="I104" s="234" t="inlineStr">
        <is>
          <t>날짜</t>
        </is>
      </c>
      <c r="J104" s="235" t="n"/>
      <c r="K104" s="236" t="n"/>
      <c r="L104" s="237" t="inlineStr">
        <is>
          <t>요일</t>
        </is>
      </c>
      <c r="M104" s="235" t="n"/>
      <c r="N104" s="238" t="n"/>
      <c r="O104" s="131" t="n"/>
      <c r="P104" s="234" t="inlineStr">
        <is>
          <t>날짜</t>
        </is>
      </c>
      <c r="Q104" s="235" t="n"/>
      <c r="R104" s="236" t="n"/>
      <c r="S104" s="237" t="inlineStr">
        <is>
          <t>요일</t>
        </is>
      </c>
      <c r="T104" s="235" t="n"/>
      <c r="U104" s="238" t="n"/>
      <c r="V104" s="131" t="n"/>
      <c r="W104" s="234" t="inlineStr">
        <is>
          <t>날짜</t>
        </is>
      </c>
      <c r="X104" s="235" t="n"/>
      <c r="Y104" s="236" t="n"/>
      <c r="Z104" s="237" t="inlineStr">
        <is>
          <t>요일</t>
        </is>
      </c>
      <c r="AA104" s="235" t="n"/>
      <c r="AB104" s="238" t="n"/>
      <c r="AC104" s="131" t="n"/>
      <c r="AD104" s="234" t="inlineStr">
        <is>
          <t>날짜</t>
        </is>
      </c>
      <c r="AE104" s="235" t="n"/>
      <c r="AF104" s="236" t="n"/>
      <c r="AG104" s="237" t="inlineStr">
        <is>
          <t>요일</t>
        </is>
      </c>
      <c r="AH104" s="235" t="n"/>
      <c r="AI104" s="238" t="n"/>
      <c r="AJ104" s="131" t="n"/>
      <c r="AK104" s="234" t="inlineStr">
        <is>
          <t>날짜</t>
        </is>
      </c>
      <c r="AL104" s="235" t="n"/>
      <c r="AM104" s="236" t="n"/>
      <c r="AN104" s="237" t="inlineStr">
        <is>
          <t>요일</t>
        </is>
      </c>
      <c r="AO104" s="235" t="n"/>
      <c r="AP104" s="238" t="n"/>
    </row>
    <row r="105" ht="35" customFormat="1" customHeight="1" s="132">
      <c r="A105" s="129" t="n"/>
      <c r="B105" s="239" t="n"/>
      <c r="C105" s="203" t="n"/>
      <c r="D105" s="203" t="n"/>
      <c r="E105" s="203" t="n"/>
      <c r="F105" s="203" t="n"/>
      <c r="G105" s="240" t="n"/>
      <c r="H105" s="130" t="n"/>
      <c r="I105" s="241" t="inlineStr">
        <is>
          <t>주요 일정</t>
        </is>
      </c>
      <c r="J105" s="204" t="n"/>
      <c r="K105" s="242" t="n"/>
      <c r="L105" s="203" t="n"/>
      <c r="M105" s="203" t="n"/>
      <c r="N105" s="243" t="n"/>
      <c r="O105" s="131" t="n"/>
      <c r="P105" s="241" t="inlineStr">
        <is>
          <t>주요 일정</t>
        </is>
      </c>
      <c r="Q105" s="204" t="n"/>
      <c r="R105" s="242" t="n"/>
      <c r="S105" s="203" t="n"/>
      <c r="T105" s="203" t="n"/>
      <c r="U105" s="243" t="n"/>
      <c r="V105" s="131" t="n"/>
      <c r="W105" s="241" t="inlineStr">
        <is>
          <t>주요 일정</t>
        </is>
      </c>
      <c r="X105" s="204" t="n"/>
      <c r="Y105" s="242" t="n"/>
      <c r="Z105" s="203" t="n"/>
      <c r="AA105" s="203" t="n"/>
      <c r="AB105" s="243" t="n"/>
      <c r="AC105" s="131" t="n"/>
      <c r="AD105" s="241" t="inlineStr">
        <is>
          <t>주요 일정</t>
        </is>
      </c>
      <c r="AE105" s="204" t="n"/>
      <c r="AF105" s="242" t="n"/>
      <c r="AG105" s="203" t="n"/>
      <c r="AH105" s="203" t="n"/>
      <c r="AI105" s="243" t="n"/>
      <c r="AJ105" s="131" t="n"/>
      <c r="AK105" s="241" t="inlineStr">
        <is>
          <t>주요 일정</t>
        </is>
      </c>
      <c r="AL105" s="204" t="n"/>
      <c r="AM105" s="242" t="n"/>
      <c r="AN105" s="203" t="n"/>
      <c r="AO105" s="203" t="n"/>
      <c r="AP105" s="243" t="n"/>
    </row>
    <row r="106" customFormat="1" s="1">
      <c r="A106" s="18" t="n"/>
      <c r="B106" s="66" t="inlineStr">
        <is>
          <t>No.</t>
        </is>
      </c>
      <c r="C106" s="67" t="inlineStr">
        <is>
          <t>구분</t>
        </is>
      </c>
      <c r="D106" s="67" t="inlineStr">
        <is>
          <t>업무</t>
        </is>
      </c>
      <c r="E106" s="67" t="inlineStr">
        <is>
          <t>우선순위</t>
        </is>
      </c>
      <c r="F106" s="68" t="inlineStr">
        <is>
          <t>마감기한</t>
        </is>
      </c>
      <c r="G106" s="69" t="inlineStr">
        <is>
          <t>완료</t>
        </is>
      </c>
      <c r="H106" s="39" t="n"/>
      <c r="I106" s="46" t="inlineStr">
        <is>
          <t>No.</t>
        </is>
      </c>
      <c r="J106" s="47" t="inlineStr">
        <is>
          <t>구분</t>
        </is>
      </c>
      <c r="K106" s="47" t="inlineStr">
        <is>
          <t>업무</t>
        </is>
      </c>
      <c r="L106" s="47" t="inlineStr">
        <is>
          <t>우선순위</t>
        </is>
      </c>
      <c r="M106" s="47" t="inlineStr">
        <is>
          <t>완료</t>
        </is>
      </c>
      <c r="N106" s="48" t="inlineStr">
        <is>
          <t>비고</t>
        </is>
      </c>
      <c r="O106" s="41" t="n"/>
      <c r="P106" s="46" t="inlineStr">
        <is>
          <t>No.</t>
        </is>
      </c>
      <c r="Q106" s="47" t="inlineStr">
        <is>
          <t>구분</t>
        </is>
      </c>
      <c r="R106" s="47" t="inlineStr">
        <is>
          <t>업무</t>
        </is>
      </c>
      <c r="S106" s="47" t="inlineStr">
        <is>
          <t>우선순위</t>
        </is>
      </c>
      <c r="T106" s="47" t="inlineStr">
        <is>
          <t>완료</t>
        </is>
      </c>
      <c r="U106" s="48" t="inlineStr">
        <is>
          <t>비고</t>
        </is>
      </c>
      <c r="V106" s="41" t="n"/>
      <c r="W106" s="46" t="inlineStr">
        <is>
          <t>No.</t>
        </is>
      </c>
      <c r="X106" s="47" t="inlineStr">
        <is>
          <t>구분</t>
        </is>
      </c>
      <c r="Y106" s="47" t="inlineStr">
        <is>
          <t>업무</t>
        </is>
      </c>
      <c r="Z106" s="47" t="inlineStr">
        <is>
          <t>우선순위</t>
        </is>
      </c>
      <c r="AA106" s="47" t="inlineStr">
        <is>
          <t>완료</t>
        </is>
      </c>
      <c r="AB106" s="48" t="inlineStr">
        <is>
          <t>비고</t>
        </is>
      </c>
      <c r="AC106" s="41" t="n"/>
      <c r="AD106" s="46" t="inlineStr">
        <is>
          <t>No.</t>
        </is>
      </c>
      <c r="AE106" s="47" t="inlineStr">
        <is>
          <t>구분</t>
        </is>
      </c>
      <c r="AF106" s="47" t="inlineStr">
        <is>
          <t>업무</t>
        </is>
      </c>
      <c r="AG106" s="47" t="inlineStr">
        <is>
          <t>우선순위</t>
        </is>
      </c>
      <c r="AH106" s="47" t="inlineStr">
        <is>
          <t>완료</t>
        </is>
      </c>
      <c r="AI106" s="48" t="inlineStr">
        <is>
          <t>비고</t>
        </is>
      </c>
      <c r="AJ106" s="41" t="n"/>
      <c r="AK106" s="46" t="inlineStr">
        <is>
          <t>No.</t>
        </is>
      </c>
      <c r="AL106" s="47" t="inlineStr">
        <is>
          <t>구분</t>
        </is>
      </c>
      <c r="AM106" s="47" t="inlineStr">
        <is>
          <t>업무</t>
        </is>
      </c>
      <c r="AN106" s="47" t="inlineStr">
        <is>
          <t>우선순위</t>
        </is>
      </c>
      <c r="AO106" s="47" t="inlineStr">
        <is>
          <t>완료</t>
        </is>
      </c>
      <c r="AP106" s="48" t="inlineStr">
        <is>
          <t>비고</t>
        </is>
      </c>
    </row>
    <row r="107" customFormat="1" s="1">
      <c r="A107" s="18" t="n"/>
      <c r="B107" s="32" t="n"/>
      <c r="C107" s="33" t="n"/>
      <c r="D107" s="84" t="n"/>
      <c r="E107" s="86" t="n"/>
      <c r="F107" s="34" t="n"/>
      <c r="G107" s="76" t="n"/>
      <c r="H107" s="39" t="n"/>
      <c r="I107" s="20" t="n"/>
      <c r="J107" s="35" t="n"/>
      <c r="K107" s="87" t="n"/>
      <c r="L107" s="50" t="n"/>
      <c r="M107" s="36" t="n"/>
      <c r="N107" s="79" t="n"/>
      <c r="O107" s="41" t="n"/>
      <c r="P107" s="20" t="n"/>
      <c r="Q107" s="35" t="n"/>
      <c r="R107" s="87" t="n"/>
      <c r="S107" s="50" t="n"/>
      <c r="T107" s="36" t="n"/>
      <c r="U107" s="79" t="n"/>
      <c r="V107" s="41" t="n"/>
      <c r="W107" s="20" t="n"/>
      <c r="X107" s="35" t="n"/>
      <c r="Y107" s="87" t="n"/>
      <c r="Z107" s="50" t="n"/>
      <c r="AA107" s="36" t="n"/>
      <c r="AB107" s="79" t="n"/>
      <c r="AC107" s="41" t="n"/>
      <c r="AD107" s="20" t="n"/>
      <c r="AE107" s="35" t="n"/>
      <c r="AF107" s="87" t="n"/>
      <c r="AG107" s="50" t="n"/>
      <c r="AH107" s="36" t="n"/>
      <c r="AI107" s="79" t="n"/>
      <c r="AJ107" s="41" t="n"/>
      <c r="AK107" s="20" t="n"/>
      <c r="AL107" s="35" t="n"/>
      <c r="AM107" s="87" t="n"/>
      <c r="AN107" s="50" t="n"/>
      <c r="AO107" s="36" t="n"/>
      <c r="AP107" s="79" t="n"/>
    </row>
    <row r="108" customFormat="1" s="1">
      <c r="A108" s="18" t="n"/>
      <c r="B108" s="32" t="n"/>
      <c r="C108" s="33" t="n"/>
      <c r="D108" s="84" t="n"/>
      <c r="E108" s="86" t="n"/>
      <c r="F108" s="34" t="n"/>
      <c r="G108" s="74" t="n"/>
      <c r="H108" s="39" t="n"/>
      <c r="I108" s="21" t="n"/>
      <c r="J108" s="23" t="n"/>
      <c r="K108" s="88" t="n"/>
      <c r="L108" s="51" t="n"/>
      <c r="M108" s="37" t="n"/>
      <c r="N108" s="80" t="n"/>
      <c r="O108" s="41" t="n"/>
      <c r="P108" s="21" t="n"/>
      <c r="Q108" s="23" t="n"/>
      <c r="R108" s="88" t="n"/>
      <c r="S108" s="51" t="n"/>
      <c r="T108" s="37" t="n"/>
      <c r="U108" s="80" t="n"/>
      <c r="V108" s="41" t="n"/>
      <c r="W108" s="21" t="n"/>
      <c r="X108" s="23" t="n"/>
      <c r="Y108" s="88" t="n"/>
      <c r="Z108" s="51" t="n"/>
      <c r="AA108" s="37" t="n"/>
      <c r="AB108" s="80" t="n"/>
      <c r="AC108" s="41" t="n"/>
      <c r="AD108" s="21" t="n"/>
      <c r="AE108" s="23" t="n"/>
      <c r="AF108" s="88" t="n"/>
      <c r="AG108" s="51" t="n"/>
      <c r="AH108" s="37" t="n"/>
      <c r="AI108" s="80" t="n"/>
      <c r="AJ108" s="41" t="n"/>
      <c r="AK108" s="21" t="n"/>
      <c r="AL108" s="23" t="n"/>
      <c r="AM108" s="88" t="n"/>
      <c r="AN108" s="51" t="n"/>
      <c r="AO108" s="37" t="n"/>
      <c r="AP108" s="80" t="n"/>
    </row>
    <row r="109" customFormat="1" s="1">
      <c r="A109" s="18" t="n"/>
      <c r="B109" s="32" t="n"/>
      <c r="C109" s="33" t="n"/>
      <c r="D109" s="84" t="n"/>
      <c r="E109" s="86" t="n"/>
      <c r="F109" s="34" t="n"/>
      <c r="G109" s="74" t="n"/>
      <c r="H109" s="39" t="n"/>
      <c r="I109" s="21" t="n"/>
      <c r="J109" s="22" t="n"/>
      <c r="K109" s="88" t="n"/>
      <c r="L109" s="52" t="n"/>
      <c r="M109" s="37" t="n"/>
      <c r="N109" s="80" t="n"/>
      <c r="O109" s="41" t="n"/>
      <c r="P109" s="21" t="n"/>
      <c r="Q109" s="22" t="n"/>
      <c r="R109" s="88" t="n"/>
      <c r="S109" s="52" t="n"/>
      <c r="T109" s="37" t="n"/>
      <c r="U109" s="80" t="n"/>
      <c r="V109" s="41" t="n"/>
      <c r="W109" s="21" t="n"/>
      <c r="X109" s="22" t="n"/>
      <c r="Y109" s="88" t="n"/>
      <c r="Z109" s="52" t="n"/>
      <c r="AA109" s="37" t="n"/>
      <c r="AB109" s="80" t="n"/>
      <c r="AC109" s="41" t="n"/>
      <c r="AD109" s="21" t="n"/>
      <c r="AE109" s="22" t="n"/>
      <c r="AF109" s="88" t="n"/>
      <c r="AG109" s="52" t="n"/>
      <c r="AH109" s="37" t="n"/>
      <c r="AI109" s="80" t="n"/>
      <c r="AJ109" s="41" t="n"/>
      <c r="AK109" s="21" t="n"/>
      <c r="AL109" s="22" t="n"/>
      <c r="AM109" s="88" t="n"/>
      <c r="AN109" s="52" t="n"/>
      <c r="AO109" s="37" t="n"/>
      <c r="AP109" s="80" t="n"/>
    </row>
    <row r="110" customFormat="1" s="1">
      <c r="A110" s="18" t="n"/>
      <c r="B110" s="32" t="n"/>
      <c r="C110" s="33" t="n"/>
      <c r="D110" s="84" t="n"/>
      <c r="E110" s="86" t="n"/>
      <c r="F110" s="34" t="n"/>
      <c r="G110" s="74" t="n"/>
      <c r="H110" s="39" t="n"/>
      <c r="I110" s="21" t="n"/>
      <c r="J110" s="22" t="n"/>
      <c r="K110" s="88" t="n"/>
      <c r="L110" s="52" t="n"/>
      <c r="M110" s="37" t="n"/>
      <c r="N110" s="80" t="n"/>
      <c r="O110" s="41" t="n"/>
      <c r="P110" s="21" t="n"/>
      <c r="Q110" s="22" t="n"/>
      <c r="R110" s="88" t="n"/>
      <c r="S110" s="52" t="n"/>
      <c r="T110" s="37" t="n"/>
      <c r="U110" s="80" t="n"/>
      <c r="V110" s="41" t="n"/>
      <c r="W110" s="21" t="n"/>
      <c r="X110" s="22" t="n"/>
      <c r="Y110" s="88" t="n"/>
      <c r="Z110" s="52" t="n"/>
      <c r="AA110" s="37" t="n"/>
      <c r="AB110" s="80" t="n"/>
      <c r="AC110" s="41" t="n"/>
      <c r="AD110" s="21" t="n"/>
      <c r="AE110" s="22" t="n"/>
      <c r="AF110" s="88" t="n"/>
      <c r="AG110" s="52" t="n"/>
      <c r="AH110" s="37" t="n"/>
      <c r="AI110" s="80" t="n"/>
      <c r="AJ110" s="41" t="n"/>
      <c r="AK110" s="21" t="n"/>
      <c r="AL110" s="22" t="n"/>
      <c r="AM110" s="88" t="n"/>
      <c r="AN110" s="52" t="n"/>
      <c r="AO110" s="37" t="n"/>
      <c r="AP110" s="80" t="n"/>
    </row>
    <row r="111" customFormat="1" s="1">
      <c r="A111" s="18" t="n"/>
      <c r="B111" s="32" t="n"/>
      <c r="C111" s="33" t="n"/>
      <c r="D111" s="84" t="n"/>
      <c r="E111" s="86" t="n"/>
      <c r="F111" s="34" t="n"/>
      <c r="G111" s="74" t="n"/>
      <c r="H111" s="39" t="n"/>
      <c r="I111" s="21" t="n"/>
      <c r="J111" s="23" t="n"/>
      <c r="K111" s="88" t="n"/>
      <c r="L111" s="51" t="n"/>
      <c r="M111" s="37" t="n"/>
      <c r="N111" s="80" t="n"/>
      <c r="O111" s="41" t="n"/>
      <c r="P111" s="21" t="n"/>
      <c r="Q111" s="23" t="n"/>
      <c r="R111" s="88" t="n"/>
      <c r="S111" s="51" t="n"/>
      <c r="T111" s="37" t="n"/>
      <c r="U111" s="80" t="n"/>
      <c r="V111" s="41" t="n"/>
      <c r="W111" s="21" t="n"/>
      <c r="X111" s="23" t="n"/>
      <c r="Y111" s="88" t="n"/>
      <c r="Z111" s="51" t="n"/>
      <c r="AA111" s="37" t="n"/>
      <c r="AB111" s="80" t="n"/>
      <c r="AC111" s="41" t="n"/>
      <c r="AD111" s="21" t="n"/>
      <c r="AE111" s="23" t="n"/>
      <c r="AF111" s="88" t="n"/>
      <c r="AG111" s="51" t="n"/>
      <c r="AH111" s="37" t="n"/>
      <c r="AI111" s="80" t="n"/>
      <c r="AJ111" s="41" t="n"/>
      <c r="AK111" s="21" t="n"/>
      <c r="AL111" s="23" t="n"/>
      <c r="AM111" s="88" t="n"/>
      <c r="AN111" s="51" t="n"/>
      <c r="AO111" s="37" t="n"/>
      <c r="AP111" s="80" t="n"/>
    </row>
    <row r="112" customFormat="1" s="1">
      <c r="A112" s="18" t="n"/>
      <c r="B112" s="32" t="n"/>
      <c r="C112" s="102" t="n"/>
      <c r="D112" s="85" t="n"/>
      <c r="E112" s="85" t="n"/>
      <c r="F112" s="83" t="n"/>
      <c r="G112" s="74" t="n"/>
      <c r="H112" s="39" t="n"/>
      <c r="I112" s="21" t="n"/>
      <c r="J112" s="22" t="n"/>
      <c r="K112" s="88" t="n"/>
      <c r="L112" s="52" t="n"/>
      <c r="M112" s="37" t="n"/>
      <c r="N112" s="80" t="n"/>
      <c r="O112" s="41" t="n"/>
      <c r="P112" s="21" t="n"/>
      <c r="Q112" s="22" t="n"/>
      <c r="R112" s="88" t="n"/>
      <c r="S112" s="52" t="n"/>
      <c r="T112" s="37" t="n"/>
      <c r="U112" s="80" t="n"/>
      <c r="V112" s="41" t="n"/>
      <c r="W112" s="21" t="n"/>
      <c r="X112" s="22" t="n"/>
      <c r="Y112" s="88" t="n"/>
      <c r="Z112" s="52" t="n"/>
      <c r="AA112" s="37" t="n"/>
      <c r="AB112" s="80" t="n"/>
      <c r="AC112" s="41" t="n"/>
      <c r="AD112" s="21" t="n"/>
      <c r="AE112" s="22" t="n"/>
      <c r="AF112" s="88" t="n"/>
      <c r="AG112" s="52" t="n"/>
      <c r="AH112" s="37" t="n"/>
      <c r="AI112" s="80" t="n"/>
      <c r="AJ112" s="41" t="n"/>
      <c r="AK112" s="21" t="n"/>
      <c r="AL112" s="22" t="n"/>
      <c r="AM112" s="88" t="n"/>
      <c r="AN112" s="52" t="n"/>
      <c r="AO112" s="37" t="n"/>
      <c r="AP112" s="80" t="n"/>
    </row>
    <row r="113" customFormat="1" s="1">
      <c r="A113" s="18" t="n"/>
      <c r="B113" s="32" t="n"/>
      <c r="C113" s="102" t="n"/>
      <c r="D113" s="85" t="n"/>
      <c r="E113" s="85" t="n"/>
      <c r="F113" s="78" t="n"/>
      <c r="G113" s="74" t="n"/>
      <c r="H113" s="39" t="n"/>
      <c r="I113" s="21" t="n"/>
      <c r="J113" s="22" t="n"/>
      <c r="K113" s="90" t="n"/>
      <c r="L113" s="52" t="n"/>
      <c r="M113" s="37" t="n"/>
      <c r="N113" s="80" t="n"/>
      <c r="O113" s="41" t="n"/>
      <c r="P113" s="21" t="n"/>
      <c r="Q113" s="22" t="n"/>
      <c r="R113" s="90" t="n"/>
      <c r="S113" s="52" t="n"/>
      <c r="T113" s="37" t="n"/>
      <c r="U113" s="80" t="n"/>
      <c r="V113" s="41" t="n"/>
      <c r="W113" s="21" t="n"/>
      <c r="X113" s="22" t="n"/>
      <c r="Y113" s="90" t="n"/>
      <c r="Z113" s="52" t="n"/>
      <c r="AA113" s="37" t="n"/>
      <c r="AB113" s="80" t="n"/>
      <c r="AC113" s="41" t="n"/>
      <c r="AD113" s="21" t="n"/>
      <c r="AE113" s="22" t="n"/>
      <c r="AF113" s="90" t="n"/>
      <c r="AG113" s="52" t="n"/>
      <c r="AH113" s="37" t="n"/>
      <c r="AI113" s="80" t="n"/>
      <c r="AJ113" s="41" t="n"/>
      <c r="AK113" s="21" t="n"/>
      <c r="AL113" s="22" t="n"/>
      <c r="AM113" s="90" t="n"/>
      <c r="AN113" s="52" t="n"/>
      <c r="AO113" s="37" t="n"/>
      <c r="AP113" s="80" t="n"/>
    </row>
    <row r="114" customFormat="1" s="1">
      <c r="A114" s="18" t="n"/>
      <c r="B114" s="32" t="n"/>
      <c r="C114" s="102" t="n"/>
      <c r="D114" s="85" t="n"/>
      <c r="E114" s="85" t="n"/>
      <c r="F114" s="78" t="n"/>
      <c r="G114" s="74" t="n"/>
      <c r="H114" s="39" t="n"/>
      <c r="I114" s="21" t="n"/>
      <c r="J114" s="22" t="n"/>
      <c r="K114" s="90" t="n"/>
      <c r="L114" s="52" t="n"/>
      <c r="M114" s="37" t="n"/>
      <c r="N114" s="80" t="n"/>
      <c r="O114" s="41" t="n"/>
      <c r="P114" s="21" t="n"/>
      <c r="Q114" s="22" t="n"/>
      <c r="R114" s="90" t="n"/>
      <c r="S114" s="52" t="n"/>
      <c r="T114" s="37" t="n"/>
      <c r="U114" s="80" t="n"/>
      <c r="V114" s="41" t="n"/>
      <c r="W114" s="21" t="n"/>
      <c r="X114" s="22" t="n"/>
      <c r="Y114" s="90" t="n"/>
      <c r="Z114" s="52" t="n"/>
      <c r="AA114" s="37" t="n"/>
      <c r="AB114" s="80" t="n"/>
      <c r="AC114" s="41" t="n"/>
      <c r="AD114" s="21" t="n"/>
      <c r="AE114" s="22" t="n"/>
      <c r="AF114" s="90" t="n"/>
      <c r="AG114" s="52" t="n"/>
      <c r="AH114" s="37" t="n"/>
      <c r="AI114" s="80" t="n"/>
      <c r="AJ114" s="41" t="n"/>
      <c r="AK114" s="21" t="n"/>
      <c r="AL114" s="22" t="n"/>
      <c r="AM114" s="90" t="n"/>
      <c r="AN114" s="52" t="n"/>
      <c r="AO114" s="37" t="n"/>
      <c r="AP114" s="80" t="n"/>
    </row>
    <row r="115" customFormat="1" s="1">
      <c r="A115" s="18" t="n"/>
      <c r="B115" s="32" t="n"/>
      <c r="C115" s="102" t="n"/>
      <c r="D115" s="85" t="n"/>
      <c r="E115" s="85" t="n"/>
      <c r="F115" s="78" t="n"/>
      <c r="G115" s="74" t="n"/>
      <c r="H115" s="39" t="n"/>
      <c r="I115" s="53" t="n"/>
      <c r="J115" s="54" t="n"/>
      <c r="K115" s="90" t="n"/>
      <c r="L115" s="55" t="n"/>
      <c r="M115" s="37" t="n"/>
      <c r="N115" s="81" t="n"/>
      <c r="O115" s="41" t="n"/>
      <c r="P115" s="53" t="n"/>
      <c r="Q115" s="54" t="n"/>
      <c r="R115" s="90" t="n"/>
      <c r="S115" s="55" t="n"/>
      <c r="T115" s="37" t="n"/>
      <c r="U115" s="81" t="n"/>
      <c r="V115" s="41" t="n"/>
      <c r="W115" s="53" t="n"/>
      <c r="X115" s="54" t="n"/>
      <c r="Y115" s="90" t="n"/>
      <c r="Z115" s="55" t="n"/>
      <c r="AA115" s="37" t="n"/>
      <c r="AB115" s="81" t="n"/>
      <c r="AC115" s="41" t="n"/>
      <c r="AD115" s="53" t="n"/>
      <c r="AE115" s="54" t="n"/>
      <c r="AF115" s="90" t="n"/>
      <c r="AG115" s="55" t="n"/>
      <c r="AH115" s="37" t="n"/>
      <c r="AI115" s="81" t="n"/>
      <c r="AJ115" s="41" t="n"/>
      <c r="AK115" s="53" t="n"/>
      <c r="AL115" s="54" t="n"/>
      <c r="AM115" s="90" t="n"/>
      <c r="AN115" s="55" t="n"/>
      <c r="AO115" s="37" t="n"/>
      <c r="AP115" s="81" t="n"/>
    </row>
    <row r="116" customFormat="1" s="1">
      <c r="A116" s="18" t="n"/>
      <c r="B116" s="32" t="n"/>
      <c r="C116" s="102" t="n"/>
      <c r="D116" s="85" t="n"/>
      <c r="E116" s="85" t="n"/>
      <c r="F116" s="78" t="n"/>
      <c r="G116" s="74" t="n"/>
      <c r="H116" s="39" t="n"/>
      <c r="I116" s="53" t="n"/>
      <c r="J116" s="56" t="n"/>
      <c r="K116" s="90" t="n"/>
      <c r="L116" s="57" t="n"/>
      <c r="M116" s="37" t="n"/>
      <c r="N116" s="81" t="n"/>
      <c r="O116" s="41" t="n"/>
      <c r="P116" s="53" t="n"/>
      <c r="Q116" s="56" t="n"/>
      <c r="R116" s="90" t="n"/>
      <c r="S116" s="57" t="n"/>
      <c r="T116" s="37" t="n"/>
      <c r="U116" s="81" t="n"/>
      <c r="V116" s="41" t="n"/>
      <c r="W116" s="53" t="n"/>
      <c r="X116" s="56" t="n"/>
      <c r="Y116" s="90" t="n"/>
      <c r="Z116" s="57" t="n"/>
      <c r="AA116" s="37" t="n"/>
      <c r="AB116" s="81" t="n"/>
      <c r="AC116" s="41" t="n"/>
      <c r="AD116" s="53" t="n"/>
      <c r="AE116" s="56" t="n"/>
      <c r="AF116" s="90" t="n"/>
      <c r="AG116" s="57" t="n"/>
      <c r="AH116" s="37" t="n"/>
      <c r="AI116" s="81" t="n"/>
      <c r="AJ116" s="41" t="n"/>
      <c r="AK116" s="53" t="n"/>
      <c r="AL116" s="56" t="n"/>
      <c r="AM116" s="90" t="n"/>
      <c r="AN116" s="57" t="n"/>
      <c r="AO116" s="37" t="n"/>
      <c r="AP116" s="81" t="n"/>
    </row>
    <row r="117" customFormat="1" s="1">
      <c r="A117" s="18" t="n"/>
      <c r="B117" s="32" t="n"/>
      <c r="C117" s="102" t="n"/>
      <c r="D117" s="85" t="n"/>
      <c r="E117" s="85" t="n"/>
      <c r="F117" s="78" t="n"/>
      <c r="G117" s="74" t="n"/>
      <c r="H117" s="39" t="n"/>
      <c r="I117" s="53" t="n"/>
      <c r="J117" s="56" t="n"/>
      <c r="K117" s="90" t="n"/>
      <c r="L117" s="57" t="n"/>
      <c r="M117" s="37" t="n"/>
      <c r="N117" s="81" t="n"/>
      <c r="O117" s="41" t="n"/>
      <c r="P117" s="53" t="n"/>
      <c r="Q117" s="56" t="n"/>
      <c r="R117" s="90" t="n"/>
      <c r="S117" s="57" t="n"/>
      <c r="T117" s="37" t="n"/>
      <c r="U117" s="81" t="n"/>
      <c r="V117" s="41" t="n"/>
      <c r="W117" s="53" t="n"/>
      <c r="X117" s="56" t="n"/>
      <c r="Y117" s="90" t="n"/>
      <c r="Z117" s="57" t="n"/>
      <c r="AA117" s="37" t="n"/>
      <c r="AB117" s="81" t="n"/>
      <c r="AC117" s="41" t="n"/>
      <c r="AD117" s="53" t="n"/>
      <c r="AE117" s="56" t="n"/>
      <c r="AF117" s="90" t="n"/>
      <c r="AG117" s="57" t="n"/>
      <c r="AH117" s="37" t="n"/>
      <c r="AI117" s="81" t="n"/>
      <c r="AJ117" s="41" t="n"/>
      <c r="AK117" s="53" t="n"/>
      <c r="AL117" s="56" t="n"/>
      <c r="AM117" s="90" t="n"/>
      <c r="AN117" s="57" t="n"/>
      <c r="AO117" s="37" t="n"/>
      <c r="AP117" s="81" t="n"/>
    </row>
    <row r="118" customFormat="1" s="1">
      <c r="A118" s="18" t="n"/>
      <c r="B118" s="32" t="n"/>
      <c r="C118" s="102" t="n"/>
      <c r="D118" s="85" t="n"/>
      <c r="E118" s="85" t="n"/>
      <c r="F118" s="78" t="n"/>
      <c r="G118" s="74" t="n"/>
      <c r="H118" s="39" t="n"/>
      <c r="I118" s="53" t="n"/>
      <c r="J118" s="56" t="n"/>
      <c r="K118" s="90" t="n"/>
      <c r="L118" s="57" t="n"/>
      <c r="M118" s="37" t="n"/>
      <c r="N118" s="81" t="n"/>
      <c r="O118" s="41" t="n"/>
      <c r="P118" s="53" t="n"/>
      <c r="Q118" s="56" t="n"/>
      <c r="R118" s="90" t="n"/>
      <c r="S118" s="57" t="n"/>
      <c r="T118" s="37" t="n"/>
      <c r="U118" s="81" t="n"/>
      <c r="V118" s="41" t="n"/>
      <c r="W118" s="53" t="n"/>
      <c r="X118" s="56" t="n"/>
      <c r="Y118" s="90" t="n"/>
      <c r="Z118" s="57" t="n"/>
      <c r="AA118" s="37" t="n"/>
      <c r="AB118" s="81" t="n"/>
      <c r="AC118" s="41" t="n"/>
      <c r="AD118" s="53" t="n"/>
      <c r="AE118" s="56" t="n"/>
      <c r="AF118" s="90" t="n"/>
      <c r="AG118" s="57" t="n"/>
      <c r="AH118" s="37" t="n"/>
      <c r="AI118" s="81" t="n"/>
      <c r="AJ118" s="41" t="n"/>
      <c r="AK118" s="53" t="n"/>
      <c r="AL118" s="56" t="n"/>
      <c r="AM118" s="90" t="n"/>
      <c r="AN118" s="57" t="n"/>
      <c r="AO118" s="37" t="n"/>
      <c r="AP118" s="81" t="n"/>
    </row>
    <row r="119" customFormat="1" s="1">
      <c r="A119" s="18" t="n"/>
      <c r="B119" s="32" t="n"/>
      <c r="C119" s="102" t="n"/>
      <c r="D119" s="85" t="n"/>
      <c r="E119" s="85" t="n"/>
      <c r="F119" s="78" t="n"/>
      <c r="G119" s="74" t="n"/>
      <c r="H119" s="39" t="n"/>
      <c r="I119" s="53" t="n"/>
      <c r="J119" s="56" t="n"/>
      <c r="K119" s="90" t="n"/>
      <c r="L119" s="57" t="n"/>
      <c r="M119" s="37" t="n"/>
      <c r="N119" s="81" t="n"/>
      <c r="O119" s="41" t="n"/>
      <c r="P119" s="53" t="n"/>
      <c r="Q119" s="56" t="n"/>
      <c r="R119" s="90" t="n"/>
      <c r="S119" s="57" t="n"/>
      <c r="T119" s="37" t="n"/>
      <c r="U119" s="81" t="n"/>
      <c r="V119" s="41" t="n"/>
      <c r="W119" s="53" t="n"/>
      <c r="X119" s="56" t="n"/>
      <c r="Y119" s="90" t="n"/>
      <c r="Z119" s="57" t="n"/>
      <c r="AA119" s="37" t="n"/>
      <c r="AB119" s="81" t="n"/>
      <c r="AC119" s="41" t="n"/>
      <c r="AD119" s="53" t="n"/>
      <c r="AE119" s="56" t="n"/>
      <c r="AF119" s="90" t="n"/>
      <c r="AG119" s="57" t="n"/>
      <c r="AH119" s="37" t="n"/>
      <c r="AI119" s="81" t="n"/>
      <c r="AJ119" s="41" t="n"/>
      <c r="AK119" s="53" t="n"/>
      <c r="AL119" s="56" t="n"/>
      <c r="AM119" s="90" t="n"/>
      <c r="AN119" s="57" t="n"/>
      <c r="AO119" s="37" t="n"/>
      <c r="AP119" s="81" t="n"/>
    </row>
    <row r="120" customFormat="1" s="1">
      <c r="A120" s="18" t="n"/>
      <c r="B120" s="32" t="n"/>
      <c r="C120" s="102" t="n"/>
      <c r="D120" s="85" t="n"/>
      <c r="E120" s="85" t="n"/>
      <c r="F120" s="78" t="n"/>
      <c r="G120" s="74" t="n"/>
      <c r="H120" s="39" t="n"/>
      <c r="I120" s="53" t="n"/>
      <c r="J120" s="56" t="n"/>
      <c r="K120" s="90" t="n"/>
      <c r="L120" s="57" t="n"/>
      <c r="M120" s="37" t="n"/>
      <c r="N120" s="81" t="n"/>
      <c r="O120" s="41" t="n"/>
      <c r="P120" s="53" t="n"/>
      <c r="Q120" s="56" t="n"/>
      <c r="R120" s="90" t="n"/>
      <c r="S120" s="57" t="n"/>
      <c r="T120" s="37" t="n"/>
      <c r="U120" s="81" t="n"/>
      <c r="V120" s="41" t="n"/>
      <c r="W120" s="53" t="n"/>
      <c r="X120" s="56" t="n"/>
      <c r="Y120" s="90" t="n"/>
      <c r="Z120" s="57" t="n"/>
      <c r="AA120" s="37" t="n"/>
      <c r="AB120" s="81" t="n"/>
      <c r="AC120" s="41" t="n"/>
      <c r="AD120" s="53" t="n"/>
      <c r="AE120" s="56" t="n"/>
      <c r="AF120" s="90" t="n"/>
      <c r="AG120" s="57" t="n"/>
      <c r="AH120" s="37" t="n"/>
      <c r="AI120" s="81" t="n"/>
      <c r="AJ120" s="41" t="n"/>
      <c r="AK120" s="53" t="n"/>
      <c r="AL120" s="56" t="n"/>
      <c r="AM120" s="90" t="n"/>
      <c r="AN120" s="57" t="n"/>
      <c r="AO120" s="37" t="n"/>
      <c r="AP120" s="81" t="n"/>
    </row>
    <row r="121" customFormat="1" s="1">
      <c r="A121" s="18" t="n"/>
      <c r="B121" s="32" t="n"/>
      <c r="C121" s="102" t="n"/>
      <c r="D121" s="85" t="n"/>
      <c r="E121" s="85" t="n"/>
      <c r="F121" s="78" t="n"/>
      <c r="G121" s="74" t="n"/>
      <c r="H121" s="39" t="n"/>
      <c r="I121" s="53" t="n"/>
      <c r="J121" s="56" t="n"/>
      <c r="K121" s="90" t="n"/>
      <c r="L121" s="57" t="n"/>
      <c r="M121" s="37" t="n"/>
      <c r="N121" s="81" t="n"/>
      <c r="O121" s="41" t="n"/>
      <c r="P121" s="53" t="n"/>
      <c r="Q121" s="56" t="n"/>
      <c r="R121" s="90" t="n"/>
      <c r="S121" s="57" t="n"/>
      <c r="T121" s="37" t="n"/>
      <c r="U121" s="81" t="n"/>
      <c r="V121" s="41" t="n"/>
      <c r="W121" s="53" t="n"/>
      <c r="X121" s="56" t="n"/>
      <c r="Y121" s="90" t="n"/>
      <c r="Z121" s="57" t="n"/>
      <c r="AA121" s="37" t="n"/>
      <c r="AB121" s="81" t="n"/>
      <c r="AC121" s="41" t="n"/>
      <c r="AD121" s="53" t="n"/>
      <c r="AE121" s="56" t="n"/>
      <c r="AF121" s="90" t="n"/>
      <c r="AG121" s="57" t="n"/>
      <c r="AH121" s="37" t="n"/>
      <c r="AI121" s="81" t="n"/>
      <c r="AJ121" s="41" t="n"/>
      <c r="AK121" s="53" t="n"/>
      <c r="AL121" s="56" t="n"/>
      <c r="AM121" s="90" t="n"/>
      <c r="AN121" s="57" t="n"/>
      <c r="AO121" s="37" t="n"/>
      <c r="AP121" s="81" t="n"/>
    </row>
    <row r="122" customFormat="1" s="1">
      <c r="A122" s="18" t="n"/>
      <c r="B122" s="32" t="n"/>
      <c r="C122" s="102" t="n"/>
      <c r="D122" s="85" t="n"/>
      <c r="E122" s="85" t="n"/>
      <c r="F122" s="78" t="n"/>
      <c r="G122" s="74" t="n"/>
      <c r="H122" s="39" t="n"/>
      <c r="I122" s="53" t="n"/>
      <c r="J122" s="56" t="n"/>
      <c r="K122" s="90" t="n"/>
      <c r="L122" s="57" t="n"/>
      <c r="M122" s="37" t="n"/>
      <c r="N122" s="81" t="n"/>
      <c r="O122" s="41" t="n"/>
      <c r="P122" s="53" t="n"/>
      <c r="Q122" s="56" t="n"/>
      <c r="R122" s="90" t="n"/>
      <c r="S122" s="57" t="n"/>
      <c r="T122" s="37" t="n"/>
      <c r="U122" s="81" t="n"/>
      <c r="V122" s="41" t="n"/>
      <c r="W122" s="53" t="n"/>
      <c r="X122" s="56" t="n"/>
      <c r="Y122" s="90" t="n"/>
      <c r="Z122" s="57" t="n"/>
      <c r="AA122" s="37" t="n"/>
      <c r="AB122" s="81" t="n"/>
      <c r="AC122" s="41" t="n"/>
      <c r="AD122" s="53" t="n"/>
      <c r="AE122" s="56" t="n"/>
      <c r="AF122" s="90" t="n"/>
      <c r="AG122" s="57" t="n"/>
      <c r="AH122" s="37" t="n"/>
      <c r="AI122" s="81" t="n"/>
      <c r="AJ122" s="41" t="n"/>
      <c r="AK122" s="53" t="n"/>
      <c r="AL122" s="56" t="n"/>
      <c r="AM122" s="90" t="n"/>
      <c r="AN122" s="57" t="n"/>
      <c r="AO122" s="37" t="n"/>
      <c r="AP122" s="81" t="n"/>
    </row>
    <row r="123" customFormat="1" s="1">
      <c r="A123" s="18" t="n"/>
      <c r="B123" s="32" t="n"/>
      <c r="C123" s="102" t="n"/>
      <c r="D123" s="85" t="n"/>
      <c r="E123" s="85" t="n"/>
      <c r="F123" s="78" t="n"/>
      <c r="G123" s="74" t="n"/>
      <c r="H123" s="39" t="n"/>
      <c r="I123" s="53" t="n"/>
      <c r="J123" s="56" t="n"/>
      <c r="K123" s="90" t="n"/>
      <c r="L123" s="57" t="n"/>
      <c r="M123" s="37" t="n"/>
      <c r="N123" s="81" t="n"/>
      <c r="O123" s="41" t="n"/>
      <c r="P123" s="53" t="n"/>
      <c r="Q123" s="56" t="n"/>
      <c r="R123" s="90" t="n"/>
      <c r="S123" s="57" t="n"/>
      <c r="T123" s="37" t="n"/>
      <c r="U123" s="81" t="n"/>
      <c r="V123" s="41" t="n"/>
      <c r="W123" s="53" t="n"/>
      <c r="X123" s="56" t="n"/>
      <c r="Y123" s="90" t="n"/>
      <c r="Z123" s="57" t="n"/>
      <c r="AA123" s="37" t="n"/>
      <c r="AB123" s="81" t="n"/>
      <c r="AC123" s="41" t="n"/>
      <c r="AD123" s="53" t="n"/>
      <c r="AE123" s="56" t="n"/>
      <c r="AF123" s="90" t="n"/>
      <c r="AG123" s="57" t="n"/>
      <c r="AH123" s="37" t="n"/>
      <c r="AI123" s="81" t="n"/>
      <c r="AJ123" s="41" t="n"/>
      <c r="AK123" s="53" t="n"/>
      <c r="AL123" s="56" t="n"/>
      <c r="AM123" s="90" t="n"/>
      <c r="AN123" s="57" t="n"/>
      <c r="AO123" s="37" t="n"/>
      <c r="AP123" s="81" t="n"/>
    </row>
    <row r="124" customFormat="1" s="1">
      <c r="A124" s="18" t="n"/>
      <c r="B124" s="32" t="n"/>
      <c r="C124" s="102" t="n"/>
      <c r="D124" s="85" t="n"/>
      <c r="E124" s="85" t="n"/>
      <c r="F124" s="78" t="n"/>
      <c r="G124" s="74" t="n"/>
      <c r="H124" s="39" t="n"/>
      <c r="I124" s="53" t="n"/>
      <c r="J124" s="56" t="n"/>
      <c r="K124" s="90" t="n"/>
      <c r="L124" s="57" t="n"/>
      <c r="M124" s="37" t="n"/>
      <c r="N124" s="81" t="n"/>
      <c r="O124" s="41" t="n"/>
      <c r="P124" s="53" t="n"/>
      <c r="Q124" s="56" t="n"/>
      <c r="R124" s="90" t="n"/>
      <c r="S124" s="57" t="n"/>
      <c r="T124" s="37" t="n"/>
      <c r="U124" s="81" t="n"/>
      <c r="V124" s="41" t="n"/>
      <c r="W124" s="53" t="n"/>
      <c r="X124" s="56" t="n"/>
      <c r="Y124" s="90" t="n"/>
      <c r="Z124" s="57" t="n"/>
      <c r="AA124" s="37" t="n"/>
      <c r="AB124" s="81" t="n"/>
      <c r="AC124" s="41" t="n"/>
      <c r="AD124" s="53" t="n"/>
      <c r="AE124" s="56" t="n"/>
      <c r="AF124" s="90" t="n"/>
      <c r="AG124" s="57" t="n"/>
      <c r="AH124" s="37" t="n"/>
      <c r="AI124" s="81" t="n"/>
      <c r="AJ124" s="41" t="n"/>
      <c r="AK124" s="53" t="n"/>
      <c r="AL124" s="56" t="n"/>
      <c r="AM124" s="90" t="n"/>
      <c r="AN124" s="57" t="n"/>
      <c r="AO124" s="37" t="n"/>
      <c r="AP124" s="81" t="n"/>
    </row>
    <row r="125" customFormat="1" s="1">
      <c r="A125" s="18" t="n"/>
      <c r="B125" s="32" t="n"/>
      <c r="C125" s="102" t="n"/>
      <c r="D125" s="85" t="n"/>
      <c r="E125" s="85" t="n"/>
      <c r="F125" s="78" t="n"/>
      <c r="G125" s="74" t="n"/>
      <c r="H125" s="39" t="n"/>
      <c r="I125" s="53" t="n"/>
      <c r="J125" s="56" t="n"/>
      <c r="K125" s="90" t="n"/>
      <c r="L125" s="57" t="n"/>
      <c r="M125" s="37" t="n"/>
      <c r="N125" s="81" t="n"/>
      <c r="O125" s="41" t="n"/>
      <c r="P125" s="53" t="n"/>
      <c r="Q125" s="56" t="n"/>
      <c r="R125" s="90" t="n"/>
      <c r="S125" s="57" t="n"/>
      <c r="T125" s="37" t="n"/>
      <c r="U125" s="81" t="n"/>
      <c r="V125" s="41" t="n"/>
      <c r="W125" s="53" t="n"/>
      <c r="X125" s="56" t="n"/>
      <c r="Y125" s="90" t="n"/>
      <c r="Z125" s="57" t="n"/>
      <c r="AA125" s="37" t="n"/>
      <c r="AB125" s="81" t="n"/>
      <c r="AC125" s="41" t="n"/>
      <c r="AD125" s="53" t="n"/>
      <c r="AE125" s="56" t="n"/>
      <c r="AF125" s="90" t="n"/>
      <c r="AG125" s="57" t="n"/>
      <c r="AH125" s="37" t="n"/>
      <c r="AI125" s="81" t="n"/>
      <c r="AJ125" s="41" t="n"/>
      <c r="AK125" s="53" t="n"/>
      <c r="AL125" s="56" t="n"/>
      <c r="AM125" s="90" t="n"/>
      <c r="AN125" s="57" t="n"/>
      <c r="AO125" s="37" t="n"/>
      <c r="AP125" s="81" t="n"/>
    </row>
    <row r="126" customFormat="1" s="1">
      <c r="A126" s="18" t="n"/>
      <c r="B126" s="32" t="n"/>
      <c r="C126" s="102" t="n"/>
      <c r="D126" s="85" t="n"/>
      <c r="E126" s="85" t="n"/>
      <c r="F126" s="78" t="n"/>
      <c r="G126" s="75" t="n"/>
      <c r="H126" s="39" t="n"/>
      <c r="I126" s="59" t="n"/>
      <c r="J126" s="60" t="n"/>
      <c r="K126" s="91" t="n"/>
      <c r="L126" s="61" t="n"/>
      <c r="M126" s="58" t="n"/>
      <c r="N126" s="82" t="n"/>
      <c r="O126" s="41" t="n"/>
      <c r="P126" s="59" t="n"/>
      <c r="Q126" s="60" t="n"/>
      <c r="R126" s="91" t="n"/>
      <c r="S126" s="61" t="n"/>
      <c r="T126" s="58" t="n"/>
      <c r="U126" s="82" t="n"/>
      <c r="V126" s="41" t="n"/>
      <c r="W126" s="59" t="n"/>
      <c r="X126" s="60" t="n"/>
      <c r="Y126" s="91" t="n"/>
      <c r="Z126" s="61" t="n"/>
      <c r="AA126" s="58" t="n"/>
      <c r="AB126" s="82" t="n"/>
      <c r="AC126" s="41" t="n"/>
      <c r="AD126" s="59" t="n"/>
      <c r="AE126" s="60" t="n"/>
      <c r="AF126" s="91" t="n"/>
      <c r="AG126" s="61" t="n"/>
      <c r="AH126" s="58" t="n"/>
      <c r="AI126" s="82" t="n"/>
      <c r="AJ126" s="41" t="n"/>
      <c r="AK126" s="59" t="n"/>
      <c r="AL126" s="60" t="n"/>
      <c r="AM126" s="91" t="n"/>
      <c r="AN126" s="61" t="n"/>
      <c r="AO126" s="58" t="n"/>
      <c r="AP126" s="82" t="n"/>
    </row>
    <row r="127" ht="16.5" customFormat="1" customHeight="1" s="1">
      <c r="A127" s="18" t="n"/>
      <c r="B127" s="244" t="inlineStr">
        <is>
          <t>진행 필요한 후속 업무</t>
        </is>
      </c>
      <c r="C127" s="203" t="n"/>
      <c r="D127" s="203" t="n"/>
      <c r="E127" s="203" t="n"/>
      <c r="F127" s="203" t="n"/>
      <c r="G127" s="240" t="n"/>
      <c r="H127" s="39" t="n"/>
      <c r="I127" s="246" t="inlineStr">
        <is>
          <t>메모</t>
        </is>
      </c>
      <c r="J127" s="203" t="n"/>
      <c r="K127" s="203" t="n"/>
      <c r="L127" s="203" t="n"/>
      <c r="M127" s="203" t="n"/>
      <c r="N127" s="243" t="n"/>
      <c r="O127" s="41" t="n"/>
      <c r="P127" s="246" t="inlineStr">
        <is>
          <t>메모</t>
        </is>
      </c>
      <c r="Q127" s="203" t="n"/>
      <c r="R127" s="203" t="n"/>
      <c r="S127" s="203" t="n"/>
      <c r="T127" s="203" t="n"/>
      <c r="U127" s="243" t="n"/>
      <c r="V127" s="41" t="n"/>
      <c r="W127" s="246" t="inlineStr">
        <is>
          <t>메모</t>
        </is>
      </c>
      <c r="X127" s="203" t="n"/>
      <c r="Y127" s="203" t="n"/>
      <c r="Z127" s="203" t="n"/>
      <c r="AA127" s="203" t="n"/>
      <c r="AB127" s="243" t="n"/>
      <c r="AC127" s="41" t="n"/>
      <c r="AD127" s="246" t="inlineStr">
        <is>
          <t>메모</t>
        </is>
      </c>
      <c r="AE127" s="203" t="n"/>
      <c r="AF127" s="203" t="n"/>
      <c r="AG127" s="203" t="n"/>
      <c r="AH127" s="203" t="n"/>
      <c r="AI127" s="243" t="n"/>
      <c r="AJ127" s="41" t="n"/>
      <c r="AK127" s="246" t="inlineStr">
        <is>
          <t>메모</t>
        </is>
      </c>
      <c r="AL127" s="203" t="n"/>
      <c r="AM127" s="203" t="n"/>
      <c r="AN127" s="203" t="n"/>
      <c r="AO127" s="203" t="n"/>
      <c r="AP127" s="243" t="n"/>
    </row>
    <row r="128" ht="50" customFormat="1" customHeight="1" s="96">
      <c r="A128" s="93" t="n"/>
      <c r="B128" s="247" t="n"/>
      <c r="C128" s="203" t="n"/>
      <c r="D128" s="203" t="n"/>
      <c r="E128" s="203" t="n"/>
      <c r="F128" s="203" t="n"/>
      <c r="G128" s="240" t="n"/>
      <c r="H128" s="94" t="n"/>
      <c r="I128" s="248" t="n"/>
      <c r="J128" s="203" t="n"/>
      <c r="K128" s="203" t="n"/>
      <c r="L128" s="203" t="n"/>
      <c r="M128" s="203" t="n"/>
      <c r="N128" s="243" t="n"/>
      <c r="O128" s="95" t="n"/>
      <c r="P128" s="248" t="n"/>
      <c r="Q128" s="203" t="n"/>
      <c r="R128" s="203" t="n"/>
      <c r="S128" s="203" t="n"/>
      <c r="T128" s="203" t="n"/>
      <c r="U128" s="243" t="n"/>
      <c r="V128" s="95" t="n"/>
      <c r="W128" s="248" t="n"/>
      <c r="X128" s="203" t="n"/>
      <c r="Y128" s="203" t="n"/>
      <c r="Z128" s="203" t="n"/>
      <c r="AA128" s="203" t="n"/>
      <c r="AB128" s="243" t="n"/>
      <c r="AC128" s="95" t="n"/>
      <c r="AD128" s="248" t="n"/>
      <c r="AE128" s="203" t="n"/>
      <c r="AF128" s="203" t="n"/>
      <c r="AG128" s="203" t="n"/>
      <c r="AH128" s="203" t="n"/>
      <c r="AI128" s="243" t="n"/>
      <c r="AJ128" s="95" t="n"/>
      <c r="AK128" s="248" t="n"/>
      <c r="AL128" s="203" t="n"/>
      <c r="AM128" s="203" t="n"/>
      <c r="AN128" s="203" t="n"/>
      <c r="AO128" s="203" t="n"/>
      <c r="AP128" s="243" t="n"/>
    </row>
    <row r="129" ht="16.5" customFormat="1" customHeight="1" s="1">
      <c r="A129" s="18" t="n"/>
      <c r="B129" s="244" t="inlineStr">
        <is>
          <t>회고 (잘한 점 / 보완할 점 / 배운 점 등)</t>
        </is>
      </c>
      <c r="C129" s="203" t="n"/>
      <c r="D129" s="203" t="n"/>
      <c r="E129" s="203" t="n"/>
      <c r="F129" s="203" t="n"/>
      <c r="G129" s="240" t="n"/>
      <c r="H129" s="39" t="n"/>
      <c r="I129" s="245" t="inlineStr">
        <is>
          <t>회고 (잘한 점 / 보완할 점 / 배운 점 등)</t>
        </is>
      </c>
      <c r="J129" s="203" t="n"/>
      <c r="K129" s="203" t="n"/>
      <c r="L129" s="203" t="n"/>
      <c r="M129" s="203" t="n"/>
      <c r="N129" s="243" t="n"/>
      <c r="O129" s="41" t="n"/>
      <c r="P129" s="245" t="inlineStr">
        <is>
          <t>회고 (잘한 점 / 보완할 점 / 배운 점 등)</t>
        </is>
      </c>
      <c r="Q129" s="203" t="n"/>
      <c r="R129" s="203" t="n"/>
      <c r="S129" s="203" t="n"/>
      <c r="T129" s="203" t="n"/>
      <c r="U129" s="243" t="n"/>
      <c r="V129" s="41" t="n"/>
      <c r="W129" s="245" t="inlineStr">
        <is>
          <t>회고 (잘한 점 / 보완할 점 / 배운 점 등)</t>
        </is>
      </c>
      <c r="X129" s="203" t="n"/>
      <c r="Y129" s="203" t="n"/>
      <c r="Z129" s="203" t="n"/>
      <c r="AA129" s="203" t="n"/>
      <c r="AB129" s="243" t="n"/>
      <c r="AC129" s="41" t="n"/>
      <c r="AD129" s="245" t="inlineStr">
        <is>
          <t>회고 (잘한 점 / 보완할 점 / 배운 점 등)</t>
        </is>
      </c>
      <c r="AE129" s="203" t="n"/>
      <c r="AF129" s="203" t="n"/>
      <c r="AG129" s="203" t="n"/>
      <c r="AH129" s="203" t="n"/>
      <c r="AI129" s="243" t="n"/>
      <c r="AJ129" s="41" t="n"/>
      <c r="AK129" s="245" t="inlineStr">
        <is>
          <t>회고 (잘한 점 / 보완할 점 / 배운 점 등)</t>
        </is>
      </c>
      <c r="AL129" s="203" t="n"/>
      <c r="AM129" s="203" t="n"/>
      <c r="AN129" s="203" t="n"/>
      <c r="AO129" s="203" t="n"/>
      <c r="AP129" s="243" t="n"/>
    </row>
    <row r="130" ht="50" customFormat="1" customHeight="1" s="96">
      <c r="A130" s="93" t="n"/>
      <c r="B130" s="254" t="n"/>
      <c r="C130" s="203" t="n"/>
      <c r="D130" s="203" t="n"/>
      <c r="E130" s="203" t="n"/>
      <c r="F130" s="203" t="n"/>
      <c r="G130" s="240" t="n"/>
      <c r="H130" s="39" t="n"/>
      <c r="I130" s="248" t="n"/>
      <c r="J130" s="203" t="n"/>
      <c r="K130" s="203" t="n"/>
      <c r="L130" s="203" t="n"/>
      <c r="M130" s="203" t="n"/>
      <c r="N130" s="243" t="n"/>
      <c r="O130" s="41" t="n"/>
      <c r="P130" s="248" t="n"/>
      <c r="Q130" s="203" t="n"/>
      <c r="R130" s="203" t="n"/>
      <c r="S130" s="203" t="n"/>
      <c r="T130" s="203" t="n"/>
      <c r="U130" s="243" t="n"/>
      <c r="V130" s="41" t="n"/>
      <c r="W130" s="248" t="n"/>
      <c r="X130" s="203" t="n"/>
      <c r="Y130" s="203" t="n"/>
      <c r="Z130" s="203" t="n"/>
      <c r="AA130" s="203" t="n"/>
      <c r="AB130" s="243" t="n"/>
      <c r="AC130" s="41" t="n"/>
      <c r="AD130" s="248" t="n"/>
      <c r="AE130" s="203" t="n"/>
      <c r="AF130" s="203" t="n"/>
      <c r="AG130" s="203" t="n"/>
      <c r="AH130" s="203" t="n"/>
      <c r="AI130" s="243" t="n"/>
      <c r="AJ130" s="41" t="n"/>
      <c r="AK130" s="248" t="n"/>
      <c r="AL130" s="203" t="n"/>
      <c r="AM130" s="203" t="n"/>
      <c r="AN130" s="203" t="n"/>
      <c r="AO130" s="203" t="n"/>
      <c r="AP130" s="243" t="n"/>
    </row>
    <row r="131" ht="18" customFormat="1" customHeight="1" s="1" thickBot="1">
      <c r="A131" s="18" t="n"/>
      <c r="B131" s="249" t="inlineStr">
        <is>
          <t>달성률</t>
        </is>
      </c>
      <c r="C131" s="250" t="n"/>
      <c r="D131" s="250" t="n"/>
      <c r="E131" s="250" t="n"/>
      <c r="F131" s="251" t="n"/>
      <c r="G131" s="70">
        <f>(COUNTIF(G107:G126,"☑"))/COUNTA(G107:G126)</f>
        <v/>
      </c>
      <c r="H131" s="39" t="n"/>
      <c r="I131" s="136" t="inlineStr">
        <is>
          <t>달성률</t>
        </is>
      </c>
      <c r="J131" s="252" t="n"/>
      <c r="K131" s="252" t="n"/>
      <c r="L131" s="253" t="n"/>
      <c r="M131" s="134">
        <f>(COUNTIF(M107:M126,"☑"))/COUNTA(M107:M126)</f>
        <v/>
      </c>
      <c r="N131" s="253" t="n"/>
      <c r="O131" s="41" t="n"/>
      <c r="P131" s="136" t="inlineStr">
        <is>
          <t>달성률</t>
        </is>
      </c>
      <c r="Q131" s="252" t="n"/>
      <c r="R131" s="252" t="n"/>
      <c r="S131" s="253" t="n"/>
      <c r="T131" s="134">
        <f>(COUNTIF(T107:T126,"☑"))/COUNTA(T107:T126)</f>
        <v/>
      </c>
      <c r="U131" s="253" t="n"/>
      <c r="V131" s="41" t="n"/>
      <c r="W131" s="136" t="inlineStr">
        <is>
          <t>달성률</t>
        </is>
      </c>
      <c r="X131" s="252" t="n"/>
      <c r="Y131" s="252" t="n"/>
      <c r="Z131" s="253" t="n"/>
      <c r="AA131" s="134">
        <f>(COUNTIF(AA107:AA126,"☑"))/COUNTA(AA107:AA126)</f>
        <v/>
      </c>
      <c r="AB131" s="253" t="n"/>
      <c r="AC131" s="41" t="n"/>
      <c r="AD131" s="136" t="inlineStr">
        <is>
          <t>달성률</t>
        </is>
      </c>
      <c r="AE131" s="252" t="n"/>
      <c r="AF131" s="252" t="n"/>
      <c r="AG131" s="253" t="n"/>
      <c r="AH131" s="134">
        <f>(COUNTIF(AH107:AH126,"☑"))/COUNTA(AH107:AH126)</f>
        <v/>
      </c>
      <c r="AI131" s="253" t="n"/>
      <c r="AJ131" s="41" t="n"/>
      <c r="AK131" s="136" t="inlineStr">
        <is>
          <t>달성률</t>
        </is>
      </c>
      <c r="AL131" s="252" t="n"/>
      <c r="AM131" s="252" t="n"/>
      <c r="AN131" s="253" t="n"/>
      <c r="AO131" s="134">
        <f>(COUNTIF(AO107:AO126,"☑"))/COUNTA(AO107:AO126)</f>
        <v/>
      </c>
      <c r="AP131" s="253" t="n"/>
    </row>
    <row r="132" customFormat="1" s="1">
      <c r="A132" s="18" t="n"/>
      <c r="B132" s="38" t="n"/>
      <c r="C132" s="38" t="n"/>
      <c r="D132" s="38" t="n"/>
      <c r="E132" s="38" t="n"/>
      <c r="F132" s="38" t="n"/>
      <c r="G132" s="38" t="n"/>
      <c r="H132" s="39" t="n"/>
      <c r="I132" s="40" t="n"/>
      <c r="J132" s="40" t="n"/>
      <c r="K132" s="40" t="n"/>
      <c r="L132" s="40" t="n"/>
      <c r="M132" s="40" t="n"/>
      <c r="N132" s="40" t="n"/>
      <c r="O132" s="41" t="n"/>
      <c r="P132" s="41" t="n"/>
      <c r="Q132" s="41" t="n"/>
      <c r="R132" s="41" t="n"/>
      <c r="S132" s="41" t="n"/>
      <c r="T132" s="41" t="n"/>
      <c r="U132" s="41" t="n"/>
      <c r="V132" s="41" t="n"/>
      <c r="W132" s="41" t="n"/>
      <c r="X132" s="41" t="n"/>
      <c r="Y132" s="41" t="n"/>
      <c r="Z132" s="41" t="n"/>
      <c r="AA132" s="41" t="n"/>
      <c r="AB132" s="41" t="n"/>
      <c r="AC132" s="41" t="n"/>
      <c r="AD132" s="41" t="n"/>
      <c r="AE132" s="41" t="n"/>
      <c r="AF132" s="41" t="n"/>
      <c r="AG132" s="41" t="n"/>
      <c r="AH132" s="41" t="n"/>
      <c r="AI132" s="41" t="n"/>
      <c r="AJ132" s="41" t="n"/>
      <c r="AK132" s="41" t="n"/>
      <c r="AL132" s="41" t="n"/>
      <c r="AM132" s="41" t="n"/>
      <c r="AN132" s="41" t="n"/>
      <c r="AO132" s="41" t="n"/>
      <c r="AP132" s="41" t="n"/>
    </row>
    <row r="133" customFormat="1" s="1">
      <c r="A133" s="18" t="n"/>
      <c r="B133" s="38" t="n"/>
      <c r="C133" s="38" t="n"/>
      <c r="D133" s="38" t="n"/>
      <c r="E133" s="38" t="n"/>
      <c r="F133" s="38" t="n"/>
      <c r="G133" s="38" t="n"/>
      <c r="H133" s="39" t="n"/>
      <c r="I133" s="40" t="n"/>
      <c r="J133" s="40" t="n"/>
      <c r="K133" s="40" t="n"/>
      <c r="L133" s="40" t="n"/>
      <c r="M133" s="40" t="n"/>
      <c r="N133" s="40" t="n"/>
      <c r="O133" s="41" t="n"/>
      <c r="P133" s="41" t="n"/>
      <c r="Q133" s="41" t="n"/>
      <c r="R133" s="41" t="n"/>
      <c r="S133" s="41" t="n"/>
      <c r="T133" s="41" t="n"/>
      <c r="U133" s="41" t="n"/>
      <c r="V133" s="41" t="n"/>
      <c r="W133" s="41" t="n"/>
      <c r="X133" s="41" t="n"/>
      <c r="Y133" s="41" t="n"/>
      <c r="Z133" s="41" t="n"/>
      <c r="AA133" s="41" t="n"/>
      <c r="AB133" s="41" t="n"/>
      <c r="AC133" s="41" t="n"/>
      <c r="AD133" s="41" t="n"/>
      <c r="AE133" s="41" t="n"/>
      <c r="AF133" s="41" t="n"/>
      <c r="AG133" s="41" t="n"/>
      <c r="AH133" s="41" t="n"/>
      <c r="AI133" s="41" t="n"/>
      <c r="AJ133" s="41" t="n"/>
      <c r="AK133" s="41" t="n"/>
      <c r="AL133" s="41" t="n"/>
      <c r="AM133" s="41" t="n"/>
      <c r="AN133" s="41" t="n"/>
      <c r="AO133" s="41" t="n"/>
      <c r="AP133" s="41" t="n"/>
    </row>
    <row r="134" ht="16.5" customFormat="1" customHeight="1" s="1">
      <c r="A134" s="18" t="n"/>
      <c r="B134" s="176" t="inlineStr">
        <is>
          <t>5주차 종합</t>
        </is>
      </c>
      <c r="H134" s="39" t="n"/>
      <c r="I134" s="138" t="inlineStr">
        <is>
          <t>5주차</t>
        </is>
      </c>
    </row>
    <row r="135" ht="6.75" customFormat="1" customHeight="1" s="1" thickBot="1">
      <c r="A135" s="18" t="n"/>
      <c r="B135" s="175" t="n"/>
      <c r="D135" s="175" t="n"/>
      <c r="E135" s="175" t="n"/>
      <c r="F135" s="175" t="n"/>
      <c r="G135" s="175" t="n"/>
      <c r="H135" s="39" t="n"/>
      <c r="I135" s="45" t="n"/>
      <c r="J135" s="45" t="n"/>
      <c r="K135" s="45" t="n"/>
      <c r="L135" s="45" t="n"/>
      <c r="M135" s="45" t="n"/>
      <c r="N135" s="45" t="n"/>
      <c r="O135" s="45" t="n"/>
      <c r="P135" s="45" t="n"/>
      <c r="Q135" s="45" t="n"/>
      <c r="R135" s="45" t="n"/>
      <c r="S135" s="45" t="n"/>
      <c r="T135" s="45" t="n"/>
      <c r="U135" s="45" t="n"/>
      <c r="V135" s="45" t="n"/>
      <c r="W135" s="45" t="n"/>
      <c r="X135" s="45" t="n"/>
      <c r="Y135" s="45" t="n"/>
      <c r="Z135" s="45" t="n"/>
      <c r="AA135" s="45" t="n"/>
      <c r="AB135" s="45" t="n"/>
      <c r="AC135" s="45" t="n"/>
      <c r="AD135" s="45" t="n"/>
      <c r="AE135" s="45" t="n"/>
      <c r="AF135" s="45" t="n"/>
      <c r="AG135" s="45" t="n"/>
      <c r="AH135" s="45" t="n"/>
      <c r="AI135" s="45" t="n"/>
      <c r="AJ135" s="45" t="n"/>
      <c r="AK135" s="45" t="n"/>
      <c r="AL135" s="45" t="n"/>
      <c r="AM135" s="45" t="n"/>
      <c r="AN135" s="45" t="n"/>
      <c r="AO135" s="45" t="n"/>
      <c r="AP135" s="45" t="n"/>
    </row>
    <row r="136" customFormat="1" s="132">
      <c r="A136" s="129" t="n"/>
      <c r="B136" s="229" t="inlineStr">
        <is>
          <t>날짜</t>
        </is>
      </c>
      <c r="C136" s="230" t="n"/>
      <c r="D136" s="231" t="n"/>
      <c r="E136" s="232" t="n"/>
      <c r="F136" s="232" t="n"/>
      <c r="G136" s="233" t="n"/>
      <c r="H136" s="130" t="n"/>
      <c r="I136" s="234" t="inlineStr">
        <is>
          <t>날짜</t>
        </is>
      </c>
      <c r="J136" s="235" t="n"/>
      <c r="K136" s="236" t="n"/>
      <c r="L136" s="237" t="inlineStr">
        <is>
          <t>요일</t>
        </is>
      </c>
      <c r="M136" s="235" t="n"/>
      <c r="N136" s="238" t="n"/>
      <c r="O136" s="131" t="n"/>
      <c r="P136" s="234" t="inlineStr">
        <is>
          <t>날짜</t>
        </is>
      </c>
      <c r="Q136" s="235" t="n"/>
      <c r="R136" s="236" t="n"/>
      <c r="S136" s="237" t="inlineStr">
        <is>
          <t>요일</t>
        </is>
      </c>
      <c r="T136" s="235" t="n"/>
      <c r="U136" s="238" t="n"/>
      <c r="V136" s="131" t="n"/>
      <c r="W136" s="234" t="inlineStr">
        <is>
          <t>날짜</t>
        </is>
      </c>
      <c r="X136" s="235" t="n"/>
      <c r="Y136" s="236" t="n"/>
      <c r="Z136" s="237" t="inlineStr">
        <is>
          <t>요일</t>
        </is>
      </c>
      <c r="AA136" s="235" t="n"/>
      <c r="AB136" s="238" t="n"/>
      <c r="AC136" s="131" t="n"/>
      <c r="AD136" s="234" t="inlineStr">
        <is>
          <t>날짜</t>
        </is>
      </c>
      <c r="AE136" s="235" t="n"/>
      <c r="AF136" s="236" t="n"/>
      <c r="AG136" s="237" t="inlineStr">
        <is>
          <t>요일</t>
        </is>
      </c>
      <c r="AH136" s="235" t="n"/>
      <c r="AI136" s="238" t="n"/>
      <c r="AJ136" s="131" t="n"/>
      <c r="AK136" s="234" t="inlineStr">
        <is>
          <t>날짜</t>
        </is>
      </c>
      <c r="AL136" s="235" t="n"/>
      <c r="AM136" s="236" t="n"/>
      <c r="AN136" s="237" t="inlineStr">
        <is>
          <t>요일</t>
        </is>
      </c>
      <c r="AO136" s="235" t="n"/>
      <c r="AP136" s="238" t="n"/>
    </row>
    <row r="137" ht="35" customFormat="1" customHeight="1" s="132">
      <c r="A137" s="129" t="n"/>
      <c r="B137" s="239" t="n"/>
      <c r="C137" s="203" t="n"/>
      <c r="D137" s="203" t="n"/>
      <c r="E137" s="203" t="n"/>
      <c r="F137" s="203" t="n"/>
      <c r="G137" s="240" t="n"/>
      <c r="H137" s="130" t="n"/>
      <c r="I137" s="241" t="inlineStr">
        <is>
          <t>주요 일정</t>
        </is>
      </c>
      <c r="J137" s="204" t="n"/>
      <c r="K137" s="242" t="n"/>
      <c r="L137" s="203" t="n"/>
      <c r="M137" s="203" t="n"/>
      <c r="N137" s="243" t="n"/>
      <c r="O137" s="131" t="n"/>
      <c r="P137" s="241" t="inlineStr">
        <is>
          <t>주요 일정</t>
        </is>
      </c>
      <c r="Q137" s="204" t="n"/>
      <c r="R137" s="242" t="n"/>
      <c r="S137" s="203" t="n"/>
      <c r="T137" s="203" t="n"/>
      <c r="U137" s="243" t="n"/>
      <c r="V137" s="131" t="n"/>
      <c r="W137" s="241" t="inlineStr">
        <is>
          <t>주요 일정</t>
        </is>
      </c>
      <c r="X137" s="204" t="n"/>
      <c r="Y137" s="242" t="n"/>
      <c r="Z137" s="203" t="n"/>
      <c r="AA137" s="203" t="n"/>
      <c r="AB137" s="243" t="n"/>
      <c r="AC137" s="131" t="n"/>
      <c r="AD137" s="241" t="inlineStr">
        <is>
          <t>주요 일정</t>
        </is>
      </c>
      <c r="AE137" s="204" t="n"/>
      <c r="AF137" s="242" t="n"/>
      <c r="AG137" s="203" t="n"/>
      <c r="AH137" s="203" t="n"/>
      <c r="AI137" s="243" t="n"/>
      <c r="AJ137" s="131" t="n"/>
      <c r="AK137" s="241" t="inlineStr">
        <is>
          <t>주요 일정</t>
        </is>
      </c>
      <c r="AL137" s="204" t="n"/>
      <c r="AM137" s="242" t="n"/>
      <c r="AN137" s="203" t="n"/>
      <c r="AO137" s="203" t="n"/>
      <c r="AP137" s="243" t="n"/>
    </row>
    <row r="138" customFormat="1" s="1">
      <c r="A138" s="18" t="n"/>
      <c r="B138" s="66" t="inlineStr">
        <is>
          <t>No.</t>
        </is>
      </c>
      <c r="C138" s="67" t="inlineStr">
        <is>
          <t>구분</t>
        </is>
      </c>
      <c r="D138" s="67" t="inlineStr">
        <is>
          <t>업무</t>
        </is>
      </c>
      <c r="E138" s="67" t="inlineStr">
        <is>
          <t>우선순위</t>
        </is>
      </c>
      <c r="F138" s="68" t="inlineStr">
        <is>
          <t>마감기한</t>
        </is>
      </c>
      <c r="G138" s="69" t="inlineStr">
        <is>
          <t>완료</t>
        </is>
      </c>
      <c r="H138" s="39" t="n"/>
      <c r="I138" s="46" t="inlineStr">
        <is>
          <t>No.</t>
        </is>
      </c>
      <c r="J138" s="47" t="inlineStr">
        <is>
          <t>구분</t>
        </is>
      </c>
      <c r="K138" s="47" t="inlineStr">
        <is>
          <t>업무</t>
        </is>
      </c>
      <c r="L138" s="47" t="inlineStr">
        <is>
          <t>우선순위</t>
        </is>
      </c>
      <c r="M138" s="47" t="inlineStr">
        <is>
          <t>완료</t>
        </is>
      </c>
      <c r="N138" s="48" t="inlineStr">
        <is>
          <t>비고</t>
        </is>
      </c>
      <c r="O138" s="41" t="n"/>
      <c r="P138" s="46" t="inlineStr">
        <is>
          <t>No.</t>
        </is>
      </c>
      <c r="Q138" s="47" t="inlineStr">
        <is>
          <t>구분</t>
        </is>
      </c>
      <c r="R138" s="47" t="inlineStr">
        <is>
          <t>업무</t>
        </is>
      </c>
      <c r="S138" s="47" t="inlineStr">
        <is>
          <t>우선순위</t>
        </is>
      </c>
      <c r="T138" s="47" t="inlineStr">
        <is>
          <t>완료</t>
        </is>
      </c>
      <c r="U138" s="48" t="inlineStr">
        <is>
          <t>비고</t>
        </is>
      </c>
      <c r="V138" s="41" t="n"/>
      <c r="W138" s="46" t="inlineStr">
        <is>
          <t>No.</t>
        </is>
      </c>
      <c r="X138" s="47" t="inlineStr">
        <is>
          <t>구분</t>
        </is>
      </c>
      <c r="Y138" s="47" t="inlineStr">
        <is>
          <t>업무</t>
        </is>
      </c>
      <c r="Z138" s="47" t="inlineStr">
        <is>
          <t>우선순위</t>
        </is>
      </c>
      <c r="AA138" s="47" t="inlineStr">
        <is>
          <t>완료</t>
        </is>
      </c>
      <c r="AB138" s="48" t="inlineStr">
        <is>
          <t>비고</t>
        </is>
      </c>
      <c r="AC138" s="41" t="n"/>
      <c r="AD138" s="46" t="inlineStr">
        <is>
          <t>No.</t>
        </is>
      </c>
      <c r="AE138" s="47" t="inlineStr">
        <is>
          <t>구분</t>
        </is>
      </c>
      <c r="AF138" s="47" t="inlineStr">
        <is>
          <t>업무</t>
        </is>
      </c>
      <c r="AG138" s="47" t="inlineStr">
        <is>
          <t>우선순위</t>
        </is>
      </c>
      <c r="AH138" s="47" t="inlineStr">
        <is>
          <t>완료</t>
        </is>
      </c>
      <c r="AI138" s="48" t="inlineStr">
        <is>
          <t>비고</t>
        </is>
      </c>
      <c r="AJ138" s="41" t="n"/>
      <c r="AK138" s="46" t="inlineStr">
        <is>
          <t>No.</t>
        </is>
      </c>
      <c r="AL138" s="47" t="inlineStr">
        <is>
          <t>구분</t>
        </is>
      </c>
      <c r="AM138" s="47" t="inlineStr">
        <is>
          <t>업무</t>
        </is>
      </c>
      <c r="AN138" s="47" t="inlineStr">
        <is>
          <t>우선순위</t>
        </is>
      </c>
      <c r="AO138" s="47" t="inlineStr">
        <is>
          <t>완료</t>
        </is>
      </c>
      <c r="AP138" s="48" t="inlineStr">
        <is>
          <t>비고</t>
        </is>
      </c>
    </row>
    <row r="139" customFormat="1" s="1">
      <c r="A139" s="18" t="n"/>
      <c r="B139" s="32" t="n"/>
      <c r="C139" s="33" t="n"/>
      <c r="D139" s="84" t="n"/>
      <c r="E139" s="86" t="n"/>
      <c r="F139" s="34" t="n"/>
      <c r="G139" s="76" t="n"/>
      <c r="H139" s="39" t="n"/>
      <c r="I139" s="20" t="n"/>
      <c r="J139" s="35" t="n"/>
      <c r="K139" s="87" t="n"/>
      <c r="L139" s="50" t="n"/>
      <c r="M139" s="36" t="n"/>
      <c r="N139" s="79" t="n"/>
      <c r="O139" s="41" t="n"/>
      <c r="P139" s="20" t="n"/>
      <c r="Q139" s="35" t="n"/>
      <c r="R139" s="87" t="n"/>
      <c r="S139" s="50" t="n"/>
      <c r="T139" s="36" t="n"/>
      <c r="U139" s="79" t="n"/>
      <c r="V139" s="41" t="n"/>
      <c r="W139" s="20" t="n"/>
      <c r="X139" s="35" t="n"/>
      <c r="Y139" s="87" t="n"/>
      <c r="Z139" s="50" t="n"/>
      <c r="AA139" s="36" t="n"/>
      <c r="AB139" s="79" t="n"/>
      <c r="AC139" s="41" t="n"/>
      <c r="AD139" s="20" t="n"/>
      <c r="AE139" s="35" t="n"/>
      <c r="AF139" s="87" t="n"/>
      <c r="AG139" s="50" t="n"/>
      <c r="AH139" s="36" t="n"/>
      <c r="AI139" s="79" t="n"/>
      <c r="AJ139" s="41" t="n"/>
      <c r="AK139" s="20" t="n"/>
      <c r="AL139" s="35" t="n"/>
      <c r="AM139" s="87" t="n"/>
      <c r="AN139" s="50" t="n"/>
      <c r="AO139" s="36" t="n"/>
      <c r="AP139" s="79" t="n"/>
    </row>
    <row r="140" customFormat="1" s="1">
      <c r="A140" s="18" t="n"/>
      <c r="B140" s="32" t="n"/>
      <c r="C140" s="33" t="n"/>
      <c r="D140" s="84" t="n"/>
      <c r="E140" s="86" t="n"/>
      <c r="F140" s="34" t="n"/>
      <c r="G140" s="74" t="n"/>
      <c r="H140" s="39" t="n"/>
      <c r="I140" s="21" t="n"/>
      <c r="J140" s="23" t="n"/>
      <c r="K140" s="88" t="n"/>
      <c r="L140" s="51" t="n"/>
      <c r="M140" s="37" t="n"/>
      <c r="N140" s="80" t="n"/>
      <c r="O140" s="41" t="n"/>
      <c r="P140" s="21" t="n"/>
      <c r="Q140" s="23" t="n"/>
      <c r="R140" s="88" t="n"/>
      <c r="S140" s="51" t="n"/>
      <c r="T140" s="37" t="n"/>
      <c r="U140" s="80" t="n"/>
      <c r="V140" s="41" t="n"/>
      <c r="W140" s="21" t="n"/>
      <c r="X140" s="23" t="n"/>
      <c r="Y140" s="88" t="n"/>
      <c r="Z140" s="51" t="n"/>
      <c r="AA140" s="37" t="n"/>
      <c r="AB140" s="80" t="n"/>
      <c r="AC140" s="41" t="n"/>
      <c r="AD140" s="21" t="n"/>
      <c r="AE140" s="23" t="n"/>
      <c r="AF140" s="88" t="n"/>
      <c r="AG140" s="51" t="n"/>
      <c r="AH140" s="37" t="n"/>
      <c r="AI140" s="80" t="n"/>
      <c r="AJ140" s="41" t="n"/>
      <c r="AK140" s="21" t="n"/>
      <c r="AL140" s="23" t="n"/>
      <c r="AM140" s="88" t="n"/>
      <c r="AN140" s="51" t="n"/>
      <c r="AO140" s="37" t="n"/>
      <c r="AP140" s="80" t="n"/>
    </row>
    <row r="141" customFormat="1" s="1">
      <c r="A141" s="18" t="n"/>
      <c r="B141" s="32" t="n"/>
      <c r="C141" s="33" t="n"/>
      <c r="D141" s="84" t="n"/>
      <c r="E141" s="86" t="n"/>
      <c r="F141" s="34" t="n"/>
      <c r="G141" s="74" t="n"/>
      <c r="H141" s="39" t="n"/>
      <c r="I141" s="21" t="n"/>
      <c r="J141" s="22" t="n"/>
      <c r="K141" s="88" t="n"/>
      <c r="L141" s="52" t="n"/>
      <c r="M141" s="37" t="n"/>
      <c r="N141" s="80" t="n"/>
      <c r="O141" s="41" t="n"/>
      <c r="P141" s="21" t="n"/>
      <c r="Q141" s="22" t="n"/>
      <c r="R141" s="88" t="n"/>
      <c r="S141" s="52" t="n"/>
      <c r="T141" s="37" t="n"/>
      <c r="U141" s="80" t="n"/>
      <c r="V141" s="41" t="n"/>
      <c r="W141" s="21" t="n"/>
      <c r="X141" s="22" t="n"/>
      <c r="Y141" s="88" t="n"/>
      <c r="Z141" s="52" t="n"/>
      <c r="AA141" s="37" t="n"/>
      <c r="AB141" s="80" t="n"/>
      <c r="AC141" s="41" t="n"/>
      <c r="AD141" s="21" t="n"/>
      <c r="AE141" s="22" t="n"/>
      <c r="AF141" s="88" t="n"/>
      <c r="AG141" s="52" t="n"/>
      <c r="AH141" s="37" t="n"/>
      <c r="AI141" s="80" t="n"/>
      <c r="AJ141" s="41" t="n"/>
      <c r="AK141" s="21" t="n"/>
      <c r="AL141" s="22" t="n"/>
      <c r="AM141" s="88" t="n"/>
      <c r="AN141" s="52" t="n"/>
      <c r="AO141" s="37" t="n"/>
      <c r="AP141" s="80" t="n"/>
    </row>
    <row r="142" customFormat="1" s="1">
      <c r="A142" s="18" t="n"/>
      <c r="B142" s="32" t="n"/>
      <c r="C142" s="33" t="n"/>
      <c r="D142" s="84" t="n"/>
      <c r="E142" s="86" t="n"/>
      <c r="F142" s="34" t="n"/>
      <c r="G142" s="74" t="n"/>
      <c r="H142" s="39" t="n"/>
      <c r="I142" s="21" t="n"/>
      <c r="J142" s="22" t="n"/>
      <c r="K142" s="88" t="n"/>
      <c r="L142" s="52" t="n"/>
      <c r="M142" s="37" t="n"/>
      <c r="N142" s="80" t="n"/>
      <c r="O142" s="41" t="n"/>
      <c r="P142" s="21" t="n"/>
      <c r="Q142" s="22" t="n"/>
      <c r="R142" s="88" t="n"/>
      <c r="S142" s="52" t="n"/>
      <c r="T142" s="37" t="n"/>
      <c r="U142" s="80" t="n"/>
      <c r="V142" s="41" t="n"/>
      <c r="W142" s="21" t="n"/>
      <c r="X142" s="22" t="n"/>
      <c r="Y142" s="88" t="n"/>
      <c r="Z142" s="52" t="n"/>
      <c r="AA142" s="37" t="n"/>
      <c r="AB142" s="80" t="n"/>
      <c r="AC142" s="41" t="n"/>
      <c r="AD142" s="21" t="n"/>
      <c r="AE142" s="22" t="n"/>
      <c r="AF142" s="88" t="n"/>
      <c r="AG142" s="52" t="n"/>
      <c r="AH142" s="37" t="n"/>
      <c r="AI142" s="80" t="n"/>
      <c r="AJ142" s="41" t="n"/>
      <c r="AK142" s="21" t="n"/>
      <c r="AL142" s="22" t="n"/>
      <c r="AM142" s="88" t="n"/>
      <c r="AN142" s="52" t="n"/>
      <c r="AO142" s="37" t="n"/>
      <c r="AP142" s="80" t="n"/>
    </row>
    <row r="143" customFormat="1" s="1">
      <c r="A143" s="18" t="n"/>
      <c r="B143" s="32" t="n"/>
      <c r="C143" s="33" t="n"/>
      <c r="D143" s="84" t="n"/>
      <c r="E143" s="86" t="n"/>
      <c r="F143" s="34" t="n"/>
      <c r="G143" s="74" t="n"/>
      <c r="H143" s="39" t="n"/>
      <c r="I143" s="21" t="n"/>
      <c r="J143" s="23" t="n"/>
      <c r="K143" s="88" t="n"/>
      <c r="L143" s="51" t="n"/>
      <c r="M143" s="37" t="n"/>
      <c r="N143" s="80" t="n"/>
      <c r="O143" s="41" t="n"/>
      <c r="P143" s="21" t="n"/>
      <c r="Q143" s="23" t="n"/>
      <c r="R143" s="88" t="n"/>
      <c r="S143" s="51" t="n"/>
      <c r="T143" s="37" t="n"/>
      <c r="U143" s="80" t="n"/>
      <c r="V143" s="41" t="n"/>
      <c r="W143" s="21" t="n"/>
      <c r="X143" s="23" t="n"/>
      <c r="Y143" s="88" t="n"/>
      <c r="Z143" s="51" t="n"/>
      <c r="AA143" s="37" t="n"/>
      <c r="AB143" s="80" t="n"/>
      <c r="AC143" s="41" t="n"/>
      <c r="AD143" s="21" t="n"/>
      <c r="AE143" s="23" t="n"/>
      <c r="AF143" s="88" t="n"/>
      <c r="AG143" s="51" t="n"/>
      <c r="AH143" s="37" t="n"/>
      <c r="AI143" s="80" t="n"/>
      <c r="AJ143" s="41" t="n"/>
      <c r="AK143" s="21" t="n"/>
      <c r="AL143" s="23" t="n"/>
      <c r="AM143" s="88" t="n"/>
      <c r="AN143" s="51" t="n"/>
      <c r="AO143" s="37" t="n"/>
      <c r="AP143" s="80" t="n"/>
    </row>
    <row r="144" customFormat="1" s="1">
      <c r="A144" s="18" t="n"/>
      <c r="B144" s="32" t="n"/>
      <c r="C144" s="102" t="n"/>
      <c r="D144" s="85" t="n"/>
      <c r="E144" s="85" t="n"/>
      <c r="F144" s="83" t="n"/>
      <c r="G144" s="74" t="n"/>
      <c r="H144" s="39" t="n"/>
      <c r="I144" s="21" t="n"/>
      <c r="J144" s="22" t="n"/>
      <c r="K144" s="88" t="n"/>
      <c r="L144" s="52" t="n"/>
      <c r="M144" s="37" t="n"/>
      <c r="N144" s="80" t="n"/>
      <c r="O144" s="41" t="n"/>
      <c r="P144" s="21" t="n"/>
      <c r="Q144" s="22" t="n"/>
      <c r="R144" s="88" t="n"/>
      <c r="S144" s="52" t="n"/>
      <c r="T144" s="37" t="n"/>
      <c r="U144" s="80" t="n"/>
      <c r="V144" s="41" t="n"/>
      <c r="W144" s="21" t="n"/>
      <c r="X144" s="22" t="n"/>
      <c r="Y144" s="88" t="n"/>
      <c r="Z144" s="52" t="n"/>
      <c r="AA144" s="37" t="n"/>
      <c r="AB144" s="80" t="n"/>
      <c r="AC144" s="41" t="n"/>
      <c r="AD144" s="21" t="n"/>
      <c r="AE144" s="22" t="n"/>
      <c r="AF144" s="88" t="n"/>
      <c r="AG144" s="52" t="n"/>
      <c r="AH144" s="37" t="n"/>
      <c r="AI144" s="80" t="n"/>
      <c r="AJ144" s="41" t="n"/>
      <c r="AK144" s="21" t="n"/>
      <c r="AL144" s="22" t="n"/>
      <c r="AM144" s="88" t="n"/>
      <c r="AN144" s="52" t="n"/>
      <c r="AO144" s="37" t="n"/>
      <c r="AP144" s="80" t="n"/>
    </row>
    <row r="145" customFormat="1" s="1">
      <c r="A145" s="18" t="n"/>
      <c r="B145" s="32" t="n"/>
      <c r="C145" s="102" t="n"/>
      <c r="D145" s="85" t="n"/>
      <c r="E145" s="85" t="n"/>
      <c r="F145" s="78" t="n"/>
      <c r="G145" s="74" t="n"/>
      <c r="H145" s="39" t="n"/>
      <c r="I145" s="21" t="n"/>
      <c r="J145" s="22" t="n"/>
      <c r="K145" s="88" t="n"/>
      <c r="L145" s="52" t="n"/>
      <c r="M145" s="37" t="n"/>
      <c r="N145" s="80" t="n"/>
      <c r="O145" s="41" t="n"/>
      <c r="P145" s="21" t="n"/>
      <c r="Q145" s="22" t="n"/>
      <c r="R145" s="88" t="n"/>
      <c r="S145" s="52" t="n"/>
      <c r="T145" s="37" t="n"/>
      <c r="U145" s="80" t="n"/>
      <c r="V145" s="41" t="n"/>
      <c r="W145" s="21" t="n"/>
      <c r="X145" s="22" t="n"/>
      <c r="Y145" s="88" t="n"/>
      <c r="Z145" s="52" t="n"/>
      <c r="AA145" s="37" t="n"/>
      <c r="AB145" s="80" t="n"/>
      <c r="AC145" s="41" t="n"/>
      <c r="AD145" s="21" t="n"/>
      <c r="AE145" s="22" t="n"/>
      <c r="AF145" s="88" t="n"/>
      <c r="AG145" s="52" t="n"/>
      <c r="AH145" s="37" t="n"/>
      <c r="AI145" s="80" t="n"/>
      <c r="AJ145" s="41" t="n"/>
      <c r="AK145" s="21" t="n"/>
      <c r="AL145" s="22" t="n"/>
      <c r="AM145" s="88" t="n"/>
      <c r="AN145" s="52" t="n"/>
      <c r="AO145" s="37" t="n"/>
      <c r="AP145" s="80" t="n"/>
    </row>
    <row r="146" customFormat="1" s="1">
      <c r="A146" s="18" t="n"/>
      <c r="B146" s="32" t="n"/>
      <c r="C146" s="102" t="n"/>
      <c r="D146" s="85" t="n"/>
      <c r="E146" s="85" t="n"/>
      <c r="F146" s="78" t="n"/>
      <c r="G146" s="74" t="n"/>
      <c r="H146" s="39" t="n"/>
      <c r="I146" s="21" t="n"/>
      <c r="J146" s="22" t="n"/>
      <c r="K146" s="88" t="n"/>
      <c r="L146" s="52" t="n"/>
      <c r="M146" s="37" t="n"/>
      <c r="N146" s="80" t="n"/>
      <c r="O146" s="41" t="n"/>
      <c r="P146" s="21" t="n"/>
      <c r="Q146" s="22" t="n"/>
      <c r="R146" s="88" t="n"/>
      <c r="S146" s="52" t="n"/>
      <c r="T146" s="37" t="n"/>
      <c r="U146" s="80" t="n"/>
      <c r="V146" s="41" t="n"/>
      <c r="W146" s="21" t="n"/>
      <c r="X146" s="22" t="n"/>
      <c r="Y146" s="88" t="n"/>
      <c r="Z146" s="52" t="n"/>
      <c r="AA146" s="37" t="n"/>
      <c r="AB146" s="80" t="n"/>
      <c r="AC146" s="41" t="n"/>
      <c r="AD146" s="21" t="n"/>
      <c r="AE146" s="22" t="n"/>
      <c r="AF146" s="88" t="n"/>
      <c r="AG146" s="52" t="n"/>
      <c r="AH146" s="37" t="n"/>
      <c r="AI146" s="80" t="n"/>
      <c r="AJ146" s="41" t="n"/>
      <c r="AK146" s="21" t="n"/>
      <c r="AL146" s="22" t="n"/>
      <c r="AM146" s="88" t="n"/>
      <c r="AN146" s="52" t="n"/>
      <c r="AO146" s="37" t="n"/>
      <c r="AP146" s="80" t="n"/>
    </row>
    <row r="147" customFormat="1" s="1">
      <c r="A147" s="18" t="n"/>
      <c r="B147" s="32" t="n"/>
      <c r="C147" s="102" t="n"/>
      <c r="D147" s="85" t="n"/>
      <c r="E147" s="85" t="n"/>
      <c r="F147" s="78" t="n"/>
      <c r="G147" s="74" t="n"/>
      <c r="H147" s="39" t="n"/>
      <c r="I147" s="53" t="n"/>
      <c r="J147" s="54" t="n"/>
      <c r="K147" s="88" t="n"/>
      <c r="L147" s="55" t="n"/>
      <c r="M147" s="37" t="n"/>
      <c r="N147" s="81" t="n"/>
      <c r="O147" s="41" t="n"/>
      <c r="P147" s="53" t="n"/>
      <c r="Q147" s="54" t="n"/>
      <c r="R147" s="88" t="n"/>
      <c r="S147" s="55" t="n"/>
      <c r="T147" s="37" t="n"/>
      <c r="U147" s="81" t="n"/>
      <c r="V147" s="41" t="n"/>
      <c r="W147" s="53" t="n"/>
      <c r="X147" s="54" t="n"/>
      <c r="Y147" s="88" t="n"/>
      <c r="Z147" s="55" t="n"/>
      <c r="AA147" s="37" t="n"/>
      <c r="AB147" s="81" t="n"/>
      <c r="AC147" s="41" t="n"/>
      <c r="AD147" s="53" t="n"/>
      <c r="AE147" s="54" t="n"/>
      <c r="AF147" s="88" t="n"/>
      <c r="AG147" s="55" t="n"/>
      <c r="AH147" s="37" t="n"/>
      <c r="AI147" s="81" t="n"/>
      <c r="AJ147" s="41" t="n"/>
      <c r="AK147" s="53" t="n"/>
      <c r="AL147" s="54" t="n"/>
      <c r="AM147" s="88" t="n"/>
      <c r="AN147" s="55" t="n"/>
      <c r="AO147" s="37" t="n"/>
      <c r="AP147" s="81" t="n"/>
    </row>
    <row r="148" customFormat="1" s="1">
      <c r="A148" s="18" t="n"/>
      <c r="B148" s="32" t="n"/>
      <c r="C148" s="102" t="n"/>
      <c r="D148" s="85" t="n"/>
      <c r="E148" s="85" t="n"/>
      <c r="F148" s="78" t="n"/>
      <c r="G148" s="74" t="n"/>
      <c r="H148" s="39" t="n"/>
      <c r="I148" s="53" t="n"/>
      <c r="J148" s="56" t="n"/>
      <c r="K148" s="88" t="n"/>
      <c r="L148" s="57" t="n"/>
      <c r="M148" s="37" t="n"/>
      <c r="N148" s="81" t="n"/>
      <c r="O148" s="41" t="n"/>
      <c r="P148" s="53" t="n"/>
      <c r="Q148" s="56" t="n"/>
      <c r="R148" s="88" t="n"/>
      <c r="S148" s="57" t="n"/>
      <c r="T148" s="37" t="n"/>
      <c r="U148" s="81" t="n"/>
      <c r="V148" s="41" t="n"/>
      <c r="W148" s="53" t="n"/>
      <c r="X148" s="56" t="n"/>
      <c r="Y148" s="88" t="n"/>
      <c r="Z148" s="57" t="n"/>
      <c r="AA148" s="37" t="n"/>
      <c r="AB148" s="81" t="n"/>
      <c r="AC148" s="41" t="n"/>
      <c r="AD148" s="53" t="n"/>
      <c r="AE148" s="56" t="n"/>
      <c r="AF148" s="88" t="n"/>
      <c r="AG148" s="57" t="n"/>
      <c r="AH148" s="37" t="n"/>
      <c r="AI148" s="81" t="n"/>
      <c r="AJ148" s="41" t="n"/>
      <c r="AK148" s="53" t="n"/>
      <c r="AL148" s="56" t="n"/>
      <c r="AM148" s="88" t="n"/>
      <c r="AN148" s="57" t="n"/>
      <c r="AO148" s="37" t="n"/>
      <c r="AP148" s="81" t="n"/>
    </row>
    <row r="149" customFormat="1" s="1">
      <c r="A149" s="18" t="n"/>
      <c r="B149" s="32" t="n"/>
      <c r="C149" s="102" t="n"/>
      <c r="D149" s="85" t="n"/>
      <c r="E149" s="85" t="n"/>
      <c r="F149" s="78" t="n"/>
      <c r="G149" s="74" t="n"/>
      <c r="H149" s="39" t="n"/>
      <c r="I149" s="53" t="n"/>
      <c r="J149" s="56" t="n"/>
      <c r="K149" s="88" t="n"/>
      <c r="L149" s="57" t="n"/>
      <c r="M149" s="37" t="n"/>
      <c r="N149" s="81" t="n"/>
      <c r="O149" s="41" t="n"/>
      <c r="P149" s="53" t="n"/>
      <c r="Q149" s="56" t="n"/>
      <c r="R149" s="88" t="n"/>
      <c r="S149" s="57" t="n"/>
      <c r="T149" s="37" t="n"/>
      <c r="U149" s="81" t="n"/>
      <c r="V149" s="41" t="n"/>
      <c r="W149" s="53" t="n"/>
      <c r="X149" s="56" t="n"/>
      <c r="Y149" s="88" t="n"/>
      <c r="Z149" s="57" t="n"/>
      <c r="AA149" s="37" t="n"/>
      <c r="AB149" s="81" t="n"/>
      <c r="AC149" s="41" t="n"/>
      <c r="AD149" s="53" t="n"/>
      <c r="AE149" s="56" t="n"/>
      <c r="AF149" s="88" t="n"/>
      <c r="AG149" s="57" t="n"/>
      <c r="AH149" s="37" t="n"/>
      <c r="AI149" s="81" t="n"/>
      <c r="AJ149" s="41" t="n"/>
      <c r="AK149" s="53" t="n"/>
      <c r="AL149" s="56" t="n"/>
      <c r="AM149" s="88" t="n"/>
      <c r="AN149" s="57" t="n"/>
      <c r="AO149" s="37" t="n"/>
      <c r="AP149" s="81" t="n"/>
    </row>
    <row r="150" customFormat="1" s="1">
      <c r="A150" s="18" t="n"/>
      <c r="B150" s="32" t="n"/>
      <c r="C150" s="102" t="n"/>
      <c r="D150" s="85" t="n"/>
      <c r="E150" s="85" t="n"/>
      <c r="F150" s="78" t="n"/>
      <c r="G150" s="74" t="n"/>
      <c r="H150" s="39" t="n"/>
      <c r="I150" s="53" t="n"/>
      <c r="J150" s="56" t="n"/>
      <c r="K150" s="88" t="n"/>
      <c r="L150" s="57" t="n"/>
      <c r="M150" s="37" t="n"/>
      <c r="N150" s="81" t="n"/>
      <c r="O150" s="41" t="n"/>
      <c r="P150" s="53" t="n"/>
      <c r="Q150" s="56" t="n"/>
      <c r="R150" s="88" t="n"/>
      <c r="S150" s="57" t="n"/>
      <c r="T150" s="37" t="n"/>
      <c r="U150" s="81" t="n"/>
      <c r="V150" s="41" t="n"/>
      <c r="W150" s="53" t="n"/>
      <c r="X150" s="56" t="n"/>
      <c r="Y150" s="88" t="n"/>
      <c r="Z150" s="57" t="n"/>
      <c r="AA150" s="37" t="n"/>
      <c r="AB150" s="81" t="n"/>
      <c r="AC150" s="41" t="n"/>
      <c r="AD150" s="53" t="n"/>
      <c r="AE150" s="56" t="n"/>
      <c r="AF150" s="88" t="n"/>
      <c r="AG150" s="57" t="n"/>
      <c r="AH150" s="37" t="n"/>
      <c r="AI150" s="81" t="n"/>
      <c r="AJ150" s="41" t="n"/>
      <c r="AK150" s="53" t="n"/>
      <c r="AL150" s="56" t="n"/>
      <c r="AM150" s="88" t="n"/>
      <c r="AN150" s="57" t="n"/>
      <c r="AO150" s="37" t="n"/>
      <c r="AP150" s="81" t="n"/>
    </row>
    <row r="151" customFormat="1" s="1">
      <c r="A151" s="18" t="n"/>
      <c r="B151" s="32" t="n"/>
      <c r="C151" s="102" t="n"/>
      <c r="D151" s="85" t="n"/>
      <c r="E151" s="85" t="n"/>
      <c r="F151" s="78" t="n"/>
      <c r="G151" s="74" t="n"/>
      <c r="H151" s="39" t="n"/>
      <c r="I151" s="53" t="n"/>
      <c r="J151" s="56" t="n"/>
      <c r="K151" s="88" t="n"/>
      <c r="L151" s="57" t="n"/>
      <c r="M151" s="37" t="n"/>
      <c r="N151" s="81" t="n"/>
      <c r="O151" s="41" t="n"/>
      <c r="P151" s="53" t="n"/>
      <c r="Q151" s="56" t="n"/>
      <c r="R151" s="88" t="n"/>
      <c r="S151" s="57" t="n"/>
      <c r="T151" s="37" t="n"/>
      <c r="U151" s="81" t="n"/>
      <c r="V151" s="41" t="n"/>
      <c r="W151" s="53" t="n"/>
      <c r="X151" s="56" t="n"/>
      <c r="Y151" s="88" t="n"/>
      <c r="Z151" s="57" t="n"/>
      <c r="AA151" s="37" t="n"/>
      <c r="AB151" s="81" t="n"/>
      <c r="AC151" s="41" t="n"/>
      <c r="AD151" s="53" t="n"/>
      <c r="AE151" s="56" t="n"/>
      <c r="AF151" s="88" t="n"/>
      <c r="AG151" s="57" t="n"/>
      <c r="AH151" s="37" t="n"/>
      <c r="AI151" s="81" t="n"/>
      <c r="AJ151" s="41" t="n"/>
      <c r="AK151" s="53" t="n"/>
      <c r="AL151" s="56" t="n"/>
      <c r="AM151" s="88" t="n"/>
      <c r="AN151" s="57" t="n"/>
      <c r="AO151" s="37" t="n"/>
      <c r="AP151" s="81" t="n"/>
    </row>
    <row r="152" customFormat="1" s="1">
      <c r="A152" s="18" t="n"/>
      <c r="B152" s="32" t="n"/>
      <c r="C152" s="102" t="n"/>
      <c r="D152" s="85" t="n"/>
      <c r="E152" s="85" t="n"/>
      <c r="F152" s="78" t="n"/>
      <c r="G152" s="74" t="n"/>
      <c r="H152" s="39" t="n"/>
      <c r="I152" s="53" t="n"/>
      <c r="J152" s="56" t="n"/>
      <c r="K152" s="88" t="n"/>
      <c r="L152" s="57" t="n"/>
      <c r="M152" s="37" t="n"/>
      <c r="N152" s="81" t="n"/>
      <c r="O152" s="41" t="n"/>
      <c r="P152" s="53" t="n"/>
      <c r="Q152" s="56" t="n"/>
      <c r="R152" s="88" t="n"/>
      <c r="S152" s="57" t="n"/>
      <c r="T152" s="37" t="n"/>
      <c r="U152" s="81" t="n"/>
      <c r="V152" s="41" t="n"/>
      <c r="W152" s="53" t="n"/>
      <c r="X152" s="56" t="n"/>
      <c r="Y152" s="88" t="n"/>
      <c r="Z152" s="57" t="n"/>
      <c r="AA152" s="37" t="n"/>
      <c r="AB152" s="81" t="n"/>
      <c r="AC152" s="41" t="n"/>
      <c r="AD152" s="53" t="n"/>
      <c r="AE152" s="56" t="n"/>
      <c r="AF152" s="88" t="n"/>
      <c r="AG152" s="57" t="n"/>
      <c r="AH152" s="37" t="n"/>
      <c r="AI152" s="81" t="n"/>
      <c r="AJ152" s="41" t="n"/>
      <c r="AK152" s="53" t="n"/>
      <c r="AL152" s="56" t="n"/>
      <c r="AM152" s="88" t="n"/>
      <c r="AN152" s="57" t="n"/>
      <c r="AO152" s="37" t="n"/>
      <c r="AP152" s="81" t="n"/>
    </row>
    <row r="153" customFormat="1" s="1">
      <c r="A153" s="18" t="n"/>
      <c r="B153" s="32" t="n"/>
      <c r="C153" s="102" t="n"/>
      <c r="D153" s="85" t="n"/>
      <c r="E153" s="85" t="n"/>
      <c r="F153" s="78" t="n"/>
      <c r="G153" s="74" t="n"/>
      <c r="H153" s="39" t="n"/>
      <c r="I153" s="53" t="n"/>
      <c r="J153" s="56" t="n"/>
      <c r="K153" s="88" t="n"/>
      <c r="L153" s="57" t="n"/>
      <c r="M153" s="37" t="n"/>
      <c r="N153" s="81" t="n"/>
      <c r="O153" s="41" t="n"/>
      <c r="P153" s="53" t="n"/>
      <c r="Q153" s="56" t="n"/>
      <c r="R153" s="88" t="n"/>
      <c r="S153" s="57" t="n"/>
      <c r="T153" s="37" t="n"/>
      <c r="U153" s="81" t="n"/>
      <c r="V153" s="41" t="n"/>
      <c r="W153" s="53" t="n"/>
      <c r="X153" s="56" t="n"/>
      <c r="Y153" s="88" t="n"/>
      <c r="Z153" s="57" t="n"/>
      <c r="AA153" s="37" t="n"/>
      <c r="AB153" s="81" t="n"/>
      <c r="AC153" s="41" t="n"/>
      <c r="AD153" s="53" t="n"/>
      <c r="AE153" s="56" t="n"/>
      <c r="AF153" s="88" t="n"/>
      <c r="AG153" s="57" t="n"/>
      <c r="AH153" s="37" t="n"/>
      <c r="AI153" s="81" t="n"/>
      <c r="AJ153" s="41" t="n"/>
      <c r="AK153" s="53" t="n"/>
      <c r="AL153" s="56" t="n"/>
      <c r="AM153" s="88" t="n"/>
      <c r="AN153" s="57" t="n"/>
      <c r="AO153" s="37" t="n"/>
      <c r="AP153" s="81" t="n"/>
    </row>
    <row r="154" customFormat="1" s="1">
      <c r="A154" s="18" t="n"/>
      <c r="B154" s="32" t="n"/>
      <c r="C154" s="102" t="n"/>
      <c r="D154" s="85" t="n"/>
      <c r="E154" s="85" t="n"/>
      <c r="F154" s="78" t="n"/>
      <c r="G154" s="74" t="n"/>
      <c r="H154" s="39" t="n"/>
      <c r="I154" s="53" t="n"/>
      <c r="J154" s="56" t="n"/>
      <c r="K154" s="88" t="n"/>
      <c r="L154" s="57" t="n"/>
      <c r="M154" s="37" t="n"/>
      <c r="N154" s="81" t="n"/>
      <c r="O154" s="41" t="n"/>
      <c r="P154" s="53" t="n"/>
      <c r="Q154" s="56" t="n"/>
      <c r="R154" s="88" t="n"/>
      <c r="S154" s="57" t="n"/>
      <c r="T154" s="37" t="n"/>
      <c r="U154" s="81" t="n"/>
      <c r="V154" s="41" t="n"/>
      <c r="W154" s="53" t="n"/>
      <c r="X154" s="56" t="n"/>
      <c r="Y154" s="88" t="n"/>
      <c r="Z154" s="57" t="n"/>
      <c r="AA154" s="37" t="n"/>
      <c r="AB154" s="81" t="n"/>
      <c r="AC154" s="41" t="n"/>
      <c r="AD154" s="53" t="n"/>
      <c r="AE154" s="56" t="n"/>
      <c r="AF154" s="88" t="n"/>
      <c r="AG154" s="57" t="n"/>
      <c r="AH154" s="37" t="n"/>
      <c r="AI154" s="81" t="n"/>
      <c r="AJ154" s="41" t="n"/>
      <c r="AK154" s="53" t="n"/>
      <c r="AL154" s="56" t="n"/>
      <c r="AM154" s="88" t="n"/>
      <c r="AN154" s="57" t="n"/>
      <c r="AO154" s="37" t="n"/>
      <c r="AP154" s="81" t="n"/>
    </row>
    <row r="155" customFormat="1" s="1">
      <c r="A155" s="18" t="n"/>
      <c r="B155" s="32" t="n"/>
      <c r="C155" s="102" t="n"/>
      <c r="D155" s="85" t="n"/>
      <c r="E155" s="85" t="n"/>
      <c r="F155" s="78" t="n"/>
      <c r="G155" s="74" t="n"/>
      <c r="H155" s="39" t="n"/>
      <c r="I155" s="53" t="n"/>
      <c r="J155" s="56" t="n"/>
      <c r="K155" s="88" t="n"/>
      <c r="L155" s="57" t="n"/>
      <c r="M155" s="37" t="n"/>
      <c r="N155" s="81" t="n"/>
      <c r="O155" s="41" t="n"/>
      <c r="P155" s="53" t="n"/>
      <c r="Q155" s="56" t="n"/>
      <c r="R155" s="88" t="n"/>
      <c r="S155" s="57" t="n"/>
      <c r="T155" s="37" t="n"/>
      <c r="U155" s="81" t="n"/>
      <c r="V155" s="41" t="n"/>
      <c r="W155" s="53" t="n"/>
      <c r="X155" s="56" t="n"/>
      <c r="Y155" s="88" t="n"/>
      <c r="Z155" s="57" t="n"/>
      <c r="AA155" s="37" t="n"/>
      <c r="AB155" s="81" t="n"/>
      <c r="AC155" s="41" t="n"/>
      <c r="AD155" s="53" t="n"/>
      <c r="AE155" s="56" t="n"/>
      <c r="AF155" s="88" t="n"/>
      <c r="AG155" s="57" t="n"/>
      <c r="AH155" s="37" t="n"/>
      <c r="AI155" s="81" t="n"/>
      <c r="AJ155" s="41" t="n"/>
      <c r="AK155" s="53" t="n"/>
      <c r="AL155" s="56" t="n"/>
      <c r="AM155" s="88" t="n"/>
      <c r="AN155" s="57" t="n"/>
      <c r="AO155" s="37" t="n"/>
      <c r="AP155" s="81" t="n"/>
    </row>
    <row r="156" customFormat="1" s="1">
      <c r="A156" s="18" t="n"/>
      <c r="B156" s="32" t="n"/>
      <c r="C156" s="102" t="n"/>
      <c r="D156" s="85" t="n"/>
      <c r="E156" s="85" t="n"/>
      <c r="F156" s="78" t="n"/>
      <c r="G156" s="74" t="n"/>
      <c r="H156" s="39" t="n"/>
      <c r="I156" s="53" t="n"/>
      <c r="J156" s="56" t="n"/>
      <c r="K156" s="88" t="n"/>
      <c r="L156" s="57" t="n"/>
      <c r="M156" s="37" t="n"/>
      <c r="N156" s="81" t="n"/>
      <c r="O156" s="41" t="n"/>
      <c r="P156" s="53" t="n"/>
      <c r="Q156" s="56" t="n"/>
      <c r="R156" s="88" t="n"/>
      <c r="S156" s="57" t="n"/>
      <c r="T156" s="37" t="n"/>
      <c r="U156" s="81" t="n"/>
      <c r="V156" s="41" t="n"/>
      <c r="W156" s="53" t="n"/>
      <c r="X156" s="56" t="n"/>
      <c r="Y156" s="88" t="n"/>
      <c r="Z156" s="57" t="n"/>
      <c r="AA156" s="37" t="n"/>
      <c r="AB156" s="81" t="n"/>
      <c r="AC156" s="41" t="n"/>
      <c r="AD156" s="53" t="n"/>
      <c r="AE156" s="56" t="n"/>
      <c r="AF156" s="88" t="n"/>
      <c r="AG156" s="57" t="n"/>
      <c r="AH156" s="37" t="n"/>
      <c r="AI156" s="81" t="n"/>
      <c r="AJ156" s="41" t="n"/>
      <c r="AK156" s="53" t="n"/>
      <c r="AL156" s="56" t="n"/>
      <c r="AM156" s="88" t="n"/>
      <c r="AN156" s="57" t="n"/>
      <c r="AO156" s="37" t="n"/>
      <c r="AP156" s="81" t="n"/>
    </row>
    <row r="157" customFormat="1" s="1">
      <c r="A157" s="18" t="n"/>
      <c r="B157" s="32" t="n"/>
      <c r="C157" s="102" t="n"/>
      <c r="D157" s="85" t="n"/>
      <c r="E157" s="85" t="n"/>
      <c r="F157" s="78" t="n"/>
      <c r="G157" s="74" t="n"/>
      <c r="H157" s="39" t="n"/>
      <c r="I157" s="53" t="n"/>
      <c r="J157" s="56" t="n"/>
      <c r="K157" s="88" t="n"/>
      <c r="L157" s="57" t="n"/>
      <c r="M157" s="37" t="n"/>
      <c r="N157" s="81" t="n"/>
      <c r="O157" s="41" t="n"/>
      <c r="P157" s="53" t="n"/>
      <c r="Q157" s="56" t="n"/>
      <c r="R157" s="88" t="n"/>
      <c r="S157" s="57" t="n"/>
      <c r="T157" s="37" t="n"/>
      <c r="U157" s="81" t="n"/>
      <c r="V157" s="41" t="n"/>
      <c r="W157" s="53" t="n"/>
      <c r="X157" s="56" t="n"/>
      <c r="Y157" s="88" t="n"/>
      <c r="Z157" s="57" t="n"/>
      <c r="AA157" s="37" t="n"/>
      <c r="AB157" s="81" t="n"/>
      <c r="AC157" s="41" t="n"/>
      <c r="AD157" s="53" t="n"/>
      <c r="AE157" s="56" t="n"/>
      <c r="AF157" s="88" t="n"/>
      <c r="AG157" s="57" t="n"/>
      <c r="AH157" s="37" t="n"/>
      <c r="AI157" s="81" t="n"/>
      <c r="AJ157" s="41" t="n"/>
      <c r="AK157" s="53" t="n"/>
      <c r="AL157" s="56" t="n"/>
      <c r="AM157" s="88" t="n"/>
      <c r="AN157" s="57" t="n"/>
      <c r="AO157" s="37" t="n"/>
      <c r="AP157" s="81" t="n"/>
    </row>
    <row r="158" customFormat="1" s="1">
      <c r="A158" s="18" t="n"/>
      <c r="B158" s="32" t="n"/>
      <c r="C158" s="102" t="n"/>
      <c r="D158" s="85" t="n"/>
      <c r="E158" s="85" t="n"/>
      <c r="F158" s="78" t="n"/>
      <c r="G158" s="75" t="n"/>
      <c r="H158" s="39" t="n"/>
      <c r="I158" s="59" t="n"/>
      <c r="J158" s="60" t="n"/>
      <c r="K158" s="89" t="n"/>
      <c r="L158" s="61" t="n"/>
      <c r="M158" s="58" t="n"/>
      <c r="N158" s="82" t="n"/>
      <c r="O158" s="41" t="n"/>
      <c r="P158" s="59" t="n"/>
      <c r="Q158" s="60" t="n"/>
      <c r="R158" s="89" t="n"/>
      <c r="S158" s="61" t="n"/>
      <c r="T158" s="58" t="n"/>
      <c r="U158" s="82" t="n"/>
      <c r="V158" s="41" t="n"/>
      <c r="W158" s="59" t="n"/>
      <c r="X158" s="60" t="n"/>
      <c r="Y158" s="89" t="n"/>
      <c r="Z158" s="61" t="n"/>
      <c r="AA158" s="58" t="n"/>
      <c r="AB158" s="82" t="n"/>
      <c r="AC158" s="41" t="n"/>
      <c r="AD158" s="59" t="n"/>
      <c r="AE158" s="60" t="n"/>
      <c r="AF158" s="89" t="n"/>
      <c r="AG158" s="61" t="n"/>
      <c r="AH158" s="58" t="n"/>
      <c r="AI158" s="82" t="n"/>
      <c r="AJ158" s="41" t="n"/>
      <c r="AK158" s="59" t="n"/>
      <c r="AL158" s="60" t="n"/>
      <c r="AM158" s="89" t="n"/>
      <c r="AN158" s="61" t="n"/>
      <c r="AO158" s="58" t="n"/>
      <c r="AP158" s="82" t="n"/>
    </row>
    <row r="159" ht="16.5" customFormat="1" customHeight="1" s="1">
      <c r="A159" s="18" t="n"/>
      <c r="B159" s="244" t="inlineStr">
        <is>
          <t>진행 필요한 후속 업무</t>
        </is>
      </c>
      <c r="C159" s="203" t="n"/>
      <c r="D159" s="203" t="n"/>
      <c r="E159" s="203" t="n"/>
      <c r="F159" s="203" t="n"/>
      <c r="G159" s="240" t="n"/>
      <c r="H159" s="39" t="n"/>
      <c r="I159" s="246" t="inlineStr">
        <is>
          <t>메모</t>
        </is>
      </c>
      <c r="J159" s="203" t="n"/>
      <c r="K159" s="203" t="n"/>
      <c r="L159" s="203" t="n"/>
      <c r="M159" s="203" t="n"/>
      <c r="N159" s="243" t="n"/>
      <c r="O159" s="41" t="n"/>
      <c r="P159" s="246" t="inlineStr">
        <is>
          <t>메모</t>
        </is>
      </c>
      <c r="Q159" s="203" t="n"/>
      <c r="R159" s="203" t="n"/>
      <c r="S159" s="203" t="n"/>
      <c r="T159" s="203" t="n"/>
      <c r="U159" s="243" t="n"/>
      <c r="V159" s="41" t="n"/>
      <c r="W159" s="246" t="inlineStr">
        <is>
          <t>메모</t>
        </is>
      </c>
      <c r="X159" s="203" t="n"/>
      <c r="Y159" s="203" t="n"/>
      <c r="Z159" s="203" t="n"/>
      <c r="AA159" s="203" t="n"/>
      <c r="AB159" s="243" t="n"/>
      <c r="AC159" s="41" t="n"/>
      <c r="AD159" s="246" t="inlineStr">
        <is>
          <t>메모</t>
        </is>
      </c>
      <c r="AE159" s="203" t="n"/>
      <c r="AF159" s="203" t="n"/>
      <c r="AG159" s="203" t="n"/>
      <c r="AH159" s="203" t="n"/>
      <c r="AI159" s="243" t="n"/>
      <c r="AJ159" s="41" t="n"/>
      <c r="AK159" s="246" t="inlineStr">
        <is>
          <t>메모</t>
        </is>
      </c>
      <c r="AL159" s="203" t="n"/>
      <c r="AM159" s="203" t="n"/>
      <c r="AN159" s="203" t="n"/>
      <c r="AO159" s="203" t="n"/>
      <c r="AP159" s="243" t="n"/>
    </row>
    <row r="160" ht="50" customFormat="1" customHeight="1" s="96">
      <c r="A160" s="93" t="n"/>
      <c r="B160" s="247" t="n"/>
      <c r="C160" s="203" t="n"/>
      <c r="D160" s="203" t="n"/>
      <c r="E160" s="203" t="n"/>
      <c r="F160" s="203" t="n"/>
      <c r="G160" s="240" t="n"/>
      <c r="H160" s="94" t="n"/>
      <c r="I160" s="248" t="n"/>
      <c r="J160" s="203" t="n"/>
      <c r="K160" s="203" t="n"/>
      <c r="L160" s="203" t="n"/>
      <c r="M160" s="203" t="n"/>
      <c r="N160" s="243" t="n"/>
      <c r="O160" s="95" t="n"/>
      <c r="P160" s="248" t="n"/>
      <c r="Q160" s="203" t="n"/>
      <c r="R160" s="203" t="n"/>
      <c r="S160" s="203" t="n"/>
      <c r="T160" s="203" t="n"/>
      <c r="U160" s="243" t="n"/>
      <c r="V160" s="95" t="n"/>
      <c r="W160" s="248" t="n"/>
      <c r="X160" s="203" t="n"/>
      <c r="Y160" s="203" t="n"/>
      <c r="Z160" s="203" t="n"/>
      <c r="AA160" s="203" t="n"/>
      <c r="AB160" s="243" t="n"/>
      <c r="AC160" s="95" t="n"/>
      <c r="AD160" s="248" t="n"/>
      <c r="AE160" s="203" t="n"/>
      <c r="AF160" s="203" t="n"/>
      <c r="AG160" s="203" t="n"/>
      <c r="AH160" s="203" t="n"/>
      <c r="AI160" s="243" t="n"/>
      <c r="AJ160" s="95" t="n"/>
      <c r="AK160" s="248" t="n"/>
      <c r="AL160" s="203" t="n"/>
      <c r="AM160" s="203" t="n"/>
      <c r="AN160" s="203" t="n"/>
      <c r="AO160" s="203" t="n"/>
      <c r="AP160" s="243" t="n"/>
    </row>
    <row r="161" ht="16.5" customFormat="1" customHeight="1" s="1">
      <c r="A161" s="18" t="n"/>
      <c r="B161" s="244" t="inlineStr">
        <is>
          <t>회고 (잘한 점 / 보완할 점 / 배운 점 등)</t>
        </is>
      </c>
      <c r="C161" s="203" t="n"/>
      <c r="D161" s="203" t="n"/>
      <c r="E161" s="203" t="n"/>
      <c r="F161" s="203" t="n"/>
      <c r="G161" s="240" t="n"/>
      <c r="H161" s="39" t="n"/>
      <c r="I161" s="245" t="inlineStr">
        <is>
          <t>회고 (잘한 점 / 보완할 점 / 배운 점 등)</t>
        </is>
      </c>
      <c r="J161" s="203" t="n"/>
      <c r="K161" s="203" t="n"/>
      <c r="L161" s="203" t="n"/>
      <c r="M161" s="203" t="n"/>
      <c r="N161" s="243" t="n"/>
      <c r="O161" s="41" t="n"/>
      <c r="P161" s="245" t="inlineStr">
        <is>
          <t>회고 (잘한 점 / 보완할 점 / 배운 점 등)</t>
        </is>
      </c>
      <c r="Q161" s="203" t="n"/>
      <c r="R161" s="203" t="n"/>
      <c r="S161" s="203" t="n"/>
      <c r="T161" s="203" t="n"/>
      <c r="U161" s="243" t="n"/>
      <c r="V161" s="41" t="n"/>
      <c r="W161" s="245" t="inlineStr">
        <is>
          <t>회고 (잘한 점 / 보완할 점 / 배운 점 등)</t>
        </is>
      </c>
      <c r="X161" s="203" t="n"/>
      <c r="Y161" s="203" t="n"/>
      <c r="Z161" s="203" t="n"/>
      <c r="AA161" s="203" t="n"/>
      <c r="AB161" s="243" t="n"/>
      <c r="AC161" s="41" t="n"/>
      <c r="AD161" s="245" t="inlineStr">
        <is>
          <t>회고 (잘한 점 / 보완할 점 / 배운 점 등)</t>
        </is>
      </c>
      <c r="AE161" s="203" t="n"/>
      <c r="AF161" s="203" t="n"/>
      <c r="AG161" s="203" t="n"/>
      <c r="AH161" s="203" t="n"/>
      <c r="AI161" s="243" t="n"/>
      <c r="AJ161" s="41" t="n"/>
      <c r="AK161" s="245" t="inlineStr">
        <is>
          <t>회고 (잘한 점 / 보완할 점 / 배운 점 등)</t>
        </is>
      </c>
      <c r="AL161" s="203" t="n"/>
      <c r="AM161" s="203" t="n"/>
      <c r="AN161" s="203" t="n"/>
      <c r="AO161" s="203" t="n"/>
      <c r="AP161" s="243" t="n"/>
    </row>
    <row r="162" ht="50" customFormat="1" customHeight="1" s="96">
      <c r="A162" s="93" t="n"/>
      <c r="B162" s="254" t="n"/>
      <c r="C162" s="203" t="n"/>
      <c r="D162" s="203" t="n"/>
      <c r="E162" s="203" t="n"/>
      <c r="F162" s="203" t="n"/>
      <c r="G162" s="240" t="n"/>
      <c r="H162" s="39" t="n"/>
      <c r="I162" s="248" t="n"/>
      <c r="J162" s="203" t="n"/>
      <c r="K162" s="203" t="n"/>
      <c r="L162" s="203" t="n"/>
      <c r="M162" s="203" t="n"/>
      <c r="N162" s="243" t="n"/>
      <c r="O162" s="41" t="n"/>
      <c r="P162" s="248" t="n"/>
      <c r="Q162" s="203" t="n"/>
      <c r="R162" s="203" t="n"/>
      <c r="S162" s="203" t="n"/>
      <c r="T162" s="203" t="n"/>
      <c r="U162" s="243" t="n"/>
      <c r="V162" s="41" t="n"/>
      <c r="W162" s="248" t="n"/>
      <c r="X162" s="203" t="n"/>
      <c r="Y162" s="203" t="n"/>
      <c r="Z162" s="203" t="n"/>
      <c r="AA162" s="203" t="n"/>
      <c r="AB162" s="243" t="n"/>
      <c r="AC162" s="41" t="n"/>
      <c r="AD162" s="248" t="n"/>
      <c r="AE162" s="203" t="n"/>
      <c r="AF162" s="203" t="n"/>
      <c r="AG162" s="203" t="n"/>
      <c r="AH162" s="203" t="n"/>
      <c r="AI162" s="243" t="n"/>
      <c r="AJ162" s="41" t="n"/>
      <c r="AK162" s="248" t="n"/>
      <c r="AL162" s="203" t="n"/>
      <c r="AM162" s="203" t="n"/>
      <c r="AN162" s="203" t="n"/>
      <c r="AO162" s="203" t="n"/>
      <c r="AP162" s="243" t="n"/>
    </row>
    <row r="163" ht="18" customFormat="1" customHeight="1" s="1" thickBot="1">
      <c r="A163" s="18" t="n"/>
      <c r="B163" s="249" t="inlineStr">
        <is>
          <t>달성률</t>
        </is>
      </c>
      <c r="C163" s="250" t="n"/>
      <c r="D163" s="250" t="n"/>
      <c r="E163" s="250" t="n"/>
      <c r="F163" s="251" t="n"/>
      <c r="G163" s="70">
        <f>(COUNTIF(G139:G158,"☑"))/COUNTA(G139:G158)</f>
        <v/>
      </c>
      <c r="H163" s="39" t="n"/>
      <c r="I163" s="136" t="inlineStr">
        <is>
          <t>달성률</t>
        </is>
      </c>
      <c r="J163" s="252" t="n"/>
      <c r="K163" s="252" t="n"/>
      <c r="L163" s="253" t="n"/>
      <c r="M163" s="134">
        <f>(COUNTIF(M139:M158,"☑"))/COUNTA(M139:M158)</f>
        <v/>
      </c>
      <c r="N163" s="253" t="n"/>
      <c r="O163" s="41" t="n"/>
      <c r="P163" s="136" t="inlineStr">
        <is>
          <t>달성률</t>
        </is>
      </c>
      <c r="Q163" s="252" t="n"/>
      <c r="R163" s="252" t="n"/>
      <c r="S163" s="253" t="n"/>
      <c r="T163" s="134">
        <f>(COUNTIF(T139:T158,"☑"))/COUNTA(T139:T158)</f>
        <v/>
      </c>
      <c r="U163" s="253" t="n"/>
      <c r="V163" s="41" t="n"/>
      <c r="W163" s="136" t="inlineStr">
        <is>
          <t>달성률</t>
        </is>
      </c>
      <c r="X163" s="252" t="n"/>
      <c r="Y163" s="252" t="n"/>
      <c r="Z163" s="253" t="n"/>
      <c r="AA163" s="134">
        <f>(COUNTIF(AA139:AA158,"☑"))/COUNTA(AA139:AA158)</f>
        <v/>
      </c>
      <c r="AB163" s="253" t="n"/>
      <c r="AC163" s="41" t="n"/>
      <c r="AD163" s="136" t="inlineStr">
        <is>
          <t>달성률</t>
        </is>
      </c>
      <c r="AE163" s="252" t="n"/>
      <c r="AF163" s="252" t="n"/>
      <c r="AG163" s="253" t="n"/>
      <c r="AH163" s="134">
        <f>(COUNTIF(AH139:AH158,"☑"))/COUNTA(AH139:AH158)</f>
        <v/>
      </c>
      <c r="AI163" s="253" t="n"/>
      <c r="AJ163" s="41" t="n"/>
      <c r="AK163" s="136" t="inlineStr">
        <is>
          <t>달성률</t>
        </is>
      </c>
      <c r="AL163" s="252" t="n"/>
      <c r="AM163" s="252" t="n"/>
      <c r="AN163" s="253" t="n"/>
      <c r="AO163" s="134">
        <f>(COUNTIF(AO139:AO158,"☑"))/COUNTA(AO139:AO158)</f>
        <v/>
      </c>
      <c r="AP163" s="253" t="n"/>
    </row>
    <row r="164" customFormat="1" s="1">
      <c r="A164" s="18" t="n"/>
      <c r="B164" s="38" t="n"/>
      <c r="C164" s="38" t="n"/>
      <c r="D164" s="38" t="n"/>
      <c r="E164" s="38" t="n"/>
      <c r="F164" s="38" t="n"/>
      <c r="G164" s="38" t="n"/>
      <c r="H164" s="39" t="n"/>
      <c r="I164" s="40" t="n"/>
      <c r="J164" s="40" t="n"/>
      <c r="K164" s="40" t="n"/>
      <c r="L164" s="40" t="n"/>
      <c r="M164" s="40" t="n"/>
      <c r="N164" s="40" t="n"/>
      <c r="O164" s="41" t="n"/>
      <c r="P164" s="41" t="n"/>
      <c r="Q164" s="41" t="n"/>
      <c r="R164" s="41" t="n"/>
      <c r="S164" s="41" t="n"/>
      <c r="T164" s="41" t="n"/>
      <c r="U164" s="41" t="n"/>
      <c r="V164" s="41" t="n"/>
      <c r="W164" s="41" t="n"/>
      <c r="X164" s="41" t="n"/>
      <c r="Y164" s="41" t="n"/>
      <c r="Z164" s="41" t="n"/>
      <c r="AA164" s="41" t="n"/>
      <c r="AB164" s="41" t="n"/>
      <c r="AC164" s="41" t="n"/>
      <c r="AD164" s="41" t="n"/>
      <c r="AE164" s="41" t="n"/>
      <c r="AF164" s="41" t="n"/>
      <c r="AG164" s="41" t="n"/>
      <c r="AH164" s="41" t="n"/>
      <c r="AI164" s="41" t="n"/>
      <c r="AJ164" s="41" t="n"/>
      <c r="AK164" s="41" t="n"/>
      <c r="AL164" s="41" t="n"/>
      <c r="AM164" s="41" t="n"/>
      <c r="AN164" s="41" t="n"/>
      <c r="AO164" s="41" t="n"/>
      <c r="AP164" s="41" t="n"/>
    </row>
    <row r="165" customFormat="1" s="1">
      <c r="A165" s="18" t="n"/>
      <c r="B165" s="38" t="n"/>
      <c r="C165" s="38" t="n"/>
      <c r="D165" s="38" t="n"/>
      <c r="E165" s="38" t="n"/>
      <c r="F165" s="38" t="n"/>
      <c r="G165" s="38" t="n"/>
      <c r="H165" s="39" t="n"/>
      <c r="I165" s="40" t="n"/>
      <c r="J165" s="40" t="n"/>
      <c r="K165" s="40" t="n"/>
      <c r="L165" s="40" t="n"/>
      <c r="M165" s="40" t="n"/>
      <c r="N165" s="40" t="n"/>
      <c r="O165" s="41" t="n"/>
      <c r="P165" s="41" t="n"/>
      <c r="Q165" s="41" t="n"/>
      <c r="R165" s="41" t="n"/>
      <c r="S165" s="41" t="n"/>
      <c r="T165" s="41" t="n"/>
      <c r="U165" s="41" t="n"/>
      <c r="V165" s="41" t="n"/>
      <c r="W165" s="41" t="n"/>
      <c r="X165" s="41" t="n"/>
      <c r="Y165" s="41" t="n"/>
      <c r="Z165" s="41" t="n"/>
      <c r="AA165" s="41" t="n"/>
      <c r="AB165" s="41" t="n"/>
      <c r="AC165" s="41" t="n"/>
      <c r="AD165" s="41" t="n"/>
      <c r="AE165" s="41" t="n"/>
      <c r="AF165" s="41" t="n"/>
      <c r="AG165" s="41" t="n"/>
      <c r="AH165" s="41" t="n"/>
      <c r="AI165" s="41" t="n"/>
      <c r="AJ165" s="41" t="n"/>
      <c r="AK165" s="41" t="n"/>
      <c r="AL165" s="41" t="n"/>
      <c r="AM165" s="41" t="n"/>
      <c r="AN165" s="41" t="n"/>
      <c r="AO165" s="41" t="n"/>
      <c r="AP165" s="41" t="n"/>
    </row>
    <row r="166" customFormat="1" s="1">
      <c r="A166" s="18" t="n"/>
      <c r="B166" s="38" t="n"/>
      <c r="C166" s="38" t="n"/>
      <c r="D166" s="38" t="n"/>
      <c r="E166" s="38" t="n"/>
      <c r="F166" s="38" t="n"/>
      <c r="G166" s="38" t="n"/>
      <c r="H166" s="39" t="n"/>
      <c r="I166" s="40" t="n"/>
      <c r="J166" s="40" t="n"/>
      <c r="K166" s="40" t="n"/>
      <c r="L166" s="40" t="n"/>
      <c r="M166" s="40" t="n"/>
      <c r="N166" s="40" t="n"/>
      <c r="O166" s="41" t="n"/>
      <c r="P166" s="41" t="n"/>
      <c r="Q166" s="41" t="n"/>
      <c r="R166" s="41" t="n"/>
      <c r="S166" s="41" t="n"/>
      <c r="T166" s="41" t="n"/>
      <c r="U166" s="41" t="n"/>
      <c r="V166" s="41" t="n"/>
      <c r="W166" s="41" t="n"/>
      <c r="X166" s="41" t="n"/>
      <c r="Y166" s="41" t="n"/>
      <c r="Z166" s="41" t="n"/>
      <c r="AA166" s="41" t="n"/>
      <c r="AB166" s="41" t="n"/>
      <c r="AC166" s="41" t="n"/>
      <c r="AD166" s="41" t="n"/>
      <c r="AE166" s="41" t="n"/>
      <c r="AF166" s="41" t="n"/>
      <c r="AG166" s="41" t="n"/>
      <c r="AH166" s="41" t="n"/>
      <c r="AI166" s="41" t="n"/>
      <c r="AJ166" s="41" t="n"/>
      <c r="AK166" s="41" t="n"/>
      <c r="AL166" s="41" t="n"/>
      <c r="AM166" s="41" t="n"/>
      <c r="AN166" s="41" t="n"/>
      <c r="AO166" s="41" t="n"/>
      <c r="AP166" s="41" t="n"/>
    </row>
    <row r="167" customFormat="1" s="1">
      <c r="A167" s="18" t="n"/>
      <c r="B167" s="38" t="n"/>
      <c r="C167" s="38" t="n"/>
      <c r="D167" s="38" t="n"/>
      <c r="E167" s="38" t="n"/>
      <c r="F167" s="38" t="n"/>
      <c r="G167" s="38" t="n"/>
      <c r="H167" s="39" t="n"/>
      <c r="I167" s="40" t="n"/>
      <c r="J167" s="40" t="n"/>
      <c r="K167" s="40" t="n"/>
      <c r="L167" s="40" t="n"/>
      <c r="M167" s="40" t="n"/>
      <c r="N167" s="40" t="n"/>
      <c r="O167" s="41" t="n"/>
      <c r="P167" s="41" t="n"/>
      <c r="Q167" s="41" t="n"/>
      <c r="R167" s="41" t="n"/>
      <c r="S167" s="41" t="n"/>
      <c r="T167" s="41" t="n"/>
      <c r="U167" s="41" t="n"/>
      <c r="V167" s="41" t="n"/>
      <c r="W167" s="41" t="n"/>
      <c r="X167" s="41" t="n"/>
      <c r="Y167" s="41" t="n"/>
      <c r="Z167" s="41" t="n"/>
      <c r="AA167" s="41" t="n"/>
      <c r="AB167" s="41" t="n"/>
      <c r="AC167" s="41" t="n"/>
      <c r="AD167" s="41" t="n"/>
      <c r="AE167" s="41" t="n"/>
      <c r="AF167" s="41" t="n"/>
      <c r="AG167" s="41" t="n"/>
      <c r="AH167" s="41" t="n"/>
      <c r="AI167" s="41" t="n"/>
      <c r="AJ167" s="41" t="n"/>
      <c r="AK167" s="41" t="n"/>
      <c r="AL167" s="41" t="n"/>
      <c r="AM167" s="41" t="n"/>
      <c r="AN167" s="41" t="n"/>
      <c r="AO167" s="41" t="n"/>
      <c r="AP167" s="41" t="n"/>
    </row>
    <row r="168" customFormat="1" s="1">
      <c r="A168" s="18" t="n"/>
      <c r="B168" s="38" t="n"/>
      <c r="C168" s="38" t="n"/>
      <c r="D168" s="38" t="n"/>
      <c r="E168" s="38" t="n"/>
      <c r="F168" s="38" t="n"/>
      <c r="G168" s="38" t="n"/>
      <c r="H168" s="39" t="n"/>
      <c r="I168" s="40" t="n"/>
      <c r="J168" s="40" t="n"/>
      <c r="K168" s="40" t="n"/>
      <c r="L168" s="40" t="n"/>
      <c r="M168" s="40" t="n"/>
      <c r="N168" s="40" t="n"/>
      <c r="O168" s="41" t="n"/>
      <c r="P168" s="41" t="n"/>
      <c r="Q168" s="41" t="n"/>
      <c r="R168" s="41" t="n"/>
      <c r="S168" s="41" t="n"/>
      <c r="T168" s="41" t="n"/>
      <c r="U168" s="41" t="n"/>
      <c r="V168" s="41" t="n"/>
      <c r="W168" s="41" t="n"/>
      <c r="X168" s="41" t="n"/>
      <c r="Y168" s="41" t="n"/>
      <c r="Z168" s="41" t="n"/>
      <c r="AA168" s="41" t="n"/>
      <c r="AB168" s="41" t="n"/>
      <c r="AC168" s="41" t="n"/>
      <c r="AD168" s="41" t="n"/>
      <c r="AE168" s="41" t="n"/>
      <c r="AF168" s="41" t="n"/>
      <c r="AG168" s="41" t="n"/>
      <c r="AH168" s="41" t="n"/>
      <c r="AI168" s="41" t="n"/>
      <c r="AJ168" s="41" t="n"/>
      <c r="AK168" s="41" t="n"/>
      <c r="AL168" s="41" t="n"/>
      <c r="AM168" s="41" t="n"/>
      <c r="AN168" s="41" t="n"/>
      <c r="AO168" s="41" t="n"/>
      <c r="AP168" s="41" t="n"/>
    </row>
    <row r="169" customFormat="1" s="1">
      <c r="A169" s="18" t="n"/>
      <c r="B169" s="38" t="n"/>
      <c r="C169" s="38" t="n"/>
      <c r="D169" s="38" t="n"/>
      <c r="E169" s="38" t="n"/>
      <c r="F169" s="38" t="n"/>
      <c r="G169" s="38" t="n"/>
      <c r="H169" s="39" t="n"/>
      <c r="I169" s="40" t="n"/>
      <c r="J169" s="40" t="n"/>
      <c r="K169" s="40" t="n"/>
      <c r="L169" s="40" t="n"/>
      <c r="M169" s="40" t="n"/>
      <c r="N169" s="40" t="n"/>
      <c r="O169" s="41" t="n"/>
      <c r="P169" s="41" t="n"/>
      <c r="Q169" s="41" t="n"/>
      <c r="R169" s="41" t="n"/>
      <c r="S169" s="41" t="n"/>
      <c r="T169" s="41" t="n"/>
      <c r="U169" s="41" t="n"/>
      <c r="V169" s="41" t="n"/>
      <c r="W169" s="41" t="n"/>
      <c r="X169" s="41" t="n"/>
      <c r="Y169" s="41" t="n"/>
      <c r="Z169" s="41" t="n"/>
      <c r="AA169" s="41" t="n"/>
      <c r="AB169" s="41" t="n"/>
      <c r="AC169" s="41" t="n"/>
      <c r="AD169" s="41" t="n"/>
      <c r="AE169" s="41" t="n"/>
      <c r="AF169" s="41" t="n"/>
      <c r="AG169" s="41" t="n"/>
      <c r="AH169" s="41" t="n"/>
      <c r="AI169" s="41" t="n"/>
      <c r="AJ169" s="41" t="n"/>
      <c r="AK169" s="41" t="n"/>
      <c r="AL169" s="41" t="n"/>
      <c r="AM169" s="41" t="n"/>
      <c r="AN169" s="41" t="n"/>
      <c r="AO169" s="41" t="n"/>
      <c r="AP169" s="41" t="n"/>
    </row>
    <row r="170" customFormat="1" s="1">
      <c r="A170" s="18" t="n"/>
      <c r="B170" s="38" t="n"/>
      <c r="C170" s="38" t="n"/>
      <c r="D170" s="38" t="n"/>
      <c r="E170" s="38" t="n"/>
      <c r="F170" s="38" t="n"/>
      <c r="G170" s="38" t="n"/>
      <c r="H170" s="39" t="n"/>
      <c r="I170" s="40" t="n"/>
      <c r="J170" s="40" t="n"/>
      <c r="K170" s="40" t="n"/>
      <c r="L170" s="40" t="n"/>
      <c r="M170" s="40" t="n"/>
      <c r="N170" s="40" t="n"/>
      <c r="O170" s="41" t="n"/>
      <c r="P170" s="41" t="n"/>
      <c r="Q170" s="41" t="n"/>
      <c r="R170" s="41" t="n"/>
      <c r="S170" s="41" t="n"/>
      <c r="T170" s="41" t="n"/>
      <c r="U170" s="41" t="n"/>
      <c r="V170" s="41" t="n"/>
      <c r="W170" s="41" t="n"/>
      <c r="X170" s="41" t="n"/>
      <c r="Y170" s="41" t="n"/>
      <c r="Z170" s="41" t="n"/>
      <c r="AA170" s="41" t="n"/>
      <c r="AB170" s="41" t="n"/>
      <c r="AC170" s="41" t="n"/>
      <c r="AD170" s="41" t="n"/>
      <c r="AE170" s="41" t="n"/>
      <c r="AF170" s="41" t="n"/>
      <c r="AG170" s="41" t="n"/>
      <c r="AH170" s="41" t="n"/>
      <c r="AI170" s="41" t="n"/>
      <c r="AJ170" s="41" t="n"/>
      <c r="AK170" s="41" t="n"/>
      <c r="AL170" s="41" t="n"/>
      <c r="AM170" s="41" t="n"/>
      <c r="AN170" s="41" t="n"/>
      <c r="AO170" s="41" t="n"/>
      <c r="AP170" s="41" t="n"/>
    </row>
    <row r="171" customFormat="1" s="1">
      <c r="A171" s="18" t="n"/>
      <c r="B171" s="38" t="n"/>
      <c r="C171" s="38" t="n"/>
      <c r="D171" s="38" t="n"/>
      <c r="E171" s="38" t="n"/>
      <c r="F171" s="38" t="n"/>
      <c r="G171" s="38" t="n"/>
      <c r="H171" s="39" t="n"/>
      <c r="I171" s="40" t="n"/>
      <c r="J171" s="40" t="n"/>
      <c r="K171" s="40" t="n"/>
      <c r="L171" s="40" t="n"/>
      <c r="M171" s="40" t="n"/>
      <c r="N171" s="40" t="n"/>
      <c r="O171" s="41" t="n"/>
      <c r="P171" s="41" t="n"/>
      <c r="Q171" s="41" t="n"/>
      <c r="R171" s="41" t="n"/>
      <c r="S171" s="41" t="n"/>
      <c r="T171" s="41" t="n"/>
      <c r="U171" s="41" t="n"/>
      <c r="V171" s="41" t="n"/>
      <c r="W171" s="41" t="n"/>
      <c r="X171" s="41" t="n"/>
      <c r="Y171" s="41" t="n"/>
      <c r="Z171" s="41" t="n"/>
      <c r="AA171" s="41" t="n"/>
      <c r="AB171" s="41" t="n"/>
      <c r="AC171" s="41" t="n"/>
      <c r="AD171" s="41" t="n"/>
      <c r="AE171" s="41" t="n"/>
      <c r="AF171" s="41" t="n"/>
      <c r="AG171" s="41" t="n"/>
      <c r="AH171" s="41" t="n"/>
      <c r="AI171" s="41" t="n"/>
      <c r="AJ171" s="41" t="n"/>
      <c r="AK171" s="41" t="n"/>
      <c r="AL171" s="41" t="n"/>
      <c r="AM171" s="41" t="n"/>
      <c r="AN171" s="41" t="n"/>
      <c r="AO171" s="41" t="n"/>
      <c r="AP171" s="41" t="n"/>
    </row>
    <row r="172" customFormat="1" s="1">
      <c r="A172" s="18" t="n"/>
      <c r="B172" s="38" t="n"/>
      <c r="C172" s="38" t="n"/>
      <c r="D172" s="38" t="n"/>
      <c r="E172" s="38" t="n"/>
      <c r="F172" s="38" t="n"/>
      <c r="G172" s="38" t="n"/>
      <c r="H172" s="39" t="n"/>
      <c r="I172" s="40" t="n"/>
      <c r="J172" s="40" t="n"/>
      <c r="K172" s="40" t="n"/>
      <c r="L172" s="40" t="n"/>
      <c r="M172" s="40" t="n"/>
      <c r="N172" s="40" t="n"/>
      <c r="O172" s="41" t="n"/>
      <c r="P172" s="41" t="n"/>
      <c r="Q172" s="41" t="n"/>
      <c r="R172" s="41" t="n"/>
      <c r="S172" s="41" t="n"/>
      <c r="T172" s="41" t="n"/>
      <c r="U172" s="41" t="n"/>
      <c r="V172" s="41" t="n"/>
      <c r="W172" s="41" t="n"/>
      <c r="X172" s="41" t="n"/>
      <c r="Y172" s="41" t="n"/>
      <c r="Z172" s="41" t="n"/>
      <c r="AA172" s="41" t="n"/>
      <c r="AB172" s="41" t="n"/>
      <c r="AC172" s="41" t="n"/>
      <c r="AD172" s="41" t="n"/>
      <c r="AE172" s="41" t="n"/>
      <c r="AF172" s="41" t="n"/>
      <c r="AG172" s="41" t="n"/>
      <c r="AH172" s="41" t="n"/>
      <c r="AI172" s="41" t="n"/>
      <c r="AJ172" s="41" t="n"/>
      <c r="AK172" s="41" t="n"/>
      <c r="AL172" s="41" t="n"/>
      <c r="AM172" s="41" t="n"/>
      <c r="AN172" s="41" t="n"/>
      <c r="AO172" s="41" t="n"/>
      <c r="AP172" s="41" t="n"/>
    </row>
    <row r="173" customFormat="1" s="1">
      <c r="A173" s="18" t="n"/>
      <c r="B173" s="38" t="n"/>
      <c r="C173" s="38" t="n"/>
      <c r="D173" s="38" t="n"/>
      <c r="E173" s="38" t="n"/>
      <c r="F173" s="38" t="n"/>
      <c r="G173" s="38" t="n"/>
      <c r="H173" s="39" t="n"/>
      <c r="I173" s="40" t="n"/>
      <c r="J173" s="40" t="n"/>
      <c r="K173" s="40" t="n"/>
      <c r="L173" s="40" t="n"/>
      <c r="M173" s="40" t="n"/>
      <c r="N173" s="40" t="n"/>
      <c r="O173" s="41" t="n"/>
      <c r="P173" s="41" t="n"/>
      <c r="Q173" s="41" t="n"/>
      <c r="R173" s="41" t="n"/>
      <c r="S173" s="41" t="n"/>
      <c r="T173" s="41" t="n"/>
      <c r="U173" s="41" t="n"/>
      <c r="V173" s="41" t="n"/>
      <c r="W173" s="41" t="n"/>
      <c r="X173" s="41" t="n"/>
      <c r="Y173" s="41" t="n"/>
      <c r="Z173" s="41" t="n"/>
      <c r="AA173" s="41" t="n"/>
      <c r="AB173" s="41" t="n"/>
      <c r="AC173" s="41" t="n"/>
      <c r="AD173" s="41" t="n"/>
      <c r="AE173" s="41" t="n"/>
      <c r="AF173" s="41" t="n"/>
      <c r="AG173" s="41" t="n"/>
      <c r="AH173" s="41" t="n"/>
      <c r="AI173" s="41" t="n"/>
      <c r="AJ173" s="41" t="n"/>
      <c r="AK173" s="41" t="n"/>
      <c r="AL173" s="41" t="n"/>
      <c r="AM173" s="41" t="n"/>
      <c r="AN173" s="41" t="n"/>
      <c r="AO173" s="41" t="n"/>
      <c r="AP173" s="41" t="n"/>
    </row>
    <row r="174" customFormat="1" s="1">
      <c r="A174" s="18" t="n"/>
      <c r="B174" s="38" t="n"/>
      <c r="C174" s="38" t="n"/>
      <c r="D174" s="38" t="n"/>
      <c r="E174" s="38" t="n"/>
      <c r="F174" s="38" t="n"/>
      <c r="G174" s="38" t="n"/>
      <c r="H174" s="39" t="n"/>
      <c r="I174" s="40" t="n"/>
      <c r="J174" s="40" t="n"/>
      <c r="K174" s="40" t="n"/>
      <c r="L174" s="40" t="n"/>
      <c r="M174" s="40" t="n"/>
      <c r="N174" s="40" t="n"/>
      <c r="O174" s="41" t="n"/>
      <c r="P174" s="41" t="n"/>
      <c r="Q174" s="41" t="n"/>
      <c r="R174" s="41" t="n"/>
      <c r="S174" s="41" t="n"/>
      <c r="T174" s="41" t="n"/>
      <c r="U174" s="41" t="n"/>
      <c r="V174" s="41" t="n"/>
      <c r="W174" s="41" t="n"/>
      <c r="X174" s="41" t="n"/>
      <c r="Y174" s="41" t="n"/>
      <c r="Z174" s="41" t="n"/>
      <c r="AA174" s="41" t="n"/>
      <c r="AB174" s="41" t="n"/>
      <c r="AC174" s="41" t="n"/>
      <c r="AD174" s="41" t="n"/>
      <c r="AE174" s="41" t="n"/>
      <c r="AF174" s="41" t="n"/>
      <c r="AG174" s="41" t="n"/>
      <c r="AH174" s="41" t="n"/>
      <c r="AI174" s="41" t="n"/>
      <c r="AJ174" s="41" t="n"/>
      <c r="AK174" s="41" t="n"/>
      <c r="AL174" s="41" t="n"/>
      <c r="AM174" s="41" t="n"/>
      <c r="AN174" s="41" t="n"/>
      <c r="AO174" s="41" t="n"/>
      <c r="AP174" s="41" t="n"/>
    </row>
    <row r="175" customFormat="1" s="1">
      <c r="A175" s="18" t="n"/>
      <c r="B175" s="38" t="n"/>
      <c r="C175" s="38" t="n"/>
      <c r="D175" s="38" t="n"/>
      <c r="E175" s="38" t="n"/>
      <c r="F175" s="38" t="n"/>
      <c r="G175" s="38" t="n"/>
      <c r="H175" s="39" t="n"/>
      <c r="I175" s="40" t="n"/>
      <c r="J175" s="40" t="n"/>
      <c r="K175" s="40" t="n"/>
      <c r="L175" s="40" t="n"/>
      <c r="M175" s="40" t="n"/>
      <c r="N175" s="40" t="n"/>
      <c r="O175" s="41" t="n"/>
      <c r="P175" s="41" t="n"/>
      <c r="Q175" s="41" t="n"/>
      <c r="R175" s="41" t="n"/>
      <c r="S175" s="41" t="n"/>
      <c r="T175" s="41" t="n"/>
      <c r="U175" s="41" t="n"/>
      <c r="V175" s="41" t="n"/>
      <c r="W175" s="41" t="n"/>
      <c r="X175" s="41" t="n"/>
      <c r="Y175" s="41" t="n"/>
      <c r="Z175" s="41" t="n"/>
      <c r="AA175" s="41" t="n"/>
      <c r="AB175" s="41" t="n"/>
      <c r="AC175" s="41" t="n"/>
      <c r="AD175" s="41" t="n"/>
      <c r="AE175" s="41" t="n"/>
      <c r="AF175" s="41" t="n"/>
      <c r="AG175" s="41" t="n"/>
      <c r="AH175" s="41" t="n"/>
      <c r="AI175" s="41" t="n"/>
      <c r="AJ175" s="41" t="n"/>
      <c r="AK175" s="41" t="n"/>
      <c r="AL175" s="41" t="n"/>
      <c r="AM175" s="41" t="n"/>
      <c r="AN175" s="41" t="n"/>
      <c r="AO175" s="41" t="n"/>
      <c r="AP175" s="41" t="n"/>
    </row>
    <row r="176" customFormat="1" s="1">
      <c r="A176" s="18" t="n"/>
      <c r="B176" s="38" t="n"/>
      <c r="C176" s="38" t="n"/>
      <c r="D176" s="38" t="n"/>
      <c r="E176" s="38" t="n"/>
      <c r="F176" s="38" t="n"/>
      <c r="G176" s="38" t="n"/>
      <c r="H176" s="39" t="n"/>
      <c r="I176" s="40" t="n"/>
      <c r="J176" s="40" t="n"/>
      <c r="K176" s="40" t="n"/>
      <c r="L176" s="40" t="n"/>
      <c r="M176" s="40" t="n"/>
      <c r="N176" s="40" t="n"/>
      <c r="O176" s="41" t="n"/>
      <c r="P176" s="41" t="n"/>
      <c r="Q176" s="41" t="n"/>
      <c r="R176" s="41" t="n"/>
      <c r="S176" s="41" t="n"/>
      <c r="T176" s="41" t="n"/>
      <c r="U176" s="41" t="n"/>
      <c r="V176" s="41" t="n"/>
      <c r="W176" s="41" t="n"/>
      <c r="X176" s="41" t="n"/>
      <c r="Y176" s="41" t="n"/>
      <c r="Z176" s="41" t="n"/>
      <c r="AA176" s="41" t="n"/>
      <c r="AB176" s="41" t="n"/>
      <c r="AC176" s="41" t="n"/>
      <c r="AD176" s="41" t="n"/>
      <c r="AE176" s="41" t="n"/>
      <c r="AF176" s="41" t="n"/>
      <c r="AG176" s="41" t="n"/>
      <c r="AH176" s="41" t="n"/>
      <c r="AI176" s="41" t="n"/>
      <c r="AJ176" s="41" t="n"/>
      <c r="AK176" s="41" t="n"/>
      <c r="AL176" s="41" t="n"/>
      <c r="AM176" s="41" t="n"/>
      <c r="AN176" s="41" t="n"/>
      <c r="AO176" s="41" t="n"/>
      <c r="AP176" s="41" t="n"/>
    </row>
    <row r="177" customFormat="1" s="1">
      <c r="A177" s="18" t="n"/>
      <c r="B177" s="38" t="n"/>
      <c r="C177" s="38" t="n"/>
      <c r="D177" s="38" t="n"/>
      <c r="E177" s="38" t="n"/>
      <c r="F177" s="38" t="n"/>
      <c r="G177" s="38" t="n"/>
      <c r="H177" s="39" t="n"/>
      <c r="I177" s="40" t="n"/>
      <c r="J177" s="40" t="n"/>
      <c r="K177" s="40" t="n"/>
      <c r="L177" s="40" t="n"/>
      <c r="M177" s="40" t="n"/>
      <c r="N177" s="40" t="n"/>
      <c r="O177" s="41" t="n"/>
      <c r="P177" s="41" t="n"/>
      <c r="Q177" s="41" t="n"/>
      <c r="R177" s="41" t="n"/>
      <c r="S177" s="41" t="n"/>
      <c r="T177" s="41" t="n"/>
      <c r="U177" s="41" t="n"/>
      <c r="V177" s="41" t="n"/>
      <c r="W177" s="41" t="n"/>
      <c r="X177" s="41" t="n"/>
      <c r="Y177" s="41" t="n"/>
      <c r="Z177" s="41" t="n"/>
      <c r="AA177" s="41" t="n"/>
      <c r="AB177" s="41" t="n"/>
      <c r="AC177" s="41" t="n"/>
      <c r="AD177" s="41" t="n"/>
      <c r="AE177" s="41" t="n"/>
      <c r="AF177" s="41" t="n"/>
      <c r="AG177" s="41" t="n"/>
      <c r="AH177" s="41" t="n"/>
      <c r="AI177" s="41" t="n"/>
      <c r="AJ177" s="41" t="n"/>
      <c r="AK177" s="41" t="n"/>
      <c r="AL177" s="41" t="n"/>
      <c r="AM177" s="41" t="n"/>
      <c r="AN177" s="41" t="n"/>
      <c r="AO177" s="41" t="n"/>
      <c r="AP177" s="41" t="n"/>
    </row>
    <row r="178" customFormat="1" s="1">
      <c r="A178" s="18" t="n"/>
      <c r="B178" s="38" t="n"/>
      <c r="C178" s="38" t="n"/>
      <c r="D178" s="38" t="n"/>
      <c r="E178" s="38" t="n"/>
      <c r="F178" s="38" t="n"/>
      <c r="G178" s="38" t="n"/>
      <c r="H178" s="39" t="n"/>
      <c r="I178" s="40" t="n"/>
      <c r="J178" s="40" t="n"/>
      <c r="K178" s="40" t="n"/>
      <c r="L178" s="40" t="n"/>
      <c r="M178" s="40" t="n"/>
      <c r="N178" s="40" t="n"/>
      <c r="O178" s="41" t="n"/>
      <c r="P178" s="41" t="n"/>
      <c r="Q178" s="41" t="n"/>
      <c r="R178" s="41" t="n"/>
      <c r="S178" s="41" t="n"/>
      <c r="T178" s="41" t="n"/>
      <c r="U178" s="41" t="n"/>
      <c r="V178" s="41" t="n"/>
      <c r="W178" s="41" t="n"/>
      <c r="X178" s="41" t="n"/>
      <c r="Y178" s="41" t="n"/>
      <c r="Z178" s="41" t="n"/>
      <c r="AA178" s="41" t="n"/>
      <c r="AB178" s="41" t="n"/>
      <c r="AC178" s="41" t="n"/>
      <c r="AD178" s="41" t="n"/>
      <c r="AE178" s="41" t="n"/>
      <c r="AF178" s="41" t="n"/>
      <c r="AG178" s="41" t="n"/>
      <c r="AH178" s="41" t="n"/>
      <c r="AI178" s="41" t="n"/>
      <c r="AJ178" s="41" t="n"/>
      <c r="AK178" s="41" t="n"/>
      <c r="AL178" s="41" t="n"/>
      <c r="AM178" s="41" t="n"/>
      <c r="AN178" s="41" t="n"/>
      <c r="AO178" s="41" t="n"/>
      <c r="AP178" s="41" t="n"/>
    </row>
    <row r="179" customFormat="1" s="1">
      <c r="A179" s="18" t="n"/>
      <c r="B179" s="38" t="n"/>
      <c r="C179" s="38" t="n"/>
      <c r="D179" s="38" t="n"/>
      <c r="E179" s="38" t="n"/>
      <c r="F179" s="38" t="n"/>
      <c r="G179" s="38" t="n"/>
      <c r="H179" s="39" t="n"/>
      <c r="I179" s="40" t="n"/>
      <c r="J179" s="40" t="n"/>
      <c r="K179" s="40" t="n"/>
      <c r="L179" s="40" t="n"/>
      <c r="M179" s="40" t="n"/>
      <c r="N179" s="40" t="n"/>
      <c r="O179" s="41" t="n"/>
      <c r="P179" s="41" t="n"/>
      <c r="Q179" s="41" t="n"/>
      <c r="R179" s="41" t="n"/>
      <c r="S179" s="41" t="n"/>
      <c r="T179" s="41" t="n"/>
      <c r="U179" s="41" t="n"/>
      <c r="V179" s="41" t="n"/>
      <c r="W179" s="41" t="n"/>
      <c r="X179" s="41" t="n"/>
      <c r="Y179" s="41" t="n"/>
      <c r="Z179" s="41" t="n"/>
      <c r="AA179" s="41" t="n"/>
      <c r="AB179" s="41" t="n"/>
      <c r="AC179" s="41" t="n"/>
      <c r="AD179" s="41" t="n"/>
      <c r="AE179" s="41" t="n"/>
      <c r="AF179" s="41" t="n"/>
      <c r="AG179" s="41" t="n"/>
      <c r="AH179" s="41" t="n"/>
      <c r="AI179" s="41" t="n"/>
      <c r="AJ179" s="41" t="n"/>
      <c r="AK179" s="41" t="n"/>
      <c r="AL179" s="41" t="n"/>
      <c r="AM179" s="41" t="n"/>
      <c r="AN179" s="41" t="n"/>
      <c r="AO179" s="41" t="n"/>
      <c r="AP179" s="41" t="n"/>
    </row>
    <row r="180" customFormat="1" s="1">
      <c r="A180" s="18" t="n"/>
      <c r="B180" s="38" t="n"/>
      <c r="C180" s="38" t="n"/>
      <c r="D180" s="38" t="n"/>
      <c r="E180" s="38" t="n"/>
      <c r="F180" s="38" t="n"/>
      <c r="G180" s="38" t="n"/>
      <c r="H180" s="39" t="n"/>
      <c r="I180" s="40" t="n"/>
      <c r="J180" s="40" t="n"/>
      <c r="K180" s="40" t="n"/>
      <c r="L180" s="40" t="n"/>
      <c r="M180" s="40" t="n"/>
      <c r="N180" s="40" t="n"/>
      <c r="O180" s="41" t="n"/>
      <c r="P180" s="41" t="n"/>
      <c r="Q180" s="41" t="n"/>
      <c r="R180" s="41" t="n"/>
      <c r="S180" s="41" t="n"/>
      <c r="T180" s="41" t="n"/>
      <c r="U180" s="41" t="n"/>
      <c r="V180" s="41" t="n"/>
      <c r="W180" s="41" t="n"/>
      <c r="X180" s="41" t="n"/>
      <c r="Y180" s="41" t="n"/>
      <c r="Z180" s="41" t="n"/>
      <c r="AA180" s="41" t="n"/>
      <c r="AB180" s="41" t="n"/>
      <c r="AC180" s="41" t="n"/>
      <c r="AD180" s="41" t="n"/>
      <c r="AE180" s="41" t="n"/>
      <c r="AF180" s="41" t="n"/>
      <c r="AG180" s="41" t="n"/>
      <c r="AH180" s="41" t="n"/>
      <c r="AI180" s="41" t="n"/>
      <c r="AJ180" s="41" t="n"/>
      <c r="AK180" s="41" t="n"/>
      <c r="AL180" s="41" t="n"/>
      <c r="AM180" s="41" t="n"/>
      <c r="AN180" s="41" t="n"/>
      <c r="AO180" s="41" t="n"/>
      <c r="AP180" s="41" t="n"/>
    </row>
    <row r="181" customFormat="1" s="1">
      <c r="A181" s="18" t="n"/>
      <c r="B181" s="38" t="n"/>
      <c r="C181" s="38" t="n"/>
      <c r="D181" s="38" t="n"/>
      <c r="E181" s="38" t="n"/>
      <c r="F181" s="38" t="n"/>
      <c r="G181" s="38" t="n"/>
      <c r="H181" s="39" t="n"/>
      <c r="I181" s="40" t="n"/>
      <c r="J181" s="40" t="n"/>
      <c r="K181" s="40" t="n"/>
      <c r="L181" s="40" t="n"/>
      <c r="M181" s="40" t="n"/>
      <c r="N181" s="40" t="n"/>
      <c r="O181" s="41" t="n"/>
      <c r="P181" s="41" t="n"/>
      <c r="Q181" s="41" t="n"/>
      <c r="R181" s="41" t="n"/>
      <c r="S181" s="41" t="n"/>
      <c r="T181" s="41" t="n"/>
      <c r="U181" s="41" t="n"/>
      <c r="V181" s="41" t="n"/>
      <c r="W181" s="41" t="n"/>
      <c r="X181" s="41" t="n"/>
      <c r="Y181" s="41" t="n"/>
      <c r="Z181" s="41" t="n"/>
      <c r="AA181" s="41" t="n"/>
      <c r="AB181" s="41" t="n"/>
      <c r="AC181" s="41" t="n"/>
      <c r="AD181" s="41" t="n"/>
      <c r="AE181" s="41" t="n"/>
      <c r="AF181" s="41" t="n"/>
      <c r="AG181" s="41" t="n"/>
      <c r="AH181" s="41" t="n"/>
      <c r="AI181" s="41" t="n"/>
      <c r="AJ181" s="41" t="n"/>
      <c r="AK181" s="41" t="n"/>
      <c r="AL181" s="41" t="n"/>
      <c r="AM181" s="41" t="n"/>
      <c r="AN181" s="41" t="n"/>
      <c r="AO181" s="41" t="n"/>
      <c r="AP181" s="41" t="n"/>
    </row>
    <row r="182" customFormat="1" s="1">
      <c r="A182" s="18" t="n"/>
      <c r="B182" s="38" t="n"/>
      <c r="C182" s="38" t="n"/>
      <c r="D182" s="38" t="n"/>
      <c r="E182" s="38" t="n"/>
      <c r="F182" s="38" t="n"/>
      <c r="G182" s="38" t="n"/>
      <c r="H182" s="39" t="n"/>
      <c r="I182" s="40" t="n"/>
      <c r="J182" s="40" t="n"/>
      <c r="K182" s="40" t="n"/>
      <c r="L182" s="40" t="n"/>
      <c r="M182" s="40" t="n"/>
      <c r="N182" s="40" t="n"/>
      <c r="O182" s="41" t="n"/>
      <c r="P182" s="41" t="n"/>
      <c r="Q182" s="41" t="n"/>
      <c r="R182" s="41" t="n"/>
      <c r="S182" s="41" t="n"/>
      <c r="T182" s="41" t="n"/>
      <c r="U182" s="41" t="n"/>
      <c r="V182" s="41" t="n"/>
      <c r="W182" s="41" t="n"/>
      <c r="X182" s="41" t="n"/>
      <c r="Y182" s="41" t="n"/>
      <c r="Z182" s="41" t="n"/>
      <c r="AA182" s="41" t="n"/>
      <c r="AB182" s="41" t="n"/>
      <c r="AC182" s="41" t="n"/>
      <c r="AD182" s="41" t="n"/>
      <c r="AE182" s="41" t="n"/>
      <c r="AF182" s="41" t="n"/>
      <c r="AG182" s="41" t="n"/>
      <c r="AH182" s="41" t="n"/>
      <c r="AI182" s="41" t="n"/>
      <c r="AJ182" s="41" t="n"/>
      <c r="AK182" s="41" t="n"/>
      <c r="AL182" s="41" t="n"/>
      <c r="AM182" s="41" t="n"/>
      <c r="AN182" s="41" t="n"/>
      <c r="AO182" s="41" t="n"/>
      <c r="AP182" s="41" t="n"/>
    </row>
    <row r="183" customFormat="1" s="1">
      <c r="A183" s="18" t="n"/>
      <c r="B183" s="38" t="n"/>
      <c r="C183" s="38" t="n"/>
      <c r="D183" s="38" t="n"/>
      <c r="E183" s="38" t="n"/>
      <c r="F183" s="38" t="n"/>
      <c r="G183" s="38" t="n"/>
      <c r="H183" s="39" t="n"/>
      <c r="I183" s="40" t="n"/>
      <c r="J183" s="40" t="n"/>
      <c r="K183" s="40" t="n"/>
      <c r="L183" s="40" t="n"/>
      <c r="M183" s="40" t="n"/>
      <c r="N183" s="40" t="n"/>
      <c r="O183" s="41" t="n"/>
      <c r="P183" s="41" t="n"/>
      <c r="Q183" s="41" t="n"/>
      <c r="R183" s="41" t="n"/>
      <c r="S183" s="41" t="n"/>
      <c r="T183" s="41" t="n"/>
      <c r="U183" s="41" t="n"/>
      <c r="V183" s="41" t="n"/>
      <c r="W183" s="41" t="n"/>
      <c r="X183" s="41" t="n"/>
      <c r="Y183" s="41" t="n"/>
      <c r="Z183" s="41" t="n"/>
      <c r="AA183" s="41" t="n"/>
      <c r="AB183" s="41" t="n"/>
      <c r="AC183" s="41" t="n"/>
      <c r="AD183" s="41" t="n"/>
      <c r="AE183" s="41" t="n"/>
      <c r="AF183" s="41" t="n"/>
      <c r="AG183" s="41" t="n"/>
      <c r="AH183" s="41" t="n"/>
      <c r="AI183" s="41" t="n"/>
      <c r="AJ183" s="41" t="n"/>
      <c r="AK183" s="41" t="n"/>
      <c r="AL183" s="41" t="n"/>
      <c r="AM183" s="41" t="n"/>
      <c r="AN183" s="41" t="n"/>
      <c r="AO183" s="41" t="n"/>
      <c r="AP183" s="41" t="n"/>
    </row>
    <row r="184" customFormat="1" s="1">
      <c r="A184" s="18" t="n"/>
      <c r="B184" s="38" t="n"/>
      <c r="C184" s="38" t="n"/>
      <c r="D184" s="38" t="n"/>
      <c r="E184" s="38" t="n"/>
      <c r="F184" s="38" t="n"/>
      <c r="G184" s="38" t="n"/>
      <c r="H184" s="39" t="n"/>
      <c r="I184" s="40" t="n"/>
      <c r="J184" s="40" t="n"/>
      <c r="K184" s="40" t="n"/>
      <c r="L184" s="40" t="n"/>
      <c r="M184" s="40" t="n"/>
      <c r="N184" s="40" t="n"/>
      <c r="O184" s="41" t="n"/>
      <c r="P184" s="41" t="n"/>
      <c r="Q184" s="41" t="n"/>
      <c r="R184" s="41" t="n"/>
      <c r="S184" s="41" t="n"/>
      <c r="T184" s="41" t="n"/>
      <c r="U184" s="41" t="n"/>
      <c r="V184" s="41" t="n"/>
      <c r="W184" s="41" t="n"/>
      <c r="X184" s="41" t="n"/>
      <c r="Y184" s="41" t="n"/>
      <c r="Z184" s="41" t="n"/>
      <c r="AA184" s="41" t="n"/>
      <c r="AB184" s="41" t="n"/>
      <c r="AC184" s="41" t="n"/>
      <c r="AD184" s="41" t="n"/>
      <c r="AE184" s="41" t="n"/>
      <c r="AF184" s="41" t="n"/>
      <c r="AG184" s="41" t="n"/>
      <c r="AH184" s="41" t="n"/>
      <c r="AI184" s="41" t="n"/>
      <c r="AJ184" s="41" t="n"/>
      <c r="AK184" s="41" t="n"/>
      <c r="AL184" s="41" t="n"/>
      <c r="AM184" s="41" t="n"/>
      <c r="AN184" s="41" t="n"/>
      <c r="AO184" s="41" t="n"/>
      <c r="AP184" s="41" t="n"/>
    </row>
    <row r="185" customFormat="1" s="1">
      <c r="A185" s="18" t="n"/>
      <c r="B185" s="38" t="n"/>
      <c r="C185" s="38" t="n"/>
      <c r="D185" s="38" t="n"/>
      <c r="E185" s="38" t="n"/>
      <c r="F185" s="38" t="n"/>
      <c r="G185" s="38" t="n"/>
      <c r="H185" s="39" t="n"/>
      <c r="I185" s="40" t="n"/>
      <c r="J185" s="40" t="n"/>
      <c r="K185" s="40" t="n"/>
      <c r="L185" s="40" t="n"/>
      <c r="M185" s="40" t="n"/>
      <c r="N185" s="40" t="n"/>
      <c r="O185" s="41" t="n"/>
      <c r="P185" s="41" t="n"/>
      <c r="Q185" s="41" t="n"/>
      <c r="R185" s="41" t="n"/>
      <c r="S185" s="41" t="n"/>
      <c r="T185" s="41" t="n"/>
      <c r="U185" s="41" t="n"/>
      <c r="V185" s="41" t="n"/>
      <c r="W185" s="41" t="n"/>
      <c r="X185" s="41" t="n"/>
      <c r="Y185" s="41" t="n"/>
      <c r="Z185" s="41" t="n"/>
      <c r="AA185" s="41" t="n"/>
      <c r="AB185" s="41" t="n"/>
      <c r="AC185" s="41" t="n"/>
      <c r="AD185" s="41" t="n"/>
      <c r="AE185" s="41" t="n"/>
      <c r="AF185" s="41" t="n"/>
      <c r="AG185" s="41" t="n"/>
      <c r="AH185" s="41" t="n"/>
      <c r="AI185" s="41" t="n"/>
      <c r="AJ185" s="41" t="n"/>
      <c r="AK185" s="41" t="n"/>
      <c r="AL185" s="41" t="n"/>
      <c r="AM185" s="41" t="n"/>
      <c r="AN185" s="41" t="n"/>
      <c r="AO185" s="41" t="n"/>
      <c r="AP185" s="41" t="n"/>
    </row>
    <row r="186" customFormat="1" s="1">
      <c r="A186" s="18" t="n"/>
      <c r="B186" s="38" t="n"/>
      <c r="C186" s="38" t="n"/>
      <c r="D186" s="38" t="n"/>
      <c r="E186" s="38" t="n"/>
      <c r="F186" s="38" t="n"/>
      <c r="G186" s="38" t="n"/>
      <c r="H186" s="39" t="n"/>
      <c r="I186" s="40" t="n"/>
      <c r="J186" s="40" t="n"/>
      <c r="K186" s="40" t="n"/>
      <c r="L186" s="40" t="n"/>
      <c r="M186" s="40" t="n"/>
      <c r="N186" s="40" t="n"/>
      <c r="O186" s="41" t="n"/>
      <c r="P186" s="41" t="n"/>
      <c r="Q186" s="41" t="n"/>
      <c r="R186" s="41" t="n"/>
      <c r="S186" s="41" t="n"/>
      <c r="T186" s="41" t="n"/>
      <c r="U186" s="41" t="n"/>
      <c r="V186" s="41" t="n"/>
      <c r="W186" s="41" t="n"/>
      <c r="X186" s="41" t="n"/>
      <c r="Y186" s="41" t="n"/>
      <c r="Z186" s="41" t="n"/>
      <c r="AA186" s="41" t="n"/>
      <c r="AB186" s="41" t="n"/>
      <c r="AC186" s="41" t="n"/>
      <c r="AD186" s="41" t="n"/>
      <c r="AE186" s="41" t="n"/>
      <c r="AF186" s="41" t="n"/>
      <c r="AG186" s="41" t="n"/>
      <c r="AH186" s="41" t="n"/>
      <c r="AI186" s="41" t="n"/>
      <c r="AJ186" s="41" t="n"/>
      <c r="AK186" s="41" t="n"/>
      <c r="AL186" s="41" t="n"/>
      <c r="AM186" s="41" t="n"/>
      <c r="AN186" s="41" t="n"/>
      <c r="AO186" s="41" t="n"/>
      <c r="AP186" s="41" t="n"/>
    </row>
    <row r="187" customFormat="1" s="1">
      <c r="A187" s="18" t="n"/>
      <c r="B187" s="38" t="n"/>
      <c r="C187" s="38" t="n"/>
      <c r="D187" s="38" t="n"/>
      <c r="E187" s="38" t="n"/>
      <c r="F187" s="38" t="n"/>
      <c r="G187" s="38" t="n"/>
      <c r="H187" s="39" t="n"/>
      <c r="I187" s="40" t="n"/>
      <c r="J187" s="40" t="n"/>
      <c r="K187" s="40" t="n"/>
      <c r="L187" s="40" t="n"/>
      <c r="M187" s="40" t="n"/>
      <c r="N187" s="40" t="n"/>
      <c r="O187" s="41" t="n"/>
      <c r="P187" s="41" t="n"/>
      <c r="Q187" s="41" t="n"/>
      <c r="R187" s="41" t="n"/>
      <c r="S187" s="41" t="n"/>
      <c r="T187" s="41" t="n"/>
      <c r="U187" s="41" t="n"/>
      <c r="V187" s="41" t="n"/>
      <c r="W187" s="41" t="n"/>
      <c r="X187" s="41" t="n"/>
      <c r="Y187" s="41" t="n"/>
      <c r="Z187" s="41" t="n"/>
      <c r="AA187" s="41" t="n"/>
      <c r="AB187" s="41" t="n"/>
      <c r="AC187" s="41" t="n"/>
      <c r="AD187" s="41" t="n"/>
      <c r="AE187" s="41" t="n"/>
      <c r="AF187" s="41" t="n"/>
      <c r="AG187" s="41" t="n"/>
      <c r="AH187" s="41" t="n"/>
      <c r="AI187" s="41" t="n"/>
      <c r="AJ187" s="41" t="n"/>
      <c r="AK187" s="41" t="n"/>
      <c r="AL187" s="41" t="n"/>
      <c r="AM187" s="41" t="n"/>
      <c r="AN187" s="41" t="n"/>
      <c r="AO187" s="41" t="n"/>
      <c r="AP187" s="41" t="n"/>
    </row>
    <row r="188" customFormat="1" s="1">
      <c r="A188" s="18" t="n"/>
      <c r="B188" s="38" t="n"/>
      <c r="C188" s="38" t="n"/>
      <c r="D188" s="38" t="n"/>
      <c r="E188" s="38" t="n"/>
      <c r="F188" s="38" t="n"/>
      <c r="G188" s="38" t="n"/>
      <c r="H188" s="39" t="n"/>
      <c r="I188" s="40" t="n"/>
      <c r="J188" s="40" t="n"/>
      <c r="K188" s="40" t="n"/>
      <c r="L188" s="40" t="n"/>
      <c r="M188" s="40" t="n"/>
      <c r="N188" s="40" t="n"/>
      <c r="O188" s="41" t="n"/>
      <c r="P188" s="41" t="n"/>
      <c r="Q188" s="41" t="n"/>
      <c r="R188" s="41" t="n"/>
      <c r="S188" s="41" t="n"/>
      <c r="T188" s="41" t="n"/>
      <c r="U188" s="41" t="n"/>
      <c r="V188" s="41" t="n"/>
      <c r="W188" s="41" t="n"/>
      <c r="X188" s="41" t="n"/>
      <c r="Y188" s="41" t="n"/>
      <c r="Z188" s="41" t="n"/>
      <c r="AA188" s="41" t="n"/>
      <c r="AB188" s="41" t="n"/>
      <c r="AC188" s="41" t="n"/>
      <c r="AD188" s="41" t="n"/>
      <c r="AE188" s="41" t="n"/>
      <c r="AF188" s="41" t="n"/>
      <c r="AG188" s="41" t="n"/>
      <c r="AH188" s="41" t="n"/>
      <c r="AI188" s="41" t="n"/>
      <c r="AJ188" s="41" t="n"/>
      <c r="AK188" s="41" t="n"/>
      <c r="AL188" s="41" t="n"/>
      <c r="AM188" s="41" t="n"/>
      <c r="AN188" s="41" t="n"/>
      <c r="AO188" s="41" t="n"/>
      <c r="AP188" s="41" t="n"/>
    </row>
    <row r="189" customFormat="1" s="1">
      <c r="A189" s="18" t="n"/>
      <c r="B189" s="38" t="n"/>
      <c r="C189" s="38" t="n"/>
      <c r="D189" s="38" t="n"/>
      <c r="E189" s="38" t="n"/>
      <c r="F189" s="38" t="n"/>
      <c r="G189" s="38" t="n"/>
      <c r="H189" s="39" t="n"/>
      <c r="I189" s="40" t="n"/>
      <c r="J189" s="40" t="n"/>
      <c r="K189" s="40" t="n"/>
      <c r="L189" s="40" t="n"/>
      <c r="M189" s="40" t="n"/>
      <c r="N189" s="40" t="n"/>
      <c r="O189" s="41" t="n"/>
      <c r="P189" s="41" t="n"/>
      <c r="Q189" s="41" t="n"/>
      <c r="R189" s="41" t="n"/>
      <c r="S189" s="41" t="n"/>
      <c r="T189" s="41" t="n"/>
      <c r="U189" s="41" t="n"/>
      <c r="V189" s="41" t="n"/>
      <c r="W189" s="41" t="n"/>
      <c r="X189" s="41" t="n"/>
      <c r="Y189" s="41" t="n"/>
      <c r="Z189" s="41" t="n"/>
      <c r="AA189" s="41" t="n"/>
      <c r="AB189" s="41" t="n"/>
      <c r="AC189" s="41" t="n"/>
      <c r="AD189" s="41" t="n"/>
      <c r="AE189" s="41" t="n"/>
      <c r="AF189" s="41" t="n"/>
      <c r="AG189" s="41" t="n"/>
      <c r="AH189" s="41" t="n"/>
      <c r="AI189" s="41" t="n"/>
      <c r="AJ189" s="41" t="n"/>
      <c r="AK189" s="41" t="n"/>
      <c r="AL189" s="41" t="n"/>
      <c r="AM189" s="41" t="n"/>
      <c r="AN189" s="41" t="n"/>
      <c r="AO189" s="41" t="n"/>
      <c r="AP189" s="41" t="n"/>
    </row>
    <row r="190" customFormat="1" s="1">
      <c r="A190" s="18" t="n"/>
      <c r="B190" s="38" t="n"/>
      <c r="C190" s="38" t="n"/>
      <c r="D190" s="38" t="n"/>
      <c r="E190" s="38" t="n"/>
      <c r="F190" s="38" t="n"/>
      <c r="G190" s="38" t="n"/>
      <c r="H190" s="39" t="n"/>
      <c r="I190" s="40" t="n"/>
      <c r="J190" s="40" t="n"/>
      <c r="K190" s="40" t="n"/>
      <c r="L190" s="40" t="n"/>
      <c r="M190" s="40" t="n"/>
      <c r="N190" s="40" t="n"/>
      <c r="O190" s="41" t="n"/>
      <c r="P190" s="41" t="n"/>
      <c r="Q190" s="41" t="n"/>
      <c r="R190" s="41" t="n"/>
      <c r="S190" s="41" t="n"/>
      <c r="T190" s="41" t="n"/>
      <c r="U190" s="41" t="n"/>
      <c r="V190" s="41" t="n"/>
      <c r="W190" s="41" t="n"/>
      <c r="X190" s="41" t="n"/>
      <c r="Y190" s="41" t="n"/>
      <c r="Z190" s="41" t="n"/>
      <c r="AA190" s="41" t="n"/>
      <c r="AB190" s="41" t="n"/>
      <c r="AC190" s="41" t="n"/>
      <c r="AD190" s="41" t="n"/>
      <c r="AE190" s="41" t="n"/>
      <c r="AF190" s="41" t="n"/>
      <c r="AG190" s="41" t="n"/>
      <c r="AH190" s="41" t="n"/>
      <c r="AI190" s="41" t="n"/>
      <c r="AJ190" s="41" t="n"/>
      <c r="AK190" s="41" t="n"/>
      <c r="AL190" s="41" t="n"/>
      <c r="AM190" s="41" t="n"/>
      <c r="AN190" s="41" t="n"/>
      <c r="AO190" s="41" t="n"/>
      <c r="AP190" s="41" t="n"/>
    </row>
    <row r="191" customFormat="1" s="1">
      <c r="A191" s="18" t="n"/>
      <c r="B191" s="38" t="n"/>
      <c r="C191" s="38" t="n"/>
      <c r="D191" s="38" t="n"/>
      <c r="E191" s="38" t="n"/>
      <c r="F191" s="38" t="n"/>
      <c r="G191" s="38" t="n"/>
      <c r="H191" s="39" t="n"/>
      <c r="I191" s="40" t="n"/>
      <c r="J191" s="40" t="n"/>
      <c r="K191" s="40" t="n"/>
      <c r="L191" s="40" t="n"/>
      <c r="M191" s="40" t="n"/>
      <c r="N191" s="40" t="n"/>
      <c r="O191" s="41" t="n"/>
      <c r="P191" s="41" t="n"/>
      <c r="Q191" s="41" t="n"/>
      <c r="R191" s="41" t="n"/>
      <c r="S191" s="41" t="n"/>
      <c r="T191" s="41" t="n"/>
      <c r="U191" s="41" t="n"/>
      <c r="V191" s="41" t="n"/>
      <c r="W191" s="41" t="n"/>
      <c r="X191" s="41" t="n"/>
      <c r="Y191" s="41" t="n"/>
      <c r="Z191" s="41" t="n"/>
      <c r="AA191" s="41" t="n"/>
      <c r="AB191" s="41" t="n"/>
      <c r="AC191" s="41" t="n"/>
      <c r="AD191" s="41" t="n"/>
      <c r="AE191" s="41" t="n"/>
      <c r="AF191" s="41" t="n"/>
      <c r="AG191" s="41" t="n"/>
      <c r="AH191" s="41" t="n"/>
      <c r="AI191" s="41" t="n"/>
      <c r="AJ191" s="41" t="n"/>
      <c r="AK191" s="41" t="n"/>
      <c r="AL191" s="41" t="n"/>
      <c r="AM191" s="41" t="n"/>
      <c r="AN191" s="41" t="n"/>
      <c r="AO191" s="41" t="n"/>
      <c r="AP191" s="41" t="n"/>
    </row>
    <row r="192" customFormat="1" s="1">
      <c r="A192" s="18" t="n"/>
      <c r="B192" s="38" t="n"/>
      <c r="C192" s="38" t="n"/>
      <c r="D192" s="38" t="n"/>
      <c r="E192" s="38" t="n"/>
      <c r="F192" s="38" t="n"/>
      <c r="G192" s="38" t="n"/>
      <c r="H192" s="39" t="n"/>
      <c r="I192" s="40" t="n"/>
      <c r="J192" s="40" t="n"/>
      <c r="K192" s="40" t="n"/>
      <c r="L192" s="40" t="n"/>
      <c r="M192" s="40" t="n"/>
      <c r="N192" s="40" t="n"/>
      <c r="O192" s="41" t="n"/>
      <c r="P192" s="41" t="n"/>
      <c r="Q192" s="41" t="n"/>
      <c r="R192" s="41" t="n"/>
      <c r="S192" s="41" t="n"/>
      <c r="T192" s="41" t="n"/>
      <c r="U192" s="41" t="n"/>
      <c r="V192" s="41" t="n"/>
      <c r="W192" s="41" t="n"/>
      <c r="X192" s="41" t="n"/>
      <c r="Y192" s="41" t="n"/>
      <c r="Z192" s="41" t="n"/>
      <c r="AA192" s="41" t="n"/>
      <c r="AB192" s="41" t="n"/>
      <c r="AC192" s="41" t="n"/>
      <c r="AD192" s="41" t="n"/>
      <c r="AE192" s="41" t="n"/>
      <c r="AF192" s="41" t="n"/>
      <c r="AG192" s="41" t="n"/>
      <c r="AH192" s="41" t="n"/>
      <c r="AI192" s="41" t="n"/>
      <c r="AJ192" s="41" t="n"/>
      <c r="AK192" s="41" t="n"/>
      <c r="AL192" s="41" t="n"/>
      <c r="AM192" s="41" t="n"/>
      <c r="AN192" s="41" t="n"/>
      <c r="AO192" s="41" t="n"/>
      <c r="AP192" s="41" t="n"/>
    </row>
    <row r="193" customFormat="1" s="1">
      <c r="A193" s="18" t="n"/>
      <c r="B193" s="38" t="n"/>
      <c r="C193" s="38" t="n"/>
      <c r="D193" s="38" t="n"/>
      <c r="E193" s="38" t="n"/>
      <c r="F193" s="38" t="n"/>
      <c r="G193" s="38" t="n"/>
      <c r="H193" s="39" t="n"/>
      <c r="I193" s="40" t="n"/>
      <c r="J193" s="40" t="n"/>
      <c r="K193" s="40" t="n"/>
      <c r="L193" s="40" t="n"/>
      <c r="M193" s="40" t="n"/>
      <c r="N193" s="40" t="n"/>
      <c r="O193" s="41" t="n"/>
      <c r="P193" s="41" t="n"/>
      <c r="Q193" s="41" t="n"/>
      <c r="R193" s="41" t="n"/>
      <c r="S193" s="41" t="n"/>
      <c r="T193" s="41" t="n"/>
      <c r="U193" s="41" t="n"/>
      <c r="V193" s="41" t="n"/>
      <c r="W193" s="41" t="n"/>
      <c r="X193" s="41" t="n"/>
      <c r="Y193" s="41" t="n"/>
      <c r="Z193" s="41" t="n"/>
      <c r="AA193" s="41" t="n"/>
      <c r="AB193" s="41" t="n"/>
      <c r="AC193" s="41" t="n"/>
      <c r="AD193" s="41" t="n"/>
      <c r="AE193" s="41" t="n"/>
      <c r="AF193" s="41" t="n"/>
      <c r="AG193" s="41" t="n"/>
      <c r="AH193" s="41" t="n"/>
      <c r="AI193" s="41" t="n"/>
      <c r="AJ193" s="41" t="n"/>
      <c r="AK193" s="41" t="n"/>
      <c r="AL193" s="41" t="n"/>
      <c r="AM193" s="41" t="n"/>
      <c r="AN193" s="41" t="n"/>
      <c r="AO193" s="41" t="n"/>
      <c r="AP193" s="41" t="n"/>
    </row>
    <row r="194" customFormat="1" s="1">
      <c r="A194" s="18" t="n"/>
      <c r="B194" s="38" t="n"/>
      <c r="C194" s="38" t="n"/>
      <c r="D194" s="38" t="n"/>
      <c r="E194" s="38" t="n"/>
      <c r="F194" s="38" t="n"/>
      <c r="G194" s="38" t="n"/>
      <c r="H194" s="39" t="n"/>
      <c r="I194" s="40" t="n"/>
      <c r="J194" s="40" t="n"/>
      <c r="K194" s="40" t="n"/>
      <c r="L194" s="40" t="n"/>
      <c r="M194" s="40" t="n"/>
      <c r="N194" s="40" t="n"/>
      <c r="O194" s="41" t="n"/>
      <c r="P194" s="41" t="n"/>
      <c r="Q194" s="41" t="n"/>
      <c r="R194" s="41" t="n"/>
      <c r="S194" s="41" t="n"/>
      <c r="T194" s="41" t="n"/>
      <c r="U194" s="41" t="n"/>
      <c r="V194" s="41" t="n"/>
      <c r="W194" s="41" t="n"/>
      <c r="X194" s="41" t="n"/>
      <c r="Y194" s="41" t="n"/>
      <c r="Z194" s="41" t="n"/>
      <c r="AA194" s="41" t="n"/>
      <c r="AB194" s="41" t="n"/>
      <c r="AC194" s="41" t="n"/>
      <c r="AD194" s="41" t="n"/>
      <c r="AE194" s="41" t="n"/>
      <c r="AF194" s="41" t="n"/>
      <c r="AG194" s="41" t="n"/>
      <c r="AH194" s="41" t="n"/>
      <c r="AI194" s="41" t="n"/>
      <c r="AJ194" s="41" t="n"/>
      <c r="AK194" s="41" t="n"/>
      <c r="AL194" s="41" t="n"/>
      <c r="AM194" s="41" t="n"/>
      <c r="AN194" s="41" t="n"/>
      <c r="AO194" s="41" t="n"/>
      <c r="AP194" s="41" t="n"/>
    </row>
    <row r="195" customFormat="1" s="1">
      <c r="A195" s="18" t="n"/>
      <c r="B195" s="38" t="n"/>
      <c r="C195" s="38" t="n"/>
      <c r="D195" s="38" t="n"/>
      <c r="E195" s="38" t="n"/>
      <c r="F195" s="38" t="n"/>
      <c r="G195" s="38" t="n"/>
      <c r="H195" s="39" t="n"/>
      <c r="I195" s="40" t="n"/>
      <c r="J195" s="40" t="n"/>
      <c r="K195" s="40" t="n"/>
      <c r="L195" s="40" t="n"/>
      <c r="M195" s="40" t="n"/>
      <c r="N195" s="40" t="n"/>
      <c r="O195" s="41" t="n"/>
      <c r="P195" s="41" t="n"/>
      <c r="Q195" s="41" t="n"/>
      <c r="R195" s="41" t="n"/>
      <c r="S195" s="41" t="n"/>
      <c r="T195" s="41" t="n"/>
      <c r="U195" s="41" t="n"/>
      <c r="V195" s="41" t="n"/>
      <c r="W195" s="41" t="n"/>
      <c r="X195" s="41" t="n"/>
      <c r="Y195" s="41" t="n"/>
      <c r="Z195" s="41" t="n"/>
      <c r="AA195" s="41" t="n"/>
      <c r="AB195" s="41" t="n"/>
      <c r="AC195" s="41" t="n"/>
      <c r="AD195" s="41" t="n"/>
      <c r="AE195" s="41" t="n"/>
      <c r="AF195" s="41" t="n"/>
      <c r="AG195" s="41" t="n"/>
      <c r="AH195" s="41" t="n"/>
      <c r="AI195" s="41" t="n"/>
      <c r="AJ195" s="41" t="n"/>
      <c r="AK195" s="41" t="n"/>
      <c r="AL195" s="41" t="n"/>
      <c r="AM195" s="41" t="n"/>
      <c r="AN195" s="41" t="n"/>
      <c r="AO195" s="41" t="n"/>
      <c r="AP195" s="41" t="n"/>
    </row>
    <row r="196" customFormat="1" s="1">
      <c r="A196" s="18" t="n"/>
      <c r="B196" s="38" t="n"/>
      <c r="C196" s="38" t="n"/>
      <c r="D196" s="38" t="n"/>
      <c r="E196" s="38" t="n"/>
      <c r="F196" s="38" t="n"/>
      <c r="G196" s="38" t="n"/>
      <c r="H196" s="39" t="n"/>
      <c r="I196" s="40" t="n"/>
      <c r="J196" s="40" t="n"/>
      <c r="K196" s="40" t="n"/>
      <c r="L196" s="40" t="n"/>
      <c r="M196" s="40" t="n"/>
      <c r="N196" s="40" t="n"/>
      <c r="O196" s="41" t="n"/>
      <c r="P196" s="41" t="n"/>
      <c r="Q196" s="41" t="n"/>
      <c r="R196" s="41" t="n"/>
      <c r="S196" s="41" t="n"/>
      <c r="T196" s="41" t="n"/>
      <c r="U196" s="41" t="n"/>
      <c r="V196" s="41" t="n"/>
      <c r="W196" s="41" t="n"/>
      <c r="X196" s="41" t="n"/>
      <c r="Y196" s="41" t="n"/>
      <c r="Z196" s="41" t="n"/>
      <c r="AA196" s="41" t="n"/>
      <c r="AB196" s="41" t="n"/>
      <c r="AC196" s="41" t="n"/>
      <c r="AD196" s="41" t="n"/>
      <c r="AE196" s="41" t="n"/>
      <c r="AF196" s="41" t="n"/>
      <c r="AG196" s="41" t="n"/>
      <c r="AH196" s="41" t="n"/>
      <c r="AI196" s="41" t="n"/>
      <c r="AJ196" s="41" t="n"/>
      <c r="AK196" s="41" t="n"/>
      <c r="AL196" s="41" t="n"/>
      <c r="AM196" s="41" t="n"/>
      <c r="AN196" s="41" t="n"/>
      <c r="AO196" s="41" t="n"/>
      <c r="AP196" s="41" t="n"/>
    </row>
    <row r="197" customFormat="1" s="1">
      <c r="A197" s="18" t="n"/>
      <c r="B197" s="38" t="n"/>
      <c r="C197" s="38" t="n"/>
      <c r="D197" s="38" t="n"/>
      <c r="E197" s="38" t="n"/>
      <c r="F197" s="38" t="n"/>
      <c r="G197" s="38" t="n"/>
      <c r="H197" s="39" t="n"/>
      <c r="I197" s="40" t="n"/>
      <c r="J197" s="40" t="n"/>
      <c r="K197" s="40" t="n"/>
      <c r="L197" s="40" t="n"/>
      <c r="M197" s="40" t="n"/>
      <c r="N197" s="40" t="n"/>
      <c r="O197" s="41" t="n"/>
      <c r="P197" s="41" t="n"/>
      <c r="Q197" s="41" t="n"/>
      <c r="R197" s="41" t="n"/>
      <c r="S197" s="41" t="n"/>
      <c r="T197" s="41" t="n"/>
      <c r="U197" s="41" t="n"/>
      <c r="V197" s="41" t="n"/>
      <c r="W197" s="41" t="n"/>
      <c r="X197" s="41" t="n"/>
      <c r="Y197" s="41" t="n"/>
      <c r="Z197" s="41" t="n"/>
      <c r="AA197" s="41" t="n"/>
      <c r="AB197" s="41" t="n"/>
      <c r="AC197" s="41" t="n"/>
      <c r="AD197" s="41" t="n"/>
      <c r="AE197" s="41" t="n"/>
      <c r="AF197" s="41" t="n"/>
      <c r="AG197" s="41" t="n"/>
      <c r="AH197" s="41" t="n"/>
      <c r="AI197" s="41" t="n"/>
      <c r="AJ197" s="41" t="n"/>
      <c r="AK197" s="41" t="n"/>
      <c r="AL197" s="41" t="n"/>
      <c r="AM197" s="41" t="n"/>
      <c r="AN197" s="41" t="n"/>
      <c r="AO197" s="41" t="n"/>
      <c r="AP197" s="41" t="n"/>
    </row>
    <row r="198" customFormat="1" s="1">
      <c r="A198" s="18" t="n"/>
      <c r="B198" s="38" t="n"/>
      <c r="C198" s="38" t="n"/>
      <c r="D198" s="38" t="n"/>
      <c r="E198" s="38" t="n"/>
      <c r="F198" s="38" t="n"/>
      <c r="G198" s="38" t="n"/>
      <c r="H198" s="39" t="n"/>
      <c r="I198" s="40" t="n"/>
      <c r="J198" s="40" t="n"/>
      <c r="K198" s="40" t="n"/>
      <c r="L198" s="40" t="n"/>
      <c r="M198" s="40" t="n"/>
      <c r="N198" s="40" t="n"/>
      <c r="O198" s="41" t="n"/>
      <c r="P198" s="41" t="n"/>
      <c r="Q198" s="41" t="n"/>
      <c r="R198" s="41" t="n"/>
      <c r="S198" s="41" t="n"/>
      <c r="T198" s="41" t="n"/>
      <c r="U198" s="41" t="n"/>
      <c r="V198" s="41" t="n"/>
      <c r="W198" s="41" t="n"/>
      <c r="X198" s="41" t="n"/>
      <c r="Y198" s="41" t="n"/>
      <c r="Z198" s="41" t="n"/>
      <c r="AA198" s="41" t="n"/>
      <c r="AB198" s="41" t="n"/>
      <c r="AC198" s="41" t="n"/>
      <c r="AD198" s="41" t="n"/>
      <c r="AE198" s="41" t="n"/>
      <c r="AF198" s="41" t="n"/>
      <c r="AG198" s="41" t="n"/>
      <c r="AH198" s="41" t="n"/>
      <c r="AI198" s="41" t="n"/>
      <c r="AJ198" s="41" t="n"/>
      <c r="AK198" s="41" t="n"/>
      <c r="AL198" s="41" t="n"/>
      <c r="AM198" s="41" t="n"/>
      <c r="AN198" s="41" t="n"/>
      <c r="AO198" s="41" t="n"/>
      <c r="AP198" s="41" t="n"/>
    </row>
    <row r="199" customFormat="1" s="1">
      <c r="A199" s="18" t="n"/>
      <c r="B199" s="38" t="n"/>
      <c r="C199" s="38" t="n"/>
      <c r="D199" s="38" t="n"/>
      <c r="E199" s="38" t="n"/>
      <c r="F199" s="38" t="n"/>
      <c r="G199" s="38" t="n"/>
      <c r="H199" s="39" t="n"/>
      <c r="I199" s="40" t="n"/>
      <c r="J199" s="40" t="n"/>
      <c r="K199" s="40" t="n"/>
      <c r="L199" s="40" t="n"/>
      <c r="M199" s="40" t="n"/>
      <c r="N199" s="40" t="n"/>
      <c r="O199" s="41" t="n"/>
      <c r="P199" s="41" t="n"/>
      <c r="Q199" s="41" t="n"/>
      <c r="R199" s="41" t="n"/>
      <c r="S199" s="41" t="n"/>
      <c r="T199" s="41" t="n"/>
      <c r="U199" s="41" t="n"/>
      <c r="V199" s="41" t="n"/>
      <c r="W199" s="41" t="n"/>
      <c r="X199" s="41" t="n"/>
      <c r="Y199" s="41" t="n"/>
      <c r="Z199" s="41" t="n"/>
      <c r="AA199" s="41" t="n"/>
      <c r="AB199" s="41" t="n"/>
      <c r="AC199" s="41" t="n"/>
      <c r="AD199" s="41" t="n"/>
      <c r="AE199" s="41" t="n"/>
      <c r="AF199" s="41" t="n"/>
      <c r="AG199" s="41" t="n"/>
      <c r="AH199" s="41" t="n"/>
      <c r="AI199" s="41" t="n"/>
      <c r="AJ199" s="41" t="n"/>
      <c r="AK199" s="41" t="n"/>
      <c r="AL199" s="41" t="n"/>
      <c r="AM199" s="41" t="n"/>
      <c r="AN199" s="41" t="n"/>
      <c r="AO199" s="41" t="n"/>
      <c r="AP199" s="41" t="n"/>
    </row>
    <row r="200" customFormat="1" s="1">
      <c r="A200" s="18" t="n"/>
      <c r="B200" s="38" t="n"/>
      <c r="C200" s="38" t="n"/>
      <c r="D200" s="38" t="n"/>
      <c r="E200" s="38" t="n"/>
      <c r="F200" s="38" t="n"/>
      <c r="G200" s="38" t="n"/>
      <c r="H200" s="39" t="n"/>
      <c r="I200" s="40" t="n"/>
      <c r="J200" s="40" t="n"/>
      <c r="K200" s="40" t="n"/>
      <c r="L200" s="40" t="n"/>
      <c r="M200" s="40" t="n"/>
      <c r="N200" s="40" t="n"/>
      <c r="O200" s="41" t="n"/>
      <c r="P200" s="41" t="n"/>
      <c r="Q200" s="41" t="n"/>
      <c r="R200" s="41" t="n"/>
      <c r="S200" s="41" t="n"/>
      <c r="T200" s="41" t="n"/>
      <c r="U200" s="41" t="n"/>
      <c r="V200" s="41" t="n"/>
      <c r="W200" s="41" t="n"/>
      <c r="X200" s="41" t="n"/>
      <c r="Y200" s="41" t="n"/>
      <c r="Z200" s="41" t="n"/>
      <c r="AA200" s="41" t="n"/>
      <c r="AB200" s="41" t="n"/>
      <c r="AC200" s="41" t="n"/>
      <c r="AD200" s="41" t="n"/>
      <c r="AE200" s="41" t="n"/>
      <c r="AF200" s="41" t="n"/>
      <c r="AG200" s="41" t="n"/>
      <c r="AH200" s="41" t="n"/>
      <c r="AI200" s="41" t="n"/>
      <c r="AJ200" s="41" t="n"/>
      <c r="AK200" s="41" t="n"/>
      <c r="AL200" s="41" t="n"/>
      <c r="AM200" s="41" t="n"/>
      <c r="AN200" s="41" t="n"/>
      <c r="AO200" s="41" t="n"/>
      <c r="AP200" s="41" t="n"/>
    </row>
    <row r="201" customFormat="1" s="1">
      <c r="A201" s="18" t="n"/>
      <c r="B201" s="38" t="n"/>
      <c r="C201" s="38" t="n"/>
      <c r="D201" s="38" t="n"/>
      <c r="E201" s="38" t="n"/>
      <c r="F201" s="38" t="n"/>
      <c r="G201" s="38" t="n"/>
      <c r="H201" s="39" t="n"/>
      <c r="I201" s="40" t="n"/>
      <c r="J201" s="40" t="n"/>
      <c r="K201" s="40" t="n"/>
      <c r="L201" s="40" t="n"/>
      <c r="M201" s="40" t="n"/>
      <c r="N201" s="40" t="n"/>
      <c r="O201" s="41" t="n"/>
      <c r="P201" s="41" t="n"/>
      <c r="Q201" s="41" t="n"/>
      <c r="R201" s="41" t="n"/>
      <c r="S201" s="41" t="n"/>
      <c r="T201" s="41" t="n"/>
      <c r="U201" s="41" t="n"/>
      <c r="V201" s="41" t="n"/>
      <c r="W201" s="41" t="n"/>
      <c r="X201" s="41" t="n"/>
      <c r="Y201" s="41" t="n"/>
      <c r="Z201" s="41" t="n"/>
      <c r="AA201" s="41" t="n"/>
      <c r="AB201" s="41" t="n"/>
      <c r="AC201" s="41" t="n"/>
      <c r="AD201" s="41" t="n"/>
      <c r="AE201" s="41" t="n"/>
      <c r="AF201" s="41" t="n"/>
      <c r="AG201" s="41" t="n"/>
      <c r="AH201" s="41" t="n"/>
      <c r="AI201" s="41" t="n"/>
      <c r="AJ201" s="41" t="n"/>
      <c r="AK201" s="41" t="n"/>
      <c r="AL201" s="41" t="n"/>
      <c r="AM201" s="41" t="n"/>
      <c r="AN201" s="41" t="n"/>
      <c r="AO201" s="41" t="n"/>
      <c r="AP201" s="41" t="n"/>
    </row>
    <row r="202" customFormat="1" s="1">
      <c r="A202" s="18" t="n"/>
      <c r="B202" s="38" t="n"/>
      <c r="C202" s="38" t="n"/>
      <c r="D202" s="38" t="n"/>
      <c r="E202" s="38" t="n"/>
      <c r="F202" s="38" t="n"/>
      <c r="G202" s="38" t="n"/>
      <c r="H202" s="39" t="n"/>
      <c r="I202" s="40" t="n"/>
      <c r="J202" s="40" t="n"/>
      <c r="K202" s="40" t="n"/>
      <c r="L202" s="40" t="n"/>
      <c r="M202" s="40" t="n"/>
      <c r="N202" s="40" t="n"/>
      <c r="O202" s="41" t="n"/>
      <c r="P202" s="41" t="n"/>
      <c r="Q202" s="41" t="n"/>
      <c r="R202" s="41" t="n"/>
      <c r="S202" s="41" t="n"/>
      <c r="T202" s="41" t="n"/>
      <c r="U202" s="41" t="n"/>
      <c r="V202" s="41" t="n"/>
      <c r="W202" s="41" t="n"/>
      <c r="X202" s="41" t="n"/>
      <c r="Y202" s="41" t="n"/>
      <c r="Z202" s="41" t="n"/>
      <c r="AA202" s="41" t="n"/>
      <c r="AB202" s="41" t="n"/>
      <c r="AC202" s="41" t="n"/>
      <c r="AD202" s="41" t="n"/>
      <c r="AE202" s="41" t="n"/>
      <c r="AF202" s="41" t="n"/>
      <c r="AG202" s="41" t="n"/>
      <c r="AH202" s="41" t="n"/>
      <c r="AI202" s="41" t="n"/>
      <c r="AJ202" s="41" t="n"/>
      <c r="AK202" s="41" t="n"/>
      <c r="AL202" s="41" t="n"/>
      <c r="AM202" s="41" t="n"/>
      <c r="AN202" s="41" t="n"/>
      <c r="AO202" s="41" t="n"/>
      <c r="AP202" s="41" t="n"/>
    </row>
    <row r="203" customFormat="1" s="1">
      <c r="A203" s="18" t="n"/>
      <c r="B203" s="38" t="n"/>
      <c r="C203" s="38" t="n"/>
      <c r="D203" s="38" t="n"/>
      <c r="E203" s="38" t="n"/>
      <c r="F203" s="38" t="n"/>
      <c r="G203" s="38" t="n"/>
      <c r="H203" s="39" t="n"/>
      <c r="I203" s="40" t="n"/>
      <c r="J203" s="40" t="n"/>
      <c r="K203" s="40" t="n"/>
      <c r="L203" s="40" t="n"/>
      <c r="M203" s="40" t="n"/>
      <c r="N203" s="40" t="n"/>
      <c r="O203" s="41" t="n"/>
      <c r="P203" s="41" t="n"/>
      <c r="Q203" s="41" t="n"/>
      <c r="R203" s="41" t="n"/>
      <c r="S203" s="41" t="n"/>
      <c r="T203" s="41" t="n"/>
      <c r="U203" s="41" t="n"/>
      <c r="V203" s="41" t="n"/>
      <c r="W203" s="41" t="n"/>
      <c r="X203" s="41" t="n"/>
      <c r="Y203" s="41" t="n"/>
      <c r="Z203" s="41" t="n"/>
      <c r="AA203" s="41" t="n"/>
      <c r="AB203" s="41" t="n"/>
      <c r="AC203" s="41" t="n"/>
      <c r="AD203" s="41" t="n"/>
      <c r="AE203" s="41" t="n"/>
      <c r="AF203" s="41" t="n"/>
      <c r="AG203" s="41" t="n"/>
      <c r="AH203" s="41" t="n"/>
      <c r="AI203" s="41" t="n"/>
      <c r="AJ203" s="41" t="n"/>
      <c r="AK203" s="41" t="n"/>
      <c r="AL203" s="41" t="n"/>
      <c r="AM203" s="41" t="n"/>
      <c r="AN203" s="41" t="n"/>
      <c r="AO203" s="41" t="n"/>
      <c r="AP203" s="41" t="n"/>
    </row>
    <row r="204" customFormat="1" s="1">
      <c r="A204" s="18" t="n"/>
      <c r="B204" s="38" t="n"/>
      <c r="C204" s="38" t="n"/>
      <c r="D204" s="38" t="n"/>
      <c r="E204" s="38" t="n"/>
      <c r="F204" s="38" t="n"/>
      <c r="G204" s="38" t="n"/>
      <c r="H204" s="39" t="n"/>
      <c r="I204" s="40" t="n"/>
      <c r="J204" s="40" t="n"/>
      <c r="K204" s="40" t="n"/>
      <c r="L204" s="40" t="n"/>
      <c r="M204" s="40" t="n"/>
      <c r="N204" s="40" t="n"/>
      <c r="O204" s="41" t="n"/>
      <c r="P204" s="41" t="n"/>
      <c r="Q204" s="41" t="n"/>
      <c r="R204" s="41" t="n"/>
      <c r="S204" s="41" t="n"/>
      <c r="T204" s="41" t="n"/>
      <c r="U204" s="41" t="n"/>
      <c r="V204" s="41" t="n"/>
      <c r="W204" s="41" t="n"/>
      <c r="X204" s="41" t="n"/>
      <c r="Y204" s="41" t="n"/>
      <c r="Z204" s="41" t="n"/>
      <c r="AA204" s="41" t="n"/>
      <c r="AB204" s="41" t="n"/>
      <c r="AC204" s="41" t="n"/>
      <c r="AD204" s="41" t="n"/>
      <c r="AE204" s="41" t="n"/>
      <c r="AF204" s="41" t="n"/>
      <c r="AG204" s="41" t="n"/>
      <c r="AH204" s="41" t="n"/>
      <c r="AI204" s="41" t="n"/>
      <c r="AJ204" s="41" t="n"/>
      <c r="AK204" s="41" t="n"/>
      <c r="AL204" s="41" t="n"/>
      <c r="AM204" s="41" t="n"/>
      <c r="AN204" s="41" t="n"/>
      <c r="AO204" s="41" t="n"/>
      <c r="AP204" s="41" t="n"/>
    </row>
    <row r="205" customFormat="1" s="1">
      <c r="A205" s="18" t="n"/>
      <c r="B205" s="38" t="n"/>
      <c r="C205" s="38" t="n"/>
      <c r="D205" s="38" t="n"/>
      <c r="E205" s="38" t="n"/>
      <c r="F205" s="38" t="n"/>
      <c r="G205" s="38" t="n"/>
      <c r="H205" s="39" t="n"/>
      <c r="I205" s="40" t="n"/>
      <c r="J205" s="40" t="n"/>
      <c r="K205" s="40" t="n"/>
      <c r="L205" s="40" t="n"/>
      <c r="M205" s="40" t="n"/>
      <c r="N205" s="40" t="n"/>
      <c r="O205" s="41" t="n"/>
      <c r="P205" s="41" t="n"/>
      <c r="Q205" s="41" t="n"/>
      <c r="R205" s="41" t="n"/>
      <c r="S205" s="41" t="n"/>
      <c r="T205" s="41" t="n"/>
      <c r="U205" s="41" t="n"/>
      <c r="V205" s="41" t="n"/>
      <c r="W205" s="41" t="n"/>
      <c r="X205" s="41" t="n"/>
      <c r="Y205" s="41" t="n"/>
      <c r="Z205" s="41" t="n"/>
      <c r="AA205" s="41" t="n"/>
      <c r="AB205" s="41" t="n"/>
      <c r="AC205" s="41" t="n"/>
      <c r="AD205" s="41" t="n"/>
      <c r="AE205" s="41" t="n"/>
      <c r="AF205" s="41" t="n"/>
      <c r="AG205" s="41" t="n"/>
      <c r="AH205" s="41" t="n"/>
      <c r="AI205" s="41" t="n"/>
      <c r="AJ205" s="41" t="n"/>
      <c r="AK205" s="41" t="n"/>
      <c r="AL205" s="41" t="n"/>
      <c r="AM205" s="41" t="n"/>
      <c r="AN205" s="41" t="n"/>
      <c r="AO205" s="41" t="n"/>
      <c r="AP205" s="41" t="n"/>
    </row>
    <row r="206" customFormat="1" s="1">
      <c r="A206" s="18" t="n"/>
      <c r="B206" s="38" t="n"/>
      <c r="C206" s="38" t="n"/>
      <c r="D206" s="38" t="n"/>
      <c r="E206" s="38" t="n"/>
      <c r="F206" s="38" t="n"/>
      <c r="G206" s="38" t="n"/>
      <c r="H206" s="39" t="n"/>
      <c r="I206" s="40" t="n"/>
      <c r="J206" s="40" t="n"/>
      <c r="K206" s="40" t="n"/>
      <c r="L206" s="40" t="n"/>
      <c r="M206" s="40" t="n"/>
      <c r="N206" s="40" t="n"/>
      <c r="O206" s="41" t="n"/>
      <c r="P206" s="41" t="n"/>
      <c r="Q206" s="41" t="n"/>
      <c r="R206" s="41" t="n"/>
      <c r="S206" s="41" t="n"/>
      <c r="T206" s="41" t="n"/>
      <c r="U206" s="41" t="n"/>
      <c r="V206" s="41" t="n"/>
      <c r="W206" s="41" t="n"/>
      <c r="X206" s="41" t="n"/>
      <c r="Y206" s="41" t="n"/>
      <c r="Z206" s="41" t="n"/>
      <c r="AA206" s="41" t="n"/>
      <c r="AB206" s="41" t="n"/>
      <c r="AC206" s="41" t="n"/>
      <c r="AD206" s="41" t="n"/>
      <c r="AE206" s="41" t="n"/>
      <c r="AF206" s="41" t="n"/>
      <c r="AG206" s="41" t="n"/>
      <c r="AH206" s="41" t="n"/>
      <c r="AI206" s="41" t="n"/>
      <c r="AJ206" s="41" t="n"/>
      <c r="AK206" s="41" t="n"/>
      <c r="AL206" s="41" t="n"/>
      <c r="AM206" s="41" t="n"/>
      <c r="AN206" s="41" t="n"/>
      <c r="AO206" s="41" t="n"/>
      <c r="AP206" s="41" t="n"/>
    </row>
    <row r="207" customFormat="1" s="1">
      <c r="A207" s="18" t="n"/>
      <c r="B207" s="38" t="n"/>
      <c r="C207" s="38" t="n"/>
      <c r="D207" s="38" t="n"/>
      <c r="E207" s="38" t="n"/>
      <c r="F207" s="38" t="n"/>
      <c r="G207" s="38" t="n"/>
      <c r="H207" s="39" t="n"/>
      <c r="I207" s="40" t="n"/>
      <c r="J207" s="40" t="n"/>
      <c r="K207" s="40" t="n"/>
      <c r="L207" s="40" t="n"/>
      <c r="M207" s="40" t="n"/>
      <c r="N207" s="40" t="n"/>
      <c r="O207" s="41" t="n"/>
      <c r="P207" s="41" t="n"/>
      <c r="Q207" s="41" t="n"/>
      <c r="R207" s="41" t="n"/>
      <c r="S207" s="41" t="n"/>
      <c r="T207" s="41" t="n"/>
      <c r="U207" s="41" t="n"/>
      <c r="V207" s="41" t="n"/>
      <c r="W207" s="41" t="n"/>
      <c r="X207" s="41" t="n"/>
      <c r="Y207" s="41" t="n"/>
      <c r="Z207" s="41" t="n"/>
      <c r="AA207" s="41" t="n"/>
      <c r="AB207" s="41" t="n"/>
      <c r="AC207" s="41" t="n"/>
      <c r="AD207" s="41" t="n"/>
      <c r="AE207" s="41" t="n"/>
      <c r="AF207" s="41" t="n"/>
      <c r="AG207" s="41" t="n"/>
      <c r="AH207" s="41" t="n"/>
      <c r="AI207" s="41" t="n"/>
      <c r="AJ207" s="41" t="n"/>
      <c r="AK207" s="41" t="n"/>
      <c r="AL207" s="41" t="n"/>
      <c r="AM207" s="41" t="n"/>
      <c r="AN207" s="41" t="n"/>
      <c r="AO207" s="41" t="n"/>
      <c r="AP207" s="41" t="n"/>
    </row>
    <row r="208" customFormat="1" s="1">
      <c r="A208" s="18" t="n"/>
      <c r="B208" s="38" t="n"/>
      <c r="C208" s="38" t="n"/>
      <c r="D208" s="38" t="n"/>
      <c r="E208" s="38" t="n"/>
      <c r="F208" s="38" t="n"/>
      <c r="G208" s="38" t="n"/>
      <c r="H208" s="39" t="n"/>
      <c r="I208" s="40" t="n"/>
      <c r="J208" s="40" t="n"/>
      <c r="K208" s="40" t="n"/>
      <c r="L208" s="40" t="n"/>
      <c r="M208" s="40" t="n"/>
      <c r="N208" s="40" t="n"/>
      <c r="O208" s="41" t="n"/>
      <c r="P208" s="41" t="n"/>
      <c r="Q208" s="41" t="n"/>
      <c r="R208" s="41" t="n"/>
      <c r="S208" s="41" t="n"/>
      <c r="T208" s="41" t="n"/>
      <c r="U208" s="41" t="n"/>
      <c r="V208" s="41" t="n"/>
      <c r="W208" s="41" t="n"/>
      <c r="X208" s="41" t="n"/>
      <c r="Y208" s="41" t="n"/>
      <c r="Z208" s="41" t="n"/>
      <c r="AA208" s="41" t="n"/>
      <c r="AB208" s="41" t="n"/>
      <c r="AC208" s="41" t="n"/>
      <c r="AD208" s="41" t="n"/>
      <c r="AE208" s="41" t="n"/>
      <c r="AF208" s="41" t="n"/>
      <c r="AG208" s="41" t="n"/>
      <c r="AH208" s="41" t="n"/>
      <c r="AI208" s="41" t="n"/>
      <c r="AJ208" s="41" t="n"/>
      <c r="AK208" s="41" t="n"/>
      <c r="AL208" s="41" t="n"/>
      <c r="AM208" s="41" t="n"/>
      <c r="AN208" s="41" t="n"/>
      <c r="AO208" s="41" t="n"/>
      <c r="AP208" s="41" t="n"/>
    </row>
    <row r="209" customFormat="1" s="1">
      <c r="A209" s="18" t="n"/>
      <c r="B209" s="38" t="n"/>
      <c r="C209" s="38" t="n"/>
      <c r="D209" s="38" t="n"/>
      <c r="E209" s="38" t="n"/>
      <c r="F209" s="38" t="n"/>
      <c r="G209" s="38" t="n"/>
      <c r="H209" s="39" t="n"/>
      <c r="I209" s="40" t="n"/>
      <c r="J209" s="40" t="n"/>
      <c r="K209" s="40" t="n"/>
      <c r="L209" s="40" t="n"/>
      <c r="M209" s="40" t="n"/>
      <c r="N209" s="40" t="n"/>
      <c r="O209" s="41" t="n"/>
      <c r="P209" s="41" t="n"/>
      <c r="Q209" s="41" t="n"/>
      <c r="R209" s="41" t="n"/>
      <c r="S209" s="41" t="n"/>
      <c r="T209" s="41" t="n"/>
      <c r="U209" s="41" t="n"/>
      <c r="V209" s="41" t="n"/>
      <c r="W209" s="41" t="n"/>
      <c r="X209" s="41" t="n"/>
      <c r="Y209" s="41" t="n"/>
      <c r="Z209" s="41" t="n"/>
      <c r="AA209" s="41" t="n"/>
      <c r="AB209" s="41" t="n"/>
      <c r="AC209" s="41" t="n"/>
      <c r="AD209" s="41" t="n"/>
      <c r="AE209" s="41" t="n"/>
      <c r="AF209" s="41" t="n"/>
      <c r="AG209" s="41" t="n"/>
      <c r="AH209" s="41" t="n"/>
      <c r="AI209" s="41" t="n"/>
      <c r="AJ209" s="41" t="n"/>
      <c r="AK209" s="41" t="n"/>
      <c r="AL209" s="41" t="n"/>
      <c r="AM209" s="41" t="n"/>
      <c r="AN209" s="41" t="n"/>
      <c r="AO209" s="41" t="n"/>
      <c r="AP209" s="41" t="n"/>
    </row>
    <row r="210" customFormat="1" s="1">
      <c r="A210" s="18" t="n"/>
      <c r="B210" s="38" t="n"/>
      <c r="C210" s="38" t="n"/>
      <c r="D210" s="38" t="n"/>
      <c r="E210" s="38" t="n"/>
      <c r="F210" s="38" t="n"/>
      <c r="G210" s="38" t="n"/>
      <c r="H210" s="39" t="n"/>
      <c r="I210" s="40" t="n"/>
      <c r="J210" s="40" t="n"/>
      <c r="K210" s="40" t="n"/>
      <c r="L210" s="40" t="n"/>
      <c r="M210" s="40" t="n"/>
      <c r="N210" s="40" t="n"/>
      <c r="O210" s="41" t="n"/>
      <c r="P210" s="41" t="n"/>
      <c r="Q210" s="41" t="n"/>
      <c r="R210" s="41" t="n"/>
      <c r="S210" s="41" t="n"/>
      <c r="T210" s="41" t="n"/>
      <c r="U210" s="41" t="n"/>
      <c r="V210" s="41" t="n"/>
      <c r="W210" s="41" t="n"/>
      <c r="X210" s="41" t="n"/>
      <c r="Y210" s="41" t="n"/>
      <c r="Z210" s="41" t="n"/>
      <c r="AA210" s="41" t="n"/>
      <c r="AB210" s="41" t="n"/>
      <c r="AC210" s="41" t="n"/>
      <c r="AD210" s="41" t="n"/>
      <c r="AE210" s="41" t="n"/>
      <c r="AF210" s="41" t="n"/>
      <c r="AG210" s="41" t="n"/>
      <c r="AH210" s="41" t="n"/>
      <c r="AI210" s="41" t="n"/>
      <c r="AJ210" s="41" t="n"/>
      <c r="AK210" s="41" t="n"/>
      <c r="AL210" s="41" t="n"/>
      <c r="AM210" s="41" t="n"/>
      <c r="AN210" s="41" t="n"/>
      <c r="AO210" s="41" t="n"/>
      <c r="AP210" s="41" t="n"/>
    </row>
    <row r="211" customFormat="1" s="1">
      <c r="A211" s="18" t="n"/>
      <c r="B211" s="38" t="n"/>
      <c r="C211" s="38" t="n"/>
      <c r="D211" s="38" t="n"/>
      <c r="E211" s="38" t="n"/>
      <c r="F211" s="38" t="n"/>
      <c r="G211" s="38" t="n"/>
      <c r="H211" s="39" t="n"/>
      <c r="I211" s="40" t="n"/>
      <c r="J211" s="40" t="n"/>
      <c r="K211" s="40" t="n"/>
      <c r="L211" s="40" t="n"/>
      <c r="M211" s="40" t="n"/>
      <c r="N211" s="40" t="n"/>
      <c r="O211" s="41" t="n"/>
      <c r="P211" s="41" t="n"/>
      <c r="Q211" s="41" t="n"/>
      <c r="R211" s="41" t="n"/>
      <c r="S211" s="41" t="n"/>
      <c r="T211" s="41" t="n"/>
      <c r="U211" s="41" t="n"/>
      <c r="V211" s="41" t="n"/>
      <c r="W211" s="41" t="n"/>
      <c r="X211" s="41" t="n"/>
      <c r="Y211" s="41" t="n"/>
      <c r="Z211" s="41" t="n"/>
      <c r="AA211" s="41" t="n"/>
      <c r="AB211" s="41" t="n"/>
      <c r="AC211" s="41" t="n"/>
      <c r="AD211" s="41" t="n"/>
      <c r="AE211" s="41" t="n"/>
      <c r="AF211" s="41" t="n"/>
      <c r="AG211" s="41" t="n"/>
      <c r="AH211" s="41" t="n"/>
      <c r="AI211" s="41" t="n"/>
      <c r="AJ211" s="41" t="n"/>
      <c r="AK211" s="41" t="n"/>
      <c r="AL211" s="41" t="n"/>
      <c r="AM211" s="41" t="n"/>
      <c r="AN211" s="41" t="n"/>
      <c r="AO211" s="41" t="n"/>
      <c r="AP211" s="41" t="n"/>
    </row>
    <row r="212" customFormat="1" s="1">
      <c r="A212" s="18" t="n"/>
      <c r="B212" s="38" t="n"/>
      <c r="C212" s="38" t="n"/>
      <c r="D212" s="38" t="n"/>
      <c r="E212" s="38" t="n"/>
      <c r="F212" s="38" t="n"/>
      <c r="G212" s="38" t="n"/>
      <c r="H212" s="39" t="n"/>
      <c r="I212" s="40" t="n"/>
      <c r="J212" s="40" t="n"/>
      <c r="K212" s="40" t="n"/>
      <c r="L212" s="40" t="n"/>
      <c r="M212" s="40" t="n"/>
      <c r="N212" s="40" t="n"/>
      <c r="O212" s="41" t="n"/>
      <c r="P212" s="41" t="n"/>
      <c r="Q212" s="41" t="n"/>
      <c r="R212" s="41" t="n"/>
      <c r="S212" s="41" t="n"/>
      <c r="T212" s="41" t="n"/>
      <c r="U212" s="41" t="n"/>
      <c r="V212" s="41" t="n"/>
      <c r="W212" s="41" t="n"/>
      <c r="X212" s="41" t="n"/>
      <c r="Y212" s="41" t="n"/>
      <c r="Z212" s="41" t="n"/>
      <c r="AA212" s="41" t="n"/>
      <c r="AB212" s="41" t="n"/>
      <c r="AC212" s="41" t="n"/>
      <c r="AD212" s="41" t="n"/>
      <c r="AE212" s="41" t="n"/>
      <c r="AF212" s="41" t="n"/>
      <c r="AG212" s="41" t="n"/>
      <c r="AH212" s="41" t="n"/>
      <c r="AI212" s="41" t="n"/>
      <c r="AJ212" s="41" t="n"/>
      <c r="AK212" s="41" t="n"/>
      <c r="AL212" s="41" t="n"/>
      <c r="AM212" s="41" t="n"/>
      <c r="AN212" s="41" t="n"/>
      <c r="AO212" s="41" t="n"/>
      <c r="AP212" s="41" t="n"/>
    </row>
    <row r="213" customFormat="1" s="1">
      <c r="A213" s="18" t="n"/>
      <c r="B213" s="38" t="n"/>
      <c r="C213" s="38" t="n"/>
      <c r="D213" s="38" t="n"/>
      <c r="E213" s="38" t="n"/>
      <c r="F213" s="38" t="n"/>
      <c r="G213" s="38" t="n"/>
      <c r="H213" s="39" t="n"/>
      <c r="I213" s="40" t="n"/>
      <c r="J213" s="40" t="n"/>
      <c r="K213" s="40" t="n"/>
      <c r="L213" s="40" t="n"/>
      <c r="M213" s="40" t="n"/>
      <c r="N213" s="40" t="n"/>
      <c r="O213" s="41" t="n"/>
      <c r="P213" s="41" t="n"/>
      <c r="Q213" s="41" t="n"/>
      <c r="R213" s="41" t="n"/>
      <c r="S213" s="41" t="n"/>
      <c r="T213" s="41" t="n"/>
      <c r="U213" s="41" t="n"/>
      <c r="V213" s="41" t="n"/>
      <c r="W213" s="41" t="n"/>
      <c r="X213" s="41" t="n"/>
      <c r="Y213" s="41" t="n"/>
      <c r="Z213" s="41" t="n"/>
      <c r="AA213" s="41" t="n"/>
      <c r="AB213" s="41" t="n"/>
      <c r="AC213" s="41" t="n"/>
      <c r="AD213" s="41" t="n"/>
      <c r="AE213" s="41" t="n"/>
      <c r="AF213" s="41" t="n"/>
      <c r="AG213" s="41" t="n"/>
      <c r="AH213" s="41" t="n"/>
      <c r="AI213" s="41" t="n"/>
      <c r="AJ213" s="41" t="n"/>
      <c r="AK213" s="41" t="n"/>
      <c r="AL213" s="41" t="n"/>
      <c r="AM213" s="41" t="n"/>
      <c r="AN213" s="41" t="n"/>
      <c r="AO213" s="41" t="n"/>
      <c r="AP213" s="41" t="n"/>
    </row>
    <row r="214" customFormat="1" s="1">
      <c r="A214" s="18" t="n"/>
      <c r="B214" s="38" t="n"/>
      <c r="C214" s="38" t="n"/>
      <c r="D214" s="38" t="n"/>
      <c r="E214" s="38" t="n"/>
      <c r="F214" s="38" t="n"/>
      <c r="G214" s="38" t="n"/>
      <c r="H214" s="39" t="n"/>
      <c r="I214" s="40" t="n"/>
      <c r="J214" s="40" t="n"/>
      <c r="K214" s="40" t="n"/>
      <c r="L214" s="40" t="n"/>
      <c r="M214" s="40" t="n"/>
      <c r="N214" s="40" t="n"/>
      <c r="O214" s="41" t="n"/>
      <c r="P214" s="41" t="n"/>
      <c r="Q214" s="41" t="n"/>
      <c r="R214" s="41" t="n"/>
      <c r="S214" s="41" t="n"/>
      <c r="T214" s="41" t="n"/>
      <c r="U214" s="41" t="n"/>
      <c r="V214" s="41" t="n"/>
      <c r="W214" s="41" t="n"/>
      <c r="X214" s="41" t="n"/>
      <c r="Y214" s="41" t="n"/>
      <c r="Z214" s="41" t="n"/>
      <c r="AA214" s="41" t="n"/>
      <c r="AB214" s="41" t="n"/>
      <c r="AC214" s="41" t="n"/>
      <c r="AD214" s="41" t="n"/>
      <c r="AE214" s="41" t="n"/>
      <c r="AF214" s="41" t="n"/>
      <c r="AG214" s="41" t="n"/>
      <c r="AH214" s="41" t="n"/>
      <c r="AI214" s="41" t="n"/>
      <c r="AJ214" s="41" t="n"/>
      <c r="AK214" s="41" t="n"/>
      <c r="AL214" s="41" t="n"/>
      <c r="AM214" s="41" t="n"/>
      <c r="AN214" s="41" t="n"/>
      <c r="AO214" s="41" t="n"/>
      <c r="AP214" s="41" t="n"/>
    </row>
    <row r="215" customFormat="1" s="1">
      <c r="A215" s="18" t="n"/>
      <c r="B215" s="38" t="n"/>
      <c r="C215" s="38" t="n"/>
      <c r="D215" s="38" t="n"/>
      <c r="E215" s="38" t="n"/>
      <c r="F215" s="38" t="n"/>
      <c r="G215" s="38" t="n"/>
      <c r="H215" s="39" t="n"/>
      <c r="I215" s="40" t="n"/>
      <c r="J215" s="40" t="n"/>
      <c r="K215" s="40" t="n"/>
      <c r="L215" s="40" t="n"/>
      <c r="M215" s="40" t="n"/>
      <c r="N215" s="40" t="n"/>
      <c r="O215" s="41" t="n"/>
      <c r="P215" s="41" t="n"/>
      <c r="Q215" s="41" t="n"/>
      <c r="R215" s="41" t="n"/>
      <c r="S215" s="41" t="n"/>
      <c r="T215" s="41" t="n"/>
      <c r="U215" s="41" t="n"/>
      <c r="V215" s="41" t="n"/>
      <c r="W215" s="41" t="n"/>
      <c r="X215" s="41" t="n"/>
      <c r="Y215" s="41" t="n"/>
      <c r="Z215" s="41" t="n"/>
      <c r="AA215" s="41" t="n"/>
      <c r="AB215" s="41" t="n"/>
      <c r="AC215" s="41" t="n"/>
      <c r="AD215" s="41" t="n"/>
      <c r="AE215" s="41" t="n"/>
      <c r="AF215" s="41" t="n"/>
      <c r="AG215" s="41" t="n"/>
      <c r="AH215" s="41" t="n"/>
      <c r="AI215" s="41" t="n"/>
      <c r="AJ215" s="41" t="n"/>
      <c r="AK215" s="41" t="n"/>
      <c r="AL215" s="41" t="n"/>
      <c r="AM215" s="41" t="n"/>
      <c r="AN215" s="41" t="n"/>
      <c r="AO215" s="41" t="n"/>
      <c r="AP215" s="41" t="n"/>
    </row>
    <row r="216" customFormat="1" s="1">
      <c r="A216" s="18" t="n"/>
      <c r="B216" s="38" t="n"/>
      <c r="C216" s="38" t="n"/>
      <c r="D216" s="38" t="n"/>
      <c r="E216" s="38" t="n"/>
      <c r="F216" s="38" t="n"/>
      <c r="G216" s="38" t="n"/>
      <c r="H216" s="39" t="n"/>
      <c r="I216" s="40" t="n"/>
      <c r="J216" s="40" t="n"/>
      <c r="K216" s="40" t="n"/>
      <c r="L216" s="40" t="n"/>
      <c r="M216" s="40" t="n"/>
      <c r="N216" s="40" t="n"/>
      <c r="O216" s="41" t="n"/>
      <c r="P216" s="41" t="n"/>
      <c r="Q216" s="41" t="n"/>
      <c r="R216" s="41" t="n"/>
      <c r="S216" s="41" t="n"/>
      <c r="T216" s="41" t="n"/>
      <c r="U216" s="41" t="n"/>
      <c r="V216" s="41" t="n"/>
      <c r="W216" s="41" t="n"/>
      <c r="X216" s="41" t="n"/>
      <c r="Y216" s="41" t="n"/>
      <c r="Z216" s="41" t="n"/>
      <c r="AA216" s="41" t="n"/>
      <c r="AB216" s="41" t="n"/>
      <c r="AC216" s="41" t="n"/>
      <c r="AD216" s="41" t="n"/>
      <c r="AE216" s="41" t="n"/>
      <c r="AF216" s="41" t="n"/>
      <c r="AG216" s="41" t="n"/>
      <c r="AH216" s="41" t="n"/>
      <c r="AI216" s="41" t="n"/>
      <c r="AJ216" s="41" t="n"/>
      <c r="AK216" s="41" t="n"/>
      <c r="AL216" s="41" t="n"/>
      <c r="AM216" s="41" t="n"/>
      <c r="AN216" s="41" t="n"/>
      <c r="AO216" s="41" t="n"/>
      <c r="AP216" s="41" t="n"/>
    </row>
    <row r="217" customFormat="1" s="1">
      <c r="A217" s="18" t="n"/>
      <c r="B217" s="38" t="n"/>
      <c r="C217" s="38" t="n"/>
      <c r="D217" s="38" t="n"/>
      <c r="E217" s="38" t="n"/>
      <c r="F217" s="38" t="n"/>
      <c r="G217" s="38" t="n"/>
      <c r="H217" s="39" t="n"/>
      <c r="I217" s="40" t="n"/>
      <c r="J217" s="40" t="n"/>
      <c r="K217" s="40" t="n"/>
      <c r="L217" s="40" t="n"/>
      <c r="M217" s="40" t="n"/>
      <c r="N217" s="40" t="n"/>
      <c r="O217" s="41" t="n"/>
      <c r="P217" s="41" t="n"/>
      <c r="Q217" s="41" t="n"/>
      <c r="R217" s="41" t="n"/>
      <c r="S217" s="41" t="n"/>
      <c r="T217" s="41" t="n"/>
      <c r="U217" s="41" t="n"/>
      <c r="V217" s="41" t="n"/>
      <c r="W217" s="41" t="n"/>
      <c r="X217" s="41" t="n"/>
      <c r="Y217" s="41" t="n"/>
      <c r="Z217" s="41" t="n"/>
      <c r="AA217" s="41" t="n"/>
      <c r="AB217" s="41" t="n"/>
      <c r="AC217" s="41" t="n"/>
      <c r="AD217" s="41" t="n"/>
      <c r="AE217" s="41" t="n"/>
      <c r="AF217" s="41" t="n"/>
      <c r="AG217" s="41" t="n"/>
      <c r="AH217" s="41" t="n"/>
      <c r="AI217" s="41" t="n"/>
      <c r="AJ217" s="41" t="n"/>
      <c r="AK217" s="41" t="n"/>
      <c r="AL217" s="41" t="n"/>
      <c r="AM217" s="41" t="n"/>
      <c r="AN217" s="41" t="n"/>
      <c r="AO217" s="41" t="n"/>
      <c r="AP217" s="41" t="n"/>
    </row>
    <row r="218" customFormat="1" s="1">
      <c r="A218" s="18" t="n"/>
      <c r="B218" s="38" t="n"/>
      <c r="C218" s="38" t="n"/>
      <c r="D218" s="38" t="n"/>
      <c r="E218" s="38" t="n"/>
      <c r="F218" s="38" t="n"/>
      <c r="G218" s="38" t="n"/>
      <c r="H218" s="39" t="n"/>
      <c r="I218" s="40" t="n"/>
      <c r="J218" s="40" t="n"/>
      <c r="K218" s="40" t="n"/>
      <c r="L218" s="40" t="n"/>
      <c r="M218" s="40" t="n"/>
      <c r="N218" s="40" t="n"/>
      <c r="O218" s="41" t="n"/>
      <c r="P218" s="41" t="n"/>
      <c r="Q218" s="41" t="n"/>
      <c r="R218" s="41" t="n"/>
      <c r="S218" s="41" t="n"/>
      <c r="T218" s="41" t="n"/>
      <c r="U218" s="41" t="n"/>
      <c r="V218" s="41" t="n"/>
      <c r="W218" s="41" t="n"/>
      <c r="X218" s="41" t="n"/>
      <c r="Y218" s="41" t="n"/>
      <c r="Z218" s="41" t="n"/>
      <c r="AA218" s="41" t="n"/>
      <c r="AB218" s="41" t="n"/>
      <c r="AC218" s="41" t="n"/>
      <c r="AD218" s="41" t="n"/>
      <c r="AE218" s="41" t="n"/>
      <c r="AF218" s="41" t="n"/>
      <c r="AG218" s="41" t="n"/>
      <c r="AH218" s="41" t="n"/>
      <c r="AI218" s="41" t="n"/>
      <c r="AJ218" s="41" t="n"/>
      <c r="AK218" s="41" t="n"/>
      <c r="AL218" s="41" t="n"/>
      <c r="AM218" s="41" t="n"/>
      <c r="AN218" s="41" t="n"/>
      <c r="AO218" s="41" t="n"/>
      <c r="AP218" s="41" t="n"/>
    </row>
    <row r="219" customFormat="1" s="1">
      <c r="A219" s="18" t="n"/>
      <c r="B219" s="38" t="n"/>
      <c r="C219" s="38" t="n"/>
      <c r="D219" s="38" t="n"/>
      <c r="E219" s="38" t="n"/>
      <c r="F219" s="38" t="n"/>
      <c r="G219" s="38" t="n"/>
      <c r="H219" s="39" t="n"/>
      <c r="I219" s="40" t="n"/>
      <c r="J219" s="40" t="n"/>
      <c r="K219" s="40" t="n"/>
      <c r="L219" s="40" t="n"/>
      <c r="M219" s="40" t="n"/>
      <c r="N219" s="40" t="n"/>
      <c r="O219" s="41" t="n"/>
      <c r="P219" s="41" t="n"/>
      <c r="Q219" s="41" t="n"/>
      <c r="R219" s="41" t="n"/>
      <c r="S219" s="41" t="n"/>
      <c r="T219" s="41" t="n"/>
      <c r="U219" s="41" t="n"/>
      <c r="V219" s="41" t="n"/>
      <c r="W219" s="41" t="n"/>
      <c r="X219" s="41" t="n"/>
      <c r="Y219" s="41" t="n"/>
      <c r="Z219" s="41" t="n"/>
      <c r="AA219" s="41" t="n"/>
      <c r="AB219" s="41" t="n"/>
      <c r="AC219" s="41" t="n"/>
      <c r="AD219" s="41" t="n"/>
      <c r="AE219" s="41" t="n"/>
      <c r="AF219" s="41" t="n"/>
      <c r="AG219" s="41" t="n"/>
      <c r="AH219" s="41" t="n"/>
      <c r="AI219" s="41" t="n"/>
      <c r="AJ219" s="41" t="n"/>
      <c r="AK219" s="41" t="n"/>
      <c r="AL219" s="41" t="n"/>
      <c r="AM219" s="41" t="n"/>
      <c r="AN219" s="41" t="n"/>
      <c r="AO219" s="41" t="n"/>
      <c r="AP219" s="41" t="n"/>
    </row>
    <row r="220" customFormat="1" s="1">
      <c r="A220" s="18" t="n"/>
      <c r="B220" s="38" t="n"/>
      <c r="C220" s="38" t="n"/>
      <c r="D220" s="38" t="n"/>
      <c r="E220" s="38" t="n"/>
      <c r="F220" s="38" t="n"/>
      <c r="G220" s="38" t="n"/>
      <c r="H220" s="39" t="n"/>
      <c r="I220" s="40" t="n"/>
      <c r="J220" s="40" t="n"/>
      <c r="K220" s="40" t="n"/>
      <c r="L220" s="40" t="n"/>
      <c r="M220" s="40" t="n"/>
      <c r="N220" s="40" t="n"/>
      <c r="O220" s="41" t="n"/>
      <c r="P220" s="41" t="n"/>
      <c r="Q220" s="41" t="n"/>
      <c r="R220" s="41" t="n"/>
      <c r="S220" s="41" t="n"/>
      <c r="T220" s="41" t="n"/>
      <c r="U220" s="41" t="n"/>
      <c r="V220" s="41" t="n"/>
      <c r="W220" s="41" t="n"/>
      <c r="X220" s="41" t="n"/>
      <c r="Y220" s="41" t="n"/>
      <c r="Z220" s="41" t="n"/>
      <c r="AA220" s="41" t="n"/>
      <c r="AB220" s="41" t="n"/>
      <c r="AC220" s="41" t="n"/>
      <c r="AD220" s="41" t="n"/>
      <c r="AE220" s="41" t="n"/>
      <c r="AF220" s="41" t="n"/>
      <c r="AG220" s="41" t="n"/>
      <c r="AH220" s="41" t="n"/>
      <c r="AI220" s="41" t="n"/>
      <c r="AJ220" s="41" t="n"/>
      <c r="AK220" s="41" t="n"/>
      <c r="AL220" s="41" t="n"/>
      <c r="AM220" s="41" t="n"/>
      <c r="AN220" s="41" t="n"/>
      <c r="AO220" s="41" t="n"/>
      <c r="AP220" s="41" t="n"/>
    </row>
    <row r="221" customFormat="1" s="1">
      <c r="A221" s="18" t="n"/>
      <c r="B221" s="38" t="n"/>
      <c r="C221" s="38" t="n"/>
      <c r="D221" s="38" t="n"/>
      <c r="E221" s="38" t="n"/>
      <c r="F221" s="38" t="n"/>
      <c r="G221" s="38" t="n"/>
      <c r="H221" s="39" t="n"/>
      <c r="I221" s="40" t="n"/>
      <c r="J221" s="40" t="n"/>
      <c r="K221" s="40" t="n"/>
      <c r="L221" s="40" t="n"/>
      <c r="M221" s="40" t="n"/>
      <c r="N221" s="40" t="n"/>
      <c r="O221" s="41" t="n"/>
      <c r="P221" s="41" t="n"/>
      <c r="Q221" s="41" t="n"/>
      <c r="R221" s="41" t="n"/>
      <c r="S221" s="41" t="n"/>
      <c r="T221" s="41" t="n"/>
      <c r="U221" s="41" t="n"/>
      <c r="V221" s="41" t="n"/>
      <c r="W221" s="41" t="n"/>
      <c r="X221" s="41" t="n"/>
      <c r="Y221" s="41" t="n"/>
      <c r="Z221" s="41" t="n"/>
      <c r="AA221" s="41" t="n"/>
      <c r="AB221" s="41" t="n"/>
      <c r="AC221" s="41" t="n"/>
      <c r="AD221" s="41" t="n"/>
      <c r="AE221" s="41" t="n"/>
      <c r="AF221" s="41" t="n"/>
      <c r="AG221" s="41" t="n"/>
      <c r="AH221" s="41" t="n"/>
      <c r="AI221" s="41" t="n"/>
      <c r="AJ221" s="41" t="n"/>
      <c r="AK221" s="41" t="n"/>
      <c r="AL221" s="41" t="n"/>
      <c r="AM221" s="41" t="n"/>
      <c r="AN221" s="41" t="n"/>
      <c r="AO221" s="41" t="n"/>
      <c r="AP221" s="41" t="n"/>
    </row>
    <row r="222" customFormat="1" s="1">
      <c r="A222" s="18" t="n"/>
      <c r="B222" s="38" t="n"/>
      <c r="C222" s="38" t="n"/>
      <c r="D222" s="38" t="n"/>
      <c r="E222" s="38" t="n"/>
      <c r="F222" s="38" t="n"/>
      <c r="G222" s="38" t="n"/>
      <c r="H222" s="39" t="n"/>
      <c r="I222" s="40" t="n"/>
      <c r="J222" s="40" t="n"/>
      <c r="K222" s="40" t="n"/>
      <c r="L222" s="40" t="n"/>
      <c r="M222" s="40" t="n"/>
      <c r="N222" s="40" t="n"/>
      <c r="O222" s="41" t="n"/>
      <c r="P222" s="41" t="n"/>
      <c r="Q222" s="41" t="n"/>
      <c r="R222" s="41" t="n"/>
      <c r="S222" s="41" t="n"/>
      <c r="T222" s="41" t="n"/>
      <c r="U222" s="41" t="n"/>
      <c r="V222" s="41" t="n"/>
      <c r="W222" s="41" t="n"/>
      <c r="X222" s="41" t="n"/>
      <c r="Y222" s="41" t="n"/>
      <c r="Z222" s="41" t="n"/>
      <c r="AA222" s="41" t="n"/>
      <c r="AB222" s="41" t="n"/>
      <c r="AC222" s="41" t="n"/>
      <c r="AD222" s="41" t="n"/>
      <c r="AE222" s="41" t="n"/>
      <c r="AF222" s="41" t="n"/>
      <c r="AG222" s="41" t="n"/>
      <c r="AH222" s="41" t="n"/>
      <c r="AI222" s="41" t="n"/>
      <c r="AJ222" s="41" t="n"/>
      <c r="AK222" s="41" t="n"/>
      <c r="AL222" s="41" t="n"/>
      <c r="AM222" s="41" t="n"/>
      <c r="AN222" s="41" t="n"/>
      <c r="AO222" s="41" t="n"/>
      <c r="AP222" s="41" t="n"/>
    </row>
    <row r="223" customFormat="1" s="1">
      <c r="A223" s="18" t="n"/>
      <c r="B223" s="38" t="n"/>
      <c r="C223" s="38" t="n"/>
      <c r="D223" s="38" t="n"/>
      <c r="E223" s="38" t="n"/>
      <c r="F223" s="38" t="n"/>
      <c r="G223" s="38" t="n"/>
      <c r="H223" s="39" t="n"/>
      <c r="I223" s="40" t="n"/>
      <c r="J223" s="40" t="n"/>
      <c r="K223" s="40" t="n"/>
      <c r="L223" s="40" t="n"/>
      <c r="M223" s="40" t="n"/>
      <c r="N223" s="40" t="n"/>
      <c r="O223" s="41" t="n"/>
      <c r="P223" s="41" t="n"/>
      <c r="Q223" s="41" t="n"/>
      <c r="R223" s="41" t="n"/>
      <c r="S223" s="41" t="n"/>
      <c r="T223" s="41" t="n"/>
      <c r="U223" s="41" t="n"/>
      <c r="V223" s="41" t="n"/>
      <c r="W223" s="41" t="n"/>
      <c r="X223" s="41" t="n"/>
      <c r="Y223" s="41" t="n"/>
      <c r="Z223" s="41" t="n"/>
      <c r="AA223" s="41" t="n"/>
      <c r="AB223" s="41" t="n"/>
      <c r="AC223" s="41" t="n"/>
      <c r="AD223" s="41" t="n"/>
      <c r="AE223" s="41" t="n"/>
      <c r="AF223" s="41" t="n"/>
      <c r="AG223" s="41" t="n"/>
      <c r="AH223" s="41" t="n"/>
      <c r="AI223" s="41" t="n"/>
      <c r="AJ223" s="41" t="n"/>
      <c r="AK223" s="41" t="n"/>
      <c r="AL223" s="41" t="n"/>
      <c r="AM223" s="41" t="n"/>
      <c r="AN223" s="41" t="n"/>
      <c r="AO223" s="41" t="n"/>
      <c r="AP223" s="41" t="n"/>
    </row>
    <row r="224" customFormat="1" s="1">
      <c r="A224" s="18" t="n"/>
      <c r="B224" s="38" t="n"/>
      <c r="C224" s="38" t="n"/>
      <c r="D224" s="38" t="n"/>
      <c r="E224" s="38" t="n"/>
      <c r="F224" s="38" t="n"/>
      <c r="G224" s="38" t="n"/>
      <c r="H224" s="39" t="n"/>
      <c r="I224" s="40" t="n"/>
      <c r="J224" s="40" t="n"/>
      <c r="K224" s="40" t="n"/>
      <c r="L224" s="40" t="n"/>
      <c r="M224" s="40" t="n"/>
      <c r="N224" s="40" t="n"/>
      <c r="O224" s="41" t="n"/>
      <c r="P224" s="41" t="n"/>
      <c r="Q224" s="41" t="n"/>
      <c r="R224" s="41" t="n"/>
      <c r="S224" s="41" t="n"/>
      <c r="T224" s="41" t="n"/>
      <c r="U224" s="41" t="n"/>
      <c r="V224" s="41" t="n"/>
      <c r="W224" s="41" t="n"/>
      <c r="X224" s="41" t="n"/>
      <c r="Y224" s="41" t="n"/>
      <c r="Z224" s="41" t="n"/>
      <c r="AA224" s="41" t="n"/>
      <c r="AB224" s="41" t="n"/>
      <c r="AC224" s="41" t="n"/>
      <c r="AD224" s="41" t="n"/>
      <c r="AE224" s="41" t="n"/>
      <c r="AF224" s="41" t="n"/>
      <c r="AG224" s="41" t="n"/>
      <c r="AH224" s="41" t="n"/>
      <c r="AI224" s="41" t="n"/>
      <c r="AJ224" s="41" t="n"/>
      <c r="AK224" s="41" t="n"/>
      <c r="AL224" s="41" t="n"/>
      <c r="AM224" s="41" t="n"/>
      <c r="AN224" s="41" t="n"/>
      <c r="AO224" s="41" t="n"/>
      <c r="AP224" s="41" t="n"/>
    </row>
    <row r="225" customFormat="1" s="1">
      <c r="A225" s="18" t="n"/>
      <c r="B225" s="38" t="n"/>
      <c r="C225" s="38" t="n"/>
      <c r="D225" s="38" t="n"/>
      <c r="E225" s="38" t="n"/>
      <c r="F225" s="38" t="n"/>
      <c r="G225" s="38" t="n"/>
      <c r="H225" s="39" t="n"/>
      <c r="I225" s="40" t="n"/>
      <c r="J225" s="40" t="n"/>
      <c r="K225" s="40" t="n"/>
      <c r="L225" s="40" t="n"/>
      <c r="M225" s="40" t="n"/>
      <c r="N225" s="40" t="n"/>
      <c r="O225" s="41" t="n"/>
      <c r="P225" s="41" t="n"/>
      <c r="Q225" s="41" t="n"/>
      <c r="R225" s="41" t="n"/>
      <c r="S225" s="41" t="n"/>
      <c r="T225" s="41" t="n"/>
      <c r="U225" s="41" t="n"/>
      <c r="V225" s="41" t="n"/>
      <c r="W225" s="41" t="n"/>
      <c r="X225" s="41" t="n"/>
      <c r="Y225" s="41" t="n"/>
      <c r="Z225" s="41" t="n"/>
      <c r="AA225" s="41" t="n"/>
      <c r="AB225" s="41" t="n"/>
      <c r="AC225" s="41" t="n"/>
      <c r="AD225" s="41" t="n"/>
      <c r="AE225" s="41" t="n"/>
      <c r="AF225" s="41" t="n"/>
      <c r="AG225" s="41" t="n"/>
      <c r="AH225" s="41" t="n"/>
      <c r="AI225" s="41" t="n"/>
      <c r="AJ225" s="41" t="n"/>
      <c r="AK225" s="41" t="n"/>
      <c r="AL225" s="41" t="n"/>
      <c r="AM225" s="41" t="n"/>
      <c r="AN225" s="41" t="n"/>
      <c r="AO225" s="41" t="n"/>
      <c r="AP225" s="41" t="n"/>
    </row>
    <row r="226" customFormat="1" s="1">
      <c r="A226" s="18" t="n"/>
      <c r="B226" s="38" t="n"/>
      <c r="C226" s="38" t="n"/>
      <c r="D226" s="38" t="n"/>
      <c r="E226" s="38" t="n"/>
      <c r="F226" s="38" t="n"/>
      <c r="G226" s="38" t="n"/>
      <c r="H226" s="39" t="n"/>
      <c r="I226" s="40" t="n"/>
      <c r="J226" s="40" t="n"/>
      <c r="K226" s="40" t="n"/>
      <c r="L226" s="40" t="n"/>
      <c r="M226" s="40" t="n"/>
      <c r="N226" s="40" t="n"/>
      <c r="O226" s="41" t="n"/>
      <c r="P226" s="41" t="n"/>
      <c r="Q226" s="41" t="n"/>
      <c r="R226" s="41" t="n"/>
      <c r="S226" s="41" t="n"/>
      <c r="T226" s="41" t="n"/>
      <c r="U226" s="41" t="n"/>
      <c r="V226" s="41" t="n"/>
      <c r="W226" s="41" t="n"/>
      <c r="X226" s="41" t="n"/>
      <c r="Y226" s="41" t="n"/>
      <c r="Z226" s="41" t="n"/>
      <c r="AA226" s="41" t="n"/>
      <c r="AB226" s="41" t="n"/>
      <c r="AC226" s="41" t="n"/>
      <c r="AD226" s="41" t="n"/>
      <c r="AE226" s="41" t="n"/>
      <c r="AF226" s="41" t="n"/>
      <c r="AG226" s="41" t="n"/>
      <c r="AH226" s="41" t="n"/>
      <c r="AI226" s="41" t="n"/>
      <c r="AJ226" s="41" t="n"/>
      <c r="AK226" s="41" t="n"/>
      <c r="AL226" s="41" t="n"/>
      <c r="AM226" s="41" t="n"/>
      <c r="AN226" s="41" t="n"/>
      <c r="AO226" s="41" t="n"/>
      <c r="AP226" s="41" t="n"/>
    </row>
    <row r="227" customFormat="1" s="1">
      <c r="A227" s="18" t="n"/>
      <c r="B227" s="38" t="n"/>
      <c r="C227" s="38" t="n"/>
      <c r="D227" s="38" t="n"/>
      <c r="E227" s="38" t="n"/>
      <c r="F227" s="38" t="n"/>
      <c r="G227" s="38" t="n"/>
      <c r="H227" s="39" t="n"/>
      <c r="I227" s="40" t="n"/>
      <c r="J227" s="40" t="n"/>
      <c r="K227" s="40" t="n"/>
      <c r="L227" s="40" t="n"/>
      <c r="M227" s="40" t="n"/>
      <c r="N227" s="40" t="n"/>
      <c r="O227" s="41" t="n"/>
      <c r="P227" s="41" t="n"/>
      <c r="Q227" s="41" t="n"/>
      <c r="R227" s="41" t="n"/>
      <c r="S227" s="41" t="n"/>
      <c r="T227" s="41" t="n"/>
      <c r="U227" s="41" t="n"/>
      <c r="V227" s="41" t="n"/>
      <c r="W227" s="41" t="n"/>
      <c r="X227" s="41" t="n"/>
      <c r="Y227" s="41" t="n"/>
      <c r="Z227" s="41" t="n"/>
      <c r="AA227" s="41" t="n"/>
      <c r="AB227" s="41" t="n"/>
      <c r="AC227" s="41" t="n"/>
      <c r="AD227" s="41" t="n"/>
      <c r="AE227" s="41" t="n"/>
      <c r="AF227" s="41" t="n"/>
      <c r="AG227" s="41" t="n"/>
      <c r="AH227" s="41" t="n"/>
      <c r="AI227" s="41" t="n"/>
      <c r="AJ227" s="41" t="n"/>
      <c r="AK227" s="41" t="n"/>
      <c r="AL227" s="41" t="n"/>
      <c r="AM227" s="41" t="n"/>
      <c r="AN227" s="41" t="n"/>
      <c r="AO227" s="41" t="n"/>
      <c r="AP227" s="41" t="n"/>
    </row>
    <row r="228" customFormat="1" s="1">
      <c r="A228" s="18" t="n"/>
      <c r="B228" s="38" t="n"/>
      <c r="C228" s="38" t="n"/>
      <c r="D228" s="38" t="n"/>
      <c r="E228" s="38" t="n"/>
      <c r="F228" s="38" t="n"/>
      <c r="G228" s="38" t="n"/>
      <c r="H228" s="39" t="n"/>
      <c r="I228" s="40" t="n"/>
      <c r="J228" s="40" t="n"/>
      <c r="K228" s="40" t="n"/>
      <c r="L228" s="40" t="n"/>
      <c r="M228" s="40" t="n"/>
      <c r="N228" s="40" t="n"/>
      <c r="O228" s="41" t="n"/>
      <c r="P228" s="41" t="n"/>
      <c r="Q228" s="41" t="n"/>
      <c r="R228" s="41" t="n"/>
      <c r="S228" s="41" t="n"/>
      <c r="T228" s="41" t="n"/>
      <c r="U228" s="41" t="n"/>
      <c r="V228" s="41" t="n"/>
      <c r="W228" s="41" t="n"/>
      <c r="X228" s="41" t="n"/>
      <c r="Y228" s="41" t="n"/>
      <c r="Z228" s="41" t="n"/>
      <c r="AA228" s="41" t="n"/>
      <c r="AB228" s="41" t="n"/>
      <c r="AC228" s="41" t="n"/>
      <c r="AD228" s="41" t="n"/>
      <c r="AE228" s="41" t="n"/>
      <c r="AF228" s="41" t="n"/>
      <c r="AG228" s="41" t="n"/>
      <c r="AH228" s="41" t="n"/>
      <c r="AI228" s="41" t="n"/>
      <c r="AJ228" s="41" t="n"/>
      <c r="AK228" s="41" t="n"/>
      <c r="AL228" s="41" t="n"/>
      <c r="AM228" s="41" t="n"/>
      <c r="AN228" s="41" t="n"/>
      <c r="AO228" s="41" t="n"/>
      <c r="AP228" s="41" t="n"/>
    </row>
    <row r="229" customFormat="1" s="1">
      <c r="A229" s="18" t="n"/>
      <c r="B229" s="38" t="n"/>
      <c r="C229" s="38" t="n"/>
      <c r="D229" s="38" t="n"/>
      <c r="E229" s="38" t="n"/>
      <c r="F229" s="38" t="n"/>
      <c r="G229" s="38" t="n"/>
      <c r="H229" s="39" t="n"/>
      <c r="I229" s="40" t="n"/>
      <c r="J229" s="40" t="n"/>
      <c r="K229" s="40" t="n"/>
      <c r="L229" s="40" t="n"/>
      <c r="M229" s="40" t="n"/>
      <c r="N229" s="40" t="n"/>
      <c r="O229" s="41" t="n"/>
      <c r="P229" s="41" t="n"/>
      <c r="Q229" s="41" t="n"/>
      <c r="R229" s="41" t="n"/>
      <c r="S229" s="41" t="n"/>
      <c r="T229" s="41" t="n"/>
      <c r="U229" s="41" t="n"/>
      <c r="V229" s="41" t="n"/>
      <c r="W229" s="41" t="n"/>
      <c r="X229" s="41" t="n"/>
      <c r="Y229" s="41" t="n"/>
      <c r="Z229" s="41" t="n"/>
      <c r="AA229" s="41" t="n"/>
      <c r="AB229" s="41" t="n"/>
      <c r="AC229" s="41" t="n"/>
      <c r="AD229" s="41" t="n"/>
      <c r="AE229" s="41" t="n"/>
      <c r="AF229" s="41" t="n"/>
      <c r="AG229" s="41" t="n"/>
      <c r="AH229" s="41" t="n"/>
      <c r="AI229" s="41" t="n"/>
      <c r="AJ229" s="41" t="n"/>
      <c r="AK229" s="41" t="n"/>
      <c r="AL229" s="41" t="n"/>
      <c r="AM229" s="41" t="n"/>
      <c r="AN229" s="41" t="n"/>
      <c r="AO229" s="41" t="n"/>
      <c r="AP229" s="41" t="n"/>
    </row>
    <row r="230" customFormat="1" s="1">
      <c r="A230" s="18" t="n"/>
      <c r="B230" s="38" t="n"/>
      <c r="C230" s="38" t="n"/>
      <c r="D230" s="38" t="n"/>
      <c r="E230" s="38" t="n"/>
      <c r="F230" s="38" t="n"/>
      <c r="G230" s="38" t="n"/>
      <c r="H230" s="39" t="n"/>
      <c r="I230" s="40" t="n"/>
      <c r="J230" s="40" t="n"/>
      <c r="K230" s="40" t="n"/>
      <c r="L230" s="40" t="n"/>
      <c r="M230" s="40" t="n"/>
      <c r="N230" s="40" t="n"/>
      <c r="O230" s="41" t="n"/>
      <c r="P230" s="41" t="n"/>
      <c r="Q230" s="41" t="n"/>
      <c r="R230" s="41" t="n"/>
      <c r="S230" s="41" t="n"/>
      <c r="T230" s="41" t="n"/>
      <c r="U230" s="41" t="n"/>
      <c r="V230" s="41" t="n"/>
      <c r="W230" s="41" t="n"/>
      <c r="X230" s="41" t="n"/>
      <c r="Y230" s="41" t="n"/>
      <c r="Z230" s="41" t="n"/>
      <c r="AA230" s="41" t="n"/>
      <c r="AB230" s="41" t="n"/>
      <c r="AC230" s="41" t="n"/>
      <c r="AD230" s="41" t="n"/>
      <c r="AE230" s="41" t="n"/>
      <c r="AF230" s="41" t="n"/>
      <c r="AG230" s="41" t="n"/>
      <c r="AH230" s="41" t="n"/>
      <c r="AI230" s="41" t="n"/>
      <c r="AJ230" s="41" t="n"/>
      <c r="AK230" s="41" t="n"/>
      <c r="AL230" s="41" t="n"/>
      <c r="AM230" s="41" t="n"/>
      <c r="AN230" s="41" t="n"/>
      <c r="AO230" s="41" t="n"/>
      <c r="AP230" s="41" t="n"/>
    </row>
    <row r="231" customFormat="1" s="1">
      <c r="A231" s="18" t="n"/>
      <c r="B231" s="38" t="n"/>
      <c r="C231" s="38" t="n"/>
      <c r="D231" s="38" t="n"/>
      <c r="E231" s="38" t="n"/>
      <c r="F231" s="38" t="n"/>
      <c r="G231" s="38" t="n"/>
      <c r="H231" s="39" t="n"/>
      <c r="I231" s="40" t="n"/>
      <c r="J231" s="40" t="n"/>
      <c r="K231" s="40" t="n"/>
      <c r="L231" s="40" t="n"/>
      <c r="M231" s="40" t="n"/>
      <c r="N231" s="40" t="n"/>
      <c r="O231" s="41" t="n"/>
      <c r="P231" s="41" t="n"/>
      <c r="Q231" s="41" t="n"/>
      <c r="R231" s="41" t="n"/>
      <c r="S231" s="41" t="n"/>
      <c r="T231" s="41" t="n"/>
      <c r="U231" s="41" t="n"/>
      <c r="V231" s="41" t="n"/>
      <c r="W231" s="41" t="n"/>
      <c r="X231" s="41" t="n"/>
      <c r="Y231" s="41" t="n"/>
      <c r="Z231" s="41" t="n"/>
      <c r="AA231" s="41" t="n"/>
      <c r="AB231" s="41" t="n"/>
      <c r="AC231" s="41" t="n"/>
      <c r="AD231" s="41" t="n"/>
      <c r="AE231" s="41" t="n"/>
      <c r="AF231" s="41" t="n"/>
      <c r="AG231" s="41" t="n"/>
      <c r="AH231" s="41" t="n"/>
      <c r="AI231" s="41" t="n"/>
      <c r="AJ231" s="41" t="n"/>
      <c r="AK231" s="41" t="n"/>
      <c r="AL231" s="41" t="n"/>
      <c r="AM231" s="41" t="n"/>
      <c r="AN231" s="41" t="n"/>
      <c r="AO231" s="41" t="n"/>
      <c r="AP231" s="41" t="n"/>
    </row>
    <row r="232" customFormat="1" s="1">
      <c r="A232" s="18" t="n"/>
      <c r="B232" s="38" t="n"/>
      <c r="C232" s="38" t="n"/>
      <c r="D232" s="38" t="n"/>
      <c r="E232" s="38" t="n"/>
      <c r="F232" s="38" t="n"/>
      <c r="G232" s="38" t="n"/>
      <c r="H232" s="39" t="n"/>
      <c r="I232" s="40" t="n"/>
      <c r="J232" s="40" t="n"/>
      <c r="K232" s="40" t="n"/>
      <c r="L232" s="40" t="n"/>
      <c r="M232" s="40" t="n"/>
      <c r="N232" s="40" t="n"/>
      <c r="O232" s="41" t="n"/>
      <c r="P232" s="41" t="n"/>
      <c r="Q232" s="41" t="n"/>
      <c r="R232" s="41" t="n"/>
      <c r="S232" s="41" t="n"/>
      <c r="T232" s="41" t="n"/>
      <c r="U232" s="41" t="n"/>
      <c r="V232" s="41" t="n"/>
      <c r="W232" s="41" t="n"/>
      <c r="X232" s="41" t="n"/>
      <c r="Y232" s="41" t="n"/>
      <c r="Z232" s="41" t="n"/>
      <c r="AA232" s="41" t="n"/>
      <c r="AB232" s="41" t="n"/>
      <c r="AC232" s="41" t="n"/>
      <c r="AD232" s="41" t="n"/>
      <c r="AE232" s="41" t="n"/>
      <c r="AF232" s="41" t="n"/>
      <c r="AG232" s="41" t="n"/>
      <c r="AH232" s="41" t="n"/>
      <c r="AI232" s="41" t="n"/>
      <c r="AJ232" s="41" t="n"/>
      <c r="AK232" s="41" t="n"/>
      <c r="AL232" s="41" t="n"/>
      <c r="AM232" s="41" t="n"/>
      <c r="AN232" s="41" t="n"/>
      <c r="AO232" s="41" t="n"/>
      <c r="AP232" s="41" t="n"/>
    </row>
    <row r="233" customFormat="1" s="1">
      <c r="A233" s="18" t="n"/>
      <c r="B233" s="38" t="n"/>
      <c r="C233" s="38" t="n"/>
      <c r="D233" s="38" t="n"/>
      <c r="E233" s="38" t="n"/>
      <c r="F233" s="38" t="n"/>
      <c r="G233" s="38" t="n"/>
      <c r="H233" s="39" t="n"/>
      <c r="I233" s="40" t="n"/>
      <c r="J233" s="40" t="n"/>
      <c r="K233" s="40" t="n"/>
      <c r="L233" s="40" t="n"/>
      <c r="M233" s="40" t="n"/>
      <c r="N233" s="40" t="n"/>
      <c r="O233" s="41" t="n"/>
      <c r="P233" s="41" t="n"/>
      <c r="Q233" s="41" t="n"/>
      <c r="R233" s="41" t="n"/>
      <c r="S233" s="41" t="n"/>
      <c r="T233" s="41" t="n"/>
      <c r="U233" s="41" t="n"/>
      <c r="V233" s="41" t="n"/>
      <c r="W233" s="41" t="n"/>
      <c r="X233" s="41" t="n"/>
      <c r="Y233" s="41" t="n"/>
      <c r="Z233" s="41" t="n"/>
      <c r="AA233" s="41" t="n"/>
      <c r="AB233" s="41" t="n"/>
      <c r="AC233" s="41" t="n"/>
      <c r="AD233" s="41" t="n"/>
      <c r="AE233" s="41" t="n"/>
      <c r="AF233" s="41" t="n"/>
      <c r="AG233" s="41" t="n"/>
      <c r="AH233" s="41" t="n"/>
      <c r="AI233" s="41" t="n"/>
      <c r="AJ233" s="41" t="n"/>
      <c r="AK233" s="41" t="n"/>
      <c r="AL233" s="41" t="n"/>
      <c r="AM233" s="41" t="n"/>
      <c r="AN233" s="41" t="n"/>
      <c r="AO233" s="41" t="n"/>
      <c r="AP233" s="41" t="n"/>
    </row>
    <row r="234" customFormat="1" s="1">
      <c r="A234" s="18" t="n"/>
      <c r="B234" s="38" t="n"/>
      <c r="C234" s="38" t="n"/>
      <c r="D234" s="38" t="n"/>
      <c r="E234" s="38" t="n"/>
      <c r="F234" s="38" t="n"/>
      <c r="G234" s="38" t="n"/>
      <c r="H234" s="39" t="n"/>
      <c r="I234" s="40" t="n"/>
      <c r="J234" s="40" t="n"/>
      <c r="K234" s="40" t="n"/>
      <c r="L234" s="40" t="n"/>
      <c r="M234" s="40" t="n"/>
      <c r="N234" s="40" t="n"/>
      <c r="O234" s="41" t="n"/>
      <c r="P234" s="41" t="n"/>
      <c r="Q234" s="41" t="n"/>
      <c r="R234" s="41" t="n"/>
      <c r="S234" s="41" t="n"/>
      <c r="T234" s="41" t="n"/>
      <c r="U234" s="41" t="n"/>
      <c r="V234" s="41" t="n"/>
      <c r="W234" s="41" t="n"/>
      <c r="X234" s="41" t="n"/>
      <c r="Y234" s="41" t="n"/>
      <c r="Z234" s="41" t="n"/>
      <c r="AA234" s="41" t="n"/>
      <c r="AB234" s="41" t="n"/>
      <c r="AC234" s="41" t="n"/>
      <c r="AD234" s="41" t="n"/>
      <c r="AE234" s="41" t="n"/>
      <c r="AF234" s="41" t="n"/>
      <c r="AG234" s="41" t="n"/>
      <c r="AH234" s="41" t="n"/>
      <c r="AI234" s="41" t="n"/>
      <c r="AJ234" s="41" t="n"/>
      <c r="AK234" s="41" t="n"/>
      <c r="AL234" s="41" t="n"/>
      <c r="AM234" s="41" t="n"/>
      <c r="AN234" s="41" t="n"/>
      <c r="AO234" s="41" t="n"/>
      <c r="AP234" s="41" t="n"/>
    </row>
    <row r="235" customFormat="1" s="1">
      <c r="A235" s="18" t="n"/>
      <c r="B235" s="38" t="n"/>
      <c r="C235" s="38" t="n"/>
      <c r="D235" s="38" t="n"/>
      <c r="E235" s="38" t="n"/>
      <c r="F235" s="38" t="n"/>
      <c r="G235" s="38" t="n"/>
      <c r="H235" s="39" t="n"/>
      <c r="I235" s="40" t="n"/>
      <c r="J235" s="40" t="n"/>
      <c r="K235" s="40" t="n"/>
      <c r="L235" s="40" t="n"/>
      <c r="M235" s="40" t="n"/>
      <c r="N235" s="40" t="n"/>
      <c r="O235" s="41" t="n"/>
      <c r="P235" s="41" t="n"/>
      <c r="Q235" s="41" t="n"/>
      <c r="R235" s="41" t="n"/>
      <c r="S235" s="41" t="n"/>
      <c r="T235" s="41" t="n"/>
      <c r="U235" s="41" t="n"/>
      <c r="V235" s="41" t="n"/>
      <c r="W235" s="41" t="n"/>
      <c r="X235" s="41" t="n"/>
      <c r="Y235" s="41" t="n"/>
      <c r="Z235" s="41" t="n"/>
      <c r="AA235" s="41" t="n"/>
      <c r="AB235" s="41" t="n"/>
      <c r="AC235" s="41" t="n"/>
      <c r="AD235" s="41" t="n"/>
      <c r="AE235" s="41" t="n"/>
      <c r="AF235" s="41" t="n"/>
      <c r="AG235" s="41" t="n"/>
      <c r="AH235" s="41" t="n"/>
      <c r="AI235" s="41" t="n"/>
      <c r="AJ235" s="41" t="n"/>
      <c r="AK235" s="41" t="n"/>
      <c r="AL235" s="41" t="n"/>
      <c r="AM235" s="41" t="n"/>
      <c r="AN235" s="41" t="n"/>
      <c r="AO235" s="41" t="n"/>
      <c r="AP235" s="41" t="n"/>
    </row>
    <row r="236" customFormat="1" s="1">
      <c r="A236" s="18" t="n"/>
      <c r="B236" s="38" t="n"/>
      <c r="C236" s="38" t="n"/>
      <c r="D236" s="38" t="n"/>
      <c r="E236" s="38" t="n"/>
      <c r="F236" s="38" t="n"/>
      <c r="G236" s="38" t="n"/>
      <c r="H236" s="39" t="n"/>
      <c r="I236" s="40" t="n"/>
      <c r="J236" s="40" t="n"/>
      <c r="K236" s="40" t="n"/>
      <c r="L236" s="40" t="n"/>
      <c r="M236" s="40" t="n"/>
      <c r="N236" s="40" t="n"/>
      <c r="O236" s="41" t="n"/>
      <c r="P236" s="41" t="n"/>
      <c r="Q236" s="41" t="n"/>
      <c r="R236" s="41" t="n"/>
      <c r="S236" s="41" t="n"/>
      <c r="T236" s="41" t="n"/>
      <c r="U236" s="41" t="n"/>
      <c r="V236" s="41" t="n"/>
      <c r="W236" s="41" t="n"/>
      <c r="X236" s="41" t="n"/>
      <c r="Y236" s="41" t="n"/>
      <c r="Z236" s="41" t="n"/>
      <c r="AA236" s="41" t="n"/>
      <c r="AB236" s="41" t="n"/>
      <c r="AC236" s="41" t="n"/>
      <c r="AD236" s="41" t="n"/>
      <c r="AE236" s="41" t="n"/>
      <c r="AF236" s="41" t="n"/>
      <c r="AG236" s="41" t="n"/>
      <c r="AH236" s="41" t="n"/>
      <c r="AI236" s="41" t="n"/>
      <c r="AJ236" s="41" t="n"/>
      <c r="AK236" s="41" t="n"/>
      <c r="AL236" s="41" t="n"/>
      <c r="AM236" s="41" t="n"/>
      <c r="AN236" s="41" t="n"/>
      <c r="AO236" s="41" t="n"/>
      <c r="AP236" s="41" t="n"/>
    </row>
    <row r="237" customFormat="1" s="1">
      <c r="A237" s="18" t="n"/>
      <c r="B237" s="38" t="n"/>
      <c r="C237" s="38" t="n"/>
      <c r="D237" s="38" t="n"/>
      <c r="E237" s="38" t="n"/>
      <c r="F237" s="38" t="n"/>
      <c r="G237" s="38" t="n"/>
      <c r="H237" s="39" t="n"/>
      <c r="I237" s="40" t="n"/>
      <c r="J237" s="40" t="n"/>
      <c r="K237" s="40" t="n"/>
      <c r="L237" s="40" t="n"/>
      <c r="M237" s="40" t="n"/>
      <c r="N237" s="40" t="n"/>
      <c r="O237" s="41" t="n"/>
      <c r="P237" s="41" t="n"/>
      <c r="Q237" s="41" t="n"/>
      <c r="R237" s="41" t="n"/>
      <c r="S237" s="41" t="n"/>
      <c r="T237" s="41" t="n"/>
      <c r="U237" s="41" t="n"/>
      <c r="V237" s="41" t="n"/>
      <c r="W237" s="41" t="n"/>
      <c r="X237" s="41" t="n"/>
      <c r="Y237" s="41" t="n"/>
      <c r="Z237" s="41" t="n"/>
      <c r="AA237" s="41" t="n"/>
      <c r="AB237" s="41" t="n"/>
      <c r="AC237" s="41" t="n"/>
      <c r="AD237" s="41" t="n"/>
      <c r="AE237" s="41" t="n"/>
      <c r="AF237" s="41" t="n"/>
      <c r="AG237" s="41" t="n"/>
      <c r="AH237" s="41" t="n"/>
      <c r="AI237" s="41" t="n"/>
      <c r="AJ237" s="41" t="n"/>
      <c r="AK237" s="41" t="n"/>
      <c r="AL237" s="41" t="n"/>
      <c r="AM237" s="41" t="n"/>
      <c r="AN237" s="41" t="n"/>
      <c r="AO237" s="41" t="n"/>
      <c r="AP237" s="41" t="n"/>
    </row>
    <row r="238" customFormat="1" s="1">
      <c r="A238" s="18" t="n"/>
      <c r="B238" s="38" t="n"/>
      <c r="C238" s="38" t="n"/>
      <c r="D238" s="38" t="n"/>
      <c r="E238" s="38" t="n"/>
      <c r="F238" s="38" t="n"/>
      <c r="G238" s="38" t="n"/>
      <c r="H238" s="39" t="n"/>
      <c r="I238" s="40" t="n"/>
      <c r="J238" s="40" t="n"/>
      <c r="K238" s="40" t="n"/>
      <c r="L238" s="40" t="n"/>
      <c r="M238" s="40" t="n"/>
      <c r="N238" s="40" t="n"/>
      <c r="O238" s="41" t="n"/>
      <c r="P238" s="41" t="n"/>
      <c r="Q238" s="41" t="n"/>
      <c r="R238" s="41" t="n"/>
      <c r="S238" s="41" t="n"/>
      <c r="T238" s="41" t="n"/>
      <c r="U238" s="41" t="n"/>
      <c r="V238" s="41" t="n"/>
      <c r="W238" s="41" t="n"/>
      <c r="X238" s="41" t="n"/>
      <c r="Y238" s="41" t="n"/>
      <c r="Z238" s="41" t="n"/>
      <c r="AA238" s="41" t="n"/>
      <c r="AB238" s="41" t="n"/>
      <c r="AC238" s="41" t="n"/>
      <c r="AD238" s="41" t="n"/>
      <c r="AE238" s="41" t="n"/>
      <c r="AF238" s="41" t="n"/>
      <c r="AG238" s="41" t="n"/>
      <c r="AH238" s="41" t="n"/>
      <c r="AI238" s="41" t="n"/>
      <c r="AJ238" s="41" t="n"/>
      <c r="AK238" s="41" t="n"/>
      <c r="AL238" s="41" t="n"/>
      <c r="AM238" s="41" t="n"/>
      <c r="AN238" s="41" t="n"/>
      <c r="AO238" s="41" t="n"/>
      <c r="AP238" s="41" t="n"/>
    </row>
    <row r="239" customFormat="1" s="1">
      <c r="A239" s="18" t="n"/>
      <c r="B239" s="38" t="n"/>
      <c r="C239" s="38" t="n"/>
      <c r="D239" s="38" t="n"/>
      <c r="E239" s="38" t="n"/>
      <c r="F239" s="38" t="n"/>
      <c r="G239" s="38" t="n"/>
      <c r="H239" s="39" t="n"/>
      <c r="I239" s="40" t="n"/>
      <c r="J239" s="40" t="n"/>
      <c r="K239" s="40" t="n"/>
      <c r="L239" s="40" t="n"/>
      <c r="M239" s="40" t="n"/>
      <c r="N239" s="40" t="n"/>
      <c r="O239" s="41" t="n"/>
      <c r="P239" s="41" t="n"/>
      <c r="Q239" s="41" t="n"/>
      <c r="R239" s="41" t="n"/>
      <c r="S239" s="41" t="n"/>
      <c r="T239" s="41" t="n"/>
      <c r="U239" s="41" t="n"/>
      <c r="V239" s="41" t="n"/>
      <c r="W239" s="41" t="n"/>
      <c r="X239" s="41" t="n"/>
      <c r="Y239" s="41" t="n"/>
      <c r="Z239" s="41" t="n"/>
      <c r="AA239" s="41" t="n"/>
      <c r="AB239" s="41" t="n"/>
      <c r="AC239" s="41" t="n"/>
      <c r="AD239" s="41" t="n"/>
      <c r="AE239" s="41" t="n"/>
      <c r="AF239" s="41" t="n"/>
      <c r="AG239" s="41" t="n"/>
      <c r="AH239" s="41" t="n"/>
      <c r="AI239" s="41" t="n"/>
      <c r="AJ239" s="41" t="n"/>
      <c r="AK239" s="41" t="n"/>
      <c r="AL239" s="41" t="n"/>
      <c r="AM239" s="41" t="n"/>
      <c r="AN239" s="41" t="n"/>
      <c r="AO239" s="41" t="n"/>
      <c r="AP239" s="41" t="n"/>
    </row>
    <row r="240" customFormat="1" s="1">
      <c r="A240" s="18" t="n"/>
      <c r="B240" s="38" t="n"/>
      <c r="C240" s="38" t="n"/>
      <c r="D240" s="38" t="n"/>
      <c r="E240" s="38" t="n"/>
      <c r="F240" s="38" t="n"/>
      <c r="G240" s="38" t="n"/>
      <c r="H240" s="39" t="n"/>
      <c r="I240" s="40" t="n"/>
      <c r="J240" s="40" t="n"/>
      <c r="K240" s="40" t="n"/>
      <c r="L240" s="40" t="n"/>
      <c r="M240" s="40" t="n"/>
      <c r="N240" s="40" t="n"/>
      <c r="O240" s="41" t="n"/>
      <c r="P240" s="41" t="n"/>
      <c r="Q240" s="41" t="n"/>
      <c r="R240" s="41" t="n"/>
      <c r="S240" s="41" t="n"/>
      <c r="T240" s="41" t="n"/>
      <c r="U240" s="41" t="n"/>
      <c r="V240" s="41" t="n"/>
      <c r="W240" s="41" t="n"/>
      <c r="X240" s="41" t="n"/>
      <c r="Y240" s="41" t="n"/>
      <c r="Z240" s="41" t="n"/>
      <c r="AA240" s="41" t="n"/>
      <c r="AB240" s="41" t="n"/>
      <c r="AC240" s="41" t="n"/>
      <c r="AD240" s="41" t="n"/>
      <c r="AE240" s="41" t="n"/>
      <c r="AF240" s="41" t="n"/>
      <c r="AG240" s="41" t="n"/>
      <c r="AH240" s="41" t="n"/>
      <c r="AI240" s="41" t="n"/>
      <c r="AJ240" s="41" t="n"/>
      <c r="AK240" s="41" t="n"/>
      <c r="AL240" s="41" t="n"/>
      <c r="AM240" s="41" t="n"/>
      <c r="AN240" s="41" t="n"/>
      <c r="AO240" s="41" t="n"/>
      <c r="AP240" s="41" t="n"/>
    </row>
    <row r="241" customFormat="1" s="1">
      <c r="A241" s="18" t="n"/>
      <c r="B241" s="38" t="n"/>
      <c r="C241" s="38" t="n"/>
      <c r="D241" s="38" t="n"/>
      <c r="E241" s="38" t="n"/>
      <c r="F241" s="38" t="n"/>
      <c r="G241" s="38" t="n"/>
      <c r="H241" s="39" t="n"/>
      <c r="I241" s="40" t="n"/>
      <c r="J241" s="40" t="n"/>
      <c r="K241" s="40" t="n"/>
      <c r="L241" s="40" t="n"/>
      <c r="M241" s="40" t="n"/>
      <c r="N241" s="40" t="n"/>
      <c r="O241" s="41" t="n"/>
      <c r="P241" s="41" t="n"/>
      <c r="Q241" s="41" t="n"/>
      <c r="R241" s="41" t="n"/>
      <c r="S241" s="41" t="n"/>
      <c r="T241" s="41" t="n"/>
      <c r="U241" s="41" t="n"/>
      <c r="V241" s="41" t="n"/>
      <c r="W241" s="41" t="n"/>
      <c r="X241" s="41" t="n"/>
      <c r="Y241" s="41" t="n"/>
      <c r="Z241" s="41" t="n"/>
      <c r="AA241" s="41" t="n"/>
      <c r="AB241" s="41" t="n"/>
      <c r="AC241" s="41" t="n"/>
      <c r="AD241" s="41" t="n"/>
      <c r="AE241" s="41" t="n"/>
      <c r="AF241" s="41" t="n"/>
      <c r="AG241" s="41" t="n"/>
      <c r="AH241" s="41" t="n"/>
      <c r="AI241" s="41" t="n"/>
      <c r="AJ241" s="41" t="n"/>
      <c r="AK241" s="41" t="n"/>
      <c r="AL241" s="41" t="n"/>
      <c r="AM241" s="41" t="n"/>
      <c r="AN241" s="41" t="n"/>
      <c r="AO241" s="41" t="n"/>
      <c r="AP241" s="41" t="n"/>
    </row>
    <row r="242" customFormat="1" s="1">
      <c r="A242" s="18" t="n"/>
      <c r="B242" s="38" t="n"/>
      <c r="C242" s="38" t="n"/>
      <c r="D242" s="38" t="n"/>
      <c r="E242" s="38" t="n"/>
      <c r="F242" s="38" t="n"/>
      <c r="G242" s="38" t="n"/>
      <c r="H242" s="39" t="n"/>
      <c r="I242" s="40" t="n"/>
      <c r="J242" s="40" t="n"/>
      <c r="K242" s="40" t="n"/>
      <c r="L242" s="40" t="n"/>
      <c r="M242" s="40" t="n"/>
      <c r="N242" s="40" t="n"/>
      <c r="O242" s="41" t="n"/>
      <c r="P242" s="41" t="n"/>
      <c r="Q242" s="41" t="n"/>
      <c r="R242" s="41" t="n"/>
      <c r="S242" s="41" t="n"/>
      <c r="T242" s="41" t="n"/>
      <c r="U242" s="41" t="n"/>
      <c r="V242" s="41" t="n"/>
      <c r="W242" s="41" t="n"/>
      <c r="X242" s="41" t="n"/>
      <c r="Y242" s="41" t="n"/>
      <c r="Z242" s="41" t="n"/>
      <c r="AA242" s="41" t="n"/>
      <c r="AB242" s="41" t="n"/>
      <c r="AC242" s="41" t="n"/>
      <c r="AD242" s="41" t="n"/>
      <c r="AE242" s="41" t="n"/>
      <c r="AF242" s="41" t="n"/>
      <c r="AG242" s="41" t="n"/>
      <c r="AH242" s="41" t="n"/>
      <c r="AI242" s="41" t="n"/>
      <c r="AJ242" s="41" t="n"/>
      <c r="AK242" s="41" t="n"/>
      <c r="AL242" s="41" t="n"/>
      <c r="AM242" s="41" t="n"/>
      <c r="AN242" s="41" t="n"/>
      <c r="AO242" s="41" t="n"/>
      <c r="AP242" s="41" t="n"/>
    </row>
    <row r="243" customFormat="1" s="1">
      <c r="A243" s="18" t="n"/>
      <c r="B243" s="38" t="n"/>
      <c r="C243" s="38" t="n"/>
      <c r="D243" s="38" t="n"/>
      <c r="E243" s="38" t="n"/>
      <c r="F243" s="38" t="n"/>
      <c r="G243" s="38" t="n"/>
      <c r="H243" s="39" t="n"/>
      <c r="I243" s="40" t="n"/>
      <c r="J243" s="40" t="n"/>
      <c r="K243" s="40" t="n"/>
      <c r="L243" s="40" t="n"/>
      <c r="M243" s="40" t="n"/>
      <c r="N243" s="40" t="n"/>
      <c r="O243" s="41" t="n"/>
      <c r="P243" s="41" t="n"/>
      <c r="Q243" s="41" t="n"/>
      <c r="R243" s="41" t="n"/>
      <c r="S243" s="41" t="n"/>
      <c r="T243" s="41" t="n"/>
      <c r="U243" s="41" t="n"/>
      <c r="V243" s="41" t="n"/>
      <c r="W243" s="41" t="n"/>
      <c r="X243" s="41" t="n"/>
      <c r="Y243" s="41" t="n"/>
      <c r="Z243" s="41" t="n"/>
      <c r="AA243" s="41" t="n"/>
      <c r="AB243" s="41" t="n"/>
      <c r="AC243" s="41" t="n"/>
      <c r="AD243" s="41" t="n"/>
      <c r="AE243" s="41" t="n"/>
      <c r="AF243" s="41" t="n"/>
      <c r="AG243" s="41" t="n"/>
      <c r="AH243" s="41" t="n"/>
      <c r="AI243" s="41" t="n"/>
      <c r="AJ243" s="41" t="n"/>
      <c r="AK243" s="41" t="n"/>
      <c r="AL243" s="41" t="n"/>
      <c r="AM243" s="41" t="n"/>
      <c r="AN243" s="41" t="n"/>
      <c r="AO243" s="41" t="n"/>
      <c r="AP243" s="41" t="n"/>
    </row>
    <row r="244" customFormat="1" s="1">
      <c r="A244" s="18" t="n"/>
      <c r="B244" s="38" t="n"/>
      <c r="C244" s="38" t="n"/>
      <c r="D244" s="38" t="n"/>
      <c r="E244" s="38" t="n"/>
      <c r="F244" s="38" t="n"/>
      <c r="G244" s="38" t="n"/>
      <c r="H244" s="39" t="n"/>
      <c r="I244" s="40" t="n"/>
      <c r="J244" s="40" t="n"/>
      <c r="K244" s="40" t="n"/>
      <c r="L244" s="40" t="n"/>
      <c r="M244" s="40" t="n"/>
      <c r="N244" s="40" t="n"/>
      <c r="O244" s="41" t="n"/>
      <c r="P244" s="41" t="n"/>
      <c r="Q244" s="41" t="n"/>
      <c r="R244" s="41" t="n"/>
      <c r="S244" s="41" t="n"/>
      <c r="T244" s="41" t="n"/>
      <c r="U244" s="41" t="n"/>
      <c r="V244" s="41" t="n"/>
      <c r="W244" s="41" t="n"/>
      <c r="X244" s="41" t="n"/>
      <c r="Y244" s="41" t="n"/>
      <c r="Z244" s="41" t="n"/>
      <c r="AA244" s="41" t="n"/>
      <c r="AB244" s="41" t="n"/>
      <c r="AC244" s="41" t="n"/>
      <c r="AD244" s="41" t="n"/>
      <c r="AE244" s="41" t="n"/>
      <c r="AF244" s="41" t="n"/>
      <c r="AG244" s="41" t="n"/>
      <c r="AH244" s="41" t="n"/>
      <c r="AI244" s="41" t="n"/>
      <c r="AJ244" s="41" t="n"/>
      <c r="AK244" s="41" t="n"/>
      <c r="AL244" s="41" t="n"/>
      <c r="AM244" s="41" t="n"/>
      <c r="AN244" s="41" t="n"/>
      <c r="AO244" s="41" t="n"/>
      <c r="AP244" s="41" t="n"/>
    </row>
    <row r="245" customFormat="1" s="1">
      <c r="A245" s="18" t="n"/>
      <c r="B245" s="38" t="n"/>
      <c r="C245" s="38" t="n"/>
      <c r="D245" s="38" t="n"/>
      <c r="E245" s="38" t="n"/>
      <c r="F245" s="38" t="n"/>
      <c r="G245" s="38" t="n"/>
      <c r="H245" s="39" t="n"/>
      <c r="I245" s="40" t="n"/>
      <c r="J245" s="40" t="n"/>
      <c r="K245" s="40" t="n"/>
      <c r="L245" s="40" t="n"/>
      <c r="M245" s="40" t="n"/>
      <c r="N245" s="40" t="n"/>
      <c r="O245" s="41" t="n"/>
      <c r="P245" s="41" t="n"/>
      <c r="Q245" s="41" t="n"/>
      <c r="R245" s="41" t="n"/>
      <c r="S245" s="41" t="n"/>
      <c r="T245" s="41" t="n"/>
      <c r="U245" s="41" t="n"/>
      <c r="V245" s="41" t="n"/>
      <c r="W245" s="41" t="n"/>
      <c r="X245" s="41" t="n"/>
      <c r="Y245" s="41" t="n"/>
      <c r="Z245" s="41" t="n"/>
      <c r="AA245" s="41" t="n"/>
      <c r="AB245" s="41" t="n"/>
      <c r="AC245" s="41" t="n"/>
      <c r="AD245" s="41" t="n"/>
      <c r="AE245" s="41" t="n"/>
      <c r="AF245" s="41" t="n"/>
      <c r="AG245" s="41" t="n"/>
      <c r="AH245" s="41" t="n"/>
      <c r="AI245" s="41" t="n"/>
      <c r="AJ245" s="41" t="n"/>
      <c r="AK245" s="41" t="n"/>
      <c r="AL245" s="41" t="n"/>
      <c r="AM245" s="41" t="n"/>
      <c r="AN245" s="41" t="n"/>
      <c r="AO245" s="41" t="n"/>
      <c r="AP245" s="41" t="n"/>
    </row>
    <row r="246" customFormat="1" s="1">
      <c r="A246" s="18" t="n"/>
      <c r="B246" s="38" t="n"/>
      <c r="C246" s="38" t="n"/>
      <c r="D246" s="38" t="n"/>
      <c r="E246" s="38" t="n"/>
      <c r="F246" s="38" t="n"/>
      <c r="G246" s="38" t="n"/>
      <c r="H246" s="39" t="n"/>
      <c r="I246" s="40" t="n"/>
      <c r="J246" s="40" t="n"/>
      <c r="K246" s="40" t="n"/>
      <c r="L246" s="40" t="n"/>
      <c r="M246" s="40" t="n"/>
      <c r="N246" s="40" t="n"/>
      <c r="O246" s="41" t="n"/>
      <c r="P246" s="41" t="n"/>
      <c r="Q246" s="41" t="n"/>
      <c r="R246" s="41" t="n"/>
      <c r="S246" s="41" t="n"/>
      <c r="T246" s="41" t="n"/>
      <c r="U246" s="41" t="n"/>
      <c r="V246" s="41" t="n"/>
      <c r="W246" s="41" t="n"/>
      <c r="X246" s="41" t="n"/>
      <c r="Y246" s="41" t="n"/>
      <c r="Z246" s="41" t="n"/>
      <c r="AA246" s="41" t="n"/>
      <c r="AB246" s="41" t="n"/>
      <c r="AC246" s="41" t="n"/>
      <c r="AD246" s="41" t="n"/>
      <c r="AE246" s="41" t="n"/>
      <c r="AF246" s="41" t="n"/>
      <c r="AG246" s="41" t="n"/>
      <c r="AH246" s="41" t="n"/>
      <c r="AI246" s="41" t="n"/>
      <c r="AJ246" s="41" t="n"/>
      <c r="AK246" s="41" t="n"/>
      <c r="AL246" s="41" t="n"/>
      <c r="AM246" s="41" t="n"/>
      <c r="AN246" s="41" t="n"/>
      <c r="AO246" s="41" t="n"/>
      <c r="AP246" s="41" t="n"/>
    </row>
    <row r="247" customFormat="1" s="1">
      <c r="A247" s="18" t="n"/>
      <c r="B247" s="38" t="n"/>
      <c r="C247" s="38" t="n"/>
      <c r="D247" s="38" t="n"/>
      <c r="E247" s="38" t="n"/>
      <c r="F247" s="38" t="n"/>
      <c r="G247" s="38" t="n"/>
      <c r="H247" s="39" t="n"/>
      <c r="I247" s="40" t="n"/>
      <c r="J247" s="40" t="n"/>
      <c r="K247" s="40" t="n"/>
      <c r="L247" s="40" t="n"/>
      <c r="M247" s="40" t="n"/>
      <c r="N247" s="40" t="n"/>
      <c r="O247" s="41" t="n"/>
      <c r="P247" s="41" t="n"/>
      <c r="Q247" s="41" t="n"/>
      <c r="R247" s="41" t="n"/>
      <c r="S247" s="41" t="n"/>
      <c r="T247" s="41" t="n"/>
      <c r="U247" s="41" t="n"/>
      <c r="V247" s="41" t="n"/>
      <c r="W247" s="41" t="n"/>
      <c r="X247" s="41" t="n"/>
      <c r="Y247" s="41" t="n"/>
      <c r="Z247" s="41" t="n"/>
      <c r="AA247" s="41" t="n"/>
      <c r="AB247" s="41" t="n"/>
      <c r="AC247" s="41" t="n"/>
      <c r="AD247" s="41" t="n"/>
      <c r="AE247" s="41" t="n"/>
      <c r="AF247" s="41" t="n"/>
      <c r="AG247" s="41" t="n"/>
      <c r="AH247" s="41" t="n"/>
      <c r="AI247" s="41" t="n"/>
      <c r="AJ247" s="41" t="n"/>
      <c r="AK247" s="41" t="n"/>
      <c r="AL247" s="41" t="n"/>
      <c r="AM247" s="41" t="n"/>
      <c r="AN247" s="41" t="n"/>
      <c r="AO247" s="41" t="n"/>
      <c r="AP247" s="41" t="n"/>
    </row>
    <row r="248" customFormat="1" s="1">
      <c r="A248" s="18" t="n"/>
      <c r="B248" s="38" t="n"/>
      <c r="C248" s="38" t="n"/>
      <c r="D248" s="38" t="n"/>
      <c r="E248" s="38" t="n"/>
      <c r="F248" s="38" t="n"/>
      <c r="G248" s="38" t="n"/>
      <c r="H248" s="39" t="n"/>
      <c r="I248" s="40" t="n"/>
      <c r="J248" s="40" t="n"/>
      <c r="K248" s="40" t="n"/>
      <c r="L248" s="40" t="n"/>
      <c r="M248" s="40" t="n"/>
      <c r="N248" s="40" t="n"/>
      <c r="O248" s="41" t="n"/>
      <c r="P248" s="41" t="n"/>
      <c r="Q248" s="41" t="n"/>
      <c r="R248" s="41" t="n"/>
      <c r="S248" s="41" t="n"/>
      <c r="T248" s="41" t="n"/>
      <c r="U248" s="41" t="n"/>
      <c r="V248" s="41" t="n"/>
      <c r="W248" s="41" t="n"/>
      <c r="X248" s="41" t="n"/>
      <c r="Y248" s="41" t="n"/>
      <c r="Z248" s="41" t="n"/>
      <c r="AA248" s="41" t="n"/>
      <c r="AB248" s="41" t="n"/>
      <c r="AC248" s="41" t="n"/>
      <c r="AD248" s="41" t="n"/>
      <c r="AE248" s="41" t="n"/>
      <c r="AF248" s="41" t="n"/>
      <c r="AG248" s="41" t="n"/>
      <c r="AH248" s="41" t="n"/>
      <c r="AI248" s="41" t="n"/>
      <c r="AJ248" s="41" t="n"/>
      <c r="AK248" s="41" t="n"/>
      <c r="AL248" s="41" t="n"/>
      <c r="AM248" s="41" t="n"/>
      <c r="AN248" s="41" t="n"/>
      <c r="AO248" s="41" t="n"/>
      <c r="AP248" s="41" t="n"/>
    </row>
    <row r="249" customFormat="1" s="1">
      <c r="A249" s="18" t="n"/>
      <c r="B249" s="38" t="n"/>
      <c r="C249" s="38" t="n"/>
      <c r="D249" s="38" t="n"/>
      <c r="E249" s="38" t="n"/>
      <c r="F249" s="38" t="n"/>
      <c r="G249" s="38" t="n"/>
      <c r="H249" s="39" t="n"/>
      <c r="I249" s="40" t="n"/>
      <c r="J249" s="40" t="n"/>
      <c r="K249" s="40" t="n"/>
      <c r="L249" s="40" t="n"/>
      <c r="M249" s="40" t="n"/>
      <c r="N249" s="40" t="n"/>
      <c r="O249" s="41" t="n"/>
      <c r="P249" s="41" t="n"/>
      <c r="Q249" s="41" t="n"/>
      <c r="R249" s="41" t="n"/>
      <c r="S249" s="41" t="n"/>
      <c r="T249" s="41" t="n"/>
      <c r="U249" s="41" t="n"/>
      <c r="V249" s="41" t="n"/>
      <c r="W249" s="41" t="n"/>
      <c r="X249" s="41" t="n"/>
      <c r="Y249" s="41" t="n"/>
      <c r="Z249" s="41" t="n"/>
      <c r="AA249" s="41" t="n"/>
      <c r="AB249" s="41" t="n"/>
      <c r="AC249" s="41" t="n"/>
      <c r="AD249" s="41" t="n"/>
      <c r="AE249" s="41" t="n"/>
      <c r="AF249" s="41" t="n"/>
      <c r="AG249" s="41" t="n"/>
      <c r="AH249" s="41" t="n"/>
      <c r="AI249" s="41" t="n"/>
      <c r="AJ249" s="41" t="n"/>
      <c r="AK249" s="41" t="n"/>
      <c r="AL249" s="41" t="n"/>
      <c r="AM249" s="41" t="n"/>
      <c r="AN249" s="41" t="n"/>
      <c r="AO249" s="41" t="n"/>
      <c r="AP249" s="41" t="n"/>
    </row>
    <row r="250" customFormat="1" s="1">
      <c r="A250" s="18" t="n"/>
      <c r="B250" s="38" t="n"/>
      <c r="C250" s="38" t="n"/>
      <c r="D250" s="38" t="n"/>
      <c r="E250" s="38" t="n"/>
      <c r="F250" s="38" t="n"/>
      <c r="G250" s="38" t="n"/>
      <c r="H250" s="39" t="n"/>
      <c r="I250" s="40" t="n"/>
      <c r="J250" s="40" t="n"/>
      <c r="K250" s="40" t="n"/>
      <c r="L250" s="40" t="n"/>
      <c r="M250" s="40" t="n"/>
      <c r="N250" s="40" t="n"/>
      <c r="O250" s="41" t="n"/>
      <c r="P250" s="41" t="n"/>
      <c r="Q250" s="41" t="n"/>
      <c r="R250" s="41" t="n"/>
      <c r="S250" s="41" t="n"/>
      <c r="T250" s="41" t="n"/>
      <c r="U250" s="41" t="n"/>
      <c r="V250" s="41" t="n"/>
      <c r="W250" s="41" t="n"/>
      <c r="X250" s="41" t="n"/>
      <c r="Y250" s="41" t="n"/>
      <c r="Z250" s="41" t="n"/>
      <c r="AA250" s="41" t="n"/>
      <c r="AB250" s="41" t="n"/>
      <c r="AC250" s="41" t="n"/>
      <c r="AD250" s="41" t="n"/>
      <c r="AE250" s="41" t="n"/>
      <c r="AF250" s="41" t="n"/>
      <c r="AG250" s="41" t="n"/>
      <c r="AH250" s="41" t="n"/>
      <c r="AI250" s="41" t="n"/>
      <c r="AJ250" s="41" t="n"/>
      <c r="AK250" s="41" t="n"/>
      <c r="AL250" s="41" t="n"/>
      <c r="AM250" s="41" t="n"/>
      <c r="AN250" s="41" t="n"/>
      <c r="AO250" s="41" t="n"/>
      <c r="AP250" s="41" t="n"/>
    </row>
    <row r="251" customFormat="1" s="1">
      <c r="A251" s="18" t="n"/>
      <c r="B251" s="38" t="n"/>
      <c r="C251" s="38" t="n"/>
      <c r="D251" s="38" t="n"/>
      <c r="E251" s="38" t="n"/>
      <c r="F251" s="38" t="n"/>
      <c r="G251" s="38" t="n"/>
      <c r="H251" s="39" t="n"/>
      <c r="I251" s="40" t="n"/>
      <c r="J251" s="40" t="n"/>
      <c r="K251" s="40" t="n"/>
      <c r="L251" s="40" t="n"/>
      <c r="M251" s="40" t="n"/>
      <c r="N251" s="40" t="n"/>
      <c r="O251" s="41" t="n"/>
      <c r="P251" s="41" t="n"/>
      <c r="Q251" s="41" t="n"/>
      <c r="R251" s="41" t="n"/>
      <c r="S251" s="41" t="n"/>
      <c r="T251" s="41" t="n"/>
      <c r="U251" s="41" t="n"/>
      <c r="V251" s="41" t="n"/>
      <c r="W251" s="41" t="n"/>
      <c r="X251" s="41" t="n"/>
      <c r="Y251" s="41" t="n"/>
      <c r="Z251" s="41" t="n"/>
      <c r="AA251" s="41" t="n"/>
      <c r="AB251" s="41" t="n"/>
      <c r="AC251" s="41" t="n"/>
      <c r="AD251" s="41" t="n"/>
      <c r="AE251" s="41" t="n"/>
      <c r="AF251" s="41" t="n"/>
      <c r="AG251" s="41" t="n"/>
      <c r="AH251" s="41" t="n"/>
      <c r="AI251" s="41" t="n"/>
      <c r="AJ251" s="41" t="n"/>
      <c r="AK251" s="41" t="n"/>
      <c r="AL251" s="41" t="n"/>
      <c r="AM251" s="41" t="n"/>
      <c r="AN251" s="41" t="n"/>
      <c r="AO251" s="41" t="n"/>
      <c r="AP251" s="41" t="n"/>
    </row>
    <row r="252" customFormat="1" s="1">
      <c r="A252" s="18" t="n"/>
      <c r="B252" s="38" t="n"/>
      <c r="C252" s="38" t="n"/>
      <c r="D252" s="38" t="n"/>
      <c r="E252" s="38" t="n"/>
      <c r="F252" s="38" t="n"/>
      <c r="G252" s="38" t="n"/>
      <c r="H252" s="39" t="n"/>
      <c r="I252" s="40" t="n"/>
      <c r="J252" s="40" t="n"/>
      <c r="K252" s="40" t="n"/>
      <c r="L252" s="40" t="n"/>
      <c r="M252" s="40" t="n"/>
      <c r="N252" s="40" t="n"/>
      <c r="O252" s="41" t="n"/>
      <c r="P252" s="41" t="n"/>
      <c r="Q252" s="41" t="n"/>
      <c r="R252" s="41" t="n"/>
      <c r="S252" s="41" t="n"/>
      <c r="T252" s="41" t="n"/>
      <c r="U252" s="41" t="n"/>
      <c r="V252" s="41" t="n"/>
      <c r="W252" s="41" t="n"/>
      <c r="X252" s="41" t="n"/>
      <c r="Y252" s="41" t="n"/>
      <c r="Z252" s="41" t="n"/>
      <c r="AA252" s="41" t="n"/>
      <c r="AB252" s="41" t="n"/>
      <c r="AC252" s="41" t="n"/>
      <c r="AD252" s="41" t="n"/>
      <c r="AE252" s="41" t="n"/>
      <c r="AF252" s="41" t="n"/>
      <c r="AG252" s="41" t="n"/>
      <c r="AH252" s="41" t="n"/>
      <c r="AI252" s="41" t="n"/>
      <c r="AJ252" s="41" t="n"/>
      <c r="AK252" s="41" t="n"/>
      <c r="AL252" s="41" t="n"/>
      <c r="AM252" s="41" t="n"/>
      <c r="AN252" s="41" t="n"/>
      <c r="AO252" s="41" t="n"/>
      <c r="AP252" s="41" t="n"/>
    </row>
    <row r="253" customFormat="1" s="1">
      <c r="A253" s="18" t="n"/>
      <c r="B253" s="38" t="n"/>
      <c r="C253" s="38" t="n"/>
      <c r="D253" s="38" t="n"/>
      <c r="E253" s="38" t="n"/>
      <c r="F253" s="38" t="n"/>
      <c r="G253" s="38" t="n"/>
      <c r="H253" s="39" t="n"/>
      <c r="I253" s="40" t="n"/>
      <c r="J253" s="40" t="n"/>
      <c r="K253" s="40" t="n"/>
      <c r="L253" s="40" t="n"/>
      <c r="M253" s="40" t="n"/>
      <c r="N253" s="40" t="n"/>
      <c r="O253" s="41" t="n"/>
      <c r="P253" s="41" t="n"/>
      <c r="Q253" s="41" t="n"/>
      <c r="R253" s="41" t="n"/>
      <c r="S253" s="41" t="n"/>
      <c r="T253" s="41" t="n"/>
      <c r="U253" s="41" t="n"/>
      <c r="V253" s="41" t="n"/>
      <c r="W253" s="41" t="n"/>
      <c r="X253" s="41" t="n"/>
      <c r="Y253" s="41" t="n"/>
      <c r="Z253" s="41" t="n"/>
      <c r="AA253" s="41" t="n"/>
      <c r="AB253" s="41" t="n"/>
      <c r="AC253" s="41" t="n"/>
      <c r="AD253" s="41" t="n"/>
      <c r="AE253" s="41" t="n"/>
      <c r="AF253" s="41" t="n"/>
      <c r="AG253" s="41" t="n"/>
      <c r="AH253" s="41" t="n"/>
      <c r="AI253" s="41" t="n"/>
      <c r="AJ253" s="41" t="n"/>
      <c r="AK253" s="41" t="n"/>
      <c r="AL253" s="41" t="n"/>
      <c r="AM253" s="41" t="n"/>
      <c r="AN253" s="41" t="n"/>
      <c r="AO253" s="41" t="n"/>
      <c r="AP253" s="41" t="n"/>
    </row>
    <row r="254" customFormat="1" s="1">
      <c r="A254" s="18" t="n"/>
      <c r="B254" s="38" t="n"/>
      <c r="C254" s="38" t="n"/>
      <c r="D254" s="38" t="n"/>
      <c r="E254" s="38" t="n"/>
      <c r="F254" s="38" t="n"/>
      <c r="G254" s="38" t="n"/>
      <c r="H254" s="39" t="n"/>
      <c r="I254" s="40" t="n"/>
      <c r="J254" s="40" t="n"/>
      <c r="K254" s="40" t="n"/>
      <c r="L254" s="40" t="n"/>
      <c r="M254" s="40" t="n"/>
      <c r="N254" s="40" t="n"/>
      <c r="O254" s="41" t="n"/>
      <c r="P254" s="41" t="n"/>
      <c r="Q254" s="41" t="n"/>
      <c r="R254" s="41" t="n"/>
      <c r="S254" s="41" t="n"/>
      <c r="T254" s="41" t="n"/>
      <c r="U254" s="41" t="n"/>
      <c r="V254" s="41" t="n"/>
      <c r="W254" s="41" t="n"/>
      <c r="X254" s="41" t="n"/>
      <c r="Y254" s="41" t="n"/>
      <c r="Z254" s="41" t="n"/>
      <c r="AA254" s="41" t="n"/>
      <c r="AB254" s="41" t="n"/>
      <c r="AC254" s="41" t="n"/>
      <c r="AD254" s="41" t="n"/>
      <c r="AE254" s="41" t="n"/>
      <c r="AF254" s="41" t="n"/>
      <c r="AG254" s="41" t="n"/>
      <c r="AH254" s="41" t="n"/>
      <c r="AI254" s="41" t="n"/>
      <c r="AJ254" s="41" t="n"/>
      <c r="AK254" s="41" t="n"/>
      <c r="AL254" s="41" t="n"/>
      <c r="AM254" s="41" t="n"/>
      <c r="AN254" s="41" t="n"/>
      <c r="AO254" s="41" t="n"/>
      <c r="AP254" s="41" t="n"/>
    </row>
    <row r="255" customFormat="1" s="1">
      <c r="A255" s="18" t="n"/>
      <c r="B255" s="38" t="n"/>
      <c r="C255" s="38" t="n"/>
      <c r="D255" s="38" t="n"/>
      <c r="E255" s="38" t="n"/>
      <c r="F255" s="38" t="n"/>
      <c r="G255" s="38" t="n"/>
      <c r="H255" s="39" t="n"/>
      <c r="I255" s="40" t="n"/>
      <c r="J255" s="40" t="n"/>
      <c r="K255" s="40" t="n"/>
      <c r="L255" s="40" t="n"/>
      <c r="M255" s="40" t="n"/>
      <c r="N255" s="40" t="n"/>
      <c r="O255" s="41" t="n"/>
      <c r="P255" s="41" t="n"/>
      <c r="Q255" s="41" t="n"/>
      <c r="R255" s="41" t="n"/>
      <c r="S255" s="41" t="n"/>
      <c r="T255" s="41" t="n"/>
      <c r="U255" s="41" t="n"/>
      <c r="V255" s="41" t="n"/>
      <c r="W255" s="41" t="n"/>
      <c r="X255" s="41" t="n"/>
      <c r="Y255" s="41" t="n"/>
      <c r="Z255" s="41" t="n"/>
      <c r="AA255" s="41" t="n"/>
      <c r="AB255" s="41" t="n"/>
      <c r="AC255" s="41" t="n"/>
      <c r="AD255" s="41" t="n"/>
      <c r="AE255" s="41" t="n"/>
      <c r="AF255" s="41" t="n"/>
      <c r="AG255" s="41" t="n"/>
      <c r="AH255" s="41" t="n"/>
      <c r="AI255" s="41" t="n"/>
      <c r="AJ255" s="41" t="n"/>
      <c r="AK255" s="41" t="n"/>
      <c r="AL255" s="41" t="n"/>
      <c r="AM255" s="41" t="n"/>
      <c r="AN255" s="41" t="n"/>
      <c r="AO255" s="41" t="n"/>
      <c r="AP255" s="41" t="n"/>
    </row>
    <row r="256" customFormat="1" s="1">
      <c r="A256" s="18" t="n"/>
      <c r="B256" s="38" t="n"/>
      <c r="C256" s="38" t="n"/>
      <c r="D256" s="38" t="n"/>
      <c r="E256" s="38" t="n"/>
      <c r="F256" s="38" t="n"/>
      <c r="G256" s="38" t="n"/>
      <c r="H256" s="39" t="n"/>
      <c r="I256" s="40" t="n"/>
      <c r="J256" s="40" t="n"/>
      <c r="K256" s="40" t="n"/>
      <c r="L256" s="40" t="n"/>
      <c r="M256" s="40" t="n"/>
      <c r="N256" s="40" t="n"/>
      <c r="O256" s="41" t="n"/>
      <c r="P256" s="41" t="n"/>
      <c r="Q256" s="41" t="n"/>
      <c r="R256" s="41" t="n"/>
      <c r="S256" s="41" t="n"/>
      <c r="T256" s="41" t="n"/>
      <c r="U256" s="41" t="n"/>
      <c r="V256" s="41" t="n"/>
      <c r="W256" s="41" t="n"/>
      <c r="X256" s="41" t="n"/>
      <c r="Y256" s="41" t="n"/>
      <c r="Z256" s="41" t="n"/>
      <c r="AA256" s="41" t="n"/>
      <c r="AB256" s="41" t="n"/>
      <c r="AC256" s="41" t="n"/>
      <c r="AD256" s="41" t="n"/>
      <c r="AE256" s="41" t="n"/>
      <c r="AF256" s="41" t="n"/>
      <c r="AG256" s="41" t="n"/>
      <c r="AH256" s="41" t="n"/>
      <c r="AI256" s="41" t="n"/>
      <c r="AJ256" s="41" t="n"/>
      <c r="AK256" s="41" t="n"/>
      <c r="AL256" s="41" t="n"/>
      <c r="AM256" s="41" t="n"/>
      <c r="AN256" s="41" t="n"/>
      <c r="AO256" s="41" t="n"/>
      <c r="AP256" s="41" t="n"/>
    </row>
    <row r="257" customFormat="1" s="1">
      <c r="A257" s="18" t="n"/>
      <c r="B257" s="38" t="n"/>
      <c r="C257" s="38" t="n"/>
      <c r="D257" s="38" t="n"/>
      <c r="E257" s="38" t="n"/>
      <c r="F257" s="38" t="n"/>
      <c r="G257" s="38" t="n"/>
      <c r="H257" s="39" t="n"/>
      <c r="I257" s="40" t="n"/>
      <c r="J257" s="40" t="n"/>
      <c r="K257" s="40" t="n"/>
      <c r="L257" s="40" t="n"/>
      <c r="M257" s="40" t="n"/>
      <c r="N257" s="40" t="n"/>
      <c r="O257" s="41" t="n"/>
      <c r="P257" s="41" t="n"/>
      <c r="Q257" s="41" t="n"/>
      <c r="R257" s="41" t="n"/>
      <c r="S257" s="41" t="n"/>
      <c r="T257" s="41" t="n"/>
      <c r="U257" s="41" t="n"/>
      <c r="V257" s="41" t="n"/>
      <c r="W257" s="41" t="n"/>
      <c r="X257" s="41" t="n"/>
      <c r="Y257" s="41" t="n"/>
      <c r="Z257" s="41" t="n"/>
      <c r="AA257" s="41" t="n"/>
      <c r="AB257" s="41" t="n"/>
      <c r="AC257" s="41" t="n"/>
      <c r="AD257" s="41" t="n"/>
      <c r="AE257" s="41" t="n"/>
      <c r="AF257" s="41" t="n"/>
      <c r="AG257" s="41" t="n"/>
      <c r="AH257" s="41" t="n"/>
      <c r="AI257" s="41" t="n"/>
      <c r="AJ257" s="41" t="n"/>
      <c r="AK257" s="41" t="n"/>
      <c r="AL257" s="41" t="n"/>
      <c r="AM257" s="41" t="n"/>
      <c r="AN257" s="41" t="n"/>
      <c r="AO257" s="41" t="n"/>
      <c r="AP257" s="41" t="n"/>
    </row>
    <row r="258" customFormat="1" s="1">
      <c r="A258" s="18" t="n"/>
      <c r="B258" s="38" t="n"/>
      <c r="C258" s="38" t="n"/>
      <c r="D258" s="38" t="n"/>
      <c r="E258" s="38" t="n"/>
      <c r="F258" s="38" t="n"/>
      <c r="G258" s="38" t="n"/>
      <c r="H258" s="39" t="n"/>
      <c r="I258" s="40" t="n"/>
      <c r="J258" s="40" t="n"/>
      <c r="K258" s="40" t="n"/>
      <c r="L258" s="40" t="n"/>
      <c r="M258" s="40" t="n"/>
      <c r="N258" s="40" t="n"/>
      <c r="O258" s="41" t="n"/>
      <c r="P258" s="41" t="n"/>
      <c r="Q258" s="41" t="n"/>
      <c r="R258" s="41" t="n"/>
      <c r="S258" s="41" t="n"/>
      <c r="T258" s="41" t="n"/>
      <c r="U258" s="41" t="n"/>
      <c r="V258" s="41" t="n"/>
      <c r="W258" s="41" t="n"/>
      <c r="X258" s="41" t="n"/>
      <c r="Y258" s="41" t="n"/>
      <c r="Z258" s="41" t="n"/>
      <c r="AA258" s="41" t="n"/>
      <c r="AB258" s="41" t="n"/>
      <c r="AC258" s="41" t="n"/>
      <c r="AD258" s="41" t="n"/>
      <c r="AE258" s="41" t="n"/>
      <c r="AF258" s="41" t="n"/>
      <c r="AG258" s="41" t="n"/>
      <c r="AH258" s="41" t="n"/>
      <c r="AI258" s="41" t="n"/>
      <c r="AJ258" s="41" t="n"/>
      <c r="AK258" s="41" t="n"/>
      <c r="AL258" s="41" t="n"/>
      <c r="AM258" s="41" t="n"/>
      <c r="AN258" s="41" t="n"/>
      <c r="AO258" s="41" t="n"/>
      <c r="AP258" s="41" t="n"/>
    </row>
    <row r="259" customFormat="1" s="1">
      <c r="A259" s="18" t="n"/>
      <c r="B259" s="38" t="n"/>
      <c r="C259" s="38" t="n"/>
      <c r="D259" s="38" t="n"/>
      <c r="E259" s="38" t="n"/>
      <c r="F259" s="38" t="n"/>
      <c r="G259" s="38" t="n"/>
      <c r="H259" s="39" t="n"/>
      <c r="I259" s="40" t="n"/>
      <c r="J259" s="40" t="n"/>
      <c r="K259" s="40" t="n"/>
      <c r="L259" s="40" t="n"/>
      <c r="M259" s="40" t="n"/>
      <c r="N259" s="40" t="n"/>
      <c r="O259" s="41" t="n"/>
      <c r="P259" s="41" t="n"/>
      <c r="Q259" s="41" t="n"/>
      <c r="R259" s="41" t="n"/>
      <c r="S259" s="41" t="n"/>
      <c r="T259" s="41" t="n"/>
      <c r="U259" s="41" t="n"/>
      <c r="V259" s="41" t="n"/>
      <c r="W259" s="41" t="n"/>
      <c r="X259" s="41" t="n"/>
      <c r="Y259" s="41" t="n"/>
      <c r="Z259" s="41" t="n"/>
      <c r="AA259" s="41" t="n"/>
      <c r="AB259" s="41" t="n"/>
      <c r="AC259" s="41" t="n"/>
      <c r="AD259" s="41" t="n"/>
      <c r="AE259" s="41" t="n"/>
      <c r="AF259" s="41" t="n"/>
      <c r="AG259" s="41" t="n"/>
      <c r="AH259" s="41" t="n"/>
      <c r="AI259" s="41" t="n"/>
      <c r="AJ259" s="41" t="n"/>
      <c r="AK259" s="41" t="n"/>
      <c r="AL259" s="41" t="n"/>
      <c r="AM259" s="41" t="n"/>
      <c r="AN259" s="41" t="n"/>
      <c r="AO259" s="41" t="n"/>
      <c r="AP259" s="41" t="n"/>
    </row>
    <row r="260" customFormat="1" s="1">
      <c r="A260" s="18" t="n"/>
      <c r="B260" s="38" t="n"/>
      <c r="C260" s="38" t="n"/>
      <c r="D260" s="38" t="n"/>
      <c r="E260" s="38" t="n"/>
      <c r="F260" s="38" t="n"/>
      <c r="G260" s="38" t="n"/>
      <c r="H260" s="39" t="n"/>
      <c r="I260" s="40" t="n"/>
      <c r="J260" s="40" t="n"/>
      <c r="K260" s="40" t="n"/>
      <c r="L260" s="40" t="n"/>
      <c r="M260" s="40" t="n"/>
      <c r="N260" s="40" t="n"/>
      <c r="O260" s="41" t="n"/>
      <c r="P260" s="41" t="n"/>
      <c r="Q260" s="41" t="n"/>
      <c r="R260" s="41" t="n"/>
      <c r="S260" s="41" t="n"/>
      <c r="T260" s="41" t="n"/>
      <c r="U260" s="41" t="n"/>
      <c r="V260" s="41" t="n"/>
      <c r="W260" s="41" t="n"/>
      <c r="X260" s="41" t="n"/>
      <c r="Y260" s="41" t="n"/>
      <c r="Z260" s="41" t="n"/>
      <c r="AA260" s="41" t="n"/>
      <c r="AB260" s="41" t="n"/>
      <c r="AC260" s="41" t="n"/>
      <c r="AD260" s="41" t="n"/>
      <c r="AE260" s="41" t="n"/>
      <c r="AF260" s="41" t="n"/>
      <c r="AG260" s="41" t="n"/>
      <c r="AH260" s="41" t="n"/>
      <c r="AI260" s="41" t="n"/>
      <c r="AJ260" s="41" t="n"/>
      <c r="AK260" s="41" t="n"/>
      <c r="AL260" s="41" t="n"/>
      <c r="AM260" s="41" t="n"/>
      <c r="AN260" s="41" t="n"/>
      <c r="AO260" s="41" t="n"/>
      <c r="AP260" s="41" t="n"/>
    </row>
    <row r="261" customFormat="1" s="1">
      <c r="A261" s="18" t="n"/>
      <c r="B261" s="38" t="n"/>
      <c r="C261" s="38" t="n"/>
      <c r="D261" s="38" t="n"/>
      <c r="E261" s="38" t="n"/>
      <c r="F261" s="38" t="n"/>
      <c r="G261" s="38" t="n"/>
      <c r="H261" s="39" t="n"/>
      <c r="I261" s="40" t="n"/>
      <c r="J261" s="40" t="n"/>
      <c r="K261" s="40" t="n"/>
      <c r="L261" s="40" t="n"/>
      <c r="M261" s="40" t="n"/>
      <c r="N261" s="40" t="n"/>
      <c r="O261" s="41" t="n"/>
      <c r="P261" s="41" t="n"/>
      <c r="Q261" s="41" t="n"/>
      <c r="R261" s="41" t="n"/>
      <c r="S261" s="41" t="n"/>
      <c r="T261" s="41" t="n"/>
      <c r="U261" s="41" t="n"/>
      <c r="V261" s="41" t="n"/>
      <c r="W261" s="41" t="n"/>
      <c r="X261" s="41" t="n"/>
      <c r="Y261" s="41" t="n"/>
      <c r="Z261" s="41" t="n"/>
      <c r="AA261" s="41" t="n"/>
      <c r="AB261" s="41" t="n"/>
      <c r="AC261" s="41" t="n"/>
      <c r="AD261" s="41" t="n"/>
      <c r="AE261" s="41" t="n"/>
      <c r="AF261" s="41" t="n"/>
      <c r="AG261" s="41" t="n"/>
      <c r="AH261" s="41" t="n"/>
      <c r="AI261" s="41" t="n"/>
      <c r="AJ261" s="41" t="n"/>
      <c r="AK261" s="41" t="n"/>
      <c r="AL261" s="41" t="n"/>
      <c r="AM261" s="41" t="n"/>
      <c r="AN261" s="41" t="n"/>
      <c r="AO261" s="41" t="n"/>
      <c r="AP261" s="41" t="n"/>
    </row>
    <row r="262" customFormat="1" s="1">
      <c r="A262" s="18" t="n"/>
      <c r="B262" s="38" t="n"/>
      <c r="C262" s="38" t="n"/>
      <c r="D262" s="38" t="n"/>
      <c r="E262" s="38" t="n"/>
      <c r="F262" s="38" t="n"/>
      <c r="G262" s="38" t="n"/>
      <c r="H262" s="39" t="n"/>
      <c r="I262" s="40" t="n"/>
      <c r="J262" s="40" t="n"/>
      <c r="K262" s="40" t="n"/>
      <c r="L262" s="40" t="n"/>
      <c r="M262" s="40" t="n"/>
      <c r="N262" s="40" t="n"/>
      <c r="O262" s="41" t="n"/>
      <c r="P262" s="41" t="n"/>
      <c r="Q262" s="41" t="n"/>
      <c r="R262" s="41" t="n"/>
      <c r="S262" s="41" t="n"/>
      <c r="T262" s="41" t="n"/>
      <c r="U262" s="41" t="n"/>
      <c r="V262" s="41" t="n"/>
      <c r="W262" s="41" t="n"/>
      <c r="X262" s="41" t="n"/>
      <c r="Y262" s="41" t="n"/>
      <c r="Z262" s="41" t="n"/>
      <c r="AA262" s="41" t="n"/>
      <c r="AB262" s="41" t="n"/>
      <c r="AC262" s="41" t="n"/>
      <c r="AD262" s="41" t="n"/>
      <c r="AE262" s="41" t="n"/>
      <c r="AF262" s="41" t="n"/>
      <c r="AG262" s="41" t="n"/>
      <c r="AH262" s="41" t="n"/>
      <c r="AI262" s="41" t="n"/>
      <c r="AJ262" s="41" t="n"/>
      <c r="AK262" s="41" t="n"/>
      <c r="AL262" s="41" t="n"/>
      <c r="AM262" s="41" t="n"/>
      <c r="AN262" s="41" t="n"/>
      <c r="AO262" s="41" t="n"/>
      <c r="AP262" s="41" t="n"/>
    </row>
    <row r="263" customFormat="1" s="1">
      <c r="A263" s="18" t="n"/>
      <c r="B263" s="38" t="n"/>
      <c r="C263" s="38" t="n"/>
      <c r="D263" s="38" t="n"/>
      <c r="E263" s="38" t="n"/>
      <c r="F263" s="38" t="n"/>
      <c r="G263" s="38" t="n"/>
      <c r="H263" s="39" t="n"/>
      <c r="I263" s="40" t="n"/>
      <c r="J263" s="40" t="n"/>
      <c r="K263" s="40" t="n"/>
      <c r="L263" s="40" t="n"/>
      <c r="M263" s="40" t="n"/>
      <c r="N263" s="40" t="n"/>
      <c r="O263" s="41" t="n"/>
      <c r="P263" s="41" t="n"/>
      <c r="Q263" s="41" t="n"/>
      <c r="R263" s="41" t="n"/>
      <c r="S263" s="41" t="n"/>
      <c r="T263" s="41" t="n"/>
      <c r="U263" s="41" t="n"/>
      <c r="V263" s="41" t="n"/>
      <c r="W263" s="41" t="n"/>
      <c r="X263" s="41" t="n"/>
      <c r="Y263" s="41" t="n"/>
      <c r="Z263" s="41" t="n"/>
      <c r="AA263" s="41" t="n"/>
      <c r="AB263" s="41" t="n"/>
      <c r="AC263" s="41" t="n"/>
      <c r="AD263" s="41" t="n"/>
      <c r="AE263" s="41" t="n"/>
      <c r="AF263" s="41" t="n"/>
      <c r="AG263" s="41" t="n"/>
      <c r="AH263" s="41" t="n"/>
      <c r="AI263" s="41" t="n"/>
      <c r="AJ263" s="41" t="n"/>
      <c r="AK263" s="41" t="n"/>
      <c r="AL263" s="41" t="n"/>
      <c r="AM263" s="41" t="n"/>
      <c r="AN263" s="41" t="n"/>
      <c r="AO263" s="41" t="n"/>
      <c r="AP263" s="41" t="n"/>
    </row>
    <row r="264" customFormat="1" s="1">
      <c r="A264" s="18" t="n"/>
      <c r="B264" s="38" t="n"/>
      <c r="C264" s="38" t="n"/>
      <c r="D264" s="38" t="n"/>
      <c r="E264" s="38" t="n"/>
      <c r="F264" s="38" t="n"/>
      <c r="G264" s="38" t="n"/>
      <c r="H264" s="39" t="n"/>
      <c r="I264" s="40" t="n"/>
      <c r="J264" s="40" t="n"/>
      <c r="K264" s="40" t="n"/>
      <c r="L264" s="40" t="n"/>
      <c r="M264" s="40" t="n"/>
      <c r="N264" s="40" t="n"/>
      <c r="O264" s="41" t="n"/>
      <c r="P264" s="41" t="n"/>
      <c r="Q264" s="41" t="n"/>
      <c r="R264" s="41" t="n"/>
      <c r="S264" s="41" t="n"/>
      <c r="T264" s="41" t="n"/>
      <c r="U264" s="41" t="n"/>
      <c r="V264" s="41" t="n"/>
      <c r="W264" s="41" t="n"/>
      <c r="X264" s="41" t="n"/>
      <c r="Y264" s="41" t="n"/>
      <c r="Z264" s="41" t="n"/>
      <c r="AA264" s="41" t="n"/>
      <c r="AB264" s="41" t="n"/>
      <c r="AC264" s="41" t="n"/>
      <c r="AD264" s="41" t="n"/>
      <c r="AE264" s="41" t="n"/>
      <c r="AF264" s="41" t="n"/>
      <c r="AG264" s="41" t="n"/>
      <c r="AH264" s="41" t="n"/>
      <c r="AI264" s="41" t="n"/>
      <c r="AJ264" s="41" t="n"/>
      <c r="AK264" s="41" t="n"/>
      <c r="AL264" s="41" t="n"/>
      <c r="AM264" s="41" t="n"/>
      <c r="AN264" s="41" t="n"/>
      <c r="AO264" s="41" t="n"/>
      <c r="AP264" s="41" t="n"/>
    </row>
    <row r="265" customFormat="1" s="1">
      <c r="A265" s="18" t="n"/>
      <c r="B265" s="38" t="n"/>
      <c r="C265" s="38" t="n"/>
      <c r="D265" s="38" t="n"/>
      <c r="E265" s="38" t="n"/>
      <c r="F265" s="38" t="n"/>
      <c r="G265" s="38" t="n"/>
      <c r="H265" s="39" t="n"/>
      <c r="I265" s="40" t="n"/>
      <c r="J265" s="40" t="n"/>
      <c r="K265" s="40" t="n"/>
      <c r="L265" s="40" t="n"/>
      <c r="M265" s="40" t="n"/>
      <c r="N265" s="40" t="n"/>
      <c r="O265" s="41" t="n"/>
      <c r="P265" s="41" t="n"/>
      <c r="Q265" s="41" t="n"/>
      <c r="R265" s="41" t="n"/>
      <c r="S265" s="41" t="n"/>
      <c r="T265" s="41" t="n"/>
      <c r="U265" s="41" t="n"/>
      <c r="V265" s="41" t="n"/>
      <c r="W265" s="41" t="n"/>
      <c r="X265" s="41" t="n"/>
      <c r="Y265" s="41" t="n"/>
      <c r="Z265" s="41" t="n"/>
      <c r="AA265" s="41" t="n"/>
      <c r="AB265" s="41" t="n"/>
      <c r="AC265" s="41" t="n"/>
      <c r="AD265" s="41" t="n"/>
      <c r="AE265" s="41" t="n"/>
      <c r="AF265" s="41" t="n"/>
      <c r="AG265" s="41" t="n"/>
      <c r="AH265" s="41" t="n"/>
      <c r="AI265" s="41" t="n"/>
      <c r="AJ265" s="41" t="n"/>
      <c r="AK265" s="41" t="n"/>
      <c r="AL265" s="41" t="n"/>
      <c r="AM265" s="41" t="n"/>
      <c r="AN265" s="41" t="n"/>
      <c r="AO265" s="41" t="n"/>
      <c r="AP265" s="41" t="n"/>
    </row>
    <row r="266" customFormat="1" s="1">
      <c r="A266" s="18" t="n"/>
      <c r="B266" s="38" t="n"/>
      <c r="C266" s="38" t="n"/>
      <c r="D266" s="38" t="n"/>
      <c r="E266" s="38" t="n"/>
      <c r="F266" s="38" t="n"/>
      <c r="G266" s="38" t="n"/>
      <c r="H266" s="39" t="n"/>
      <c r="I266" s="40" t="n"/>
      <c r="J266" s="40" t="n"/>
      <c r="K266" s="40" t="n"/>
      <c r="L266" s="40" t="n"/>
      <c r="M266" s="40" t="n"/>
      <c r="N266" s="40" t="n"/>
      <c r="O266" s="41" t="n"/>
      <c r="P266" s="41" t="n"/>
      <c r="Q266" s="41" t="n"/>
      <c r="R266" s="41" t="n"/>
      <c r="S266" s="41" t="n"/>
      <c r="T266" s="41" t="n"/>
      <c r="U266" s="41" t="n"/>
      <c r="V266" s="41" t="n"/>
      <c r="W266" s="41" t="n"/>
      <c r="X266" s="41" t="n"/>
      <c r="Y266" s="41" t="n"/>
      <c r="Z266" s="41" t="n"/>
      <c r="AA266" s="41" t="n"/>
      <c r="AB266" s="41" t="n"/>
      <c r="AC266" s="41" t="n"/>
      <c r="AD266" s="41" t="n"/>
      <c r="AE266" s="41" t="n"/>
      <c r="AF266" s="41" t="n"/>
      <c r="AG266" s="41" t="n"/>
      <c r="AH266" s="41" t="n"/>
      <c r="AI266" s="41" t="n"/>
      <c r="AJ266" s="41" t="n"/>
      <c r="AK266" s="41" t="n"/>
      <c r="AL266" s="41" t="n"/>
      <c r="AM266" s="41" t="n"/>
      <c r="AN266" s="41" t="n"/>
      <c r="AO266" s="41" t="n"/>
      <c r="AP266" s="41" t="n"/>
    </row>
    <row r="267" customFormat="1" s="1">
      <c r="A267" s="18" t="n"/>
      <c r="B267" s="38" t="n"/>
      <c r="C267" s="38" t="n"/>
      <c r="D267" s="38" t="n"/>
      <c r="E267" s="38" t="n"/>
      <c r="F267" s="38" t="n"/>
      <c r="G267" s="38" t="n"/>
      <c r="H267" s="39" t="n"/>
      <c r="I267" s="40" t="n"/>
      <c r="J267" s="40" t="n"/>
      <c r="K267" s="40" t="n"/>
      <c r="L267" s="40" t="n"/>
      <c r="M267" s="40" t="n"/>
      <c r="N267" s="40" t="n"/>
      <c r="O267" s="41" t="n"/>
      <c r="P267" s="41" t="n"/>
      <c r="Q267" s="41" t="n"/>
      <c r="R267" s="41" t="n"/>
      <c r="S267" s="41" t="n"/>
      <c r="T267" s="41" t="n"/>
      <c r="U267" s="41" t="n"/>
      <c r="V267" s="41" t="n"/>
      <c r="W267" s="41" t="n"/>
      <c r="X267" s="41" t="n"/>
      <c r="Y267" s="41" t="n"/>
      <c r="Z267" s="41" t="n"/>
      <c r="AA267" s="41" t="n"/>
      <c r="AB267" s="41" t="n"/>
      <c r="AC267" s="41" t="n"/>
      <c r="AD267" s="41" t="n"/>
      <c r="AE267" s="41" t="n"/>
      <c r="AF267" s="41" t="n"/>
      <c r="AG267" s="41" t="n"/>
      <c r="AH267" s="41" t="n"/>
      <c r="AI267" s="41" t="n"/>
      <c r="AJ267" s="41" t="n"/>
      <c r="AK267" s="41" t="n"/>
      <c r="AL267" s="41" t="n"/>
      <c r="AM267" s="41" t="n"/>
      <c r="AN267" s="41" t="n"/>
      <c r="AO267" s="41" t="n"/>
      <c r="AP267" s="41" t="n"/>
    </row>
    <row r="268" customFormat="1" s="1">
      <c r="A268" s="18" t="n"/>
      <c r="B268" s="38" t="n"/>
      <c r="C268" s="38" t="n"/>
      <c r="D268" s="38" t="n"/>
      <c r="E268" s="38" t="n"/>
      <c r="F268" s="38" t="n"/>
      <c r="G268" s="38" t="n"/>
      <c r="H268" s="39" t="n"/>
      <c r="I268" s="40" t="n"/>
      <c r="J268" s="40" t="n"/>
      <c r="K268" s="40" t="n"/>
      <c r="L268" s="40" t="n"/>
      <c r="M268" s="40" t="n"/>
      <c r="N268" s="40" t="n"/>
      <c r="O268" s="41" t="n"/>
      <c r="P268" s="41" t="n"/>
      <c r="Q268" s="41" t="n"/>
      <c r="R268" s="41" t="n"/>
      <c r="S268" s="41" t="n"/>
      <c r="T268" s="41" t="n"/>
      <c r="U268" s="41" t="n"/>
      <c r="V268" s="41" t="n"/>
      <c r="W268" s="41" t="n"/>
      <c r="X268" s="41" t="n"/>
      <c r="Y268" s="41" t="n"/>
      <c r="Z268" s="41" t="n"/>
      <c r="AA268" s="41" t="n"/>
      <c r="AB268" s="41" t="n"/>
      <c r="AC268" s="41" t="n"/>
      <c r="AD268" s="41" t="n"/>
      <c r="AE268" s="41" t="n"/>
      <c r="AF268" s="41" t="n"/>
      <c r="AG268" s="41" t="n"/>
      <c r="AH268" s="41" t="n"/>
      <c r="AI268" s="41" t="n"/>
      <c r="AJ268" s="41" t="n"/>
      <c r="AK268" s="41" t="n"/>
      <c r="AL268" s="41" t="n"/>
      <c r="AM268" s="41" t="n"/>
      <c r="AN268" s="41" t="n"/>
      <c r="AO268" s="41" t="n"/>
      <c r="AP268" s="41" t="n"/>
    </row>
    <row r="269" customFormat="1" s="1">
      <c r="A269" s="18" t="n"/>
      <c r="B269" s="38" t="n"/>
      <c r="C269" s="38" t="n"/>
      <c r="D269" s="38" t="n"/>
      <c r="E269" s="38" t="n"/>
      <c r="F269" s="38" t="n"/>
      <c r="G269" s="38" t="n"/>
      <c r="H269" s="39" t="n"/>
      <c r="I269" s="40" t="n"/>
      <c r="J269" s="40" t="n"/>
      <c r="K269" s="40" t="n"/>
      <c r="L269" s="40" t="n"/>
      <c r="M269" s="40" t="n"/>
      <c r="N269" s="40" t="n"/>
      <c r="O269" s="41" t="n"/>
      <c r="P269" s="41" t="n"/>
      <c r="Q269" s="41" t="n"/>
      <c r="R269" s="41" t="n"/>
      <c r="S269" s="41" t="n"/>
      <c r="T269" s="41" t="n"/>
      <c r="U269" s="41" t="n"/>
      <c r="V269" s="41" t="n"/>
      <c r="W269" s="41" t="n"/>
      <c r="X269" s="41" t="n"/>
      <c r="Y269" s="41" t="n"/>
      <c r="Z269" s="41" t="n"/>
      <c r="AA269" s="41" t="n"/>
      <c r="AB269" s="41" t="n"/>
      <c r="AC269" s="41" t="n"/>
      <c r="AD269" s="41" t="n"/>
      <c r="AE269" s="41" t="n"/>
      <c r="AF269" s="41" t="n"/>
      <c r="AG269" s="41" t="n"/>
      <c r="AH269" s="41" t="n"/>
      <c r="AI269" s="41" t="n"/>
      <c r="AJ269" s="41" t="n"/>
      <c r="AK269" s="41" t="n"/>
      <c r="AL269" s="41" t="n"/>
      <c r="AM269" s="41" t="n"/>
      <c r="AN269" s="41" t="n"/>
      <c r="AO269" s="41" t="n"/>
      <c r="AP269" s="41" t="n"/>
    </row>
    <row r="270" customFormat="1" s="1">
      <c r="A270" s="18" t="n"/>
      <c r="B270" s="38" t="n"/>
      <c r="C270" s="38" t="n"/>
      <c r="D270" s="38" t="n"/>
      <c r="E270" s="38" t="n"/>
      <c r="F270" s="38" t="n"/>
      <c r="G270" s="38" t="n"/>
      <c r="H270" s="39" t="n"/>
      <c r="I270" s="40" t="n"/>
      <c r="J270" s="40" t="n"/>
      <c r="K270" s="40" t="n"/>
      <c r="L270" s="40" t="n"/>
      <c r="M270" s="40" t="n"/>
      <c r="N270" s="40" t="n"/>
      <c r="O270" s="41" t="n"/>
      <c r="P270" s="41" t="n"/>
      <c r="Q270" s="41" t="n"/>
      <c r="R270" s="41" t="n"/>
      <c r="S270" s="41" t="n"/>
      <c r="T270" s="41" t="n"/>
      <c r="U270" s="41" t="n"/>
      <c r="V270" s="41" t="n"/>
      <c r="W270" s="41" t="n"/>
      <c r="X270" s="41" t="n"/>
      <c r="Y270" s="41" t="n"/>
      <c r="Z270" s="41" t="n"/>
      <c r="AA270" s="41" t="n"/>
      <c r="AB270" s="41" t="n"/>
      <c r="AC270" s="41" t="n"/>
      <c r="AD270" s="41" t="n"/>
      <c r="AE270" s="41" t="n"/>
      <c r="AF270" s="41" t="n"/>
      <c r="AG270" s="41" t="n"/>
      <c r="AH270" s="41" t="n"/>
      <c r="AI270" s="41" t="n"/>
      <c r="AJ270" s="41" t="n"/>
      <c r="AK270" s="41" t="n"/>
      <c r="AL270" s="41" t="n"/>
      <c r="AM270" s="41" t="n"/>
      <c r="AN270" s="41" t="n"/>
      <c r="AO270" s="41" t="n"/>
      <c r="AP270" s="41" t="n"/>
    </row>
    <row r="271" customFormat="1" s="1">
      <c r="A271" s="18" t="n"/>
      <c r="B271" s="38" t="n"/>
      <c r="C271" s="38" t="n"/>
      <c r="D271" s="38" t="n"/>
      <c r="E271" s="38" t="n"/>
      <c r="F271" s="38" t="n"/>
      <c r="G271" s="38" t="n"/>
      <c r="H271" s="39" t="n"/>
      <c r="I271" s="40" t="n"/>
      <c r="J271" s="40" t="n"/>
      <c r="K271" s="40" t="n"/>
      <c r="L271" s="40" t="n"/>
      <c r="M271" s="40" t="n"/>
      <c r="N271" s="40" t="n"/>
      <c r="O271" s="41" t="n"/>
      <c r="P271" s="41" t="n"/>
      <c r="Q271" s="41" t="n"/>
      <c r="R271" s="41" t="n"/>
      <c r="S271" s="41" t="n"/>
      <c r="T271" s="41" t="n"/>
      <c r="U271" s="41" t="n"/>
      <c r="V271" s="41" t="n"/>
      <c r="W271" s="41" t="n"/>
      <c r="X271" s="41" t="n"/>
      <c r="Y271" s="41" t="n"/>
      <c r="Z271" s="41" t="n"/>
      <c r="AA271" s="41" t="n"/>
      <c r="AB271" s="41" t="n"/>
      <c r="AC271" s="41" t="n"/>
      <c r="AD271" s="41" t="n"/>
      <c r="AE271" s="41" t="n"/>
      <c r="AF271" s="41" t="n"/>
      <c r="AG271" s="41" t="n"/>
      <c r="AH271" s="41" t="n"/>
      <c r="AI271" s="41" t="n"/>
      <c r="AJ271" s="41" t="n"/>
      <c r="AK271" s="41" t="n"/>
      <c r="AL271" s="41" t="n"/>
      <c r="AM271" s="41" t="n"/>
      <c r="AN271" s="41" t="n"/>
      <c r="AO271" s="41" t="n"/>
      <c r="AP271" s="41" t="n"/>
    </row>
    <row r="272" customFormat="1" s="1">
      <c r="A272" s="18" t="n"/>
      <c r="B272" s="38" t="n"/>
      <c r="C272" s="38" t="n"/>
      <c r="D272" s="38" t="n"/>
      <c r="E272" s="38" t="n"/>
      <c r="F272" s="38" t="n"/>
      <c r="G272" s="38" t="n"/>
      <c r="H272" s="39" t="n"/>
      <c r="I272" s="40" t="n"/>
      <c r="J272" s="40" t="n"/>
      <c r="K272" s="40" t="n"/>
      <c r="L272" s="40" t="n"/>
      <c r="M272" s="40" t="n"/>
      <c r="N272" s="40" t="n"/>
      <c r="O272" s="41" t="n"/>
      <c r="P272" s="41" t="n"/>
      <c r="Q272" s="41" t="n"/>
      <c r="R272" s="41" t="n"/>
      <c r="S272" s="41" t="n"/>
      <c r="T272" s="41" t="n"/>
      <c r="U272" s="41" t="n"/>
      <c r="V272" s="41" t="n"/>
      <c r="W272" s="41" t="n"/>
      <c r="X272" s="41" t="n"/>
      <c r="Y272" s="41" t="n"/>
      <c r="Z272" s="41" t="n"/>
      <c r="AA272" s="41" t="n"/>
      <c r="AB272" s="41" t="n"/>
      <c r="AC272" s="41" t="n"/>
      <c r="AD272" s="41" t="n"/>
      <c r="AE272" s="41" t="n"/>
      <c r="AF272" s="41" t="n"/>
      <c r="AG272" s="41" t="n"/>
      <c r="AH272" s="41" t="n"/>
      <c r="AI272" s="41" t="n"/>
      <c r="AJ272" s="41" t="n"/>
      <c r="AK272" s="41" t="n"/>
      <c r="AL272" s="41" t="n"/>
      <c r="AM272" s="41" t="n"/>
      <c r="AN272" s="41" t="n"/>
      <c r="AO272" s="41" t="n"/>
      <c r="AP272" s="41" t="n"/>
    </row>
    <row r="273" customFormat="1" s="1">
      <c r="A273" s="18" t="n"/>
      <c r="B273" s="38" t="n"/>
      <c r="C273" s="38" t="n"/>
      <c r="D273" s="38" t="n"/>
      <c r="E273" s="38" t="n"/>
      <c r="F273" s="38" t="n"/>
      <c r="G273" s="38" t="n"/>
      <c r="H273" s="39" t="n"/>
      <c r="I273" s="40" t="n"/>
      <c r="J273" s="40" t="n"/>
      <c r="K273" s="40" t="n"/>
      <c r="L273" s="40" t="n"/>
      <c r="M273" s="40" t="n"/>
      <c r="N273" s="40" t="n"/>
      <c r="O273" s="41" t="n"/>
      <c r="P273" s="41" t="n"/>
      <c r="Q273" s="41" t="n"/>
      <c r="R273" s="41" t="n"/>
      <c r="S273" s="41" t="n"/>
      <c r="T273" s="41" t="n"/>
      <c r="U273" s="41" t="n"/>
      <c r="V273" s="41" t="n"/>
      <c r="W273" s="41" t="n"/>
      <c r="X273" s="41" t="n"/>
      <c r="Y273" s="41" t="n"/>
      <c r="Z273" s="41" t="n"/>
      <c r="AA273" s="41" t="n"/>
      <c r="AB273" s="41" t="n"/>
      <c r="AC273" s="41" t="n"/>
      <c r="AD273" s="41" t="n"/>
      <c r="AE273" s="41" t="n"/>
      <c r="AF273" s="41" t="n"/>
      <c r="AG273" s="41" t="n"/>
      <c r="AH273" s="41" t="n"/>
      <c r="AI273" s="41" t="n"/>
      <c r="AJ273" s="41" t="n"/>
      <c r="AK273" s="41" t="n"/>
      <c r="AL273" s="41" t="n"/>
      <c r="AM273" s="41" t="n"/>
      <c r="AN273" s="41" t="n"/>
      <c r="AO273" s="41" t="n"/>
      <c r="AP273" s="41" t="n"/>
    </row>
    <row r="274" customFormat="1" s="1">
      <c r="A274" s="18" t="n"/>
      <c r="B274" s="38" t="n"/>
      <c r="C274" s="38" t="n"/>
      <c r="D274" s="38" t="n"/>
      <c r="E274" s="38" t="n"/>
      <c r="F274" s="38" t="n"/>
      <c r="G274" s="38" t="n"/>
      <c r="H274" s="39" t="n"/>
      <c r="I274" s="40" t="n"/>
      <c r="J274" s="40" t="n"/>
      <c r="K274" s="40" t="n"/>
      <c r="L274" s="40" t="n"/>
      <c r="M274" s="40" t="n"/>
      <c r="N274" s="40" t="n"/>
      <c r="O274" s="41" t="n"/>
      <c r="P274" s="41" t="n"/>
      <c r="Q274" s="41" t="n"/>
      <c r="R274" s="41" t="n"/>
      <c r="S274" s="41" t="n"/>
      <c r="T274" s="41" t="n"/>
      <c r="U274" s="41" t="n"/>
      <c r="V274" s="41" t="n"/>
      <c r="W274" s="41" t="n"/>
      <c r="X274" s="41" t="n"/>
      <c r="Y274" s="41" t="n"/>
      <c r="Z274" s="41" t="n"/>
      <c r="AA274" s="41" t="n"/>
      <c r="AB274" s="41" t="n"/>
      <c r="AC274" s="41" t="n"/>
      <c r="AD274" s="41" t="n"/>
      <c r="AE274" s="41" t="n"/>
      <c r="AF274" s="41" t="n"/>
      <c r="AG274" s="41" t="n"/>
      <c r="AH274" s="41" t="n"/>
      <c r="AI274" s="41" t="n"/>
      <c r="AJ274" s="41" t="n"/>
      <c r="AK274" s="41" t="n"/>
      <c r="AL274" s="41" t="n"/>
      <c r="AM274" s="41" t="n"/>
      <c r="AN274" s="41" t="n"/>
      <c r="AO274" s="41" t="n"/>
      <c r="AP274" s="41" t="n"/>
    </row>
    <row r="275" customFormat="1" s="1">
      <c r="A275" s="18" t="n"/>
      <c r="B275" s="38" t="n"/>
      <c r="C275" s="38" t="n"/>
      <c r="D275" s="38" t="n"/>
      <c r="E275" s="38" t="n"/>
      <c r="F275" s="38" t="n"/>
      <c r="G275" s="38" t="n"/>
      <c r="H275" s="39" t="n"/>
      <c r="I275" s="40" t="n"/>
      <c r="J275" s="40" t="n"/>
      <c r="K275" s="40" t="n"/>
      <c r="L275" s="40" t="n"/>
      <c r="M275" s="40" t="n"/>
      <c r="N275" s="40" t="n"/>
      <c r="O275" s="41" t="n"/>
      <c r="P275" s="41" t="n"/>
      <c r="Q275" s="41" t="n"/>
      <c r="R275" s="41" t="n"/>
      <c r="S275" s="41" t="n"/>
      <c r="T275" s="41" t="n"/>
      <c r="U275" s="41" t="n"/>
      <c r="V275" s="41" t="n"/>
      <c r="W275" s="41" t="n"/>
      <c r="X275" s="41" t="n"/>
      <c r="Y275" s="41" t="n"/>
      <c r="Z275" s="41" t="n"/>
      <c r="AA275" s="41" t="n"/>
      <c r="AB275" s="41" t="n"/>
      <c r="AC275" s="41" t="n"/>
      <c r="AD275" s="41" t="n"/>
      <c r="AE275" s="41" t="n"/>
      <c r="AF275" s="41" t="n"/>
      <c r="AG275" s="41" t="n"/>
      <c r="AH275" s="41" t="n"/>
      <c r="AI275" s="41" t="n"/>
      <c r="AJ275" s="41" t="n"/>
      <c r="AK275" s="41" t="n"/>
      <c r="AL275" s="41" t="n"/>
      <c r="AM275" s="41" t="n"/>
      <c r="AN275" s="41" t="n"/>
      <c r="AO275" s="41" t="n"/>
      <c r="AP275" s="41" t="n"/>
    </row>
    <row r="276" customFormat="1" s="1">
      <c r="A276" s="18" t="n"/>
      <c r="B276" s="38" t="n"/>
      <c r="C276" s="38" t="n"/>
      <c r="D276" s="38" t="n"/>
      <c r="E276" s="38" t="n"/>
      <c r="F276" s="38" t="n"/>
      <c r="G276" s="38" t="n"/>
      <c r="H276" s="39" t="n"/>
      <c r="I276" s="40" t="n"/>
      <c r="J276" s="40" t="n"/>
      <c r="K276" s="40" t="n"/>
      <c r="L276" s="40" t="n"/>
      <c r="M276" s="40" t="n"/>
      <c r="N276" s="40" t="n"/>
      <c r="O276" s="41" t="n"/>
      <c r="P276" s="41" t="n"/>
      <c r="Q276" s="41" t="n"/>
      <c r="R276" s="41" t="n"/>
      <c r="S276" s="41" t="n"/>
      <c r="T276" s="41" t="n"/>
      <c r="U276" s="41" t="n"/>
      <c r="V276" s="41" t="n"/>
      <c r="W276" s="41" t="n"/>
      <c r="X276" s="41" t="n"/>
      <c r="Y276" s="41" t="n"/>
      <c r="Z276" s="41" t="n"/>
      <c r="AA276" s="41" t="n"/>
      <c r="AB276" s="41" t="n"/>
      <c r="AC276" s="41" t="n"/>
      <c r="AD276" s="41" t="n"/>
      <c r="AE276" s="41" t="n"/>
      <c r="AF276" s="41" t="n"/>
      <c r="AG276" s="41" t="n"/>
      <c r="AH276" s="41" t="n"/>
      <c r="AI276" s="41" t="n"/>
      <c r="AJ276" s="41" t="n"/>
      <c r="AK276" s="41" t="n"/>
      <c r="AL276" s="41" t="n"/>
      <c r="AM276" s="41" t="n"/>
      <c r="AN276" s="41" t="n"/>
      <c r="AO276" s="41" t="n"/>
      <c r="AP276" s="41" t="n"/>
    </row>
    <row r="277" customFormat="1" s="1">
      <c r="A277" s="18" t="n"/>
      <c r="B277" s="38" t="n"/>
      <c r="C277" s="38" t="n"/>
      <c r="D277" s="38" t="n"/>
      <c r="E277" s="38" t="n"/>
      <c r="F277" s="38" t="n"/>
      <c r="G277" s="38" t="n"/>
      <c r="H277" s="39" t="n"/>
      <c r="I277" s="40" t="n"/>
      <c r="J277" s="40" t="n"/>
      <c r="K277" s="40" t="n"/>
      <c r="L277" s="40" t="n"/>
      <c r="M277" s="40" t="n"/>
      <c r="N277" s="40" t="n"/>
      <c r="O277" s="41" t="n"/>
      <c r="P277" s="41" t="n"/>
      <c r="Q277" s="41" t="n"/>
      <c r="R277" s="41" t="n"/>
      <c r="S277" s="41" t="n"/>
      <c r="T277" s="41" t="n"/>
      <c r="U277" s="41" t="n"/>
      <c r="V277" s="41" t="n"/>
      <c r="W277" s="41" t="n"/>
      <c r="X277" s="41" t="n"/>
      <c r="Y277" s="41" t="n"/>
      <c r="Z277" s="41" t="n"/>
      <c r="AA277" s="41" t="n"/>
      <c r="AB277" s="41" t="n"/>
      <c r="AC277" s="41" t="n"/>
      <c r="AD277" s="41" t="n"/>
      <c r="AE277" s="41" t="n"/>
      <c r="AF277" s="41" t="n"/>
      <c r="AG277" s="41" t="n"/>
      <c r="AH277" s="41" t="n"/>
      <c r="AI277" s="41" t="n"/>
      <c r="AJ277" s="41" t="n"/>
      <c r="AK277" s="41" t="n"/>
      <c r="AL277" s="41" t="n"/>
      <c r="AM277" s="41" t="n"/>
      <c r="AN277" s="41" t="n"/>
      <c r="AO277" s="41" t="n"/>
      <c r="AP277" s="41" t="n"/>
    </row>
    <row r="278" customFormat="1" s="1">
      <c r="A278" s="18" t="n"/>
      <c r="B278" s="38" t="n"/>
      <c r="C278" s="38" t="n"/>
      <c r="D278" s="38" t="n"/>
      <c r="E278" s="38" t="n"/>
      <c r="F278" s="38" t="n"/>
      <c r="G278" s="38" t="n"/>
      <c r="H278" s="39" t="n"/>
      <c r="I278" s="40" t="n"/>
      <c r="J278" s="40" t="n"/>
      <c r="K278" s="40" t="n"/>
      <c r="L278" s="40" t="n"/>
      <c r="M278" s="40" t="n"/>
      <c r="N278" s="40" t="n"/>
      <c r="O278" s="41" t="n"/>
      <c r="P278" s="41" t="n"/>
      <c r="Q278" s="41" t="n"/>
      <c r="R278" s="41" t="n"/>
      <c r="S278" s="41" t="n"/>
      <c r="T278" s="41" t="n"/>
      <c r="U278" s="41" t="n"/>
      <c r="V278" s="41" t="n"/>
      <c r="W278" s="41" t="n"/>
      <c r="X278" s="41" t="n"/>
      <c r="Y278" s="41" t="n"/>
      <c r="Z278" s="41" t="n"/>
      <c r="AA278" s="41" t="n"/>
      <c r="AB278" s="41" t="n"/>
      <c r="AC278" s="41" t="n"/>
      <c r="AD278" s="41" t="n"/>
      <c r="AE278" s="41" t="n"/>
      <c r="AF278" s="41" t="n"/>
      <c r="AG278" s="41" t="n"/>
      <c r="AH278" s="41" t="n"/>
      <c r="AI278" s="41" t="n"/>
      <c r="AJ278" s="41" t="n"/>
      <c r="AK278" s="41" t="n"/>
      <c r="AL278" s="41" t="n"/>
      <c r="AM278" s="41" t="n"/>
      <c r="AN278" s="41" t="n"/>
      <c r="AO278" s="41" t="n"/>
      <c r="AP278" s="41" t="n"/>
    </row>
    <row r="279" customFormat="1" s="1">
      <c r="A279" s="18" t="n"/>
      <c r="B279" s="38" t="n"/>
      <c r="C279" s="38" t="n"/>
      <c r="D279" s="38" t="n"/>
      <c r="E279" s="38" t="n"/>
      <c r="F279" s="38" t="n"/>
      <c r="G279" s="38" t="n"/>
      <c r="H279" s="39" t="n"/>
      <c r="I279" s="40" t="n"/>
      <c r="J279" s="40" t="n"/>
      <c r="K279" s="40" t="n"/>
      <c r="L279" s="40" t="n"/>
      <c r="M279" s="40" t="n"/>
      <c r="N279" s="40" t="n"/>
      <c r="O279" s="41" t="n"/>
      <c r="P279" s="41" t="n"/>
      <c r="Q279" s="41" t="n"/>
      <c r="R279" s="41" t="n"/>
      <c r="S279" s="41" t="n"/>
      <c r="T279" s="41" t="n"/>
      <c r="U279" s="41" t="n"/>
      <c r="V279" s="41" t="n"/>
      <c r="W279" s="41" t="n"/>
      <c r="X279" s="41" t="n"/>
      <c r="Y279" s="41" t="n"/>
      <c r="Z279" s="41" t="n"/>
      <c r="AA279" s="41" t="n"/>
      <c r="AB279" s="41" t="n"/>
      <c r="AC279" s="41" t="n"/>
      <c r="AD279" s="41" t="n"/>
      <c r="AE279" s="41" t="n"/>
      <c r="AF279" s="41" t="n"/>
      <c r="AG279" s="41" t="n"/>
      <c r="AH279" s="41" t="n"/>
      <c r="AI279" s="41" t="n"/>
      <c r="AJ279" s="41" t="n"/>
      <c r="AK279" s="41" t="n"/>
      <c r="AL279" s="41" t="n"/>
      <c r="AM279" s="41" t="n"/>
      <c r="AN279" s="41" t="n"/>
      <c r="AO279" s="41" t="n"/>
      <c r="AP279" s="41" t="n"/>
    </row>
    <row r="280" customFormat="1" s="1">
      <c r="A280" s="18" t="n"/>
      <c r="B280" s="38" t="n"/>
      <c r="C280" s="38" t="n"/>
      <c r="D280" s="38" t="n"/>
      <c r="E280" s="38" t="n"/>
      <c r="F280" s="38" t="n"/>
      <c r="G280" s="38" t="n"/>
      <c r="H280" s="39" t="n"/>
      <c r="I280" s="40" t="n"/>
      <c r="J280" s="40" t="n"/>
      <c r="K280" s="40" t="n"/>
      <c r="L280" s="40" t="n"/>
      <c r="M280" s="40" t="n"/>
      <c r="N280" s="40" t="n"/>
      <c r="O280" s="41" t="n"/>
      <c r="P280" s="41" t="n"/>
      <c r="Q280" s="41" t="n"/>
      <c r="R280" s="41" t="n"/>
      <c r="S280" s="41" t="n"/>
      <c r="T280" s="41" t="n"/>
      <c r="U280" s="41" t="n"/>
      <c r="V280" s="41" t="n"/>
      <c r="W280" s="41" t="n"/>
      <c r="X280" s="41" t="n"/>
      <c r="Y280" s="41" t="n"/>
      <c r="Z280" s="41" t="n"/>
      <c r="AA280" s="41" t="n"/>
      <c r="AB280" s="41" t="n"/>
      <c r="AC280" s="41" t="n"/>
      <c r="AD280" s="41" t="n"/>
      <c r="AE280" s="41" t="n"/>
      <c r="AF280" s="41" t="n"/>
      <c r="AG280" s="41" t="n"/>
      <c r="AH280" s="41" t="n"/>
      <c r="AI280" s="41" t="n"/>
      <c r="AJ280" s="41" t="n"/>
      <c r="AK280" s="41" t="n"/>
      <c r="AL280" s="41" t="n"/>
      <c r="AM280" s="41" t="n"/>
      <c r="AN280" s="41" t="n"/>
      <c r="AO280" s="41" t="n"/>
      <c r="AP280" s="41" t="n"/>
    </row>
    <row r="281" customFormat="1" s="1">
      <c r="A281" s="18" t="n"/>
      <c r="B281" s="38" t="n"/>
      <c r="C281" s="38" t="n"/>
      <c r="D281" s="38" t="n"/>
      <c r="E281" s="38" t="n"/>
      <c r="F281" s="38" t="n"/>
      <c r="G281" s="38" t="n"/>
      <c r="H281" s="39" t="n"/>
      <c r="I281" s="40" t="n"/>
      <c r="J281" s="40" t="n"/>
      <c r="K281" s="40" t="n"/>
      <c r="L281" s="40" t="n"/>
      <c r="M281" s="40" t="n"/>
      <c r="N281" s="40" t="n"/>
      <c r="O281" s="41" t="n"/>
      <c r="P281" s="41" t="n"/>
      <c r="Q281" s="41" t="n"/>
      <c r="R281" s="41" t="n"/>
      <c r="S281" s="41" t="n"/>
      <c r="T281" s="41" t="n"/>
      <c r="U281" s="41" t="n"/>
      <c r="V281" s="41" t="n"/>
      <c r="W281" s="41" t="n"/>
      <c r="X281" s="41" t="n"/>
      <c r="Y281" s="41" t="n"/>
      <c r="Z281" s="41" t="n"/>
      <c r="AA281" s="41" t="n"/>
      <c r="AB281" s="41" t="n"/>
      <c r="AC281" s="41" t="n"/>
      <c r="AD281" s="41" t="n"/>
      <c r="AE281" s="41" t="n"/>
      <c r="AF281" s="41" t="n"/>
      <c r="AG281" s="41" t="n"/>
      <c r="AH281" s="41" t="n"/>
      <c r="AI281" s="41" t="n"/>
      <c r="AJ281" s="41" t="n"/>
      <c r="AK281" s="41" t="n"/>
      <c r="AL281" s="41" t="n"/>
      <c r="AM281" s="41" t="n"/>
      <c r="AN281" s="41" t="n"/>
      <c r="AO281" s="41" t="n"/>
      <c r="AP281" s="41" t="n"/>
    </row>
    <row r="282" customFormat="1" s="1">
      <c r="A282" s="18" t="n"/>
      <c r="B282" s="38" t="n"/>
      <c r="C282" s="38" t="n"/>
      <c r="D282" s="38" t="n"/>
      <c r="E282" s="38" t="n"/>
      <c r="F282" s="38" t="n"/>
      <c r="G282" s="38" t="n"/>
      <c r="H282" s="39" t="n"/>
      <c r="I282" s="40" t="n"/>
      <c r="J282" s="40" t="n"/>
      <c r="K282" s="40" t="n"/>
      <c r="L282" s="40" t="n"/>
      <c r="M282" s="40" t="n"/>
      <c r="N282" s="40" t="n"/>
      <c r="O282" s="41" t="n"/>
      <c r="P282" s="41" t="n"/>
      <c r="Q282" s="41" t="n"/>
      <c r="R282" s="41" t="n"/>
      <c r="S282" s="41" t="n"/>
      <c r="T282" s="41" t="n"/>
      <c r="U282" s="41" t="n"/>
      <c r="V282" s="41" t="n"/>
      <c r="W282" s="41" t="n"/>
      <c r="X282" s="41" t="n"/>
      <c r="Y282" s="41" t="n"/>
      <c r="Z282" s="41" t="n"/>
      <c r="AA282" s="41" t="n"/>
      <c r="AB282" s="41" t="n"/>
      <c r="AC282" s="41" t="n"/>
      <c r="AD282" s="41" t="n"/>
      <c r="AE282" s="41" t="n"/>
      <c r="AF282" s="41" t="n"/>
      <c r="AG282" s="41" t="n"/>
      <c r="AH282" s="41" t="n"/>
      <c r="AI282" s="41" t="n"/>
      <c r="AJ282" s="41" t="n"/>
      <c r="AK282" s="41" t="n"/>
      <c r="AL282" s="41" t="n"/>
      <c r="AM282" s="41" t="n"/>
      <c r="AN282" s="41" t="n"/>
      <c r="AO282" s="41" t="n"/>
      <c r="AP282" s="41" t="n"/>
    </row>
    <row r="283" customFormat="1" s="1">
      <c r="A283" s="18" t="n"/>
      <c r="B283" s="38" t="n"/>
      <c r="C283" s="38" t="n"/>
      <c r="D283" s="38" t="n"/>
      <c r="E283" s="38" t="n"/>
      <c r="F283" s="38" t="n"/>
      <c r="G283" s="38" t="n"/>
      <c r="H283" s="39" t="n"/>
      <c r="I283" s="40" t="n"/>
      <c r="J283" s="40" t="n"/>
      <c r="K283" s="40" t="n"/>
      <c r="L283" s="40" t="n"/>
      <c r="M283" s="40" t="n"/>
      <c r="N283" s="40" t="n"/>
      <c r="O283" s="41" t="n"/>
      <c r="P283" s="41" t="n"/>
      <c r="Q283" s="41" t="n"/>
      <c r="R283" s="41" t="n"/>
      <c r="S283" s="41" t="n"/>
      <c r="T283" s="41" t="n"/>
      <c r="U283" s="41" t="n"/>
      <c r="V283" s="41" t="n"/>
      <c r="W283" s="41" t="n"/>
      <c r="X283" s="41" t="n"/>
      <c r="Y283" s="41" t="n"/>
      <c r="Z283" s="41" t="n"/>
      <c r="AA283" s="41" t="n"/>
      <c r="AB283" s="41" t="n"/>
      <c r="AC283" s="41" t="n"/>
      <c r="AD283" s="41" t="n"/>
      <c r="AE283" s="41" t="n"/>
      <c r="AF283" s="41" t="n"/>
      <c r="AG283" s="41" t="n"/>
      <c r="AH283" s="41" t="n"/>
      <c r="AI283" s="41" t="n"/>
      <c r="AJ283" s="41" t="n"/>
      <c r="AK283" s="41" t="n"/>
      <c r="AL283" s="41" t="n"/>
      <c r="AM283" s="41" t="n"/>
      <c r="AN283" s="41" t="n"/>
      <c r="AO283" s="41" t="n"/>
      <c r="AP283" s="41" t="n"/>
    </row>
    <row r="284" customFormat="1" s="1">
      <c r="A284" s="18" t="n"/>
      <c r="B284" s="38" t="n"/>
      <c r="C284" s="38" t="n"/>
      <c r="D284" s="38" t="n"/>
      <c r="E284" s="38" t="n"/>
      <c r="F284" s="38" t="n"/>
      <c r="G284" s="38" t="n"/>
      <c r="H284" s="39" t="n"/>
      <c r="I284" s="40" t="n"/>
      <c r="J284" s="40" t="n"/>
      <c r="K284" s="40" t="n"/>
      <c r="L284" s="40" t="n"/>
      <c r="M284" s="40" t="n"/>
      <c r="N284" s="40" t="n"/>
      <c r="O284" s="41" t="n"/>
      <c r="P284" s="41" t="n"/>
      <c r="Q284" s="41" t="n"/>
      <c r="R284" s="41" t="n"/>
      <c r="S284" s="41" t="n"/>
      <c r="T284" s="41" t="n"/>
      <c r="U284" s="41" t="n"/>
      <c r="V284" s="41" t="n"/>
      <c r="W284" s="41" t="n"/>
      <c r="X284" s="41" t="n"/>
      <c r="Y284" s="41" t="n"/>
      <c r="Z284" s="41" t="n"/>
      <c r="AA284" s="41" t="n"/>
      <c r="AB284" s="41" t="n"/>
      <c r="AC284" s="41" t="n"/>
      <c r="AD284" s="41" t="n"/>
      <c r="AE284" s="41" t="n"/>
      <c r="AF284" s="41" t="n"/>
      <c r="AG284" s="41" t="n"/>
      <c r="AH284" s="41" t="n"/>
      <c r="AI284" s="41" t="n"/>
      <c r="AJ284" s="41" t="n"/>
      <c r="AK284" s="41" t="n"/>
      <c r="AL284" s="41" t="n"/>
      <c r="AM284" s="41" t="n"/>
      <c r="AN284" s="41" t="n"/>
      <c r="AO284" s="41" t="n"/>
      <c r="AP284" s="41" t="n"/>
    </row>
    <row r="285" customFormat="1" s="1">
      <c r="A285" s="18" t="n"/>
      <c r="B285" s="38" t="n"/>
      <c r="C285" s="38" t="n"/>
      <c r="D285" s="38" t="n"/>
      <c r="E285" s="38" t="n"/>
      <c r="F285" s="38" t="n"/>
      <c r="G285" s="38" t="n"/>
      <c r="H285" s="39" t="n"/>
      <c r="I285" s="40" t="n"/>
      <c r="J285" s="40" t="n"/>
      <c r="K285" s="40" t="n"/>
      <c r="L285" s="40" t="n"/>
      <c r="M285" s="40" t="n"/>
      <c r="N285" s="40" t="n"/>
      <c r="O285" s="41" t="n"/>
      <c r="P285" s="41" t="n"/>
      <c r="Q285" s="41" t="n"/>
      <c r="R285" s="41" t="n"/>
      <c r="S285" s="41" t="n"/>
      <c r="T285" s="41" t="n"/>
      <c r="U285" s="41" t="n"/>
      <c r="V285" s="41" t="n"/>
      <c r="W285" s="41" t="n"/>
      <c r="X285" s="41" t="n"/>
      <c r="Y285" s="41" t="n"/>
      <c r="Z285" s="41" t="n"/>
      <c r="AA285" s="41" t="n"/>
      <c r="AB285" s="41" t="n"/>
      <c r="AC285" s="41" t="n"/>
      <c r="AD285" s="41" t="n"/>
      <c r="AE285" s="41" t="n"/>
      <c r="AF285" s="41" t="n"/>
      <c r="AG285" s="41" t="n"/>
      <c r="AH285" s="41" t="n"/>
      <c r="AI285" s="41" t="n"/>
      <c r="AJ285" s="41" t="n"/>
      <c r="AK285" s="41" t="n"/>
      <c r="AL285" s="41" t="n"/>
      <c r="AM285" s="41" t="n"/>
      <c r="AN285" s="41" t="n"/>
      <c r="AO285" s="41" t="n"/>
      <c r="AP285" s="41" t="n"/>
    </row>
    <row r="286" customFormat="1" s="1">
      <c r="A286" s="18" t="n"/>
      <c r="B286" s="38" t="n"/>
      <c r="C286" s="38" t="n"/>
      <c r="D286" s="38" t="n"/>
      <c r="E286" s="38" t="n"/>
      <c r="F286" s="38" t="n"/>
      <c r="G286" s="38" t="n"/>
      <c r="H286" s="39" t="n"/>
      <c r="I286" s="40" t="n"/>
      <c r="J286" s="40" t="n"/>
      <c r="K286" s="40" t="n"/>
      <c r="L286" s="40" t="n"/>
      <c r="M286" s="40" t="n"/>
      <c r="N286" s="40" t="n"/>
      <c r="O286" s="41" t="n"/>
      <c r="P286" s="41" t="n"/>
      <c r="Q286" s="41" t="n"/>
      <c r="R286" s="41" t="n"/>
      <c r="S286" s="41" t="n"/>
      <c r="T286" s="41" t="n"/>
      <c r="U286" s="41" t="n"/>
      <c r="V286" s="41" t="n"/>
      <c r="W286" s="41" t="n"/>
      <c r="X286" s="41" t="n"/>
      <c r="Y286" s="41" t="n"/>
      <c r="Z286" s="41" t="n"/>
      <c r="AA286" s="41" t="n"/>
      <c r="AB286" s="41" t="n"/>
      <c r="AC286" s="41" t="n"/>
      <c r="AD286" s="41" t="n"/>
      <c r="AE286" s="41" t="n"/>
      <c r="AF286" s="41" t="n"/>
      <c r="AG286" s="41" t="n"/>
      <c r="AH286" s="41" t="n"/>
      <c r="AI286" s="41" t="n"/>
      <c r="AJ286" s="41" t="n"/>
      <c r="AK286" s="41" t="n"/>
      <c r="AL286" s="41" t="n"/>
      <c r="AM286" s="41" t="n"/>
      <c r="AN286" s="41" t="n"/>
      <c r="AO286" s="41" t="n"/>
      <c r="AP286" s="41" t="n"/>
    </row>
    <row r="287" customFormat="1" s="1">
      <c r="A287" s="18" t="n"/>
      <c r="B287" s="38" t="n"/>
      <c r="C287" s="38" t="n"/>
      <c r="D287" s="38" t="n"/>
      <c r="E287" s="38" t="n"/>
      <c r="F287" s="38" t="n"/>
      <c r="G287" s="38" t="n"/>
      <c r="H287" s="39" t="n"/>
      <c r="I287" s="40" t="n"/>
      <c r="J287" s="40" t="n"/>
      <c r="K287" s="40" t="n"/>
      <c r="L287" s="40" t="n"/>
      <c r="M287" s="40" t="n"/>
      <c r="N287" s="40" t="n"/>
      <c r="O287" s="41" t="n"/>
      <c r="P287" s="41" t="n"/>
      <c r="Q287" s="41" t="n"/>
      <c r="R287" s="41" t="n"/>
      <c r="S287" s="41" t="n"/>
      <c r="T287" s="41" t="n"/>
      <c r="U287" s="41" t="n"/>
      <c r="V287" s="41" t="n"/>
      <c r="W287" s="41" t="n"/>
      <c r="X287" s="41" t="n"/>
      <c r="Y287" s="41" t="n"/>
      <c r="Z287" s="41" t="n"/>
      <c r="AA287" s="41" t="n"/>
      <c r="AB287" s="41" t="n"/>
      <c r="AC287" s="41" t="n"/>
      <c r="AD287" s="41" t="n"/>
      <c r="AE287" s="41" t="n"/>
      <c r="AF287" s="41" t="n"/>
      <c r="AG287" s="41" t="n"/>
      <c r="AH287" s="41" t="n"/>
      <c r="AI287" s="41" t="n"/>
      <c r="AJ287" s="41" t="n"/>
      <c r="AK287" s="41" t="n"/>
      <c r="AL287" s="41" t="n"/>
      <c r="AM287" s="41" t="n"/>
      <c r="AN287" s="41" t="n"/>
      <c r="AO287" s="41" t="n"/>
      <c r="AP287" s="41" t="n"/>
    </row>
    <row r="288" customFormat="1" s="1">
      <c r="A288" s="18" t="n"/>
      <c r="B288" s="38" t="n"/>
      <c r="C288" s="38" t="n"/>
      <c r="D288" s="38" t="n"/>
      <c r="E288" s="38" t="n"/>
      <c r="F288" s="38" t="n"/>
      <c r="G288" s="38" t="n"/>
      <c r="H288" s="39" t="n"/>
      <c r="I288" s="40" t="n"/>
      <c r="J288" s="40" t="n"/>
      <c r="K288" s="40" t="n"/>
      <c r="L288" s="40" t="n"/>
      <c r="M288" s="40" t="n"/>
      <c r="N288" s="40" t="n"/>
      <c r="O288" s="41" t="n"/>
      <c r="P288" s="41" t="n"/>
      <c r="Q288" s="41" t="n"/>
      <c r="R288" s="41" t="n"/>
      <c r="S288" s="41" t="n"/>
      <c r="T288" s="41" t="n"/>
      <c r="U288" s="41" t="n"/>
      <c r="V288" s="41" t="n"/>
      <c r="W288" s="41" t="n"/>
      <c r="X288" s="41" t="n"/>
      <c r="Y288" s="41" t="n"/>
      <c r="Z288" s="41" t="n"/>
      <c r="AA288" s="41" t="n"/>
      <c r="AB288" s="41" t="n"/>
      <c r="AC288" s="41" t="n"/>
      <c r="AD288" s="41" t="n"/>
      <c r="AE288" s="41" t="n"/>
      <c r="AF288" s="41" t="n"/>
      <c r="AG288" s="41" t="n"/>
      <c r="AH288" s="41" t="n"/>
      <c r="AI288" s="41" t="n"/>
      <c r="AJ288" s="41" t="n"/>
      <c r="AK288" s="41" t="n"/>
      <c r="AL288" s="41" t="n"/>
      <c r="AM288" s="41" t="n"/>
      <c r="AN288" s="41" t="n"/>
      <c r="AO288" s="41" t="n"/>
      <c r="AP288" s="41" t="n"/>
    </row>
    <row r="289" customFormat="1" s="1">
      <c r="A289" s="18" t="n"/>
      <c r="B289" s="38" t="n"/>
      <c r="C289" s="38" t="n"/>
      <c r="D289" s="38" t="n"/>
      <c r="E289" s="38" t="n"/>
      <c r="F289" s="38" t="n"/>
      <c r="G289" s="38" t="n"/>
      <c r="H289" s="39" t="n"/>
      <c r="I289" s="40" t="n"/>
      <c r="J289" s="40" t="n"/>
      <c r="K289" s="40" t="n"/>
      <c r="L289" s="40" t="n"/>
      <c r="M289" s="40" t="n"/>
      <c r="N289" s="40" t="n"/>
      <c r="O289" s="41" t="n"/>
      <c r="P289" s="41" t="n"/>
      <c r="Q289" s="41" t="n"/>
      <c r="R289" s="41" t="n"/>
      <c r="S289" s="41" t="n"/>
      <c r="T289" s="41" t="n"/>
      <c r="U289" s="41" t="n"/>
      <c r="V289" s="41" t="n"/>
      <c r="W289" s="41" t="n"/>
      <c r="X289" s="41" t="n"/>
      <c r="Y289" s="41" t="n"/>
      <c r="Z289" s="41" t="n"/>
      <c r="AA289" s="41" t="n"/>
      <c r="AB289" s="41" t="n"/>
      <c r="AC289" s="41" t="n"/>
      <c r="AD289" s="41" t="n"/>
      <c r="AE289" s="41" t="n"/>
      <c r="AF289" s="41" t="n"/>
      <c r="AG289" s="41" t="n"/>
      <c r="AH289" s="41" t="n"/>
      <c r="AI289" s="41" t="n"/>
      <c r="AJ289" s="41" t="n"/>
      <c r="AK289" s="41" t="n"/>
      <c r="AL289" s="41" t="n"/>
      <c r="AM289" s="41" t="n"/>
      <c r="AN289" s="41" t="n"/>
      <c r="AO289" s="41" t="n"/>
      <c r="AP289" s="41" t="n"/>
    </row>
    <row r="290" customFormat="1" s="1">
      <c r="A290" s="18" t="n"/>
      <c r="B290" s="38" t="n"/>
      <c r="C290" s="38" t="n"/>
      <c r="D290" s="38" t="n"/>
      <c r="E290" s="38" t="n"/>
      <c r="F290" s="38" t="n"/>
      <c r="G290" s="38" t="n"/>
      <c r="H290" s="39" t="n"/>
      <c r="I290" s="40" t="n"/>
      <c r="J290" s="40" t="n"/>
      <c r="K290" s="40" t="n"/>
      <c r="L290" s="40" t="n"/>
      <c r="M290" s="40" t="n"/>
      <c r="N290" s="40" t="n"/>
      <c r="O290" s="41" t="n"/>
      <c r="P290" s="41" t="n"/>
      <c r="Q290" s="41" t="n"/>
      <c r="R290" s="41" t="n"/>
      <c r="S290" s="41" t="n"/>
      <c r="T290" s="41" t="n"/>
      <c r="U290" s="41" t="n"/>
      <c r="V290" s="41" t="n"/>
      <c r="W290" s="41" t="n"/>
      <c r="X290" s="41" t="n"/>
      <c r="Y290" s="41" t="n"/>
      <c r="Z290" s="41" t="n"/>
      <c r="AA290" s="41" t="n"/>
      <c r="AB290" s="41" t="n"/>
      <c r="AC290" s="41" t="n"/>
      <c r="AD290" s="41" t="n"/>
      <c r="AE290" s="41" t="n"/>
      <c r="AF290" s="41" t="n"/>
      <c r="AG290" s="41" t="n"/>
      <c r="AH290" s="41" t="n"/>
      <c r="AI290" s="41" t="n"/>
      <c r="AJ290" s="41" t="n"/>
      <c r="AK290" s="41" t="n"/>
      <c r="AL290" s="41" t="n"/>
      <c r="AM290" s="41" t="n"/>
      <c r="AN290" s="41" t="n"/>
      <c r="AO290" s="41" t="n"/>
      <c r="AP290" s="41" t="n"/>
    </row>
    <row r="291" customFormat="1" s="1">
      <c r="A291" s="18" t="n"/>
      <c r="B291" s="38" t="n"/>
      <c r="C291" s="38" t="n"/>
      <c r="D291" s="38" t="n"/>
      <c r="E291" s="38" t="n"/>
      <c r="F291" s="38" t="n"/>
      <c r="G291" s="38" t="n"/>
      <c r="H291" s="39" t="n"/>
      <c r="I291" s="40" t="n"/>
      <c r="J291" s="40" t="n"/>
      <c r="K291" s="40" t="n"/>
      <c r="L291" s="40" t="n"/>
      <c r="M291" s="40" t="n"/>
      <c r="N291" s="40" t="n"/>
      <c r="O291" s="41" t="n"/>
      <c r="P291" s="41" t="n"/>
      <c r="Q291" s="41" t="n"/>
      <c r="R291" s="41" t="n"/>
      <c r="S291" s="41" t="n"/>
      <c r="T291" s="41" t="n"/>
      <c r="U291" s="41" t="n"/>
      <c r="V291" s="41" t="n"/>
      <c r="W291" s="41" t="n"/>
      <c r="X291" s="41" t="n"/>
      <c r="Y291" s="41" t="n"/>
      <c r="Z291" s="41" t="n"/>
      <c r="AA291" s="41" t="n"/>
      <c r="AB291" s="41" t="n"/>
      <c r="AC291" s="41" t="n"/>
      <c r="AD291" s="41" t="n"/>
      <c r="AE291" s="41" t="n"/>
      <c r="AF291" s="41" t="n"/>
      <c r="AG291" s="41" t="n"/>
      <c r="AH291" s="41" t="n"/>
      <c r="AI291" s="41" t="n"/>
      <c r="AJ291" s="41" t="n"/>
      <c r="AK291" s="41" t="n"/>
      <c r="AL291" s="41" t="n"/>
      <c r="AM291" s="41" t="n"/>
      <c r="AN291" s="41" t="n"/>
      <c r="AO291" s="41" t="n"/>
      <c r="AP291" s="41" t="n"/>
    </row>
    <row r="292" customFormat="1" s="1">
      <c r="A292" s="18" t="n"/>
      <c r="B292" s="38" t="n"/>
      <c r="C292" s="38" t="n"/>
      <c r="D292" s="38" t="n"/>
      <c r="E292" s="38" t="n"/>
      <c r="F292" s="38" t="n"/>
      <c r="G292" s="38" t="n"/>
      <c r="H292" s="39" t="n"/>
      <c r="I292" s="40" t="n"/>
      <c r="J292" s="40" t="n"/>
      <c r="K292" s="40" t="n"/>
      <c r="L292" s="40" t="n"/>
      <c r="M292" s="40" t="n"/>
      <c r="N292" s="40" t="n"/>
      <c r="O292" s="41" t="n"/>
      <c r="P292" s="41" t="n"/>
      <c r="Q292" s="41" t="n"/>
      <c r="R292" s="41" t="n"/>
      <c r="S292" s="41" t="n"/>
      <c r="T292" s="41" t="n"/>
      <c r="U292" s="41" t="n"/>
      <c r="V292" s="41" t="n"/>
      <c r="W292" s="41" t="n"/>
      <c r="X292" s="41" t="n"/>
      <c r="Y292" s="41" t="n"/>
      <c r="Z292" s="41" t="n"/>
      <c r="AA292" s="41" t="n"/>
      <c r="AB292" s="41" t="n"/>
      <c r="AC292" s="41" t="n"/>
      <c r="AD292" s="41" t="n"/>
      <c r="AE292" s="41" t="n"/>
      <c r="AF292" s="41" t="n"/>
      <c r="AG292" s="41" t="n"/>
      <c r="AH292" s="41" t="n"/>
      <c r="AI292" s="41" t="n"/>
      <c r="AJ292" s="41" t="n"/>
      <c r="AK292" s="41" t="n"/>
      <c r="AL292" s="41" t="n"/>
      <c r="AM292" s="41" t="n"/>
      <c r="AN292" s="41" t="n"/>
      <c r="AO292" s="41" t="n"/>
      <c r="AP292" s="41" t="n"/>
    </row>
    <row r="293" customFormat="1" s="1">
      <c r="A293" s="18" t="n"/>
      <c r="B293" s="38" t="n"/>
      <c r="C293" s="38" t="n"/>
      <c r="D293" s="38" t="n"/>
      <c r="E293" s="38" t="n"/>
      <c r="F293" s="38" t="n"/>
      <c r="G293" s="38" t="n"/>
      <c r="H293" s="39" t="n"/>
      <c r="I293" s="40" t="n"/>
      <c r="J293" s="40" t="n"/>
      <c r="K293" s="40" t="n"/>
      <c r="L293" s="40" t="n"/>
      <c r="M293" s="40" t="n"/>
      <c r="N293" s="40" t="n"/>
      <c r="O293" s="41" t="n"/>
      <c r="P293" s="41" t="n"/>
      <c r="Q293" s="41" t="n"/>
      <c r="R293" s="41" t="n"/>
      <c r="S293" s="41" t="n"/>
      <c r="T293" s="41" t="n"/>
      <c r="U293" s="41" t="n"/>
      <c r="V293" s="41" t="n"/>
      <c r="W293" s="41" t="n"/>
      <c r="X293" s="41" t="n"/>
      <c r="Y293" s="41" t="n"/>
      <c r="Z293" s="41" t="n"/>
      <c r="AA293" s="41" t="n"/>
      <c r="AB293" s="41" t="n"/>
      <c r="AC293" s="41" t="n"/>
      <c r="AD293" s="41" t="n"/>
      <c r="AE293" s="41" t="n"/>
      <c r="AF293" s="41" t="n"/>
      <c r="AG293" s="41" t="n"/>
      <c r="AH293" s="41" t="n"/>
      <c r="AI293" s="41" t="n"/>
      <c r="AJ293" s="41" t="n"/>
      <c r="AK293" s="41" t="n"/>
      <c r="AL293" s="41" t="n"/>
      <c r="AM293" s="41" t="n"/>
      <c r="AN293" s="41" t="n"/>
      <c r="AO293" s="41" t="n"/>
      <c r="AP293" s="41" t="n"/>
    </row>
    <row r="294" customFormat="1" s="1">
      <c r="A294" s="18" t="n"/>
      <c r="B294" s="38" t="n"/>
      <c r="C294" s="38" t="n"/>
      <c r="D294" s="38" t="n"/>
      <c r="E294" s="38" t="n"/>
      <c r="F294" s="38" t="n"/>
      <c r="G294" s="38" t="n"/>
      <c r="H294" s="39" t="n"/>
      <c r="I294" s="40" t="n"/>
      <c r="J294" s="40" t="n"/>
      <c r="K294" s="40" t="n"/>
      <c r="L294" s="40" t="n"/>
      <c r="M294" s="40" t="n"/>
      <c r="N294" s="40" t="n"/>
      <c r="O294" s="41" t="n"/>
      <c r="P294" s="41" t="n"/>
      <c r="Q294" s="41" t="n"/>
      <c r="R294" s="41" t="n"/>
      <c r="S294" s="41" t="n"/>
      <c r="T294" s="41" t="n"/>
      <c r="U294" s="41" t="n"/>
      <c r="V294" s="41" t="n"/>
      <c r="W294" s="41" t="n"/>
      <c r="X294" s="41" t="n"/>
      <c r="Y294" s="41" t="n"/>
      <c r="Z294" s="41" t="n"/>
      <c r="AA294" s="41" t="n"/>
      <c r="AB294" s="41" t="n"/>
      <c r="AC294" s="41" t="n"/>
      <c r="AD294" s="41" t="n"/>
      <c r="AE294" s="41" t="n"/>
      <c r="AF294" s="41" t="n"/>
      <c r="AG294" s="41" t="n"/>
      <c r="AH294" s="41" t="n"/>
      <c r="AI294" s="41" t="n"/>
      <c r="AJ294" s="41" t="n"/>
      <c r="AK294" s="41" t="n"/>
      <c r="AL294" s="41" t="n"/>
      <c r="AM294" s="41" t="n"/>
      <c r="AN294" s="41" t="n"/>
      <c r="AO294" s="41" t="n"/>
      <c r="AP294" s="41" t="n"/>
    </row>
    <row r="295" customFormat="1" s="1">
      <c r="A295" s="18" t="n"/>
      <c r="B295" s="38" t="n"/>
      <c r="C295" s="38" t="n"/>
      <c r="D295" s="38" t="n"/>
      <c r="E295" s="38" t="n"/>
      <c r="F295" s="38" t="n"/>
      <c r="G295" s="38" t="n"/>
      <c r="H295" s="39" t="n"/>
      <c r="I295" s="40" t="n"/>
      <c r="J295" s="40" t="n"/>
      <c r="K295" s="40" t="n"/>
      <c r="L295" s="40" t="n"/>
      <c r="M295" s="40" t="n"/>
      <c r="N295" s="40" t="n"/>
      <c r="O295" s="41" t="n"/>
      <c r="P295" s="41" t="n"/>
      <c r="Q295" s="41" t="n"/>
      <c r="R295" s="41" t="n"/>
      <c r="S295" s="41" t="n"/>
      <c r="T295" s="41" t="n"/>
      <c r="U295" s="41" t="n"/>
      <c r="V295" s="41" t="n"/>
      <c r="W295" s="41" t="n"/>
      <c r="X295" s="41" t="n"/>
      <c r="Y295" s="41" t="n"/>
      <c r="Z295" s="41" t="n"/>
      <c r="AA295" s="41" t="n"/>
      <c r="AB295" s="41" t="n"/>
      <c r="AC295" s="41" t="n"/>
      <c r="AD295" s="41" t="n"/>
      <c r="AE295" s="41" t="n"/>
      <c r="AF295" s="41" t="n"/>
      <c r="AG295" s="41" t="n"/>
      <c r="AH295" s="41" t="n"/>
      <c r="AI295" s="41" t="n"/>
      <c r="AJ295" s="41" t="n"/>
      <c r="AK295" s="41" t="n"/>
      <c r="AL295" s="41" t="n"/>
      <c r="AM295" s="41" t="n"/>
      <c r="AN295" s="41" t="n"/>
      <c r="AO295" s="41" t="n"/>
      <c r="AP295" s="41" t="n"/>
    </row>
    <row r="296" customFormat="1" s="1">
      <c r="A296" s="18" t="n"/>
      <c r="B296" s="38" t="n"/>
      <c r="C296" s="38" t="n"/>
      <c r="D296" s="38" t="n"/>
      <c r="E296" s="38" t="n"/>
      <c r="F296" s="38" t="n"/>
      <c r="G296" s="38" t="n"/>
      <c r="H296" s="39" t="n"/>
      <c r="I296" s="40" t="n"/>
      <c r="J296" s="40" t="n"/>
      <c r="K296" s="40" t="n"/>
      <c r="L296" s="40" t="n"/>
      <c r="M296" s="40" t="n"/>
      <c r="N296" s="40" t="n"/>
      <c r="O296" s="41" t="n"/>
      <c r="P296" s="41" t="n"/>
      <c r="Q296" s="41" t="n"/>
      <c r="R296" s="41" t="n"/>
      <c r="S296" s="41" t="n"/>
      <c r="T296" s="41" t="n"/>
      <c r="U296" s="41" t="n"/>
      <c r="V296" s="41" t="n"/>
      <c r="W296" s="41" t="n"/>
      <c r="X296" s="41" t="n"/>
      <c r="Y296" s="41" t="n"/>
      <c r="Z296" s="41" t="n"/>
      <c r="AA296" s="41" t="n"/>
      <c r="AB296" s="41" t="n"/>
      <c r="AC296" s="41" t="n"/>
      <c r="AD296" s="41" t="n"/>
      <c r="AE296" s="41" t="n"/>
      <c r="AF296" s="41" t="n"/>
      <c r="AG296" s="41" t="n"/>
      <c r="AH296" s="41" t="n"/>
      <c r="AI296" s="41" t="n"/>
      <c r="AJ296" s="41" t="n"/>
      <c r="AK296" s="41" t="n"/>
      <c r="AL296" s="41" t="n"/>
      <c r="AM296" s="41" t="n"/>
      <c r="AN296" s="41" t="n"/>
      <c r="AO296" s="41" t="n"/>
      <c r="AP296" s="41" t="n"/>
    </row>
    <row r="297" customFormat="1" s="1">
      <c r="A297" s="18" t="n"/>
      <c r="B297" s="38" t="n"/>
      <c r="C297" s="38" t="n"/>
      <c r="D297" s="38" t="n"/>
      <c r="E297" s="38" t="n"/>
      <c r="F297" s="38" t="n"/>
      <c r="G297" s="38" t="n"/>
      <c r="H297" s="39" t="n"/>
      <c r="I297" s="40" t="n"/>
      <c r="J297" s="40" t="n"/>
      <c r="K297" s="40" t="n"/>
      <c r="L297" s="40" t="n"/>
      <c r="M297" s="40" t="n"/>
      <c r="N297" s="40" t="n"/>
      <c r="O297" s="41" t="n"/>
      <c r="P297" s="41" t="n"/>
      <c r="Q297" s="41" t="n"/>
      <c r="R297" s="41" t="n"/>
      <c r="S297" s="41" t="n"/>
      <c r="T297" s="41" t="n"/>
      <c r="U297" s="41" t="n"/>
      <c r="V297" s="41" t="n"/>
      <c r="W297" s="41" t="n"/>
      <c r="X297" s="41" t="n"/>
      <c r="Y297" s="41" t="n"/>
      <c r="Z297" s="41" t="n"/>
      <c r="AA297" s="41" t="n"/>
      <c r="AB297" s="41" t="n"/>
      <c r="AC297" s="41" t="n"/>
      <c r="AD297" s="41" t="n"/>
      <c r="AE297" s="41" t="n"/>
      <c r="AF297" s="41" t="n"/>
      <c r="AG297" s="41" t="n"/>
      <c r="AH297" s="41" t="n"/>
      <c r="AI297" s="41" t="n"/>
      <c r="AJ297" s="41" t="n"/>
      <c r="AK297" s="41" t="n"/>
      <c r="AL297" s="41" t="n"/>
      <c r="AM297" s="41" t="n"/>
      <c r="AN297" s="41" t="n"/>
      <c r="AO297" s="41" t="n"/>
      <c r="AP297" s="41" t="n"/>
    </row>
    <row r="298" customFormat="1" s="1">
      <c r="A298" s="18" t="n"/>
      <c r="B298" s="38" t="n"/>
      <c r="C298" s="38" t="n"/>
      <c r="D298" s="38" t="n"/>
      <c r="E298" s="38" t="n"/>
      <c r="F298" s="38" t="n"/>
      <c r="G298" s="38" t="n"/>
      <c r="H298" s="39" t="n"/>
      <c r="I298" s="40" t="n"/>
      <c r="J298" s="40" t="n"/>
      <c r="K298" s="40" t="n"/>
      <c r="L298" s="40" t="n"/>
      <c r="M298" s="40" t="n"/>
      <c r="N298" s="40" t="n"/>
      <c r="O298" s="41" t="n"/>
      <c r="P298" s="41" t="n"/>
      <c r="Q298" s="41" t="n"/>
      <c r="R298" s="41" t="n"/>
      <c r="S298" s="41" t="n"/>
      <c r="T298" s="41" t="n"/>
      <c r="U298" s="41" t="n"/>
      <c r="V298" s="41" t="n"/>
      <c r="W298" s="41" t="n"/>
      <c r="X298" s="41" t="n"/>
      <c r="Y298" s="41" t="n"/>
      <c r="Z298" s="41" t="n"/>
      <c r="AA298" s="41" t="n"/>
      <c r="AB298" s="41" t="n"/>
      <c r="AC298" s="41" t="n"/>
      <c r="AD298" s="41" t="n"/>
      <c r="AE298" s="41" t="n"/>
      <c r="AF298" s="41" t="n"/>
      <c r="AG298" s="41" t="n"/>
      <c r="AH298" s="41" t="n"/>
      <c r="AI298" s="41" t="n"/>
      <c r="AJ298" s="41" t="n"/>
      <c r="AK298" s="41" t="n"/>
      <c r="AL298" s="41" t="n"/>
      <c r="AM298" s="41" t="n"/>
      <c r="AN298" s="41" t="n"/>
      <c r="AO298" s="41" t="n"/>
      <c r="AP298" s="41" t="n"/>
    </row>
    <row r="299" customFormat="1" s="1">
      <c r="A299" s="18" t="n"/>
      <c r="B299" s="38" t="n"/>
      <c r="C299" s="38" t="n"/>
      <c r="D299" s="38" t="n"/>
      <c r="E299" s="38" t="n"/>
      <c r="F299" s="38" t="n"/>
      <c r="G299" s="38" t="n"/>
      <c r="H299" s="39" t="n"/>
      <c r="I299" s="40" t="n"/>
      <c r="J299" s="40" t="n"/>
      <c r="K299" s="40" t="n"/>
      <c r="L299" s="40" t="n"/>
      <c r="M299" s="40" t="n"/>
      <c r="N299" s="40" t="n"/>
      <c r="O299" s="41" t="n"/>
      <c r="P299" s="41" t="n"/>
      <c r="Q299" s="41" t="n"/>
      <c r="R299" s="41" t="n"/>
      <c r="S299" s="41" t="n"/>
      <c r="T299" s="41" t="n"/>
      <c r="U299" s="41" t="n"/>
      <c r="V299" s="41" t="n"/>
      <c r="W299" s="41" t="n"/>
      <c r="X299" s="41" t="n"/>
      <c r="Y299" s="41" t="n"/>
      <c r="Z299" s="41" t="n"/>
      <c r="AA299" s="41" t="n"/>
      <c r="AB299" s="41" t="n"/>
      <c r="AC299" s="41" t="n"/>
      <c r="AD299" s="41" t="n"/>
      <c r="AE299" s="41" t="n"/>
      <c r="AF299" s="41" t="n"/>
      <c r="AG299" s="41" t="n"/>
      <c r="AH299" s="41" t="n"/>
      <c r="AI299" s="41" t="n"/>
      <c r="AJ299" s="41" t="n"/>
      <c r="AK299" s="41" t="n"/>
      <c r="AL299" s="41" t="n"/>
      <c r="AM299" s="41" t="n"/>
      <c r="AN299" s="41" t="n"/>
      <c r="AO299" s="41" t="n"/>
      <c r="AP299" s="41" t="n"/>
    </row>
    <row r="300" customFormat="1" s="1">
      <c r="A300" s="18" t="n"/>
      <c r="B300" s="38" t="n"/>
      <c r="C300" s="38" t="n"/>
      <c r="D300" s="38" t="n"/>
      <c r="E300" s="38" t="n"/>
      <c r="F300" s="38" t="n"/>
      <c r="G300" s="38" t="n"/>
      <c r="H300" s="39" t="n"/>
      <c r="I300" s="40" t="n"/>
      <c r="J300" s="40" t="n"/>
      <c r="K300" s="40" t="n"/>
      <c r="L300" s="40" t="n"/>
      <c r="M300" s="40" t="n"/>
      <c r="N300" s="40" t="n"/>
      <c r="O300" s="41" t="n"/>
      <c r="P300" s="41" t="n"/>
      <c r="Q300" s="41" t="n"/>
      <c r="R300" s="41" t="n"/>
      <c r="S300" s="41" t="n"/>
      <c r="T300" s="41" t="n"/>
      <c r="U300" s="41" t="n"/>
      <c r="V300" s="41" t="n"/>
      <c r="W300" s="41" t="n"/>
      <c r="X300" s="41" t="n"/>
      <c r="Y300" s="41" t="n"/>
      <c r="Z300" s="41" t="n"/>
      <c r="AA300" s="41" t="n"/>
      <c r="AB300" s="41" t="n"/>
      <c r="AC300" s="41" t="n"/>
      <c r="AD300" s="41" t="n"/>
      <c r="AE300" s="41" t="n"/>
      <c r="AF300" s="41" t="n"/>
      <c r="AG300" s="41" t="n"/>
      <c r="AH300" s="41" t="n"/>
      <c r="AI300" s="41" t="n"/>
      <c r="AJ300" s="41" t="n"/>
      <c r="AK300" s="41" t="n"/>
      <c r="AL300" s="41" t="n"/>
      <c r="AM300" s="41" t="n"/>
      <c r="AN300" s="41" t="n"/>
      <c r="AO300" s="41" t="n"/>
      <c r="AP300" s="41" t="n"/>
    </row>
    <row r="301" customFormat="1" s="1">
      <c r="A301" s="18" t="n"/>
      <c r="B301" s="38" t="n"/>
      <c r="C301" s="38" t="n"/>
      <c r="D301" s="38" t="n"/>
      <c r="E301" s="38" t="n"/>
      <c r="F301" s="38" t="n"/>
      <c r="G301" s="38" t="n"/>
      <c r="H301" s="39" t="n"/>
      <c r="I301" s="40" t="n"/>
      <c r="J301" s="40" t="n"/>
      <c r="K301" s="40" t="n"/>
      <c r="L301" s="40" t="n"/>
      <c r="M301" s="40" t="n"/>
      <c r="N301" s="40" t="n"/>
      <c r="O301" s="41" t="n"/>
      <c r="P301" s="41" t="n"/>
      <c r="Q301" s="41" t="n"/>
      <c r="R301" s="41" t="n"/>
      <c r="S301" s="41" t="n"/>
      <c r="T301" s="41" t="n"/>
      <c r="U301" s="41" t="n"/>
      <c r="V301" s="41" t="n"/>
      <c r="W301" s="41" t="n"/>
      <c r="X301" s="41" t="n"/>
      <c r="Y301" s="41" t="n"/>
      <c r="Z301" s="41" t="n"/>
      <c r="AA301" s="41" t="n"/>
      <c r="AB301" s="41" t="n"/>
      <c r="AC301" s="41" t="n"/>
      <c r="AD301" s="41" t="n"/>
      <c r="AE301" s="41" t="n"/>
      <c r="AF301" s="41" t="n"/>
      <c r="AG301" s="41" t="n"/>
      <c r="AH301" s="41" t="n"/>
      <c r="AI301" s="41" t="n"/>
      <c r="AJ301" s="41" t="n"/>
      <c r="AK301" s="41" t="n"/>
      <c r="AL301" s="41" t="n"/>
      <c r="AM301" s="41" t="n"/>
      <c r="AN301" s="41" t="n"/>
      <c r="AO301" s="41" t="n"/>
      <c r="AP301" s="41" t="n"/>
    </row>
    <row r="302" customFormat="1" s="1">
      <c r="A302" s="18" t="n"/>
      <c r="B302" s="38" t="n"/>
      <c r="C302" s="38" t="n"/>
      <c r="D302" s="38" t="n"/>
      <c r="E302" s="38" t="n"/>
      <c r="F302" s="38" t="n"/>
      <c r="G302" s="38" t="n"/>
      <c r="H302" s="39" t="n"/>
      <c r="I302" s="40" t="n"/>
      <c r="J302" s="40" t="n"/>
      <c r="K302" s="40" t="n"/>
      <c r="L302" s="40" t="n"/>
      <c r="M302" s="40" t="n"/>
      <c r="N302" s="40" t="n"/>
      <c r="O302" s="41" t="n"/>
      <c r="P302" s="41" t="n"/>
      <c r="Q302" s="41" t="n"/>
      <c r="R302" s="41" t="n"/>
      <c r="S302" s="41" t="n"/>
      <c r="T302" s="41" t="n"/>
      <c r="U302" s="41" t="n"/>
      <c r="V302" s="41" t="n"/>
      <c r="W302" s="41" t="n"/>
      <c r="X302" s="41" t="n"/>
      <c r="Y302" s="41" t="n"/>
      <c r="Z302" s="41" t="n"/>
      <c r="AA302" s="41" t="n"/>
      <c r="AB302" s="41" t="n"/>
      <c r="AC302" s="41" t="n"/>
      <c r="AD302" s="41" t="n"/>
      <c r="AE302" s="41" t="n"/>
      <c r="AF302" s="41" t="n"/>
      <c r="AG302" s="41" t="n"/>
      <c r="AH302" s="41" t="n"/>
      <c r="AI302" s="41" t="n"/>
      <c r="AJ302" s="41" t="n"/>
      <c r="AK302" s="41" t="n"/>
      <c r="AL302" s="41" t="n"/>
      <c r="AM302" s="41" t="n"/>
      <c r="AN302" s="41" t="n"/>
      <c r="AO302" s="41" t="n"/>
      <c r="AP302" s="41" t="n"/>
    </row>
    <row r="303" customFormat="1" s="1">
      <c r="A303" s="18" t="n"/>
      <c r="B303" s="38" t="n"/>
      <c r="C303" s="38" t="n"/>
      <c r="D303" s="38" t="n"/>
      <c r="E303" s="38" t="n"/>
      <c r="F303" s="38" t="n"/>
      <c r="G303" s="38" t="n"/>
      <c r="H303" s="39" t="n"/>
      <c r="I303" s="40" t="n"/>
      <c r="J303" s="40" t="n"/>
      <c r="K303" s="40" t="n"/>
      <c r="L303" s="40" t="n"/>
      <c r="M303" s="40" t="n"/>
      <c r="N303" s="40" t="n"/>
      <c r="O303" s="41" t="n"/>
      <c r="P303" s="41" t="n"/>
      <c r="Q303" s="41" t="n"/>
      <c r="R303" s="41" t="n"/>
      <c r="S303" s="41" t="n"/>
      <c r="T303" s="41" t="n"/>
      <c r="U303" s="41" t="n"/>
      <c r="V303" s="41" t="n"/>
      <c r="W303" s="41" t="n"/>
      <c r="X303" s="41" t="n"/>
      <c r="Y303" s="41" t="n"/>
      <c r="Z303" s="41" t="n"/>
      <c r="AA303" s="41" t="n"/>
      <c r="AB303" s="41" t="n"/>
      <c r="AC303" s="41" t="n"/>
      <c r="AD303" s="41" t="n"/>
      <c r="AE303" s="41" t="n"/>
      <c r="AF303" s="41" t="n"/>
      <c r="AG303" s="41" t="n"/>
      <c r="AH303" s="41" t="n"/>
      <c r="AI303" s="41" t="n"/>
      <c r="AJ303" s="41" t="n"/>
      <c r="AK303" s="41" t="n"/>
      <c r="AL303" s="41" t="n"/>
      <c r="AM303" s="41" t="n"/>
      <c r="AN303" s="41" t="n"/>
      <c r="AO303" s="41" t="n"/>
      <c r="AP303" s="41" t="n"/>
    </row>
    <row r="304" customFormat="1" s="1">
      <c r="A304" s="18" t="n"/>
      <c r="B304" s="38" t="n"/>
      <c r="C304" s="38" t="n"/>
      <c r="D304" s="38" t="n"/>
      <c r="E304" s="38" t="n"/>
      <c r="F304" s="38" t="n"/>
      <c r="G304" s="38" t="n"/>
      <c r="H304" s="39" t="n"/>
      <c r="I304" s="40" t="n"/>
      <c r="J304" s="40" t="n"/>
      <c r="K304" s="40" t="n"/>
      <c r="L304" s="40" t="n"/>
      <c r="M304" s="40" t="n"/>
      <c r="N304" s="40" t="n"/>
      <c r="O304" s="41" t="n"/>
      <c r="P304" s="41" t="n"/>
      <c r="Q304" s="41" t="n"/>
      <c r="R304" s="41" t="n"/>
      <c r="S304" s="41" t="n"/>
      <c r="T304" s="41" t="n"/>
      <c r="U304" s="41" t="n"/>
      <c r="V304" s="41" t="n"/>
      <c r="W304" s="41" t="n"/>
      <c r="X304" s="41" t="n"/>
      <c r="Y304" s="41" t="n"/>
      <c r="Z304" s="41" t="n"/>
      <c r="AA304" s="41" t="n"/>
      <c r="AB304" s="41" t="n"/>
      <c r="AC304" s="41" t="n"/>
      <c r="AD304" s="41" t="n"/>
      <c r="AE304" s="41" t="n"/>
      <c r="AF304" s="41" t="n"/>
      <c r="AG304" s="41" t="n"/>
      <c r="AH304" s="41" t="n"/>
      <c r="AI304" s="41" t="n"/>
      <c r="AJ304" s="41" t="n"/>
      <c r="AK304" s="41" t="n"/>
      <c r="AL304" s="41" t="n"/>
      <c r="AM304" s="41" t="n"/>
      <c r="AN304" s="41" t="n"/>
      <c r="AO304" s="41" t="n"/>
      <c r="AP304" s="41" t="n"/>
    </row>
    <row r="305" customFormat="1" s="1">
      <c r="A305" s="18" t="n"/>
      <c r="B305" s="38" t="n"/>
      <c r="C305" s="38" t="n"/>
      <c r="D305" s="38" t="n"/>
      <c r="E305" s="38" t="n"/>
      <c r="F305" s="38" t="n"/>
      <c r="G305" s="38" t="n"/>
      <c r="H305" s="39" t="n"/>
      <c r="I305" s="40" t="n"/>
      <c r="J305" s="40" t="n"/>
      <c r="K305" s="40" t="n"/>
      <c r="L305" s="40" t="n"/>
      <c r="M305" s="40" t="n"/>
      <c r="N305" s="40" t="n"/>
      <c r="O305" s="41" t="n"/>
      <c r="P305" s="41" t="n"/>
      <c r="Q305" s="41" t="n"/>
      <c r="R305" s="41" t="n"/>
      <c r="S305" s="41" t="n"/>
      <c r="T305" s="41" t="n"/>
      <c r="U305" s="41" t="n"/>
      <c r="V305" s="41" t="n"/>
      <c r="W305" s="41" t="n"/>
      <c r="X305" s="41" t="n"/>
      <c r="Y305" s="41" t="n"/>
      <c r="Z305" s="41" t="n"/>
      <c r="AA305" s="41" t="n"/>
      <c r="AB305" s="41" t="n"/>
      <c r="AC305" s="41" t="n"/>
      <c r="AD305" s="41" t="n"/>
      <c r="AE305" s="41" t="n"/>
      <c r="AF305" s="41" t="n"/>
      <c r="AG305" s="41" t="n"/>
      <c r="AH305" s="41" t="n"/>
      <c r="AI305" s="41" t="n"/>
      <c r="AJ305" s="41" t="n"/>
      <c r="AK305" s="41" t="n"/>
      <c r="AL305" s="41" t="n"/>
      <c r="AM305" s="41" t="n"/>
      <c r="AN305" s="41" t="n"/>
      <c r="AO305" s="41" t="n"/>
      <c r="AP305" s="41" t="n"/>
    </row>
    <row r="306" customFormat="1" s="1">
      <c r="A306" s="18" t="n"/>
      <c r="B306" s="38" t="n"/>
      <c r="C306" s="38" t="n"/>
      <c r="D306" s="38" t="n"/>
      <c r="E306" s="38" t="n"/>
      <c r="F306" s="38" t="n"/>
      <c r="G306" s="38" t="n"/>
      <c r="H306" s="39" t="n"/>
      <c r="I306" s="40" t="n"/>
      <c r="J306" s="40" t="n"/>
      <c r="K306" s="40" t="n"/>
      <c r="L306" s="40" t="n"/>
      <c r="M306" s="40" t="n"/>
      <c r="N306" s="40" t="n"/>
      <c r="O306" s="41" t="n"/>
      <c r="P306" s="41" t="n"/>
      <c r="Q306" s="41" t="n"/>
      <c r="R306" s="41" t="n"/>
      <c r="S306" s="41" t="n"/>
      <c r="T306" s="41" t="n"/>
      <c r="U306" s="41" t="n"/>
      <c r="V306" s="41" t="n"/>
      <c r="W306" s="41" t="n"/>
      <c r="X306" s="41" t="n"/>
      <c r="Y306" s="41" t="n"/>
      <c r="Z306" s="41" t="n"/>
      <c r="AA306" s="41" t="n"/>
      <c r="AB306" s="41" t="n"/>
      <c r="AC306" s="41" t="n"/>
      <c r="AD306" s="41" t="n"/>
      <c r="AE306" s="41" t="n"/>
      <c r="AF306" s="41" t="n"/>
      <c r="AG306" s="41" t="n"/>
      <c r="AH306" s="41" t="n"/>
      <c r="AI306" s="41" t="n"/>
      <c r="AJ306" s="41" t="n"/>
      <c r="AK306" s="41" t="n"/>
      <c r="AL306" s="41" t="n"/>
      <c r="AM306" s="41" t="n"/>
      <c r="AN306" s="41" t="n"/>
      <c r="AO306" s="41" t="n"/>
      <c r="AP306" s="41" t="n"/>
    </row>
    <row r="307" customFormat="1" s="1">
      <c r="A307" s="18" t="n"/>
      <c r="B307" s="38" t="n"/>
      <c r="C307" s="38" t="n"/>
      <c r="D307" s="38" t="n"/>
      <c r="E307" s="38" t="n"/>
      <c r="F307" s="38" t="n"/>
      <c r="G307" s="38" t="n"/>
      <c r="H307" s="39" t="n"/>
      <c r="I307" s="40" t="n"/>
      <c r="J307" s="40" t="n"/>
      <c r="K307" s="40" t="n"/>
      <c r="L307" s="40" t="n"/>
      <c r="M307" s="40" t="n"/>
      <c r="N307" s="40" t="n"/>
      <c r="O307" s="41" t="n"/>
      <c r="P307" s="41" t="n"/>
      <c r="Q307" s="41" t="n"/>
      <c r="R307" s="41" t="n"/>
      <c r="S307" s="41" t="n"/>
      <c r="T307" s="41" t="n"/>
      <c r="U307" s="41" t="n"/>
      <c r="V307" s="41" t="n"/>
      <c r="W307" s="41" t="n"/>
      <c r="X307" s="41" t="n"/>
      <c r="Y307" s="41" t="n"/>
      <c r="Z307" s="41" t="n"/>
      <c r="AA307" s="41" t="n"/>
      <c r="AB307" s="41" t="n"/>
      <c r="AC307" s="41" t="n"/>
      <c r="AD307" s="41" t="n"/>
      <c r="AE307" s="41" t="n"/>
      <c r="AF307" s="41" t="n"/>
      <c r="AG307" s="41" t="n"/>
      <c r="AH307" s="41" t="n"/>
      <c r="AI307" s="41" t="n"/>
      <c r="AJ307" s="41" t="n"/>
      <c r="AK307" s="41" t="n"/>
      <c r="AL307" s="41" t="n"/>
      <c r="AM307" s="41" t="n"/>
      <c r="AN307" s="41" t="n"/>
      <c r="AO307" s="41" t="n"/>
      <c r="AP307" s="41" t="n"/>
    </row>
    <row r="308" customFormat="1" s="1">
      <c r="A308" s="18" t="n"/>
      <c r="B308" s="38" t="n"/>
      <c r="C308" s="38" t="n"/>
      <c r="D308" s="38" t="n"/>
      <c r="E308" s="38" t="n"/>
      <c r="F308" s="38" t="n"/>
      <c r="G308" s="38" t="n"/>
      <c r="H308" s="39" t="n"/>
      <c r="I308" s="40" t="n"/>
      <c r="J308" s="40" t="n"/>
      <c r="K308" s="40" t="n"/>
      <c r="L308" s="40" t="n"/>
      <c r="M308" s="40" t="n"/>
      <c r="N308" s="40" t="n"/>
      <c r="O308" s="41" t="n"/>
      <c r="P308" s="41" t="n"/>
      <c r="Q308" s="41" t="n"/>
      <c r="R308" s="41" t="n"/>
      <c r="S308" s="41" t="n"/>
      <c r="T308" s="41" t="n"/>
      <c r="U308" s="41" t="n"/>
      <c r="V308" s="41" t="n"/>
      <c r="W308" s="41" t="n"/>
      <c r="X308" s="41" t="n"/>
      <c r="Y308" s="41" t="n"/>
      <c r="Z308" s="41" t="n"/>
      <c r="AA308" s="41" t="n"/>
      <c r="AB308" s="41" t="n"/>
      <c r="AC308" s="41" t="n"/>
      <c r="AD308" s="41" t="n"/>
      <c r="AE308" s="41" t="n"/>
      <c r="AF308" s="41" t="n"/>
      <c r="AG308" s="41" t="n"/>
      <c r="AH308" s="41" t="n"/>
      <c r="AI308" s="41" t="n"/>
      <c r="AJ308" s="41" t="n"/>
      <c r="AK308" s="41" t="n"/>
      <c r="AL308" s="41" t="n"/>
      <c r="AM308" s="41" t="n"/>
      <c r="AN308" s="41" t="n"/>
      <c r="AO308" s="41" t="n"/>
      <c r="AP308" s="41" t="n"/>
    </row>
    <row r="309" customFormat="1" s="1">
      <c r="A309" s="18" t="n"/>
      <c r="B309" s="38" t="n"/>
      <c r="C309" s="38" t="n"/>
      <c r="D309" s="38" t="n"/>
      <c r="E309" s="38" t="n"/>
      <c r="F309" s="38" t="n"/>
      <c r="G309" s="38" t="n"/>
      <c r="H309" s="39" t="n"/>
      <c r="I309" s="40" t="n"/>
      <c r="J309" s="40" t="n"/>
      <c r="K309" s="40" t="n"/>
      <c r="L309" s="40" t="n"/>
      <c r="M309" s="40" t="n"/>
      <c r="N309" s="40" t="n"/>
      <c r="O309" s="41" t="n"/>
      <c r="P309" s="41" t="n"/>
      <c r="Q309" s="41" t="n"/>
      <c r="R309" s="41" t="n"/>
      <c r="S309" s="41" t="n"/>
      <c r="T309" s="41" t="n"/>
      <c r="U309" s="41" t="n"/>
      <c r="V309" s="41" t="n"/>
      <c r="W309" s="41" t="n"/>
      <c r="X309" s="41" t="n"/>
      <c r="Y309" s="41" t="n"/>
      <c r="Z309" s="41" t="n"/>
      <c r="AA309" s="41" t="n"/>
      <c r="AB309" s="41" t="n"/>
      <c r="AC309" s="41" t="n"/>
      <c r="AD309" s="41" t="n"/>
      <c r="AE309" s="41" t="n"/>
      <c r="AF309" s="41" t="n"/>
      <c r="AG309" s="41" t="n"/>
      <c r="AH309" s="41" t="n"/>
      <c r="AI309" s="41" t="n"/>
      <c r="AJ309" s="41" t="n"/>
      <c r="AK309" s="41" t="n"/>
      <c r="AL309" s="41" t="n"/>
      <c r="AM309" s="41" t="n"/>
      <c r="AN309" s="41" t="n"/>
      <c r="AO309" s="41" t="n"/>
      <c r="AP309" s="41" t="n"/>
    </row>
    <row r="310" customFormat="1" s="1">
      <c r="A310" s="18" t="n"/>
      <c r="B310" s="38" t="n"/>
      <c r="C310" s="38" t="n"/>
      <c r="D310" s="38" t="n"/>
      <c r="E310" s="38" t="n"/>
      <c r="F310" s="38" t="n"/>
      <c r="G310" s="38" t="n"/>
      <c r="H310" s="39" t="n"/>
      <c r="I310" s="40" t="n"/>
      <c r="J310" s="40" t="n"/>
      <c r="K310" s="40" t="n"/>
      <c r="L310" s="40" t="n"/>
      <c r="M310" s="40" t="n"/>
      <c r="N310" s="40" t="n"/>
      <c r="O310" s="41" t="n"/>
      <c r="P310" s="41" t="n"/>
      <c r="Q310" s="41" t="n"/>
      <c r="R310" s="41" t="n"/>
      <c r="S310" s="41" t="n"/>
      <c r="T310" s="41" t="n"/>
      <c r="U310" s="41" t="n"/>
      <c r="V310" s="41" t="n"/>
      <c r="W310" s="41" t="n"/>
      <c r="X310" s="41" t="n"/>
      <c r="Y310" s="41" t="n"/>
      <c r="Z310" s="41" t="n"/>
      <c r="AA310" s="41" t="n"/>
      <c r="AB310" s="41" t="n"/>
      <c r="AC310" s="41" t="n"/>
      <c r="AD310" s="41" t="n"/>
      <c r="AE310" s="41" t="n"/>
      <c r="AF310" s="41" t="n"/>
      <c r="AG310" s="41" t="n"/>
      <c r="AH310" s="41" t="n"/>
      <c r="AI310" s="41" t="n"/>
      <c r="AJ310" s="41" t="n"/>
      <c r="AK310" s="41" t="n"/>
      <c r="AL310" s="41" t="n"/>
      <c r="AM310" s="41" t="n"/>
      <c r="AN310" s="41" t="n"/>
      <c r="AO310" s="41" t="n"/>
      <c r="AP310" s="41" t="n"/>
    </row>
    <row r="311" customFormat="1" s="1">
      <c r="A311" s="18" t="n"/>
      <c r="B311" s="38" t="n"/>
      <c r="C311" s="38" t="n"/>
      <c r="D311" s="38" t="n"/>
      <c r="E311" s="38" t="n"/>
      <c r="F311" s="38" t="n"/>
      <c r="G311" s="38" t="n"/>
      <c r="H311" s="39" t="n"/>
      <c r="I311" s="40" t="n"/>
      <c r="J311" s="40" t="n"/>
      <c r="K311" s="40" t="n"/>
      <c r="L311" s="40" t="n"/>
      <c r="M311" s="40" t="n"/>
      <c r="N311" s="40" t="n"/>
      <c r="O311" s="41" t="n"/>
      <c r="P311" s="41" t="n"/>
      <c r="Q311" s="41" t="n"/>
      <c r="R311" s="41" t="n"/>
      <c r="S311" s="41" t="n"/>
      <c r="T311" s="41" t="n"/>
      <c r="U311" s="41" t="n"/>
      <c r="V311" s="41" t="n"/>
      <c r="W311" s="41" t="n"/>
      <c r="X311" s="41" t="n"/>
      <c r="Y311" s="41" t="n"/>
      <c r="Z311" s="41" t="n"/>
      <c r="AA311" s="41" t="n"/>
      <c r="AB311" s="41" t="n"/>
      <c r="AC311" s="41" t="n"/>
      <c r="AD311" s="41" t="n"/>
      <c r="AE311" s="41" t="n"/>
      <c r="AF311" s="41" t="n"/>
      <c r="AG311" s="41" t="n"/>
      <c r="AH311" s="41" t="n"/>
      <c r="AI311" s="41" t="n"/>
      <c r="AJ311" s="41" t="n"/>
      <c r="AK311" s="41" t="n"/>
      <c r="AL311" s="41" t="n"/>
      <c r="AM311" s="41" t="n"/>
      <c r="AN311" s="41" t="n"/>
      <c r="AO311" s="41" t="n"/>
      <c r="AP311" s="41" t="n"/>
    </row>
    <row r="312" customFormat="1" s="1">
      <c r="A312" s="18" t="n"/>
      <c r="B312" s="38" t="n"/>
      <c r="C312" s="38" t="n"/>
      <c r="D312" s="38" t="n"/>
      <c r="E312" s="38" t="n"/>
      <c r="F312" s="38" t="n"/>
      <c r="G312" s="38" t="n"/>
      <c r="H312" s="39" t="n"/>
      <c r="I312" s="40" t="n"/>
      <c r="J312" s="40" t="n"/>
      <c r="K312" s="40" t="n"/>
      <c r="L312" s="40" t="n"/>
      <c r="M312" s="40" t="n"/>
      <c r="N312" s="40" t="n"/>
      <c r="O312" s="41" t="n"/>
      <c r="P312" s="41" t="n"/>
      <c r="Q312" s="41" t="n"/>
      <c r="R312" s="41" t="n"/>
      <c r="S312" s="41" t="n"/>
      <c r="T312" s="41" t="n"/>
      <c r="U312" s="41" t="n"/>
      <c r="V312" s="41" t="n"/>
      <c r="W312" s="41" t="n"/>
      <c r="X312" s="41" t="n"/>
      <c r="Y312" s="41" t="n"/>
      <c r="Z312" s="41" t="n"/>
      <c r="AA312" s="41" t="n"/>
      <c r="AB312" s="41" t="n"/>
      <c r="AC312" s="41" t="n"/>
      <c r="AD312" s="41" t="n"/>
      <c r="AE312" s="41" t="n"/>
      <c r="AF312" s="41" t="n"/>
      <c r="AG312" s="41" t="n"/>
      <c r="AH312" s="41" t="n"/>
      <c r="AI312" s="41" t="n"/>
      <c r="AJ312" s="41" t="n"/>
      <c r="AK312" s="41" t="n"/>
      <c r="AL312" s="41" t="n"/>
      <c r="AM312" s="41" t="n"/>
      <c r="AN312" s="41" t="n"/>
      <c r="AO312" s="41" t="n"/>
      <c r="AP312" s="41" t="n"/>
    </row>
    <row r="313" customFormat="1" s="1">
      <c r="A313" s="18" t="n"/>
      <c r="B313" s="38" t="n"/>
      <c r="C313" s="38" t="n"/>
      <c r="D313" s="38" t="n"/>
      <c r="E313" s="38" t="n"/>
      <c r="F313" s="38" t="n"/>
      <c r="G313" s="38" t="n"/>
      <c r="H313" s="39" t="n"/>
      <c r="I313" s="40" t="n"/>
      <c r="J313" s="40" t="n"/>
      <c r="K313" s="40" t="n"/>
      <c r="L313" s="40" t="n"/>
      <c r="M313" s="40" t="n"/>
      <c r="N313" s="40" t="n"/>
      <c r="O313" s="41" t="n"/>
      <c r="P313" s="41" t="n"/>
      <c r="Q313" s="41" t="n"/>
      <c r="R313" s="41" t="n"/>
      <c r="S313" s="41" t="n"/>
      <c r="T313" s="41" t="n"/>
      <c r="U313" s="41" t="n"/>
      <c r="V313" s="41" t="n"/>
      <c r="W313" s="41" t="n"/>
      <c r="X313" s="41" t="n"/>
      <c r="Y313" s="41" t="n"/>
      <c r="Z313" s="41" t="n"/>
      <c r="AA313" s="41" t="n"/>
      <c r="AB313" s="41" t="n"/>
      <c r="AC313" s="41" t="n"/>
      <c r="AD313" s="41" t="n"/>
      <c r="AE313" s="41" t="n"/>
      <c r="AF313" s="41" t="n"/>
      <c r="AG313" s="41" t="n"/>
      <c r="AH313" s="41" t="n"/>
      <c r="AI313" s="41" t="n"/>
      <c r="AJ313" s="41" t="n"/>
      <c r="AK313" s="41" t="n"/>
      <c r="AL313" s="41" t="n"/>
      <c r="AM313" s="41" t="n"/>
      <c r="AN313" s="41" t="n"/>
      <c r="AO313" s="41" t="n"/>
      <c r="AP313" s="41" t="n"/>
    </row>
    <row r="314" customFormat="1" s="1">
      <c r="A314" s="18" t="n"/>
      <c r="B314" s="38" t="n"/>
      <c r="C314" s="38" t="n"/>
      <c r="D314" s="38" t="n"/>
      <c r="E314" s="38" t="n"/>
      <c r="F314" s="38" t="n"/>
      <c r="G314" s="38" t="n"/>
      <c r="H314" s="39" t="n"/>
      <c r="I314" s="40" t="n"/>
      <c r="J314" s="40" t="n"/>
      <c r="K314" s="40" t="n"/>
      <c r="L314" s="40" t="n"/>
      <c r="M314" s="40" t="n"/>
      <c r="N314" s="40" t="n"/>
      <c r="O314" s="41" t="n"/>
      <c r="P314" s="41" t="n"/>
      <c r="Q314" s="41" t="n"/>
      <c r="R314" s="41" t="n"/>
      <c r="S314" s="41" t="n"/>
      <c r="T314" s="41" t="n"/>
      <c r="U314" s="41" t="n"/>
      <c r="V314" s="41" t="n"/>
      <c r="W314" s="41" t="n"/>
      <c r="X314" s="41" t="n"/>
      <c r="Y314" s="41" t="n"/>
      <c r="Z314" s="41" t="n"/>
      <c r="AA314" s="41" t="n"/>
      <c r="AB314" s="41" t="n"/>
      <c r="AC314" s="41" t="n"/>
      <c r="AD314" s="41" t="n"/>
      <c r="AE314" s="41" t="n"/>
      <c r="AF314" s="41" t="n"/>
      <c r="AG314" s="41" t="n"/>
      <c r="AH314" s="41" t="n"/>
      <c r="AI314" s="41" t="n"/>
      <c r="AJ314" s="41" t="n"/>
      <c r="AK314" s="41" t="n"/>
      <c r="AL314" s="41" t="n"/>
      <c r="AM314" s="41" t="n"/>
      <c r="AN314" s="41" t="n"/>
      <c r="AO314" s="41" t="n"/>
      <c r="AP314" s="41" t="n"/>
    </row>
    <row r="315" customFormat="1" s="1">
      <c r="A315" s="18" t="n"/>
      <c r="B315" s="38" t="n"/>
      <c r="C315" s="38" t="n"/>
      <c r="D315" s="38" t="n"/>
      <c r="E315" s="38" t="n"/>
      <c r="F315" s="38" t="n"/>
      <c r="G315" s="38" t="n"/>
      <c r="H315" s="39" t="n"/>
      <c r="I315" s="40" t="n"/>
      <c r="J315" s="40" t="n"/>
      <c r="K315" s="40" t="n"/>
      <c r="L315" s="40" t="n"/>
      <c r="M315" s="40" t="n"/>
      <c r="N315" s="40" t="n"/>
      <c r="O315" s="41" t="n"/>
      <c r="P315" s="41" t="n"/>
      <c r="Q315" s="41" t="n"/>
      <c r="R315" s="41" t="n"/>
      <c r="S315" s="41" t="n"/>
      <c r="T315" s="41" t="n"/>
      <c r="U315" s="41" t="n"/>
      <c r="V315" s="41" t="n"/>
      <c r="W315" s="41" t="n"/>
      <c r="X315" s="41" t="n"/>
      <c r="Y315" s="41" t="n"/>
      <c r="Z315" s="41" t="n"/>
      <c r="AA315" s="41" t="n"/>
      <c r="AB315" s="41" t="n"/>
      <c r="AC315" s="41" t="n"/>
      <c r="AD315" s="41" t="n"/>
      <c r="AE315" s="41" t="n"/>
      <c r="AF315" s="41" t="n"/>
      <c r="AG315" s="41" t="n"/>
      <c r="AH315" s="41" t="n"/>
      <c r="AI315" s="41" t="n"/>
      <c r="AJ315" s="41" t="n"/>
      <c r="AK315" s="41" t="n"/>
      <c r="AL315" s="41" t="n"/>
      <c r="AM315" s="41" t="n"/>
      <c r="AN315" s="41" t="n"/>
      <c r="AO315" s="41" t="n"/>
      <c r="AP315" s="41" t="n"/>
    </row>
    <row r="316" customFormat="1" s="1">
      <c r="A316" s="18" t="n"/>
      <c r="B316" s="38" t="n"/>
      <c r="C316" s="38" t="n"/>
      <c r="D316" s="38" t="n"/>
      <c r="E316" s="38" t="n"/>
      <c r="F316" s="38" t="n"/>
      <c r="G316" s="38" t="n"/>
      <c r="H316" s="39" t="n"/>
      <c r="I316" s="40" t="n"/>
      <c r="J316" s="40" t="n"/>
      <c r="K316" s="40" t="n"/>
      <c r="L316" s="40" t="n"/>
      <c r="M316" s="40" t="n"/>
      <c r="N316" s="40" t="n"/>
      <c r="O316" s="41" t="n"/>
      <c r="P316" s="41" t="n"/>
      <c r="Q316" s="41" t="n"/>
      <c r="R316" s="41" t="n"/>
      <c r="S316" s="41" t="n"/>
      <c r="T316" s="41" t="n"/>
      <c r="U316" s="41" t="n"/>
      <c r="V316" s="41" t="n"/>
      <c r="W316" s="41" t="n"/>
      <c r="X316" s="41" t="n"/>
      <c r="Y316" s="41" t="n"/>
      <c r="Z316" s="41" t="n"/>
      <c r="AA316" s="41" t="n"/>
      <c r="AB316" s="41" t="n"/>
      <c r="AC316" s="41" t="n"/>
      <c r="AD316" s="41" t="n"/>
      <c r="AE316" s="41" t="n"/>
      <c r="AF316" s="41" t="n"/>
      <c r="AG316" s="41" t="n"/>
      <c r="AH316" s="41" t="n"/>
      <c r="AI316" s="41" t="n"/>
      <c r="AJ316" s="41" t="n"/>
      <c r="AK316" s="41" t="n"/>
      <c r="AL316" s="41" t="n"/>
      <c r="AM316" s="41" t="n"/>
      <c r="AN316" s="41" t="n"/>
      <c r="AO316" s="41" t="n"/>
      <c r="AP316" s="41" t="n"/>
    </row>
    <row r="317" customFormat="1" s="1">
      <c r="A317" s="18" t="n"/>
      <c r="B317" s="38" t="n"/>
      <c r="C317" s="38" t="n"/>
      <c r="D317" s="38" t="n"/>
      <c r="E317" s="38" t="n"/>
      <c r="F317" s="38" t="n"/>
      <c r="G317" s="38" t="n"/>
      <c r="H317" s="39" t="n"/>
      <c r="I317" s="40" t="n"/>
      <c r="J317" s="40" t="n"/>
      <c r="K317" s="40" t="n"/>
      <c r="L317" s="40" t="n"/>
      <c r="M317" s="40" t="n"/>
      <c r="N317" s="40" t="n"/>
      <c r="O317" s="41" t="n"/>
      <c r="P317" s="41" t="n"/>
      <c r="Q317" s="41" t="n"/>
      <c r="R317" s="41" t="n"/>
      <c r="S317" s="41" t="n"/>
      <c r="T317" s="41" t="n"/>
      <c r="U317" s="41" t="n"/>
      <c r="V317" s="41" t="n"/>
      <c r="W317" s="41" t="n"/>
      <c r="X317" s="41" t="n"/>
      <c r="Y317" s="41" t="n"/>
      <c r="Z317" s="41" t="n"/>
      <c r="AA317" s="41" t="n"/>
      <c r="AB317" s="41" t="n"/>
      <c r="AC317" s="41" t="n"/>
      <c r="AD317" s="41" t="n"/>
      <c r="AE317" s="41" t="n"/>
      <c r="AF317" s="41" t="n"/>
      <c r="AG317" s="41" t="n"/>
      <c r="AH317" s="41" t="n"/>
      <c r="AI317" s="41" t="n"/>
      <c r="AJ317" s="41" t="n"/>
      <c r="AK317" s="41" t="n"/>
      <c r="AL317" s="41" t="n"/>
      <c r="AM317" s="41" t="n"/>
      <c r="AN317" s="41" t="n"/>
      <c r="AO317" s="41" t="n"/>
      <c r="AP317" s="41" t="n"/>
    </row>
    <row r="318" customFormat="1" s="1">
      <c r="A318" s="18" t="n"/>
      <c r="B318" s="38" t="n"/>
      <c r="C318" s="38" t="n"/>
      <c r="D318" s="38" t="n"/>
      <c r="E318" s="38" t="n"/>
      <c r="F318" s="38" t="n"/>
      <c r="G318" s="38" t="n"/>
      <c r="H318" s="39" t="n"/>
      <c r="I318" s="40" t="n"/>
      <c r="J318" s="40" t="n"/>
      <c r="K318" s="40" t="n"/>
      <c r="L318" s="40" t="n"/>
      <c r="M318" s="40" t="n"/>
      <c r="N318" s="40" t="n"/>
      <c r="O318" s="41" t="n"/>
      <c r="P318" s="41" t="n"/>
      <c r="Q318" s="41" t="n"/>
      <c r="R318" s="41" t="n"/>
      <c r="S318" s="41" t="n"/>
      <c r="T318" s="41" t="n"/>
      <c r="U318" s="41" t="n"/>
      <c r="V318" s="41" t="n"/>
      <c r="W318" s="41" t="n"/>
      <c r="X318" s="41" t="n"/>
      <c r="Y318" s="41" t="n"/>
      <c r="Z318" s="41" t="n"/>
      <c r="AA318" s="41" t="n"/>
      <c r="AB318" s="41" t="n"/>
      <c r="AC318" s="41" t="n"/>
      <c r="AD318" s="41" t="n"/>
      <c r="AE318" s="41" t="n"/>
      <c r="AF318" s="41" t="n"/>
      <c r="AG318" s="41" t="n"/>
      <c r="AH318" s="41" t="n"/>
      <c r="AI318" s="41" t="n"/>
      <c r="AJ318" s="41" t="n"/>
      <c r="AK318" s="41" t="n"/>
      <c r="AL318" s="41" t="n"/>
      <c r="AM318" s="41" t="n"/>
      <c r="AN318" s="41" t="n"/>
      <c r="AO318" s="41" t="n"/>
      <c r="AP318" s="41" t="n"/>
    </row>
    <row r="319" customFormat="1" s="1">
      <c r="A319" s="18" t="n"/>
      <c r="B319" s="38" t="n"/>
      <c r="C319" s="38" t="n"/>
      <c r="D319" s="38" t="n"/>
      <c r="E319" s="38" t="n"/>
      <c r="F319" s="38" t="n"/>
      <c r="G319" s="38" t="n"/>
      <c r="H319" s="39" t="n"/>
      <c r="I319" s="40" t="n"/>
      <c r="J319" s="40" t="n"/>
      <c r="K319" s="40" t="n"/>
      <c r="L319" s="40" t="n"/>
      <c r="M319" s="40" t="n"/>
      <c r="N319" s="40" t="n"/>
      <c r="O319" s="41" t="n"/>
      <c r="P319" s="41" t="n"/>
      <c r="Q319" s="41" t="n"/>
      <c r="R319" s="41" t="n"/>
      <c r="S319" s="41" t="n"/>
      <c r="T319" s="41" t="n"/>
      <c r="U319" s="41" t="n"/>
      <c r="V319" s="41" t="n"/>
      <c r="W319" s="41" t="n"/>
      <c r="X319" s="41" t="n"/>
      <c r="Y319" s="41" t="n"/>
      <c r="Z319" s="41" t="n"/>
      <c r="AA319" s="41" t="n"/>
      <c r="AB319" s="41" t="n"/>
      <c r="AC319" s="41" t="n"/>
      <c r="AD319" s="41" t="n"/>
      <c r="AE319" s="41" t="n"/>
      <c r="AF319" s="41" t="n"/>
      <c r="AG319" s="41" t="n"/>
      <c r="AH319" s="41" t="n"/>
      <c r="AI319" s="41" t="n"/>
      <c r="AJ319" s="41" t="n"/>
      <c r="AK319" s="41" t="n"/>
      <c r="AL319" s="41" t="n"/>
      <c r="AM319" s="41" t="n"/>
      <c r="AN319" s="41" t="n"/>
      <c r="AO319" s="41" t="n"/>
      <c r="AP319" s="41" t="n"/>
    </row>
    <row r="320" customFormat="1" s="1">
      <c r="A320" s="18" t="n"/>
      <c r="B320" s="38" t="n"/>
      <c r="C320" s="38" t="n"/>
      <c r="D320" s="38" t="n"/>
      <c r="E320" s="38" t="n"/>
      <c r="F320" s="38" t="n"/>
      <c r="G320" s="38" t="n"/>
      <c r="H320" s="39" t="n"/>
      <c r="I320" s="40" t="n"/>
      <c r="J320" s="40" t="n"/>
      <c r="K320" s="40" t="n"/>
      <c r="L320" s="40" t="n"/>
      <c r="M320" s="40" t="n"/>
      <c r="N320" s="40" t="n"/>
      <c r="O320" s="41" t="n"/>
      <c r="P320" s="41" t="n"/>
      <c r="Q320" s="41" t="n"/>
      <c r="R320" s="41" t="n"/>
      <c r="S320" s="41" t="n"/>
      <c r="T320" s="41" t="n"/>
      <c r="U320" s="41" t="n"/>
      <c r="V320" s="41" t="n"/>
      <c r="W320" s="41" t="n"/>
      <c r="X320" s="41" t="n"/>
      <c r="Y320" s="41" t="n"/>
      <c r="Z320" s="41" t="n"/>
      <c r="AA320" s="41" t="n"/>
      <c r="AB320" s="41" t="n"/>
      <c r="AC320" s="41" t="n"/>
      <c r="AD320" s="41" t="n"/>
      <c r="AE320" s="41" t="n"/>
      <c r="AF320" s="41" t="n"/>
      <c r="AG320" s="41" t="n"/>
      <c r="AH320" s="41" t="n"/>
      <c r="AI320" s="41" t="n"/>
      <c r="AJ320" s="41" t="n"/>
      <c r="AK320" s="41" t="n"/>
      <c r="AL320" s="41" t="n"/>
      <c r="AM320" s="41" t="n"/>
      <c r="AN320" s="41" t="n"/>
      <c r="AO320" s="41" t="n"/>
      <c r="AP320" s="41" t="n"/>
    </row>
    <row r="321" customFormat="1" s="1">
      <c r="A321" s="18" t="n"/>
      <c r="B321" s="38" t="n"/>
      <c r="C321" s="38" t="n"/>
      <c r="D321" s="38" t="n"/>
      <c r="E321" s="38" t="n"/>
      <c r="F321" s="38" t="n"/>
      <c r="G321" s="38" t="n"/>
      <c r="H321" s="39" t="n"/>
      <c r="I321" s="40" t="n"/>
      <c r="J321" s="40" t="n"/>
      <c r="K321" s="40" t="n"/>
      <c r="L321" s="40" t="n"/>
      <c r="M321" s="40" t="n"/>
      <c r="N321" s="40" t="n"/>
      <c r="O321" s="41" t="n"/>
      <c r="P321" s="41" t="n"/>
      <c r="Q321" s="41" t="n"/>
      <c r="R321" s="41" t="n"/>
      <c r="S321" s="41" t="n"/>
      <c r="T321" s="41" t="n"/>
      <c r="U321" s="41" t="n"/>
      <c r="V321" s="41" t="n"/>
      <c r="W321" s="41" t="n"/>
      <c r="X321" s="41" t="n"/>
      <c r="Y321" s="41" t="n"/>
      <c r="Z321" s="41" t="n"/>
      <c r="AA321" s="41" t="n"/>
      <c r="AB321" s="41" t="n"/>
      <c r="AC321" s="41" t="n"/>
      <c r="AD321" s="41" t="n"/>
      <c r="AE321" s="41" t="n"/>
      <c r="AF321" s="41" t="n"/>
      <c r="AG321" s="41" t="n"/>
      <c r="AH321" s="41" t="n"/>
      <c r="AI321" s="41" t="n"/>
      <c r="AJ321" s="41" t="n"/>
      <c r="AK321" s="41" t="n"/>
      <c r="AL321" s="41" t="n"/>
      <c r="AM321" s="41" t="n"/>
      <c r="AN321" s="41" t="n"/>
      <c r="AO321" s="41" t="n"/>
      <c r="AP321" s="41" t="n"/>
    </row>
    <row r="322" customFormat="1" s="1">
      <c r="A322" s="18" t="n"/>
      <c r="B322" s="38" t="n"/>
      <c r="C322" s="38" t="n"/>
      <c r="D322" s="38" t="n"/>
      <c r="E322" s="38" t="n"/>
      <c r="F322" s="38" t="n"/>
      <c r="G322" s="38" t="n"/>
      <c r="H322" s="39" t="n"/>
      <c r="I322" s="40" t="n"/>
      <c r="J322" s="40" t="n"/>
      <c r="K322" s="40" t="n"/>
      <c r="L322" s="40" t="n"/>
      <c r="M322" s="40" t="n"/>
      <c r="N322" s="40" t="n"/>
      <c r="O322" s="41" t="n"/>
      <c r="P322" s="41" t="n"/>
      <c r="Q322" s="41" t="n"/>
      <c r="R322" s="41" t="n"/>
      <c r="S322" s="41" t="n"/>
      <c r="T322" s="41" t="n"/>
      <c r="U322" s="41" t="n"/>
      <c r="V322" s="41" t="n"/>
      <c r="W322" s="41" t="n"/>
      <c r="X322" s="41" t="n"/>
      <c r="Y322" s="41" t="n"/>
      <c r="Z322" s="41" t="n"/>
      <c r="AA322" s="41" t="n"/>
      <c r="AB322" s="41" t="n"/>
      <c r="AC322" s="41" t="n"/>
      <c r="AD322" s="41" t="n"/>
      <c r="AE322" s="41" t="n"/>
      <c r="AF322" s="41" t="n"/>
      <c r="AG322" s="41" t="n"/>
      <c r="AH322" s="41" t="n"/>
      <c r="AI322" s="41" t="n"/>
      <c r="AJ322" s="41" t="n"/>
      <c r="AK322" s="41" t="n"/>
      <c r="AL322" s="41" t="n"/>
      <c r="AM322" s="41" t="n"/>
      <c r="AN322" s="41" t="n"/>
      <c r="AO322" s="41" t="n"/>
      <c r="AP322" s="41" t="n"/>
    </row>
    <row r="323" customFormat="1" s="1">
      <c r="A323" s="18" t="n"/>
      <c r="B323" s="38" t="n"/>
      <c r="C323" s="38" t="n"/>
      <c r="D323" s="38" t="n"/>
      <c r="E323" s="38" t="n"/>
      <c r="F323" s="38" t="n"/>
      <c r="G323" s="38" t="n"/>
      <c r="H323" s="39" t="n"/>
      <c r="I323" s="40" t="n"/>
      <c r="J323" s="40" t="n"/>
      <c r="K323" s="40" t="n"/>
      <c r="L323" s="40" t="n"/>
      <c r="M323" s="40" t="n"/>
      <c r="N323" s="40" t="n"/>
      <c r="O323" s="41" t="n"/>
      <c r="P323" s="41" t="n"/>
      <c r="Q323" s="41" t="n"/>
      <c r="R323" s="41" t="n"/>
      <c r="S323" s="41" t="n"/>
      <c r="T323" s="41" t="n"/>
      <c r="U323" s="41" t="n"/>
      <c r="V323" s="41" t="n"/>
      <c r="W323" s="41" t="n"/>
      <c r="X323" s="41" t="n"/>
      <c r="Y323" s="41" t="n"/>
      <c r="Z323" s="41" t="n"/>
      <c r="AA323" s="41" t="n"/>
      <c r="AB323" s="41" t="n"/>
      <c r="AC323" s="41" t="n"/>
      <c r="AD323" s="41" t="n"/>
      <c r="AE323" s="41" t="n"/>
      <c r="AF323" s="41" t="n"/>
      <c r="AG323" s="41" t="n"/>
      <c r="AH323" s="41" t="n"/>
      <c r="AI323" s="41" t="n"/>
      <c r="AJ323" s="41" t="n"/>
      <c r="AK323" s="41" t="n"/>
      <c r="AL323" s="41" t="n"/>
      <c r="AM323" s="41" t="n"/>
      <c r="AN323" s="41" t="n"/>
      <c r="AO323" s="41" t="n"/>
      <c r="AP323" s="41" t="n"/>
    </row>
    <row r="324" customFormat="1" s="1">
      <c r="A324" s="18" t="n"/>
      <c r="B324" s="38" t="n"/>
      <c r="C324" s="38" t="n"/>
      <c r="D324" s="38" t="n"/>
      <c r="E324" s="38" t="n"/>
      <c r="F324" s="38" t="n"/>
      <c r="G324" s="38" t="n"/>
      <c r="H324" s="39" t="n"/>
      <c r="I324" s="40" t="n"/>
      <c r="J324" s="40" t="n"/>
      <c r="K324" s="40" t="n"/>
      <c r="L324" s="40" t="n"/>
      <c r="M324" s="40" t="n"/>
      <c r="N324" s="40" t="n"/>
      <c r="O324" s="41" t="n"/>
      <c r="P324" s="41" t="n"/>
      <c r="Q324" s="41" t="n"/>
      <c r="R324" s="41" t="n"/>
      <c r="S324" s="41" t="n"/>
      <c r="T324" s="41" t="n"/>
      <c r="U324" s="41" t="n"/>
      <c r="V324" s="41" t="n"/>
      <c r="W324" s="41" t="n"/>
      <c r="X324" s="41" t="n"/>
      <c r="Y324" s="41" t="n"/>
      <c r="Z324" s="41" t="n"/>
      <c r="AA324" s="41" t="n"/>
      <c r="AB324" s="41" t="n"/>
      <c r="AC324" s="41" t="n"/>
      <c r="AD324" s="41" t="n"/>
      <c r="AE324" s="41" t="n"/>
      <c r="AF324" s="41" t="n"/>
      <c r="AG324" s="41" t="n"/>
      <c r="AH324" s="41" t="n"/>
      <c r="AI324" s="41" t="n"/>
      <c r="AJ324" s="41" t="n"/>
      <c r="AK324" s="41" t="n"/>
      <c r="AL324" s="41" t="n"/>
      <c r="AM324" s="41" t="n"/>
      <c r="AN324" s="41" t="n"/>
      <c r="AO324" s="41" t="n"/>
      <c r="AP324" s="41" t="n"/>
    </row>
    <row r="325" customFormat="1" s="1">
      <c r="A325" s="18" t="n"/>
      <c r="B325" s="38" t="n"/>
      <c r="C325" s="38" t="n"/>
      <c r="D325" s="38" t="n"/>
      <c r="E325" s="38" t="n"/>
      <c r="F325" s="38" t="n"/>
      <c r="G325" s="38" t="n"/>
      <c r="H325" s="39" t="n"/>
      <c r="I325" s="40" t="n"/>
      <c r="J325" s="40" t="n"/>
      <c r="K325" s="40" t="n"/>
      <c r="L325" s="40" t="n"/>
      <c r="M325" s="40" t="n"/>
      <c r="N325" s="40" t="n"/>
      <c r="O325" s="41" t="n"/>
      <c r="P325" s="41" t="n"/>
      <c r="Q325" s="41" t="n"/>
      <c r="R325" s="41" t="n"/>
      <c r="S325" s="41" t="n"/>
      <c r="T325" s="41" t="n"/>
      <c r="U325" s="41" t="n"/>
      <c r="V325" s="41" t="n"/>
      <c r="W325" s="41" t="n"/>
      <c r="X325" s="41" t="n"/>
      <c r="Y325" s="41" t="n"/>
      <c r="Z325" s="41" t="n"/>
      <c r="AA325" s="41" t="n"/>
      <c r="AB325" s="41" t="n"/>
      <c r="AC325" s="41" t="n"/>
      <c r="AD325" s="41" t="n"/>
      <c r="AE325" s="41" t="n"/>
      <c r="AF325" s="41" t="n"/>
      <c r="AG325" s="41" t="n"/>
      <c r="AH325" s="41" t="n"/>
      <c r="AI325" s="41" t="n"/>
      <c r="AJ325" s="41" t="n"/>
      <c r="AK325" s="41" t="n"/>
      <c r="AL325" s="41" t="n"/>
      <c r="AM325" s="41" t="n"/>
      <c r="AN325" s="41" t="n"/>
      <c r="AO325" s="41" t="n"/>
      <c r="AP325" s="41" t="n"/>
    </row>
    <row r="326" customFormat="1" s="1">
      <c r="A326" s="18" t="n"/>
      <c r="B326" s="38" t="n"/>
      <c r="C326" s="38" t="n"/>
      <c r="D326" s="38" t="n"/>
      <c r="E326" s="38" t="n"/>
      <c r="F326" s="38" t="n"/>
      <c r="G326" s="38" t="n"/>
      <c r="H326" s="39" t="n"/>
      <c r="I326" s="40" t="n"/>
      <c r="J326" s="40" t="n"/>
      <c r="K326" s="40" t="n"/>
      <c r="L326" s="40" t="n"/>
      <c r="M326" s="40" t="n"/>
      <c r="N326" s="40" t="n"/>
      <c r="O326" s="41" t="n"/>
      <c r="P326" s="41" t="n"/>
      <c r="Q326" s="41" t="n"/>
      <c r="R326" s="41" t="n"/>
      <c r="S326" s="41" t="n"/>
      <c r="T326" s="41" t="n"/>
      <c r="U326" s="41" t="n"/>
      <c r="V326" s="41" t="n"/>
      <c r="W326" s="41" t="n"/>
      <c r="X326" s="41" t="n"/>
      <c r="Y326" s="41" t="n"/>
      <c r="Z326" s="41" t="n"/>
      <c r="AA326" s="41" t="n"/>
      <c r="AB326" s="41" t="n"/>
      <c r="AC326" s="41" t="n"/>
      <c r="AD326" s="41" t="n"/>
      <c r="AE326" s="41" t="n"/>
      <c r="AF326" s="41" t="n"/>
      <c r="AG326" s="41" t="n"/>
      <c r="AH326" s="41" t="n"/>
      <c r="AI326" s="41" t="n"/>
      <c r="AJ326" s="41" t="n"/>
      <c r="AK326" s="41" t="n"/>
      <c r="AL326" s="41" t="n"/>
      <c r="AM326" s="41" t="n"/>
      <c r="AN326" s="41" t="n"/>
      <c r="AO326" s="41" t="n"/>
      <c r="AP326" s="41" t="n"/>
    </row>
    <row r="327" customFormat="1" s="1">
      <c r="A327" s="18" t="n"/>
      <c r="B327" s="38" t="n"/>
      <c r="C327" s="38" t="n"/>
      <c r="D327" s="38" t="n"/>
      <c r="E327" s="38" t="n"/>
      <c r="F327" s="38" t="n"/>
      <c r="G327" s="38" t="n"/>
      <c r="H327" s="39" t="n"/>
      <c r="I327" s="40" t="n"/>
      <c r="J327" s="40" t="n"/>
      <c r="K327" s="40" t="n"/>
      <c r="L327" s="40" t="n"/>
      <c r="M327" s="40" t="n"/>
      <c r="N327" s="40" t="n"/>
      <c r="O327" s="41" t="n"/>
      <c r="P327" s="41" t="n"/>
      <c r="Q327" s="41" t="n"/>
      <c r="R327" s="41" t="n"/>
      <c r="S327" s="41" t="n"/>
      <c r="T327" s="41" t="n"/>
      <c r="U327" s="41" t="n"/>
      <c r="V327" s="41" t="n"/>
      <c r="W327" s="41" t="n"/>
      <c r="X327" s="41" t="n"/>
      <c r="Y327" s="41" t="n"/>
      <c r="Z327" s="41" t="n"/>
      <c r="AA327" s="41" t="n"/>
      <c r="AB327" s="41" t="n"/>
      <c r="AC327" s="41" t="n"/>
      <c r="AD327" s="41" t="n"/>
      <c r="AE327" s="41" t="n"/>
      <c r="AF327" s="41" t="n"/>
      <c r="AG327" s="41" t="n"/>
      <c r="AH327" s="41" t="n"/>
      <c r="AI327" s="41" t="n"/>
      <c r="AJ327" s="41" t="n"/>
      <c r="AK327" s="41" t="n"/>
      <c r="AL327" s="41" t="n"/>
      <c r="AM327" s="41" t="n"/>
      <c r="AN327" s="41" t="n"/>
      <c r="AO327" s="41" t="n"/>
      <c r="AP327" s="41" t="n"/>
    </row>
    <row r="328" customFormat="1" s="1">
      <c r="A328" s="18" t="n"/>
      <c r="B328" s="38" t="n"/>
      <c r="C328" s="38" t="n"/>
      <c r="D328" s="38" t="n"/>
      <c r="E328" s="38" t="n"/>
      <c r="F328" s="38" t="n"/>
      <c r="G328" s="38" t="n"/>
      <c r="H328" s="39" t="n"/>
      <c r="I328" s="40" t="n"/>
      <c r="J328" s="40" t="n"/>
      <c r="K328" s="40" t="n"/>
      <c r="L328" s="40" t="n"/>
      <c r="M328" s="40" t="n"/>
      <c r="N328" s="40" t="n"/>
      <c r="O328" s="41" t="n"/>
      <c r="P328" s="41" t="n"/>
      <c r="Q328" s="41" t="n"/>
      <c r="R328" s="41" t="n"/>
      <c r="S328" s="41" t="n"/>
      <c r="T328" s="41" t="n"/>
      <c r="U328" s="41" t="n"/>
      <c r="V328" s="41" t="n"/>
      <c r="W328" s="41" t="n"/>
      <c r="X328" s="41" t="n"/>
      <c r="Y328" s="41" t="n"/>
      <c r="Z328" s="41" t="n"/>
      <c r="AA328" s="41" t="n"/>
      <c r="AB328" s="41" t="n"/>
      <c r="AC328" s="41" t="n"/>
      <c r="AD328" s="41" t="n"/>
      <c r="AE328" s="41" t="n"/>
      <c r="AF328" s="41" t="n"/>
      <c r="AG328" s="41" t="n"/>
      <c r="AH328" s="41" t="n"/>
      <c r="AI328" s="41" t="n"/>
      <c r="AJ328" s="41" t="n"/>
      <c r="AK328" s="41" t="n"/>
      <c r="AL328" s="41" t="n"/>
      <c r="AM328" s="41" t="n"/>
      <c r="AN328" s="41" t="n"/>
      <c r="AO328" s="41" t="n"/>
      <c r="AP328" s="41" t="n"/>
    </row>
    <row r="329" customFormat="1" s="1">
      <c r="A329" s="18" t="n"/>
      <c r="B329" s="38" t="n"/>
      <c r="C329" s="38" t="n"/>
      <c r="D329" s="38" t="n"/>
      <c r="E329" s="38" t="n"/>
      <c r="F329" s="38" t="n"/>
      <c r="G329" s="38" t="n"/>
      <c r="H329" s="39" t="n"/>
      <c r="I329" s="40" t="n"/>
      <c r="J329" s="40" t="n"/>
      <c r="K329" s="40" t="n"/>
      <c r="L329" s="40" t="n"/>
      <c r="M329" s="40" t="n"/>
      <c r="N329" s="40" t="n"/>
      <c r="O329" s="41" t="n"/>
      <c r="P329" s="41" t="n"/>
      <c r="Q329" s="41" t="n"/>
      <c r="R329" s="41" t="n"/>
      <c r="S329" s="41" t="n"/>
      <c r="T329" s="41" t="n"/>
      <c r="U329" s="41" t="n"/>
      <c r="V329" s="41" t="n"/>
      <c r="W329" s="41" t="n"/>
      <c r="X329" s="41" t="n"/>
      <c r="Y329" s="41" t="n"/>
      <c r="Z329" s="41" t="n"/>
      <c r="AA329" s="41" t="n"/>
      <c r="AB329" s="41" t="n"/>
      <c r="AC329" s="41" t="n"/>
      <c r="AD329" s="41" t="n"/>
      <c r="AE329" s="41" t="n"/>
      <c r="AF329" s="41" t="n"/>
      <c r="AG329" s="41" t="n"/>
      <c r="AH329" s="41" t="n"/>
      <c r="AI329" s="41" t="n"/>
      <c r="AJ329" s="41" t="n"/>
      <c r="AK329" s="41" t="n"/>
      <c r="AL329" s="41" t="n"/>
      <c r="AM329" s="41" t="n"/>
      <c r="AN329" s="41" t="n"/>
      <c r="AO329" s="41" t="n"/>
      <c r="AP329" s="41" t="n"/>
    </row>
    <row r="330" customFormat="1" s="1">
      <c r="A330" s="18" t="n"/>
      <c r="B330" s="38" t="n"/>
      <c r="C330" s="38" t="n"/>
      <c r="D330" s="38" t="n"/>
      <c r="E330" s="38" t="n"/>
      <c r="F330" s="38" t="n"/>
      <c r="G330" s="38" t="n"/>
      <c r="H330" s="39" t="n"/>
      <c r="I330" s="40" t="n"/>
      <c r="J330" s="40" t="n"/>
      <c r="K330" s="40" t="n"/>
      <c r="L330" s="40" t="n"/>
      <c r="M330" s="40" t="n"/>
      <c r="N330" s="40" t="n"/>
      <c r="O330" s="41" t="n"/>
      <c r="P330" s="41" t="n"/>
      <c r="Q330" s="41" t="n"/>
      <c r="R330" s="41" t="n"/>
      <c r="S330" s="41" t="n"/>
      <c r="T330" s="41" t="n"/>
      <c r="U330" s="41" t="n"/>
      <c r="V330" s="41" t="n"/>
      <c r="W330" s="41" t="n"/>
      <c r="X330" s="41" t="n"/>
      <c r="Y330" s="41" t="n"/>
      <c r="Z330" s="41" t="n"/>
      <c r="AA330" s="41" t="n"/>
      <c r="AB330" s="41" t="n"/>
      <c r="AC330" s="41" t="n"/>
      <c r="AD330" s="41" t="n"/>
      <c r="AE330" s="41" t="n"/>
      <c r="AF330" s="41" t="n"/>
      <c r="AG330" s="41" t="n"/>
      <c r="AH330" s="41" t="n"/>
      <c r="AI330" s="41" t="n"/>
      <c r="AJ330" s="41" t="n"/>
      <c r="AK330" s="41" t="n"/>
      <c r="AL330" s="41" t="n"/>
      <c r="AM330" s="41" t="n"/>
      <c r="AN330" s="41" t="n"/>
      <c r="AO330" s="41" t="n"/>
      <c r="AP330" s="41" t="n"/>
    </row>
    <row r="331" customFormat="1" s="1">
      <c r="A331" s="18" t="n"/>
      <c r="B331" s="38" t="n"/>
      <c r="C331" s="38" t="n"/>
      <c r="D331" s="38" t="n"/>
      <c r="E331" s="38" t="n"/>
      <c r="F331" s="38" t="n"/>
      <c r="G331" s="38" t="n"/>
      <c r="H331" s="39" t="n"/>
      <c r="I331" s="40" t="n"/>
      <c r="J331" s="40" t="n"/>
      <c r="K331" s="40" t="n"/>
      <c r="L331" s="40" t="n"/>
      <c r="M331" s="40" t="n"/>
      <c r="N331" s="40" t="n"/>
      <c r="O331" s="41" t="n"/>
      <c r="P331" s="41" t="n"/>
      <c r="Q331" s="41" t="n"/>
      <c r="R331" s="41" t="n"/>
      <c r="S331" s="41" t="n"/>
      <c r="T331" s="41" t="n"/>
      <c r="U331" s="41" t="n"/>
      <c r="V331" s="41" t="n"/>
      <c r="W331" s="41" t="n"/>
      <c r="X331" s="41" t="n"/>
      <c r="Y331" s="41" t="n"/>
      <c r="Z331" s="41" t="n"/>
      <c r="AA331" s="41" t="n"/>
      <c r="AB331" s="41" t="n"/>
      <c r="AC331" s="41" t="n"/>
      <c r="AD331" s="41" t="n"/>
      <c r="AE331" s="41" t="n"/>
      <c r="AF331" s="41" t="n"/>
      <c r="AG331" s="41" t="n"/>
      <c r="AH331" s="41" t="n"/>
      <c r="AI331" s="41" t="n"/>
      <c r="AJ331" s="41" t="n"/>
      <c r="AK331" s="41" t="n"/>
      <c r="AL331" s="41" t="n"/>
      <c r="AM331" s="41" t="n"/>
      <c r="AN331" s="41" t="n"/>
      <c r="AO331" s="41" t="n"/>
      <c r="AP331" s="41" t="n"/>
    </row>
    <row r="332" customFormat="1" s="1">
      <c r="A332" s="18" t="n"/>
      <c r="B332" s="38" t="n"/>
      <c r="C332" s="38" t="n"/>
      <c r="D332" s="38" t="n"/>
      <c r="E332" s="38" t="n"/>
      <c r="F332" s="38" t="n"/>
      <c r="G332" s="38" t="n"/>
      <c r="H332" s="39" t="n"/>
      <c r="I332" s="40" t="n"/>
      <c r="J332" s="40" t="n"/>
      <c r="K332" s="40" t="n"/>
      <c r="L332" s="40" t="n"/>
      <c r="M332" s="40" t="n"/>
      <c r="N332" s="40" t="n"/>
      <c r="O332" s="41" t="n"/>
      <c r="P332" s="41" t="n"/>
      <c r="Q332" s="41" t="n"/>
      <c r="R332" s="41" t="n"/>
      <c r="S332" s="41" t="n"/>
      <c r="T332" s="41" t="n"/>
      <c r="U332" s="41" t="n"/>
      <c r="V332" s="41" t="n"/>
      <c r="W332" s="41" t="n"/>
      <c r="X332" s="41" t="n"/>
      <c r="Y332" s="41" t="n"/>
      <c r="Z332" s="41" t="n"/>
      <c r="AA332" s="41" t="n"/>
      <c r="AB332" s="41" t="n"/>
      <c r="AC332" s="41" t="n"/>
      <c r="AD332" s="41" t="n"/>
      <c r="AE332" s="41" t="n"/>
      <c r="AF332" s="41" t="n"/>
      <c r="AG332" s="41" t="n"/>
      <c r="AH332" s="41" t="n"/>
      <c r="AI332" s="41" t="n"/>
      <c r="AJ332" s="41" t="n"/>
      <c r="AK332" s="41" t="n"/>
      <c r="AL332" s="41" t="n"/>
      <c r="AM332" s="41" t="n"/>
      <c r="AN332" s="41" t="n"/>
      <c r="AO332" s="41" t="n"/>
      <c r="AP332" s="41" t="n"/>
    </row>
    <row r="333" customFormat="1" s="1">
      <c r="A333" s="18" t="n"/>
      <c r="B333" s="38" t="n"/>
      <c r="C333" s="38" t="n"/>
      <c r="D333" s="38" t="n"/>
      <c r="E333" s="38" t="n"/>
      <c r="F333" s="38" t="n"/>
      <c r="G333" s="38" t="n"/>
      <c r="H333" s="39" t="n"/>
      <c r="I333" s="40" t="n"/>
      <c r="J333" s="40" t="n"/>
      <c r="K333" s="40" t="n"/>
      <c r="L333" s="40" t="n"/>
      <c r="M333" s="40" t="n"/>
      <c r="N333" s="40" t="n"/>
      <c r="O333" s="41" t="n"/>
      <c r="P333" s="41" t="n"/>
      <c r="Q333" s="41" t="n"/>
      <c r="R333" s="41" t="n"/>
      <c r="S333" s="41" t="n"/>
      <c r="T333" s="41" t="n"/>
      <c r="U333" s="41" t="n"/>
      <c r="V333" s="41" t="n"/>
      <c r="W333" s="41" t="n"/>
      <c r="X333" s="41" t="n"/>
      <c r="Y333" s="41" t="n"/>
      <c r="Z333" s="41" t="n"/>
      <c r="AA333" s="41" t="n"/>
      <c r="AB333" s="41" t="n"/>
      <c r="AC333" s="41" t="n"/>
      <c r="AD333" s="41" t="n"/>
      <c r="AE333" s="41" t="n"/>
      <c r="AF333" s="41" t="n"/>
      <c r="AG333" s="41" t="n"/>
      <c r="AH333" s="41" t="n"/>
      <c r="AI333" s="41" t="n"/>
      <c r="AJ333" s="41" t="n"/>
      <c r="AK333" s="41" t="n"/>
      <c r="AL333" s="41" t="n"/>
      <c r="AM333" s="41" t="n"/>
      <c r="AN333" s="41" t="n"/>
      <c r="AO333" s="41" t="n"/>
      <c r="AP333" s="41" t="n"/>
    </row>
    <row r="334" customFormat="1" s="1">
      <c r="A334" s="18" t="n"/>
      <c r="B334" s="38" t="n"/>
      <c r="C334" s="38" t="n"/>
      <c r="D334" s="38" t="n"/>
      <c r="E334" s="38" t="n"/>
      <c r="F334" s="38" t="n"/>
      <c r="G334" s="38" t="n"/>
      <c r="H334" s="39" t="n"/>
      <c r="I334" s="40" t="n"/>
      <c r="J334" s="40" t="n"/>
      <c r="K334" s="40" t="n"/>
      <c r="L334" s="40" t="n"/>
      <c r="M334" s="40" t="n"/>
      <c r="N334" s="40" t="n"/>
      <c r="O334" s="41" t="n"/>
      <c r="P334" s="41" t="n"/>
      <c r="Q334" s="41" t="n"/>
      <c r="R334" s="41" t="n"/>
      <c r="S334" s="41" t="n"/>
      <c r="T334" s="41" t="n"/>
      <c r="U334" s="41" t="n"/>
      <c r="V334" s="41" t="n"/>
      <c r="W334" s="41" t="n"/>
      <c r="X334" s="41" t="n"/>
      <c r="Y334" s="41" t="n"/>
      <c r="Z334" s="41" t="n"/>
      <c r="AA334" s="41" t="n"/>
      <c r="AB334" s="41" t="n"/>
      <c r="AC334" s="41" t="n"/>
      <c r="AD334" s="41" t="n"/>
      <c r="AE334" s="41" t="n"/>
      <c r="AF334" s="41" t="n"/>
      <c r="AG334" s="41" t="n"/>
      <c r="AH334" s="41" t="n"/>
      <c r="AI334" s="41" t="n"/>
      <c r="AJ334" s="41" t="n"/>
      <c r="AK334" s="41" t="n"/>
      <c r="AL334" s="41" t="n"/>
      <c r="AM334" s="41" t="n"/>
      <c r="AN334" s="41" t="n"/>
      <c r="AO334" s="41" t="n"/>
      <c r="AP334" s="41" t="n"/>
    </row>
    <row r="335" customFormat="1" s="1">
      <c r="A335" s="18" t="n"/>
      <c r="B335" s="38" t="n"/>
      <c r="C335" s="38" t="n"/>
      <c r="D335" s="38" t="n"/>
      <c r="E335" s="38" t="n"/>
      <c r="F335" s="38" t="n"/>
      <c r="G335" s="38" t="n"/>
      <c r="H335" s="39" t="n"/>
      <c r="I335" s="40" t="n"/>
      <c r="J335" s="40" t="n"/>
      <c r="K335" s="40" t="n"/>
      <c r="L335" s="40" t="n"/>
      <c r="M335" s="40" t="n"/>
      <c r="N335" s="40" t="n"/>
      <c r="O335" s="41" t="n"/>
      <c r="P335" s="41" t="n"/>
      <c r="Q335" s="41" t="n"/>
      <c r="R335" s="41" t="n"/>
      <c r="S335" s="41" t="n"/>
      <c r="T335" s="41" t="n"/>
      <c r="U335" s="41" t="n"/>
      <c r="V335" s="41" t="n"/>
      <c r="W335" s="41" t="n"/>
      <c r="X335" s="41" t="n"/>
      <c r="Y335" s="41" t="n"/>
      <c r="Z335" s="41" t="n"/>
      <c r="AA335" s="41" t="n"/>
      <c r="AB335" s="41" t="n"/>
      <c r="AC335" s="41" t="n"/>
      <c r="AD335" s="41" t="n"/>
      <c r="AE335" s="41" t="n"/>
      <c r="AF335" s="41" t="n"/>
      <c r="AG335" s="41" t="n"/>
      <c r="AH335" s="41" t="n"/>
      <c r="AI335" s="41" t="n"/>
      <c r="AJ335" s="41" t="n"/>
      <c r="AK335" s="41" t="n"/>
      <c r="AL335" s="41" t="n"/>
      <c r="AM335" s="41" t="n"/>
      <c r="AN335" s="41" t="n"/>
      <c r="AO335" s="41" t="n"/>
      <c r="AP335" s="41" t="n"/>
    </row>
    <row r="336" customFormat="1" s="1">
      <c r="A336" s="18" t="n"/>
      <c r="B336" s="38" t="n"/>
      <c r="C336" s="38" t="n"/>
      <c r="D336" s="38" t="n"/>
      <c r="E336" s="38" t="n"/>
      <c r="F336" s="38" t="n"/>
      <c r="G336" s="38" t="n"/>
      <c r="H336" s="39" t="n"/>
      <c r="I336" s="40" t="n"/>
      <c r="J336" s="40" t="n"/>
      <c r="K336" s="40" t="n"/>
      <c r="L336" s="40" t="n"/>
      <c r="M336" s="40" t="n"/>
      <c r="N336" s="40" t="n"/>
      <c r="O336" s="41" t="n"/>
      <c r="P336" s="41" t="n"/>
      <c r="Q336" s="41" t="n"/>
      <c r="R336" s="41" t="n"/>
      <c r="S336" s="41" t="n"/>
      <c r="T336" s="41" t="n"/>
      <c r="U336" s="41" t="n"/>
      <c r="V336" s="41" t="n"/>
      <c r="W336" s="41" t="n"/>
      <c r="X336" s="41" t="n"/>
      <c r="Y336" s="41" t="n"/>
      <c r="Z336" s="41" t="n"/>
      <c r="AA336" s="41" t="n"/>
      <c r="AB336" s="41" t="n"/>
      <c r="AC336" s="41" t="n"/>
      <c r="AD336" s="41" t="n"/>
      <c r="AE336" s="41" t="n"/>
      <c r="AF336" s="41" t="n"/>
      <c r="AG336" s="41" t="n"/>
      <c r="AH336" s="41" t="n"/>
      <c r="AI336" s="41" t="n"/>
      <c r="AJ336" s="41" t="n"/>
      <c r="AK336" s="41" t="n"/>
      <c r="AL336" s="41" t="n"/>
      <c r="AM336" s="41" t="n"/>
      <c r="AN336" s="41" t="n"/>
      <c r="AO336" s="41" t="n"/>
      <c r="AP336" s="41" t="n"/>
    </row>
    <row r="337" customFormat="1" s="1">
      <c r="A337" s="18" t="n"/>
      <c r="B337" s="38" t="n"/>
      <c r="C337" s="38" t="n"/>
      <c r="D337" s="38" t="n"/>
      <c r="E337" s="38" t="n"/>
      <c r="F337" s="38" t="n"/>
      <c r="G337" s="38" t="n"/>
      <c r="H337" s="39" t="n"/>
      <c r="I337" s="40" t="n"/>
      <c r="J337" s="40" t="n"/>
      <c r="K337" s="40" t="n"/>
      <c r="L337" s="40" t="n"/>
      <c r="M337" s="40" t="n"/>
      <c r="N337" s="40" t="n"/>
      <c r="O337" s="41" t="n"/>
      <c r="P337" s="41" t="n"/>
      <c r="Q337" s="41" t="n"/>
      <c r="R337" s="41" t="n"/>
      <c r="S337" s="41" t="n"/>
      <c r="T337" s="41" t="n"/>
      <c r="U337" s="41" t="n"/>
      <c r="V337" s="41" t="n"/>
      <c r="W337" s="41" t="n"/>
      <c r="X337" s="41" t="n"/>
      <c r="Y337" s="41" t="n"/>
      <c r="Z337" s="41" t="n"/>
      <c r="AA337" s="41" t="n"/>
      <c r="AB337" s="41" t="n"/>
      <c r="AC337" s="41" t="n"/>
      <c r="AD337" s="41" t="n"/>
      <c r="AE337" s="41" t="n"/>
      <c r="AF337" s="41" t="n"/>
      <c r="AG337" s="41" t="n"/>
      <c r="AH337" s="41" t="n"/>
      <c r="AI337" s="41" t="n"/>
      <c r="AJ337" s="41" t="n"/>
      <c r="AK337" s="41" t="n"/>
      <c r="AL337" s="41" t="n"/>
      <c r="AM337" s="41" t="n"/>
      <c r="AN337" s="41" t="n"/>
      <c r="AO337" s="41" t="n"/>
      <c r="AP337" s="41" t="n"/>
    </row>
    <row r="338" customFormat="1" s="1">
      <c r="A338" s="18" t="n"/>
      <c r="B338" s="38" t="n"/>
      <c r="C338" s="38" t="n"/>
      <c r="D338" s="38" t="n"/>
      <c r="E338" s="38" t="n"/>
      <c r="F338" s="38" t="n"/>
      <c r="G338" s="38" t="n"/>
      <c r="H338" s="39" t="n"/>
      <c r="I338" s="40" t="n"/>
      <c r="J338" s="40" t="n"/>
      <c r="K338" s="40" t="n"/>
      <c r="L338" s="40" t="n"/>
      <c r="M338" s="40" t="n"/>
      <c r="N338" s="40" t="n"/>
      <c r="O338" s="41" t="n"/>
      <c r="P338" s="41" t="n"/>
      <c r="Q338" s="41" t="n"/>
      <c r="R338" s="41" t="n"/>
      <c r="S338" s="41" t="n"/>
      <c r="T338" s="41" t="n"/>
      <c r="U338" s="41" t="n"/>
      <c r="V338" s="41" t="n"/>
      <c r="W338" s="41" t="n"/>
      <c r="X338" s="41" t="n"/>
      <c r="Y338" s="41" t="n"/>
      <c r="Z338" s="41" t="n"/>
      <c r="AA338" s="41" t="n"/>
      <c r="AB338" s="41" t="n"/>
      <c r="AC338" s="41" t="n"/>
      <c r="AD338" s="41" t="n"/>
      <c r="AE338" s="41" t="n"/>
      <c r="AF338" s="41" t="n"/>
      <c r="AG338" s="41" t="n"/>
      <c r="AH338" s="41" t="n"/>
      <c r="AI338" s="41" t="n"/>
      <c r="AJ338" s="41" t="n"/>
      <c r="AK338" s="41" t="n"/>
      <c r="AL338" s="41" t="n"/>
      <c r="AM338" s="41" t="n"/>
      <c r="AN338" s="41" t="n"/>
      <c r="AO338" s="41" t="n"/>
      <c r="AP338" s="41" t="n"/>
    </row>
    <row r="339" customFormat="1" s="1">
      <c r="A339" s="18" t="n"/>
      <c r="B339" s="38" t="n"/>
      <c r="C339" s="38" t="n"/>
      <c r="D339" s="38" t="n"/>
      <c r="E339" s="38" t="n"/>
      <c r="F339" s="38" t="n"/>
      <c r="G339" s="38" t="n"/>
      <c r="H339" s="39" t="n"/>
      <c r="I339" s="40" t="n"/>
      <c r="J339" s="40" t="n"/>
      <c r="K339" s="40" t="n"/>
      <c r="L339" s="40" t="n"/>
      <c r="M339" s="40" t="n"/>
      <c r="N339" s="40" t="n"/>
      <c r="O339" s="41" t="n"/>
      <c r="P339" s="41" t="n"/>
      <c r="Q339" s="41" t="n"/>
      <c r="R339" s="41" t="n"/>
      <c r="S339" s="41" t="n"/>
      <c r="T339" s="41" t="n"/>
      <c r="U339" s="41" t="n"/>
      <c r="V339" s="41" t="n"/>
      <c r="W339" s="41" t="n"/>
      <c r="X339" s="41" t="n"/>
      <c r="Y339" s="41" t="n"/>
      <c r="Z339" s="41" t="n"/>
      <c r="AA339" s="41" t="n"/>
      <c r="AB339" s="41" t="n"/>
      <c r="AC339" s="41" t="n"/>
      <c r="AD339" s="41" t="n"/>
      <c r="AE339" s="41" t="n"/>
      <c r="AF339" s="41" t="n"/>
      <c r="AG339" s="41" t="n"/>
      <c r="AH339" s="41" t="n"/>
      <c r="AI339" s="41" t="n"/>
      <c r="AJ339" s="41" t="n"/>
      <c r="AK339" s="41" t="n"/>
      <c r="AL339" s="41" t="n"/>
      <c r="AM339" s="41" t="n"/>
      <c r="AN339" s="41" t="n"/>
      <c r="AO339" s="41" t="n"/>
      <c r="AP339" s="41" t="n"/>
    </row>
    <row r="340" customFormat="1" s="1">
      <c r="A340" s="18" t="n"/>
      <c r="B340" s="38" t="n"/>
      <c r="C340" s="38" t="n"/>
      <c r="D340" s="38" t="n"/>
      <c r="E340" s="38" t="n"/>
      <c r="F340" s="38" t="n"/>
      <c r="G340" s="38" t="n"/>
      <c r="H340" s="39" t="n"/>
      <c r="I340" s="40" t="n"/>
      <c r="J340" s="40" t="n"/>
      <c r="K340" s="40" t="n"/>
      <c r="L340" s="40" t="n"/>
      <c r="M340" s="40" t="n"/>
      <c r="N340" s="40" t="n"/>
      <c r="O340" s="41" t="n"/>
      <c r="P340" s="41" t="n"/>
      <c r="Q340" s="41" t="n"/>
      <c r="R340" s="41" t="n"/>
      <c r="S340" s="41" t="n"/>
      <c r="T340" s="41" t="n"/>
      <c r="U340" s="41" t="n"/>
      <c r="V340" s="41" t="n"/>
      <c r="W340" s="41" t="n"/>
      <c r="X340" s="41" t="n"/>
      <c r="Y340" s="41" t="n"/>
      <c r="Z340" s="41" t="n"/>
      <c r="AA340" s="41" t="n"/>
      <c r="AB340" s="41" t="n"/>
      <c r="AC340" s="41" t="n"/>
      <c r="AD340" s="41" t="n"/>
      <c r="AE340" s="41" t="n"/>
      <c r="AF340" s="41" t="n"/>
      <c r="AG340" s="41" t="n"/>
      <c r="AH340" s="41" t="n"/>
      <c r="AI340" s="41" t="n"/>
      <c r="AJ340" s="41" t="n"/>
      <c r="AK340" s="41" t="n"/>
      <c r="AL340" s="41" t="n"/>
      <c r="AM340" s="41" t="n"/>
      <c r="AN340" s="41" t="n"/>
      <c r="AO340" s="41" t="n"/>
      <c r="AP340" s="41" t="n"/>
    </row>
    <row r="341" customFormat="1" s="1">
      <c r="A341" s="18" t="n"/>
      <c r="B341" s="38" t="n"/>
      <c r="C341" s="38" t="n"/>
      <c r="D341" s="38" t="n"/>
      <c r="E341" s="38" t="n"/>
      <c r="F341" s="38" t="n"/>
      <c r="G341" s="38" t="n"/>
      <c r="H341" s="39" t="n"/>
      <c r="I341" s="40" t="n"/>
      <c r="J341" s="40" t="n"/>
      <c r="K341" s="40" t="n"/>
      <c r="L341" s="40" t="n"/>
      <c r="M341" s="40" t="n"/>
      <c r="N341" s="40" t="n"/>
      <c r="O341" s="41" t="n"/>
      <c r="P341" s="41" t="n"/>
      <c r="Q341" s="41" t="n"/>
      <c r="R341" s="41" t="n"/>
      <c r="S341" s="41" t="n"/>
      <c r="T341" s="41" t="n"/>
      <c r="U341" s="41" t="n"/>
      <c r="V341" s="41" t="n"/>
      <c r="W341" s="41" t="n"/>
      <c r="X341" s="41" t="n"/>
      <c r="Y341" s="41" t="n"/>
      <c r="Z341" s="41" t="n"/>
      <c r="AA341" s="41" t="n"/>
      <c r="AB341" s="41" t="n"/>
      <c r="AC341" s="41" t="n"/>
      <c r="AD341" s="41" t="n"/>
      <c r="AE341" s="41" t="n"/>
      <c r="AF341" s="41" t="n"/>
      <c r="AG341" s="41" t="n"/>
      <c r="AH341" s="41" t="n"/>
      <c r="AI341" s="41" t="n"/>
      <c r="AJ341" s="41" t="n"/>
      <c r="AK341" s="41" t="n"/>
      <c r="AL341" s="41" t="n"/>
      <c r="AM341" s="41" t="n"/>
      <c r="AN341" s="41" t="n"/>
      <c r="AO341" s="41" t="n"/>
      <c r="AP341" s="41" t="n"/>
    </row>
    <row r="342" customFormat="1" s="1">
      <c r="A342" s="18" t="n"/>
      <c r="B342" s="38" t="n"/>
      <c r="C342" s="38" t="n"/>
      <c r="D342" s="38" t="n"/>
      <c r="E342" s="38" t="n"/>
      <c r="F342" s="38" t="n"/>
      <c r="G342" s="38" t="n"/>
      <c r="H342" s="39" t="n"/>
      <c r="I342" s="40" t="n"/>
      <c r="J342" s="40" t="n"/>
      <c r="K342" s="40" t="n"/>
      <c r="L342" s="40" t="n"/>
      <c r="M342" s="40" t="n"/>
      <c r="N342" s="40" t="n"/>
      <c r="O342" s="41" t="n"/>
      <c r="P342" s="41" t="n"/>
      <c r="Q342" s="41" t="n"/>
      <c r="R342" s="41" t="n"/>
      <c r="S342" s="41" t="n"/>
      <c r="T342" s="41" t="n"/>
      <c r="U342" s="41" t="n"/>
      <c r="V342" s="41" t="n"/>
      <c r="W342" s="41" t="n"/>
      <c r="X342" s="41" t="n"/>
      <c r="Y342" s="41" t="n"/>
      <c r="Z342" s="41" t="n"/>
      <c r="AA342" s="41" t="n"/>
      <c r="AB342" s="41" t="n"/>
      <c r="AC342" s="41" t="n"/>
      <c r="AD342" s="41" t="n"/>
      <c r="AE342" s="41" t="n"/>
      <c r="AF342" s="41" t="n"/>
      <c r="AG342" s="41" t="n"/>
      <c r="AH342" s="41" t="n"/>
      <c r="AI342" s="41" t="n"/>
      <c r="AJ342" s="41" t="n"/>
      <c r="AK342" s="41" t="n"/>
      <c r="AL342" s="41" t="n"/>
      <c r="AM342" s="41" t="n"/>
      <c r="AN342" s="41" t="n"/>
      <c r="AO342" s="41" t="n"/>
      <c r="AP342" s="41" t="n"/>
    </row>
    <row r="343" customFormat="1" s="1">
      <c r="A343" s="18" t="n"/>
      <c r="B343" s="38" t="n"/>
      <c r="C343" s="38" t="n"/>
      <c r="D343" s="38" t="n"/>
      <c r="E343" s="38" t="n"/>
      <c r="F343" s="38" t="n"/>
      <c r="G343" s="38" t="n"/>
      <c r="H343" s="39" t="n"/>
      <c r="I343" s="40" t="n"/>
      <c r="J343" s="40" t="n"/>
      <c r="K343" s="40" t="n"/>
      <c r="L343" s="40" t="n"/>
      <c r="M343" s="40" t="n"/>
      <c r="N343" s="40" t="n"/>
      <c r="O343" s="41" t="n"/>
      <c r="P343" s="41" t="n"/>
      <c r="Q343" s="41" t="n"/>
      <c r="R343" s="41" t="n"/>
      <c r="S343" s="41" t="n"/>
      <c r="T343" s="41" t="n"/>
      <c r="U343" s="41" t="n"/>
      <c r="V343" s="41" t="n"/>
      <c r="W343" s="41" t="n"/>
      <c r="X343" s="41" t="n"/>
      <c r="Y343" s="41" t="n"/>
      <c r="Z343" s="41" t="n"/>
      <c r="AA343" s="41" t="n"/>
      <c r="AB343" s="41" t="n"/>
      <c r="AC343" s="41" t="n"/>
      <c r="AD343" s="41" t="n"/>
      <c r="AE343" s="41" t="n"/>
      <c r="AF343" s="41" t="n"/>
      <c r="AG343" s="41" t="n"/>
      <c r="AH343" s="41" t="n"/>
      <c r="AI343" s="41" t="n"/>
      <c r="AJ343" s="41" t="n"/>
      <c r="AK343" s="41" t="n"/>
      <c r="AL343" s="41" t="n"/>
      <c r="AM343" s="41" t="n"/>
      <c r="AN343" s="41" t="n"/>
      <c r="AO343" s="41" t="n"/>
      <c r="AP343" s="41" t="n"/>
    </row>
    <row r="344" customFormat="1" s="1">
      <c r="A344" s="18" t="n"/>
      <c r="B344" s="38" t="n"/>
      <c r="C344" s="38" t="n"/>
      <c r="D344" s="38" t="n"/>
      <c r="E344" s="38" t="n"/>
      <c r="F344" s="38" t="n"/>
      <c r="G344" s="38" t="n"/>
      <c r="H344" s="39" t="n"/>
      <c r="I344" s="40" t="n"/>
      <c r="J344" s="40" t="n"/>
      <c r="K344" s="40" t="n"/>
      <c r="L344" s="40" t="n"/>
      <c r="M344" s="40" t="n"/>
      <c r="N344" s="40" t="n"/>
      <c r="O344" s="41" t="n"/>
      <c r="P344" s="41" t="n"/>
      <c r="Q344" s="41" t="n"/>
      <c r="R344" s="41" t="n"/>
      <c r="S344" s="41" t="n"/>
      <c r="T344" s="41" t="n"/>
      <c r="U344" s="41" t="n"/>
      <c r="V344" s="41" t="n"/>
      <c r="W344" s="41" t="n"/>
      <c r="X344" s="41" t="n"/>
      <c r="Y344" s="41" t="n"/>
      <c r="Z344" s="41" t="n"/>
      <c r="AA344" s="41" t="n"/>
      <c r="AB344" s="41" t="n"/>
      <c r="AC344" s="41" t="n"/>
      <c r="AD344" s="41" t="n"/>
      <c r="AE344" s="41" t="n"/>
      <c r="AF344" s="41" t="n"/>
      <c r="AG344" s="41" t="n"/>
      <c r="AH344" s="41" t="n"/>
      <c r="AI344" s="41" t="n"/>
      <c r="AJ344" s="41" t="n"/>
      <c r="AK344" s="41" t="n"/>
      <c r="AL344" s="41" t="n"/>
      <c r="AM344" s="41" t="n"/>
      <c r="AN344" s="41" t="n"/>
      <c r="AO344" s="41" t="n"/>
      <c r="AP344" s="41" t="n"/>
    </row>
    <row r="345" customFormat="1" s="1">
      <c r="A345" s="18" t="n"/>
      <c r="B345" s="38" t="n"/>
      <c r="C345" s="38" t="n"/>
      <c r="D345" s="38" t="n"/>
      <c r="E345" s="38" t="n"/>
      <c r="F345" s="38" t="n"/>
      <c r="G345" s="38" t="n"/>
      <c r="H345" s="39" t="n"/>
      <c r="I345" s="40" t="n"/>
      <c r="J345" s="40" t="n"/>
      <c r="K345" s="40" t="n"/>
      <c r="L345" s="40" t="n"/>
      <c r="M345" s="40" t="n"/>
      <c r="N345" s="40" t="n"/>
      <c r="O345" s="41" t="n"/>
      <c r="P345" s="41" t="n"/>
      <c r="Q345" s="41" t="n"/>
      <c r="R345" s="41" t="n"/>
      <c r="S345" s="41" t="n"/>
      <c r="T345" s="41" t="n"/>
      <c r="U345" s="41" t="n"/>
      <c r="V345" s="41" t="n"/>
      <c r="W345" s="41" t="n"/>
      <c r="X345" s="41" t="n"/>
      <c r="Y345" s="41" t="n"/>
      <c r="Z345" s="41" t="n"/>
      <c r="AA345" s="41" t="n"/>
      <c r="AB345" s="41" t="n"/>
      <c r="AC345" s="41" t="n"/>
      <c r="AD345" s="41" t="n"/>
      <c r="AE345" s="41" t="n"/>
      <c r="AF345" s="41" t="n"/>
      <c r="AG345" s="41" t="n"/>
      <c r="AH345" s="41" t="n"/>
      <c r="AI345" s="41" t="n"/>
      <c r="AJ345" s="41" t="n"/>
      <c r="AK345" s="41" t="n"/>
      <c r="AL345" s="41" t="n"/>
      <c r="AM345" s="41" t="n"/>
      <c r="AN345" s="41" t="n"/>
      <c r="AO345" s="41" t="n"/>
      <c r="AP345" s="41" t="n"/>
    </row>
    <row r="346" customFormat="1" s="1">
      <c r="A346" s="18" t="n"/>
      <c r="B346" s="38" t="n"/>
      <c r="C346" s="38" t="n"/>
      <c r="D346" s="38" t="n"/>
      <c r="E346" s="38" t="n"/>
      <c r="F346" s="38" t="n"/>
      <c r="G346" s="38" t="n"/>
      <c r="H346" s="39" t="n"/>
      <c r="I346" s="40" t="n"/>
      <c r="J346" s="40" t="n"/>
      <c r="K346" s="40" t="n"/>
      <c r="L346" s="40" t="n"/>
      <c r="M346" s="40" t="n"/>
      <c r="N346" s="40" t="n"/>
      <c r="O346" s="41" t="n"/>
      <c r="P346" s="41" t="n"/>
      <c r="Q346" s="41" t="n"/>
      <c r="R346" s="41" t="n"/>
      <c r="S346" s="41" t="n"/>
      <c r="T346" s="41" t="n"/>
      <c r="U346" s="41" t="n"/>
      <c r="V346" s="41" t="n"/>
      <c r="W346" s="41" t="n"/>
      <c r="X346" s="41" t="n"/>
      <c r="Y346" s="41" t="n"/>
      <c r="Z346" s="41" t="n"/>
      <c r="AA346" s="41" t="n"/>
      <c r="AB346" s="41" t="n"/>
      <c r="AC346" s="41" t="n"/>
      <c r="AD346" s="41" t="n"/>
      <c r="AE346" s="41" t="n"/>
      <c r="AF346" s="41" t="n"/>
      <c r="AG346" s="41" t="n"/>
      <c r="AH346" s="41" t="n"/>
      <c r="AI346" s="41" t="n"/>
      <c r="AJ346" s="41" t="n"/>
      <c r="AK346" s="41" t="n"/>
      <c r="AL346" s="41" t="n"/>
      <c r="AM346" s="41" t="n"/>
      <c r="AN346" s="41" t="n"/>
      <c r="AO346" s="41" t="n"/>
      <c r="AP346" s="41" t="n"/>
    </row>
    <row r="347" customFormat="1" s="1">
      <c r="A347" s="18" t="n"/>
      <c r="B347" s="38" t="n"/>
      <c r="C347" s="38" t="n"/>
      <c r="D347" s="38" t="n"/>
      <c r="E347" s="38" t="n"/>
      <c r="F347" s="38" t="n"/>
      <c r="G347" s="38" t="n"/>
      <c r="H347" s="39" t="n"/>
      <c r="I347" s="40" t="n"/>
      <c r="J347" s="40" t="n"/>
      <c r="K347" s="40" t="n"/>
      <c r="L347" s="40" t="n"/>
      <c r="M347" s="40" t="n"/>
      <c r="N347" s="40" t="n"/>
      <c r="O347" s="41" t="n"/>
      <c r="P347" s="41" t="n"/>
      <c r="Q347" s="41" t="n"/>
      <c r="R347" s="41" t="n"/>
      <c r="S347" s="41" t="n"/>
      <c r="T347" s="41" t="n"/>
      <c r="U347" s="41" t="n"/>
      <c r="V347" s="41" t="n"/>
      <c r="W347" s="41" t="n"/>
      <c r="X347" s="41" t="n"/>
      <c r="Y347" s="41" t="n"/>
      <c r="Z347" s="41" t="n"/>
      <c r="AA347" s="41" t="n"/>
      <c r="AB347" s="41" t="n"/>
      <c r="AC347" s="41" t="n"/>
      <c r="AD347" s="41" t="n"/>
      <c r="AE347" s="41" t="n"/>
      <c r="AF347" s="41" t="n"/>
      <c r="AG347" s="41" t="n"/>
      <c r="AH347" s="41" t="n"/>
      <c r="AI347" s="41" t="n"/>
      <c r="AJ347" s="41" t="n"/>
      <c r="AK347" s="41" t="n"/>
      <c r="AL347" s="41" t="n"/>
      <c r="AM347" s="41" t="n"/>
      <c r="AN347" s="41" t="n"/>
      <c r="AO347" s="41" t="n"/>
      <c r="AP347" s="41" t="n"/>
    </row>
    <row r="348" customFormat="1" s="1">
      <c r="A348" s="18" t="n"/>
      <c r="B348" s="38" t="n"/>
      <c r="C348" s="38" t="n"/>
      <c r="D348" s="38" t="n"/>
      <c r="E348" s="38" t="n"/>
      <c r="F348" s="38" t="n"/>
      <c r="G348" s="38" t="n"/>
      <c r="H348" s="39" t="n"/>
      <c r="I348" s="40" t="n"/>
      <c r="J348" s="40" t="n"/>
      <c r="K348" s="40" t="n"/>
      <c r="L348" s="40" t="n"/>
      <c r="M348" s="40" t="n"/>
      <c r="N348" s="40" t="n"/>
      <c r="O348" s="41" t="n"/>
      <c r="P348" s="41" t="n"/>
      <c r="Q348" s="41" t="n"/>
      <c r="R348" s="41" t="n"/>
      <c r="S348" s="41" t="n"/>
      <c r="T348" s="41" t="n"/>
      <c r="U348" s="41" t="n"/>
      <c r="V348" s="41" t="n"/>
      <c r="W348" s="41" t="n"/>
      <c r="X348" s="41" t="n"/>
      <c r="Y348" s="41" t="n"/>
      <c r="Z348" s="41" t="n"/>
      <c r="AA348" s="41" t="n"/>
      <c r="AB348" s="41" t="n"/>
      <c r="AC348" s="41" t="n"/>
      <c r="AD348" s="41" t="n"/>
      <c r="AE348" s="41" t="n"/>
      <c r="AF348" s="41" t="n"/>
      <c r="AG348" s="41" t="n"/>
      <c r="AH348" s="41" t="n"/>
      <c r="AI348" s="41" t="n"/>
      <c r="AJ348" s="41" t="n"/>
      <c r="AK348" s="41" t="n"/>
      <c r="AL348" s="41" t="n"/>
      <c r="AM348" s="41" t="n"/>
      <c r="AN348" s="41" t="n"/>
      <c r="AO348" s="41" t="n"/>
      <c r="AP348" s="41" t="n"/>
    </row>
    <row r="349" customFormat="1" s="1">
      <c r="A349" s="18" t="n"/>
      <c r="B349" s="38" t="n"/>
      <c r="C349" s="38" t="n"/>
      <c r="D349" s="38" t="n"/>
      <c r="E349" s="38" t="n"/>
      <c r="F349" s="38" t="n"/>
      <c r="G349" s="38" t="n"/>
      <c r="H349" s="39" t="n"/>
      <c r="I349" s="40" t="n"/>
      <c r="J349" s="40" t="n"/>
      <c r="K349" s="40" t="n"/>
      <c r="L349" s="40" t="n"/>
      <c r="M349" s="40" t="n"/>
      <c r="N349" s="40" t="n"/>
      <c r="O349" s="41" t="n"/>
      <c r="P349" s="41" t="n"/>
      <c r="Q349" s="41" t="n"/>
      <c r="R349" s="41" t="n"/>
      <c r="S349" s="41" t="n"/>
      <c r="T349" s="41" t="n"/>
      <c r="U349" s="41" t="n"/>
      <c r="V349" s="41" t="n"/>
      <c r="W349" s="41" t="n"/>
      <c r="X349" s="41" t="n"/>
      <c r="Y349" s="41" t="n"/>
      <c r="Z349" s="41" t="n"/>
      <c r="AA349" s="41" t="n"/>
      <c r="AB349" s="41" t="n"/>
      <c r="AC349" s="41" t="n"/>
      <c r="AD349" s="41" t="n"/>
      <c r="AE349" s="41" t="n"/>
      <c r="AF349" s="41" t="n"/>
      <c r="AG349" s="41" t="n"/>
      <c r="AH349" s="41" t="n"/>
      <c r="AI349" s="41" t="n"/>
      <c r="AJ349" s="41" t="n"/>
      <c r="AK349" s="41" t="n"/>
      <c r="AL349" s="41" t="n"/>
      <c r="AM349" s="41" t="n"/>
      <c r="AN349" s="41" t="n"/>
      <c r="AO349" s="41" t="n"/>
      <c r="AP349" s="41" t="n"/>
    </row>
    <row r="350" customFormat="1" s="1">
      <c r="A350" s="18" t="n"/>
      <c r="B350" s="38" t="n"/>
      <c r="C350" s="38" t="n"/>
      <c r="D350" s="38" t="n"/>
      <c r="E350" s="38" t="n"/>
      <c r="F350" s="38" t="n"/>
      <c r="G350" s="38" t="n"/>
      <c r="H350" s="39" t="n"/>
      <c r="I350" s="40" t="n"/>
      <c r="J350" s="40" t="n"/>
      <c r="K350" s="40" t="n"/>
      <c r="L350" s="40" t="n"/>
      <c r="M350" s="40" t="n"/>
      <c r="N350" s="40" t="n"/>
      <c r="O350" s="41" t="n"/>
      <c r="P350" s="41" t="n"/>
      <c r="Q350" s="41" t="n"/>
      <c r="R350" s="41" t="n"/>
      <c r="S350" s="41" t="n"/>
      <c r="T350" s="41" t="n"/>
      <c r="U350" s="41" t="n"/>
      <c r="V350" s="41" t="n"/>
      <c r="W350" s="41" t="n"/>
      <c r="X350" s="41" t="n"/>
      <c r="Y350" s="41" t="n"/>
      <c r="Z350" s="41" t="n"/>
      <c r="AA350" s="41" t="n"/>
      <c r="AB350" s="41" t="n"/>
      <c r="AC350" s="41" t="n"/>
      <c r="AD350" s="41" t="n"/>
      <c r="AE350" s="41" t="n"/>
      <c r="AF350" s="41" t="n"/>
      <c r="AG350" s="41" t="n"/>
      <c r="AH350" s="41" t="n"/>
      <c r="AI350" s="41" t="n"/>
      <c r="AJ350" s="41" t="n"/>
      <c r="AK350" s="41" t="n"/>
      <c r="AL350" s="41" t="n"/>
      <c r="AM350" s="41" t="n"/>
      <c r="AN350" s="41" t="n"/>
      <c r="AO350" s="41" t="n"/>
      <c r="AP350" s="41" t="n"/>
    </row>
    <row r="351" customFormat="1" s="1">
      <c r="A351" s="18" t="n"/>
      <c r="B351" s="38" t="n"/>
      <c r="C351" s="38" t="n"/>
      <c r="D351" s="38" t="n"/>
      <c r="E351" s="38" t="n"/>
      <c r="F351" s="38" t="n"/>
      <c r="G351" s="38" t="n"/>
      <c r="H351" s="39" t="n"/>
      <c r="I351" s="40" t="n"/>
      <c r="J351" s="40" t="n"/>
      <c r="K351" s="40" t="n"/>
      <c r="L351" s="40" t="n"/>
      <c r="M351" s="40" t="n"/>
      <c r="N351" s="40" t="n"/>
      <c r="O351" s="41" t="n"/>
      <c r="P351" s="41" t="n"/>
      <c r="Q351" s="41" t="n"/>
      <c r="R351" s="41" t="n"/>
      <c r="S351" s="41" t="n"/>
      <c r="T351" s="41" t="n"/>
      <c r="U351" s="41" t="n"/>
      <c r="V351" s="41" t="n"/>
      <c r="W351" s="41" t="n"/>
      <c r="X351" s="41" t="n"/>
      <c r="Y351" s="41" t="n"/>
      <c r="Z351" s="41" t="n"/>
      <c r="AA351" s="41" t="n"/>
      <c r="AB351" s="41" t="n"/>
      <c r="AC351" s="41" t="n"/>
      <c r="AD351" s="41" t="n"/>
      <c r="AE351" s="41" t="n"/>
      <c r="AF351" s="41" t="n"/>
      <c r="AG351" s="41" t="n"/>
      <c r="AH351" s="41" t="n"/>
      <c r="AI351" s="41" t="n"/>
      <c r="AJ351" s="41" t="n"/>
      <c r="AK351" s="41" t="n"/>
      <c r="AL351" s="41" t="n"/>
      <c r="AM351" s="41" t="n"/>
      <c r="AN351" s="41" t="n"/>
      <c r="AO351" s="41" t="n"/>
      <c r="AP351" s="41" t="n"/>
    </row>
    <row r="352" customFormat="1" s="1">
      <c r="A352" s="18" t="n"/>
      <c r="B352" s="38" t="n"/>
      <c r="C352" s="38" t="n"/>
      <c r="D352" s="38" t="n"/>
      <c r="E352" s="38" t="n"/>
      <c r="F352" s="38" t="n"/>
      <c r="G352" s="38" t="n"/>
      <c r="H352" s="39" t="n"/>
      <c r="I352" s="40" t="n"/>
      <c r="J352" s="40" t="n"/>
      <c r="K352" s="40" t="n"/>
      <c r="L352" s="40" t="n"/>
      <c r="M352" s="40" t="n"/>
      <c r="N352" s="40" t="n"/>
      <c r="O352" s="41" t="n"/>
      <c r="P352" s="41" t="n"/>
      <c r="Q352" s="41" t="n"/>
      <c r="R352" s="41" t="n"/>
      <c r="S352" s="41" t="n"/>
      <c r="T352" s="41" t="n"/>
      <c r="U352" s="41" t="n"/>
      <c r="V352" s="41" t="n"/>
      <c r="W352" s="41" t="n"/>
      <c r="X352" s="41" t="n"/>
      <c r="Y352" s="41" t="n"/>
      <c r="Z352" s="41" t="n"/>
      <c r="AA352" s="41" t="n"/>
      <c r="AB352" s="41" t="n"/>
      <c r="AC352" s="41" t="n"/>
      <c r="AD352" s="41" t="n"/>
      <c r="AE352" s="41" t="n"/>
      <c r="AF352" s="41" t="n"/>
      <c r="AG352" s="41" t="n"/>
      <c r="AH352" s="41" t="n"/>
      <c r="AI352" s="41" t="n"/>
      <c r="AJ352" s="41" t="n"/>
      <c r="AK352" s="41" t="n"/>
      <c r="AL352" s="41" t="n"/>
      <c r="AM352" s="41" t="n"/>
      <c r="AN352" s="41" t="n"/>
      <c r="AO352" s="41" t="n"/>
      <c r="AP352" s="41" t="n"/>
    </row>
    <row r="353" customFormat="1" s="1">
      <c r="A353" s="18" t="n"/>
      <c r="B353" s="38" t="n"/>
      <c r="C353" s="38" t="n"/>
      <c r="D353" s="38" t="n"/>
      <c r="E353" s="38" t="n"/>
      <c r="F353" s="38" t="n"/>
      <c r="G353" s="38" t="n"/>
      <c r="H353" s="39" t="n"/>
      <c r="I353" s="40" t="n"/>
      <c r="J353" s="40" t="n"/>
      <c r="K353" s="40" t="n"/>
      <c r="L353" s="40" t="n"/>
      <c r="M353" s="40" t="n"/>
      <c r="N353" s="40" t="n"/>
      <c r="O353" s="41" t="n"/>
      <c r="P353" s="41" t="n"/>
      <c r="Q353" s="41" t="n"/>
      <c r="R353" s="41" t="n"/>
      <c r="S353" s="41" t="n"/>
      <c r="T353" s="41" t="n"/>
      <c r="U353" s="41" t="n"/>
      <c r="V353" s="41" t="n"/>
      <c r="W353" s="41" t="n"/>
      <c r="X353" s="41" t="n"/>
      <c r="Y353" s="41" t="n"/>
      <c r="Z353" s="41" t="n"/>
      <c r="AA353" s="41" t="n"/>
      <c r="AB353" s="41" t="n"/>
      <c r="AC353" s="41" t="n"/>
      <c r="AD353" s="41" t="n"/>
      <c r="AE353" s="41" t="n"/>
      <c r="AF353" s="41" t="n"/>
      <c r="AG353" s="41" t="n"/>
      <c r="AH353" s="41" t="n"/>
      <c r="AI353" s="41" t="n"/>
      <c r="AJ353" s="41" t="n"/>
      <c r="AK353" s="41" t="n"/>
      <c r="AL353" s="41" t="n"/>
      <c r="AM353" s="41" t="n"/>
      <c r="AN353" s="41" t="n"/>
      <c r="AO353" s="41" t="n"/>
      <c r="AP353" s="41" t="n"/>
    </row>
    <row r="354" customFormat="1" s="1">
      <c r="A354" s="18" t="n"/>
      <c r="B354" s="38" t="n"/>
      <c r="C354" s="38" t="n"/>
      <c r="D354" s="38" t="n"/>
      <c r="E354" s="38" t="n"/>
      <c r="F354" s="38" t="n"/>
      <c r="G354" s="38" t="n"/>
      <c r="H354" s="39" t="n"/>
      <c r="I354" s="40" t="n"/>
      <c r="J354" s="40" t="n"/>
      <c r="K354" s="40" t="n"/>
      <c r="L354" s="40" t="n"/>
      <c r="M354" s="40" t="n"/>
      <c r="N354" s="40" t="n"/>
      <c r="O354" s="41" t="n"/>
      <c r="P354" s="41" t="n"/>
      <c r="Q354" s="41" t="n"/>
      <c r="R354" s="41" t="n"/>
      <c r="S354" s="41" t="n"/>
      <c r="T354" s="41" t="n"/>
      <c r="U354" s="41" t="n"/>
      <c r="V354" s="41" t="n"/>
      <c r="W354" s="41" t="n"/>
      <c r="X354" s="41" t="n"/>
      <c r="Y354" s="41" t="n"/>
      <c r="Z354" s="41" t="n"/>
      <c r="AA354" s="41" t="n"/>
      <c r="AB354" s="41" t="n"/>
      <c r="AC354" s="41" t="n"/>
      <c r="AD354" s="41" t="n"/>
      <c r="AE354" s="41" t="n"/>
      <c r="AF354" s="41" t="n"/>
      <c r="AG354" s="41" t="n"/>
      <c r="AH354" s="41" t="n"/>
      <c r="AI354" s="41" t="n"/>
      <c r="AJ354" s="41" t="n"/>
      <c r="AK354" s="41" t="n"/>
      <c r="AL354" s="41" t="n"/>
      <c r="AM354" s="41" t="n"/>
      <c r="AN354" s="41" t="n"/>
      <c r="AO354" s="41" t="n"/>
      <c r="AP354" s="41" t="n"/>
    </row>
    <row r="355" customFormat="1" s="1">
      <c r="A355" s="18" t="n"/>
      <c r="B355" s="38" t="n"/>
      <c r="C355" s="38" t="n"/>
      <c r="D355" s="38" t="n"/>
      <c r="E355" s="38" t="n"/>
      <c r="F355" s="38" t="n"/>
      <c r="G355" s="38" t="n"/>
      <c r="H355" s="39" t="n"/>
      <c r="I355" s="40" t="n"/>
      <c r="J355" s="40" t="n"/>
      <c r="K355" s="40" t="n"/>
      <c r="L355" s="40" t="n"/>
      <c r="M355" s="40" t="n"/>
      <c r="N355" s="40" t="n"/>
      <c r="O355" s="41" t="n"/>
      <c r="P355" s="41" t="n"/>
      <c r="Q355" s="41" t="n"/>
      <c r="R355" s="41" t="n"/>
      <c r="S355" s="41" t="n"/>
      <c r="T355" s="41" t="n"/>
      <c r="U355" s="41" t="n"/>
      <c r="V355" s="41" t="n"/>
      <c r="W355" s="41" t="n"/>
      <c r="X355" s="41" t="n"/>
      <c r="Y355" s="41" t="n"/>
      <c r="Z355" s="41" t="n"/>
      <c r="AA355" s="41" t="n"/>
      <c r="AB355" s="41" t="n"/>
      <c r="AC355" s="41" t="n"/>
      <c r="AD355" s="41" t="n"/>
      <c r="AE355" s="41" t="n"/>
      <c r="AF355" s="41" t="n"/>
      <c r="AG355" s="41" t="n"/>
      <c r="AH355" s="41" t="n"/>
      <c r="AI355" s="41" t="n"/>
      <c r="AJ355" s="41" t="n"/>
      <c r="AK355" s="41" t="n"/>
      <c r="AL355" s="41" t="n"/>
      <c r="AM355" s="41" t="n"/>
      <c r="AN355" s="41" t="n"/>
      <c r="AO355" s="41" t="n"/>
      <c r="AP355" s="41" t="n"/>
    </row>
    <row r="356" customFormat="1" s="1">
      <c r="A356" s="18" t="n"/>
      <c r="B356" s="38" t="n"/>
      <c r="C356" s="38" t="n"/>
      <c r="D356" s="38" t="n"/>
      <c r="E356" s="38" t="n"/>
      <c r="F356" s="38" t="n"/>
      <c r="G356" s="38" t="n"/>
      <c r="H356" s="39" t="n"/>
      <c r="I356" s="40" t="n"/>
      <c r="J356" s="40" t="n"/>
      <c r="K356" s="40" t="n"/>
      <c r="L356" s="40" t="n"/>
      <c r="M356" s="40" t="n"/>
      <c r="N356" s="40" t="n"/>
      <c r="O356" s="41" t="n"/>
      <c r="P356" s="41" t="n"/>
      <c r="Q356" s="41" t="n"/>
      <c r="R356" s="41" t="n"/>
      <c r="S356" s="41" t="n"/>
      <c r="T356" s="41" t="n"/>
      <c r="U356" s="41" t="n"/>
      <c r="V356" s="41" t="n"/>
      <c r="W356" s="41" t="n"/>
      <c r="X356" s="41" t="n"/>
      <c r="Y356" s="41" t="n"/>
      <c r="Z356" s="41" t="n"/>
      <c r="AA356" s="41" t="n"/>
      <c r="AB356" s="41" t="n"/>
      <c r="AC356" s="41" t="n"/>
      <c r="AD356" s="41" t="n"/>
      <c r="AE356" s="41" t="n"/>
      <c r="AF356" s="41" t="n"/>
      <c r="AG356" s="41" t="n"/>
      <c r="AH356" s="41" t="n"/>
      <c r="AI356" s="41" t="n"/>
      <c r="AJ356" s="41" t="n"/>
      <c r="AK356" s="41" t="n"/>
      <c r="AL356" s="41" t="n"/>
      <c r="AM356" s="41" t="n"/>
      <c r="AN356" s="41" t="n"/>
      <c r="AO356" s="41" t="n"/>
      <c r="AP356" s="41" t="n"/>
    </row>
    <row r="357" customFormat="1" s="1">
      <c r="A357" s="18" t="n"/>
      <c r="B357" s="38" t="n"/>
      <c r="C357" s="38" t="n"/>
      <c r="D357" s="38" t="n"/>
      <c r="E357" s="38" t="n"/>
      <c r="F357" s="38" t="n"/>
      <c r="G357" s="38" t="n"/>
      <c r="H357" s="39" t="n"/>
      <c r="I357" s="40" t="n"/>
      <c r="J357" s="40" t="n"/>
      <c r="K357" s="40" t="n"/>
      <c r="L357" s="40" t="n"/>
      <c r="M357" s="40" t="n"/>
      <c r="N357" s="40" t="n"/>
      <c r="O357" s="41" t="n"/>
      <c r="P357" s="41" t="n"/>
      <c r="Q357" s="41" t="n"/>
      <c r="R357" s="41" t="n"/>
      <c r="S357" s="41" t="n"/>
      <c r="T357" s="41" t="n"/>
      <c r="U357" s="41" t="n"/>
      <c r="V357" s="41" t="n"/>
      <c r="W357" s="41" t="n"/>
      <c r="X357" s="41" t="n"/>
      <c r="Y357" s="41" t="n"/>
      <c r="Z357" s="41" t="n"/>
      <c r="AA357" s="41" t="n"/>
      <c r="AB357" s="41" t="n"/>
      <c r="AC357" s="41" t="n"/>
      <c r="AD357" s="41" t="n"/>
      <c r="AE357" s="41" t="n"/>
      <c r="AF357" s="41" t="n"/>
      <c r="AG357" s="41" t="n"/>
      <c r="AH357" s="41" t="n"/>
      <c r="AI357" s="41" t="n"/>
      <c r="AJ357" s="41" t="n"/>
      <c r="AK357" s="41" t="n"/>
      <c r="AL357" s="41" t="n"/>
      <c r="AM357" s="41" t="n"/>
      <c r="AN357" s="41" t="n"/>
      <c r="AO357" s="41" t="n"/>
      <c r="AP357" s="41" t="n"/>
    </row>
    <row r="358" customFormat="1" s="1">
      <c r="A358" s="18" t="n"/>
      <c r="B358" s="38" t="n"/>
      <c r="C358" s="38" t="n"/>
      <c r="D358" s="38" t="n"/>
      <c r="E358" s="38" t="n"/>
      <c r="F358" s="38" t="n"/>
      <c r="G358" s="38" t="n"/>
      <c r="H358" s="39" t="n"/>
      <c r="I358" s="40" t="n"/>
      <c r="J358" s="40" t="n"/>
      <c r="K358" s="40" t="n"/>
      <c r="L358" s="40" t="n"/>
      <c r="M358" s="40" t="n"/>
      <c r="N358" s="40" t="n"/>
      <c r="O358" s="41" t="n"/>
      <c r="P358" s="41" t="n"/>
      <c r="Q358" s="41" t="n"/>
      <c r="R358" s="41" t="n"/>
      <c r="S358" s="41" t="n"/>
      <c r="T358" s="41" t="n"/>
      <c r="U358" s="41" t="n"/>
      <c r="V358" s="41" t="n"/>
      <c r="W358" s="41" t="n"/>
      <c r="X358" s="41" t="n"/>
      <c r="Y358" s="41" t="n"/>
      <c r="Z358" s="41" t="n"/>
      <c r="AA358" s="41" t="n"/>
      <c r="AB358" s="41" t="n"/>
      <c r="AC358" s="41" t="n"/>
      <c r="AD358" s="41" t="n"/>
      <c r="AE358" s="41" t="n"/>
      <c r="AF358" s="41" t="n"/>
      <c r="AG358" s="41" t="n"/>
      <c r="AH358" s="41" t="n"/>
      <c r="AI358" s="41" t="n"/>
      <c r="AJ358" s="41" t="n"/>
      <c r="AK358" s="41" t="n"/>
      <c r="AL358" s="41" t="n"/>
      <c r="AM358" s="41" t="n"/>
      <c r="AN358" s="41" t="n"/>
      <c r="AO358" s="41" t="n"/>
      <c r="AP358" s="41" t="n"/>
    </row>
    <row r="359" customFormat="1" s="1">
      <c r="A359" s="18" t="n"/>
      <c r="B359" s="38" t="n"/>
      <c r="C359" s="38" t="n"/>
      <c r="D359" s="38" t="n"/>
      <c r="E359" s="38" t="n"/>
      <c r="F359" s="38" t="n"/>
      <c r="G359" s="38" t="n"/>
      <c r="H359" s="39" t="n"/>
      <c r="I359" s="40" t="n"/>
      <c r="J359" s="40" t="n"/>
      <c r="K359" s="40" t="n"/>
      <c r="L359" s="40" t="n"/>
      <c r="M359" s="40" t="n"/>
      <c r="N359" s="40" t="n"/>
      <c r="O359" s="41" t="n"/>
      <c r="P359" s="41" t="n"/>
      <c r="Q359" s="41" t="n"/>
      <c r="R359" s="41" t="n"/>
      <c r="S359" s="41" t="n"/>
      <c r="T359" s="41" t="n"/>
      <c r="U359" s="41" t="n"/>
      <c r="V359" s="41" t="n"/>
      <c r="W359" s="41" t="n"/>
      <c r="X359" s="41" t="n"/>
      <c r="Y359" s="41" t="n"/>
      <c r="Z359" s="41" t="n"/>
      <c r="AA359" s="41" t="n"/>
      <c r="AB359" s="41" t="n"/>
      <c r="AC359" s="41" t="n"/>
      <c r="AD359" s="41" t="n"/>
      <c r="AE359" s="41" t="n"/>
      <c r="AF359" s="41" t="n"/>
      <c r="AG359" s="41" t="n"/>
      <c r="AH359" s="41" t="n"/>
      <c r="AI359" s="41" t="n"/>
      <c r="AJ359" s="41" t="n"/>
      <c r="AK359" s="41" t="n"/>
      <c r="AL359" s="41" t="n"/>
      <c r="AM359" s="41" t="n"/>
      <c r="AN359" s="41" t="n"/>
      <c r="AO359" s="41" t="n"/>
      <c r="AP359" s="41" t="n"/>
    </row>
    <row r="360" customFormat="1" s="1">
      <c r="A360" s="18" t="n"/>
      <c r="B360" s="38" t="n"/>
      <c r="C360" s="38" t="n"/>
      <c r="D360" s="38" t="n"/>
      <c r="E360" s="38" t="n"/>
      <c r="F360" s="38" t="n"/>
      <c r="G360" s="38" t="n"/>
      <c r="H360" s="39" t="n"/>
      <c r="I360" s="40" t="n"/>
      <c r="J360" s="40" t="n"/>
      <c r="K360" s="40" t="n"/>
      <c r="L360" s="40" t="n"/>
      <c r="M360" s="40" t="n"/>
      <c r="N360" s="40" t="n"/>
      <c r="O360" s="41" t="n"/>
      <c r="P360" s="41" t="n"/>
      <c r="Q360" s="41" t="n"/>
      <c r="R360" s="41" t="n"/>
      <c r="S360" s="41" t="n"/>
      <c r="T360" s="41" t="n"/>
      <c r="U360" s="41" t="n"/>
      <c r="V360" s="41" t="n"/>
      <c r="W360" s="41" t="n"/>
      <c r="X360" s="41" t="n"/>
      <c r="Y360" s="41" t="n"/>
      <c r="Z360" s="41" t="n"/>
      <c r="AA360" s="41" t="n"/>
      <c r="AB360" s="41" t="n"/>
      <c r="AC360" s="41" t="n"/>
      <c r="AD360" s="41" t="n"/>
      <c r="AE360" s="41" t="n"/>
      <c r="AF360" s="41" t="n"/>
      <c r="AG360" s="41" t="n"/>
      <c r="AH360" s="41" t="n"/>
      <c r="AI360" s="41" t="n"/>
      <c r="AJ360" s="41" t="n"/>
      <c r="AK360" s="41" t="n"/>
      <c r="AL360" s="41" t="n"/>
      <c r="AM360" s="41" t="n"/>
      <c r="AN360" s="41" t="n"/>
      <c r="AO360" s="41" t="n"/>
      <c r="AP360" s="41" t="n"/>
    </row>
    <row r="361" customFormat="1" s="1">
      <c r="A361" s="18" t="n"/>
      <c r="B361" s="38" t="n"/>
      <c r="C361" s="38" t="n"/>
      <c r="D361" s="38" t="n"/>
      <c r="E361" s="38" t="n"/>
      <c r="F361" s="38" t="n"/>
      <c r="G361" s="38" t="n"/>
      <c r="H361" s="39" t="n"/>
      <c r="I361" s="40" t="n"/>
      <c r="J361" s="40" t="n"/>
      <c r="K361" s="40" t="n"/>
      <c r="L361" s="40" t="n"/>
      <c r="M361" s="40" t="n"/>
      <c r="N361" s="40" t="n"/>
      <c r="O361" s="41" t="n"/>
      <c r="P361" s="41" t="n"/>
      <c r="Q361" s="41" t="n"/>
      <c r="R361" s="41" t="n"/>
      <c r="S361" s="41" t="n"/>
      <c r="T361" s="41" t="n"/>
      <c r="U361" s="41" t="n"/>
      <c r="V361" s="41" t="n"/>
      <c r="W361" s="41" t="n"/>
      <c r="X361" s="41" t="n"/>
      <c r="Y361" s="41" t="n"/>
      <c r="Z361" s="41" t="n"/>
      <c r="AA361" s="41" t="n"/>
      <c r="AB361" s="41" t="n"/>
      <c r="AC361" s="41" t="n"/>
      <c r="AD361" s="41" t="n"/>
      <c r="AE361" s="41" t="n"/>
      <c r="AF361" s="41" t="n"/>
      <c r="AG361" s="41" t="n"/>
      <c r="AH361" s="41" t="n"/>
      <c r="AI361" s="41" t="n"/>
      <c r="AJ361" s="41" t="n"/>
      <c r="AK361" s="41" t="n"/>
      <c r="AL361" s="41" t="n"/>
      <c r="AM361" s="41" t="n"/>
      <c r="AN361" s="41" t="n"/>
      <c r="AO361" s="41" t="n"/>
      <c r="AP361" s="41" t="n"/>
    </row>
    <row r="362" customFormat="1" s="1">
      <c r="A362" s="18" t="n"/>
      <c r="B362" s="38" t="n"/>
      <c r="C362" s="38" t="n"/>
      <c r="D362" s="38" t="n"/>
      <c r="E362" s="38" t="n"/>
      <c r="F362" s="38" t="n"/>
      <c r="G362" s="38" t="n"/>
      <c r="H362" s="39" t="n"/>
      <c r="I362" s="40" t="n"/>
      <c r="J362" s="40" t="n"/>
      <c r="K362" s="40" t="n"/>
      <c r="L362" s="40" t="n"/>
      <c r="M362" s="40" t="n"/>
      <c r="N362" s="40" t="n"/>
      <c r="O362" s="41" t="n"/>
      <c r="P362" s="41" t="n"/>
      <c r="Q362" s="41" t="n"/>
      <c r="R362" s="41" t="n"/>
      <c r="S362" s="41" t="n"/>
      <c r="T362" s="41" t="n"/>
      <c r="U362" s="41" t="n"/>
      <c r="V362" s="41" t="n"/>
      <c r="W362" s="41" t="n"/>
      <c r="X362" s="41" t="n"/>
      <c r="Y362" s="41" t="n"/>
      <c r="Z362" s="41" t="n"/>
      <c r="AA362" s="41" t="n"/>
      <c r="AB362" s="41" t="n"/>
      <c r="AC362" s="41" t="n"/>
      <c r="AD362" s="41" t="n"/>
      <c r="AE362" s="41" t="n"/>
      <c r="AF362" s="41" t="n"/>
      <c r="AG362" s="41" t="n"/>
      <c r="AH362" s="41" t="n"/>
      <c r="AI362" s="41" t="n"/>
      <c r="AJ362" s="41" t="n"/>
      <c r="AK362" s="41" t="n"/>
      <c r="AL362" s="41" t="n"/>
      <c r="AM362" s="41" t="n"/>
      <c r="AN362" s="41" t="n"/>
      <c r="AO362" s="41" t="n"/>
      <c r="AP362" s="41" t="n"/>
    </row>
    <row r="363" customFormat="1" s="1">
      <c r="A363" s="18" t="n"/>
      <c r="B363" s="38" t="n"/>
      <c r="C363" s="38" t="n"/>
      <c r="D363" s="38" t="n"/>
      <c r="E363" s="38" t="n"/>
      <c r="F363" s="38" t="n"/>
      <c r="G363" s="38" t="n"/>
      <c r="H363" s="39" t="n"/>
      <c r="I363" s="40" t="n"/>
      <c r="J363" s="40" t="n"/>
      <c r="K363" s="40" t="n"/>
      <c r="L363" s="40" t="n"/>
      <c r="M363" s="40" t="n"/>
      <c r="N363" s="40" t="n"/>
      <c r="O363" s="41" t="n"/>
      <c r="P363" s="41" t="n"/>
      <c r="Q363" s="41" t="n"/>
      <c r="R363" s="41" t="n"/>
      <c r="S363" s="41" t="n"/>
      <c r="T363" s="41" t="n"/>
      <c r="U363" s="41" t="n"/>
      <c r="V363" s="41" t="n"/>
      <c r="W363" s="41" t="n"/>
      <c r="X363" s="41" t="n"/>
      <c r="Y363" s="41" t="n"/>
      <c r="Z363" s="41" t="n"/>
      <c r="AA363" s="41" t="n"/>
      <c r="AB363" s="41" t="n"/>
      <c r="AC363" s="41" t="n"/>
      <c r="AD363" s="41" t="n"/>
      <c r="AE363" s="41" t="n"/>
      <c r="AF363" s="41" t="n"/>
      <c r="AG363" s="41" t="n"/>
      <c r="AH363" s="41" t="n"/>
      <c r="AI363" s="41" t="n"/>
      <c r="AJ363" s="41" t="n"/>
      <c r="AK363" s="41" t="n"/>
      <c r="AL363" s="41" t="n"/>
      <c r="AM363" s="41" t="n"/>
      <c r="AN363" s="41" t="n"/>
      <c r="AO363" s="41" t="n"/>
      <c r="AP363" s="41" t="n"/>
    </row>
    <row r="364" customFormat="1" s="1">
      <c r="A364" s="18" t="n"/>
      <c r="B364" s="38" t="n"/>
      <c r="C364" s="38" t="n"/>
      <c r="D364" s="38" t="n"/>
      <c r="E364" s="38" t="n"/>
      <c r="F364" s="38" t="n"/>
      <c r="G364" s="38" t="n"/>
      <c r="H364" s="39" t="n"/>
      <c r="I364" s="40" t="n"/>
      <c r="J364" s="40" t="n"/>
      <c r="K364" s="40" t="n"/>
      <c r="L364" s="40" t="n"/>
      <c r="M364" s="40" t="n"/>
      <c r="N364" s="40" t="n"/>
      <c r="O364" s="41" t="n"/>
      <c r="P364" s="41" t="n"/>
      <c r="Q364" s="41" t="n"/>
      <c r="R364" s="41" t="n"/>
      <c r="S364" s="41" t="n"/>
      <c r="T364" s="41" t="n"/>
      <c r="U364" s="41" t="n"/>
      <c r="V364" s="41" t="n"/>
      <c r="W364" s="41" t="n"/>
      <c r="X364" s="41" t="n"/>
      <c r="Y364" s="41" t="n"/>
      <c r="Z364" s="41" t="n"/>
      <c r="AA364" s="41" t="n"/>
      <c r="AB364" s="41" t="n"/>
      <c r="AC364" s="41" t="n"/>
      <c r="AD364" s="41" t="n"/>
      <c r="AE364" s="41" t="n"/>
      <c r="AF364" s="41" t="n"/>
      <c r="AG364" s="41" t="n"/>
      <c r="AH364" s="41" t="n"/>
      <c r="AI364" s="41" t="n"/>
      <c r="AJ364" s="41" t="n"/>
      <c r="AK364" s="41" t="n"/>
      <c r="AL364" s="41" t="n"/>
      <c r="AM364" s="41" t="n"/>
      <c r="AN364" s="41" t="n"/>
      <c r="AO364" s="41" t="n"/>
      <c r="AP364" s="41" t="n"/>
    </row>
    <row r="365" customFormat="1" s="1">
      <c r="A365" s="18" t="n"/>
      <c r="B365" s="38" t="n"/>
      <c r="C365" s="38" t="n"/>
      <c r="D365" s="38" t="n"/>
      <c r="E365" s="38" t="n"/>
      <c r="F365" s="38" t="n"/>
      <c r="G365" s="38" t="n"/>
      <c r="H365" s="39" t="n"/>
      <c r="I365" s="40" t="n"/>
      <c r="J365" s="40" t="n"/>
      <c r="K365" s="40" t="n"/>
      <c r="L365" s="40" t="n"/>
      <c r="M365" s="40" t="n"/>
      <c r="N365" s="40" t="n"/>
      <c r="O365" s="41" t="n"/>
      <c r="P365" s="41" t="n"/>
      <c r="Q365" s="41" t="n"/>
      <c r="R365" s="41" t="n"/>
      <c r="S365" s="41" t="n"/>
      <c r="T365" s="41" t="n"/>
      <c r="U365" s="41" t="n"/>
      <c r="V365" s="41" t="n"/>
      <c r="W365" s="41" t="n"/>
      <c r="X365" s="41" t="n"/>
      <c r="Y365" s="41" t="n"/>
      <c r="Z365" s="41" t="n"/>
      <c r="AA365" s="41" t="n"/>
      <c r="AB365" s="41" t="n"/>
      <c r="AC365" s="41" t="n"/>
      <c r="AD365" s="41" t="n"/>
      <c r="AE365" s="41" t="n"/>
      <c r="AF365" s="41" t="n"/>
      <c r="AG365" s="41" t="n"/>
      <c r="AH365" s="41" t="n"/>
      <c r="AI365" s="41" t="n"/>
      <c r="AJ365" s="41" t="n"/>
      <c r="AK365" s="41" t="n"/>
      <c r="AL365" s="41" t="n"/>
      <c r="AM365" s="41" t="n"/>
      <c r="AN365" s="41" t="n"/>
      <c r="AO365" s="41" t="n"/>
      <c r="AP365" s="41" t="n"/>
    </row>
    <row r="366" customFormat="1" s="1">
      <c r="A366" s="18" t="n"/>
      <c r="B366" s="38" t="n"/>
      <c r="C366" s="38" t="n"/>
      <c r="D366" s="38" t="n"/>
      <c r="E366" s="38" t="n"/>
      <c r="F366" s="38" t="n"/>
      <c r="G366" s="38" t="n"/>
      <c r="H366" s="39" t="n"/>
      <c r="I366" s="40" t="n"/>
      <c r="J366" s="40" t="n"/>
      <c r="K366" s="40" t="n"/>
      <c r="L366" s="40" t="n"/>
      <c r="M366" s="40" t="n"/>
      <c r="N366" s="40" t="n"/>
      <c r="O366" s="41" t="n"/>
      <c r="P366" s="41" t="n"/>
      <c r="Q366" s="41" t="n"/>
      <c r="R366" s="41" t="n"/>
      <c r="S366" s="41" t="n"/>
      <c r="T366" s="41" t="n"/>
      <c r="U366" s="41" t="n"/>
      <c r="V366" s="41" t="n"/>
      <c r="W366" s="41" t="n"/>
      <c r="X366" s="41" t="n"/>
      <c r="Y366" s="41" t="n"/>
      <c r="Z366" s="41" t="n"/>
      <c r="AA366" s="41" t="n"/>
      <c r="AB366" s="41" t="n"/>
      <c r="AC366" s="41" t="n"/>
      <c r="AD366" s="41" t="n"/>
      <c r="AE366" s="41" t="n"/>
      <c r="AF366" s="41" t="n"/>
      <c r="AG366" s="41" t="n"/>
      <c r="AH366" s="41" t="n"/>
      <c r="AI366" s="41" t="n"/>
      <c r="AJ366" s="41" t="n"/>
      <c r="AK366" s="41" t="n"/>
      <c r="AL366" s="41" t="n"/>
      <c r="AM366" s="41" t="n"/>
      <c r="AN366" s="41" t="n"/>
      <c r="AO366" s="41" t="n"/>
      <c r="AP366" s="41" t="n"/>
    </row>
    <row r="367" customFormat="1" s="1">
      <c r="A367" s="18" t="n"/>
      <c r="B367" s="38" t="n"/>
      <c r="C367" s="38" t="n"/>
      <c r="D367" s="38" t="n"/>
      <c r="E367" s="38" t="n"/>
      <c r="F367" s="38" t="n"/>
      <c r="G367" s="38" t="n"/>
      <c r="H367" s="39" t="n"/>
      <c r="I367" s="40" t="n"/>
      <c r="J367" s="40" t="n"/>
      <c r="K367" s="40" t="n"/>
      <c r="L367" s="40" t="n"/>
      <c r="M367" s="40" t="n"/>
      <c r="N367" s="40" t="n"/>
      <c r="O367" s="41" t="n"/>
      <c r="P367" s="41" t="n"/>
      <c r="Q367" s="41" t="n"/>
      <c r="R367" s="41" t="n"/>
      <c r="S367" s="41" t="n"/>
      <c r="T367" s="41" t="n"/>
      <c r="U367" s="41" t="n"/>
      <c r="V367" s="41" t="n"/>
      <c r="W367" s="41" t="n"/>
      <c r="X367" s="41" t="n"/>
      <c r="Y367" s="41" t="n"/>
      <c r="Z367" s="41" t="n"/>
      <c r="AA367" s="41" t="n"/>
      <c r="AB367" s="41" t="n"/>
      <c r="AC367" s="41" t="n"/>
      <c r="AD367" s="41" t="n"/>
      <c r="AE367" s="41" t="n"/>
      <c r="AF367" s="41" t="n"/>
      <c r="AG367" s="41" t="n"/>
      <c r="AH367" s="41" t="n"/>
      <c r="AI367" s="41" t="n"/>
      <c r="AJ367" s="41" t="n"/>
      <c r="AK367" s="41" t="n"/>
      <c r="AL367" s="41" t="n"/>
      <c r="AM367" s="41" t="n"/>
      <c r="AN367" s="41" t="n"/>
      <c r="AO367" s="41" t="n"/>
      <c r="AP367" s="41" t="n"/>
    </row>
    <row r="368" customFormat="1" s="1">
      <c r="A368" s="18" t="n"/>
      <c r="B368" s="38" t="n"/>
      <c r="C368" s="38" t="n"/>
      <c r="D368" s="38" t="n"/>
      <c r="E368" s="38" t="n"/>
      <c r="F368" s="38" t="n"/>
      <c r="G368" s="38" t="n"/>
      <c r="H368" s="39" t="n"/>
      <c r="I368" s="40" t="n"/>
      <c r="J368" s="40" t="n"/>
      <c r="K368" s="40" t="n"/>
      <c r="L368" s="40" t="n"/>
      <c r="M368" s="40" t="n"/>
      <c r="N368" s="40" t="n"/>
      <c r="O368" s="41" t="n"/>
      <c r="P368" s="41" t="n"/>
      <c r="Q368" s="41" t="n"/>
      <c r="R368" s="41" t="n"/>
      <c r="S368" s="41" t="n"/>
      <c r="T368" s="41" t="n"/>
      <c r="U368" s="41" t="n"/>
      <c r="V368" s="41" t="n"/>
      <c r="W368" s="41" t="n"/>
      <c r="X368" s="41" t="n"/>
      <c r="Y368" s="41" t="n"/>
      <c r="Z368" s="41" t="n"/>
      <c r="AA368" s="41" t="n"/>
      <c r="AB368" s="41" t="n"/>
      <c r="AC368" s="41" t="n"/>
      <c r="AD368" s="41" t="n"/>
      <c r="AE368" s="41" t="n"/>
      <c r="AF368" s="41" t="n"/>
      <c r="AG368" s="41" t="n"/>
      <c r="AH368" s="41" t="n"/>
      <c r="AI368" s="41" t="n"/>
      <c r="AJ368" s="41" t="n"/>
      <c r="AK368" s="41" t="n"/>
      <c r="AL368" s="41" t="n"/>
      <c r="AM368" s="41" t="n"/>
      <c r="AN368" s="41" t="n"/>
      <c r="AO368" s="41" t="n"/>
      <c r="AP368" s="41" t="n"/>
    </row>
    <row r="369" customFormat="1" s="1">
      <c r="A369" s="18" t="n"/>
      <c r="B369" s="38" t="n"/>
      <c r="C369" s="38" t="n"/>
      <c r="D369" s="38" t="n"/>
      <c r="E369" s="38" t="n"/>
      <c r="F369" s="38" t="n"/>
      <c r="G369" s="38" t="n"/>
      <c r="H369" s="39" t="n"/>
      <c r="I369" s="40" t="n"/>
      <c r="J369" s="40" t="n"/>
      <c r="K369" s="40" t="n"/>
      <c r="L369" s="40" t="n"/>
      <c r="M369" s="40" t="n"/>
      <c r="N369" s="40" t="n"/>
      <c r="O369" s="41" t="n"/>
      <c r="P369" s="41" t="n"/>
      <c r="Q369" s="41" t="n"/>
      <c r="R369" s="41" t="n"/>
      <c r="S369" s="41" t="n"/>
      <c r="T369" s="41" t="n"/>
      <c r="U369" s="41" t="n"/>
      <c r="V369" s="41" t="n"/>
      <c r="W369" s="41" t="n"/>
      <c r="X369" s="41" t="n"/>
      <c r="Y369" s="41" t="n"/>
      <c r="Z369" s="41" t="n"/>
      <c r="AA369" s="41" t="n"/>
      <c r="AB369" s="41" t="n"/>
      <c r="AC369" s="41" t="n"/>
      <c r="AD369" s="41" t="n"/>
      <c r="AE369" s="41" t="n"/>
      <c r="AF369" s="41" t="n"/>
      <c r="AG369" s="41" t="n"/>
      <c r="AH369" s="41" t="n"/>
      <c r="AI369" s="41" t="n"/>
      <c r="AJ369" s="41" t="n"/>
      <c r="AK369" s="41" t="n"/>
      <c r="AL369" s="41" t="n"/>
      <c r="AM369" s="41" t="n"/>
      <c r="AN369" s="41" t="n"/>
      <c r="AO369" s="41" t="n"/>
      <c r="AP369" s="41" t="n"/>
    </row>
    <row r="370" customFormat="1" s="1">
      <c r="A370" s="18" t="n"/>
      <c r="B370" s="38" t="n"/>
      <c r="C370" s="38" t="n"/>
      <c r="D370" s="38" t="n"/>
      <c r="E370" s="38" t="n"/>
      <c r="F370" s="38" t="n"/>
      <c r="G370" s="38" t="n"/>
      <c r="H370" s="39" t="n"/>
      <c r="I370" s="40" t="n"/>
      <c r="J370" s="40" t="n"/>
      <c r="K370" s="40" t="n"/>
      <c r="L370" s="40" t="n"/>
      <c r="M370" s="40" t="n"/>
      <c r="N370" s="40" t="n"/>
      <c r="O370" s="41" t="n"/>
      <c r="P370" s="41" t="n"/>
      <c r="Q370" s="41" t="n"/>
      <c r="R370" s="41" t="n"/>
      <c r="S370" s="41" t="n"/>
      <c r="T370" s="41" t="n"/>
      <c r="U370" s="41" t="n"/>
      <c r="V370" s="41" t="n"/>
      <c r="W370" s="41" t="n"/>
      <c r="X370" s="41" t="n"/>
      <c r="Y370" s="41" t="n"/>
      <c r="Z370" s="41" t="n"/>
      <c r="AA370" s="41" t="n"/>
      <c r="AB370" s="41" t="n"/>
      <c r="AC370" s="41" t="n"/>
      <c r="AD370" s="41" t="n"/>
      <c r="AE370" s="41" t="n"/>
      <c r="AF370" s="41" t="n"/>
      <c r="AG370" s="41" t="n"/>
      <c r="AH370" s="41" t="n"/>
      <c r="AI370" s="41" t="n"/>
      <c r="AJ370" s="41" t="n"/>
      <c r="AK370" s="41" t="n"/>
      <c r="AL370" s="41" t="n"/>
      <c r="AM370" s="41" t="n"/>
      <c r="AN370" s="41" t="n"/>
      <c r="AO370" s="41" t="n"/>
      <c r="AP370" s="41" t="n"/>
    </row>
    <row r="371" customFormat="1" s="1">
      <c r="A371" s="18" t="n"/>
      <c r="B371" s="38" t="n"/>
      <c r="C371" s="38" t="n"/>
      <c r="D371" s="38" t="n"/>
      <c r="E371" s="38" t="n"/>
      <c r="F371" s="38" t="n"/>
      <c r="G371" s="38" t="n"/>
      <c r="H371" s="39" t="n"/>
      <c r="I371" s="40" t="n"/>
      <c r="J371" s="40" t="n"/>
      <c r="K371" s="40" t="n"/>
      <c r="L371" s="40" t="n"/>
      <c r="M371" s="40" t="n"/>
      <c r="N371" s="40" t="n"/>
      <c r="O371" s="41" t="n"/>
      <c r="P371" s="41" t="n"/>
      <c r="Q371" s="41" t="n"/>
      <c r="R371" s="41" t="n"/>
      <c r="S371" s="41" t="n"/>
      <c r="T371" s="41" t="n"/>
      <c r="U371" s="41" t="n"/>
      <c r="V371" s="41" t="n"/>
      <c r="W371" s="41" t="n"/>
      <c r="X371" s="41" t="n"/>
      <c r="Y371" s="41" t="n"/>
      <c r="Z371" s="41" t="n"/>
      <c r="AA371" s="41" t="n"/>
      <c r="AB371" s="41" t="n"/>
      <c r="AC371" s="41" t="n"/>
      <c r="AD371" s="41" t="n"/>
      <c r="AE371" s="41" t="n"/>
      <c r="AF371" s="41" t="n"/>
      <c r="AG371" s="41" t="n"/>
      <c r="AH371" s="41" t="n"/>
      <c r="AI371" s="41" t="n"/>
      <c r="AJ371" s="41" t="n"/>
      <c r="AK371" s="41" t="n"/>
      <c r="AL371" s="41" t="n"/>
      <c r="AM371" s="41" t="n"/>
      <c r="AN371" s="41" t="n"/>
      <c r="AO371" s="41" t="n"/>
      <c r="AP371" s="41" t="n"/>
    </row>
    <row r="372" customFormat="1" s="1">
      <c r="A372" s="18" t="n"/>
      <c r="B372" s="38" t="n"/>
      <c r="C372" s="38" t="n"/>
      <c r="D372" s="38" t="n"/>
      <c r="E372" s="38" t="n"/>
      <c r="F372" s="38" t="n"/>
      <c r="G372" s="38" t="n"/>
      <c r="H372" s="39" t="n"/>
      <c r="I372" s="40" t="n"/>
      <c r="J372" s="40" t="n"/>
      <c r="K372" s="40" t="n"/>
      <c r="L372" s="40" t="n"/>
      <c r="M372" s="40" t="n"/>
      <c r="N372" s="40" t="n"/>
      <c r="O372" s="41" t="n"/>
      <c r="P372" s="41" t="n"/>
      <c r="Q372" s="41" t="n"/>
      <c r="R372" s="41" t="n"/>
      <c r="S372" s="41" t="n"/>
      <c r="T372" s="41" t="n"/>
      <c r="U372" s="41" t="n"/>
      <c r="V372" s="41" t="n"/>
      <c r="W372" s="41" t="n"/>
      <c r="X372" s="41" t="n"/>
      <c r="Y372" s="41" t="n"/>
      <c r="Z372" s="41" t="n"/>
      <c r="AA372" s="41" t="n"/>
      <c r="AB372" s="41" t="n"/>
      <c r="AC372" s="41" t="n"/>
      <c r="AD372" s="41" t="n"/>
      <c r="AE372" s="41" t="n"/>
      <c r="AF372" s="41" t="n"/>
      <c r="AG372" s="41" t="n"/>
      <c r="AH372" s="41" t="n"/>
      <c r="AI372" s="41" t="n"/>
      <c r="AJ372" s="41" t="n"/>
      <c r="AK372" s="41" t="n"/>
      <c r="AL372" s="41" t="n"/>
      <c r="AM372" s="41" t="n"/>
      <c r="AN372" s="41" t="n"/>
      <c r="AO372" s="41" t="n"/>
      <c r="AP372" s="41" t="n"/>
    </row>
    <row r="373" customFormat="1" s="1">
      <c r="A373" s="18" t="n"/>
      <c r="B373" s="38" t="n"/>
      <c r="C373" s="38" t="n"/>
      <c r="D373" s="38" t="n"/>
      <c r="E373" s="38" t="n"/>
      <c r="F373" s="38" t="n"/>
      <c r="G373" s="38" t="n"/>
      <c r="H373" s="39" t="n"/>
      <c r="I373" s="40" t="n"/>
      <c r="J373" s="40" t="n"/>
      <c r="K373" s="40" t="n"/>
      <c r="L373" s="40" t="n"/>
      <c r="M373" s="40" t="n"/>
      <c r="N373" s="40" t="n"/>
      <c r="O373" s="41" t="n"/>
      <c r="P373" s="41" t="n"/>
      <c r="Q373" s="41" t="n"/>
      <c r="R373" s="41" t="n"/>
      <c r="S373" s="41" t="n"/>
      <c r="T373" s="41" t="n"/>
      <c r="U373" s="41" t="n"/>
      <c r="V373" s="41" t="n"/>
      <c r="W373" s="41" t="n"/>
      <c r="X373" s="41" t="n"/>
      <c r="Y373" s="41" t="n"/>
      <c r="Z373" s="41" t="n"/>
      <c r="AA373" s="41" t="n"/>
      <c r="AB373" s="41" t="n"/>
      <c r="AC373" s="41" t="n"/>
      <c r="AD373" s="41" t="n"/>
      <c r="AE373" s="41" t="n"/>
      <c r="AF373" s="41" t="n"/>
      <c r="AG373" s="41" t="n"/>
      <c r="AH373" s="41" t="n"/>
      <c r="AI373" s="41" t="n"/>
      <c r="AJ373" s="41" t="n"/>
      <c r="AK373" s="41" t="n"/>
      <c r="AL373" s="41" t="n"/>
      <c r="AM373" s="41" t="n"/>
      <c r="AN373" s="41" t="n"/>
      <c r="AO373" s="41" t="n"/>
      <c r="AP373" s="41" t="n"/>
    </row>
    <row r="374" customFormat="1" s="1">
      <c r="A374" s="18" t="n"/>
      <c r="B374" s="38" t="n"/>
      <c r="C374" s="38" t="n"/>
      <c r="D374" s="38" t="n"/>
      <c r="E374" s="38" t="n"/>
      <c r="F374" s="38" t="n"/>
      <c r="G374" s="38" t="n"/>
      <c r="H374" s="39" t="n"/>
      <c r="I374" s="40" t="n"/>
      <c r="J374" s="40" t="n"/>
      <c r="K374" s="40" t="n"/>
      <c r="L374" s="40" t="n"/>
      <c r="M374" s="40" t="n"/>
      <c r="N374" s="40" t="n"/>
      <c r="O374" s="41" t="n"/>
      <c r="P374" s="41" t="n"/>
      <c r="Q374" s="41" t="n"/>
      <c r="R374" s="41" t="n"/>
      <c r="S374" s="41" t="n"/>
      <c r="T374" s="41" t="n"/>
      <c r="U374" s="41" t="n"/>
      <c r="V374" s="41" t="n"/>
      <c r="W374" s="41" t="n"/>
      <c r="X374" s="41" t="n"/>
      <c r="Y374" s="41" t="n"/>
      <c r="Z374" s="41" t="n"/>
      <c r="AA374" s="41" t="n"/>
      <c r="AB374" s="41" t="n"/>
      <c r="AC374" s="41" t="n"/>
      <c r="AD374" s="41" t="n"/>
      <c r="AE374" s="41" t="n"/>
      <c r="AF374" s="41" t="n"/>
      <c r="AG374" s="41" t="n"/>
      <c r="AH374" s="41" t="n"/>
      <c r="AI374" s="41" t="n"/>
      <c r="AJ374" s="41" t="n"/>
      <c r="AK374" s="41" t="n"/>
      <c r="AL374" s="41" t="n"/>
      <c r="AM374" s="41" t="n"/>
      <c r="AN374" s="41" t="n"/>
      <c r="AO374" s="41" t="n"/>
      <c r="AP374" s="41" t="n"/>
    </row>
    <row r="375" customFormat="1" s="1">
      <c r="A375" s="18" t="n"/>
      <c r="B375" s="38" t="n"/>
      <c r="C375" s="38" t="n"/>
      <c r="D375" s="38" t="n"/>
      <c r="E375" s="38" t="n"/>
      <c r="F375" s="38" t="n"/>
      <c r="G375" s="38" t="n"/>
      <c r="H375" s="39" t="n"/>
      <c r="I375" s="40" t="n"/>
      <c r="J375" s="40" t="n"/>
      <c r="K375" s="40" t="n"/>
      <c r="L375" s="40" t="n"/>
      <c r="M375" s="40" t="n"/>
      <c r="N375" s="40" t="n"/>
      <c r="O375" s="41" t="n"/>
      <c r="P375" s="41" t="n"/>
      <c r="Q375" s="41" t="n"/>
      <c r="R375" s="41" t="n"/>
      <c r="S375" s="41" t="n"/>
      <c r="T375" s="41" t="n"/>
      <c r="U375" s="41" t="n"/>
      <c r="V375" s="41" t="n"/>
      <c r="W375" s="41" t="n"/>
      <c r="X375" s="41" t="n"/>
      <c r="Y375" s="41" t="n"/>
      <c r="Z375" s="41" t="n"/>
      <c r="AA375" s="41" t="n"/>
      <c r="AB375" s="41" t="n"/>
      <c r="AC375" s="41" t="n"/>
      <c r="AD375" s="41" t="n"/>
      <c r="AE375" s="41" t="n"/>
      <c r="AF375" s="41" t="n"/>
      <c r="AG375" s="41" t="n"/>
      <c r="AH375" s="41" t="n"/>
      <c r="AI375" s="41" t="n"/>
      <c r="AJ375" s="41" t="n"/>
      <c r="AK375" s="41" t="n"/>
      <c r="AL375" s="41" t="n"/>
      <c r="AM375" s="41" t="n"/>
      <c r="AN375" s="41" t="n"/>
      <c r="AO375" s="41" t="n"/>
      <c r="AP375" s="41" t="n"/>
    </row>
    <row r="376" customFormat="1" s="1">
      <c r="A376" s="18" t="n"/>
      <c r="B376" s="38" t="n"/>
      <c r="C376" s="38" t="n"/>
      <c r="D376" s="38" t="n"/>
      <c r="E376" s="38" t="n"/>
      <c r="F376" s="38" t="n"/>
      <c r="G376" s="38" t="n"/>
      <c r="H376" s="39" t="n"/>
      <c r="I376" s="40" t="n"/>
      <c r="J376" s="40" t="n"/>
      <c r="K376" s="40" t="n"/>
      <c r="L376" s="40" t="n"/>
      <c r="M376" s="40" t="n"/>
      <c r="N376" s="40" t="n"/>
      <c r="O376" s="41" t="n"/>
      <c r="P376" s="41" t="n"/>
      <c r="Q376" s="41" t="n"/>
      <c r="R376" s="41" t="n"/>
      <c r="S376" s="41" t="n"/>
      <c r="T376" s="41" t="n"/>
      <c r="U376" s="41" t="n"/>
      <c r="V376" s="41" t="n"/>
      <c r="W376" s="41" t="n"/>
      <c r="X376" s="41" t="n"/>
      <c r="Y376" s="41" t="n"/>
      <c r="Z376" s="41" t="n"/>
      <c r="AA376" s="41" t="n"/>
      <c r="AB376" s="41" t="n"/>
      <c r="AC376" s="41" t="n"/>
      <c r="AD376" s="41" t="n"/>
      <c r="AE376" s="41" t="n"/>
      <c r="AF376" s="41" t="n"/>
      <c r="AG376" s="41" t="n"/>
      <c r="AH376" s="41" t="n"/>
      <c r="AI376" s="41" t="n"/>
      <c r="AJ376" s="41" t="n"/>
      <c r="AK376" s="41" t="n"/>
      <c r="AL376" s="41" t="n"/>
      <c r="AM376" s="41" t="n"/>
      <c r="AN376" s="41" t="n"/>
      <c r="AO376" s="41" t="n"/>
      <c r="AP376" s="41" t="n"/>
    </row>
    <row r="377" customFormat="1" s="1">
      <c r="A377" s="18" t="n"/>
      <c r="B377" s="38" t="n"/>
      <c r="C377" s="38" t="n"/>
      <c r="D377" s="38" t="n"/>
      <c r="E377" s="38" t="n"/>
      <c r="F377" s="38" t="n"/>
      <c r="G377" s="38" t="n"/>
      <c r="H377" s="39" t="n"/>
      <c r="I377" s="40" t="n"/>
      <c r="J377" s="40" t="n"/>
      <c r="K377" s="40" t="n"/>
      <c r="L377" s="40" t="n"/>
      <c r="M377" s="40" t="n"/>
      <c r="N377" s="40" t="n"/>
      <c r="O377" s="41" t="n"/>
      <c r="P377" s="41" t="n"/>
      <c r="Q377" s="41" t="n"/>
      <c r="R377" s="41" t="n"/>
      <c r="S377" s="41" t="n"/>
      <c r="T377" s="41" t="n"/>
      <c r="U377" s="41" t="n"/>
      <c r="V377" s="41" t="n"/>
      <c r="W377" s="41" t="n"/>
      <c r="X377" s="41" t="n"/>
      <c r="Y377" s="41" t="n"/>
      <c r="Z377" s="41" t="n"/>
      <c r="AA377" s="41" t="n"/>
      <c r="AB377" s="41" t="n"/>
      <c r="AC377" s="41" t="n"/>
      <c r="AD377" s="41" t="n"/>
      <c r="AE377" s="41" t="n"/>
      <c r="AF377" s="41" t="n"/>
      <c r="AG377" s="41" t="n"/>
      <c r="AH377" s="41" t="n"/>
      <c r="AI377" s="41" t="n"/>
      <c r="AJ377" s="41" t="n"/>
      <c r="AK377" s="41" t="n"/>
      <c r="AL377" s="41" t="n"/>
      <c r="AM377" s="41" t="n"/>
      <c r="AN377" s="41" t="n"/>
      <c r="AO377" s="41" t="n"/>
      <c r="AP377" s="41" t="n"/>
    </row>
    <row r="378" customFormat="1" s="1">
      <c r="A378" s="18" t="n"/>
      <c r="B378" s="38" t="n"/>
      <c r="C378" s="38" t="n"/>
      <c r="D378" s="38" t="n"/>
      <c r="E378" s="38" t="n"/>
      <c r="F378" s="38" t="n"/>
      <c r="G378" s="38" t="n"/>
      <c r="H378" s="39" t="n"/>
      <c r="I378" s="40" t="n"/>
      <c r="J378" s="40" t="n"/>
      <c r="K378" s="40" t="n"/>
      <c r="L378" s="40" t="n"/>
      <c r="M378" s="40" t="n"/>
      <c r="N378" s="40" t="n"/>
      <c r="O378" s="41" t="n"/>
      <c r="P378" s="41" t="n"/>
      <c r="Q378" s="41" t="n"/>
      <c r="R378" s="41" t="n"/>
      <c r="S378" s="41" t="n"/>
      <c r="T378" s="41" t="n"/>
      <c r="U378" s="41" t="n"/>
      <c r="V378" s="41" t="n"/>
      <c r="W378" s="41" t="n"/>
      <c r="X378" s="41" t="n"/>
      <c r="Y378" s="41" t="n"/>
      <c r="Z378" s="41" t="n"/>
      <c r="AA378" s="41" t="n"/>
      <c r="AB378" s="41" t="n"/>
      <c r="AC378" s="41" t="n"/>
      <c r="AD378" s="41" t="n"/>
      <c r="AE378" s="41" t="n"/>
      <c r="AF378" s="41" t="n"/>
      <c r="AG378" s="41" t="n"/>
      <c r="AH378" s="41" t="n"/>
      <c r="AI378" s="41" t="n"/>
      <c r="AJ378" s="41" t="n"/>
      <c r="AK378" s="41" t="n"/>
      <c r="AL378" s="41" t="n"/>
      <c r="AM378" s="41" t="n"/>
      <c r="AN378" s="41" t="n"/>
      <c r="AO378" s="41" t="n"/>
      <c r="AP378" s="41" t="n"/>
    </row>
    <row r="379" customFormat="1" s="1">
      <c r="A379" s="18" t="n"/>
      <c r="B379" s="38" t="n"/>
      <c r="C379" s="38" t="n"/>
      <c r="D379" s="38" t="n"/>
      <c r="E379" s="38" t="n"/>
      <c r="F379" s="38" t="n"/>
      <c r="G379" s="38" t="n"/>
      <c r="H379" s="39" t="n"/>
      <c r="I379" s="40" t="n"/>
      <c r="J379" s="40" t="n"/>
      <c r="K379" s="40" t="n"/>
      <c r="L379" s="40" t="n"/>
      <c r="M379" s="40" t="n"/>
      <c r="N379" s="40" t="n"/>
      <c r="O379" s="41" t="n"/>
      <c r="P379" s="41" t="n"/>
      <c r="Q379" s="41" t="n"/>
      <c r="R379" s="41" t="n"/>
      <c r="S379" s="41" t="n"/>
      <c r="T379" s="41" t="n"/>
      <c r="U379" s="41" t="n"/>
      <c r="V379" s="41" t="n"/>
      <c r="W379" s="41" t="n"/>
      <c r="X379" s="41" t="n"/>
      <c r="Y379" s="41" t="n"/>
      <c r="Z379" s="41" t="n"/>
      <c r="AA379" s="41" t="n"/>
      <c r="AB379" s="41" t="n"/>
      <c r="AC379" s="41" t="n"/>
      <c r="AD379" s="41" t="n"/>
      <c r="AE379" s="41" t="n"/>
      <c r="AF379" s="41" t="n"/>
      <c r="AG379" s="41" t="n"/>
      <c r="AH379" s="41" t="n"/>
      <c r="AI379" s="41" t="n"/>
      <c r="AJ379" s="41" t="n"/>
      <c r="AK379" s="41" t="n"/>
      <c r="AL379" s="41" t="n"/>
      <c r="AM379" s="41" t="n"/>
      <c r="AN379" s="41" t="n"/>
      <c r="AO379" s="41" t="n"/>
      <c r="AP379" s="41" t="n"/>
    </row>
    <row r="380" customFormat="1" s="1">
      <c r="A380" s="18" t="n"/>
      <c r="B380" s="38" t="n"/>
      <c r="C380" s="38" t="n"/>
      <c r="D380" s="38" t="n"/>
      <c r="E380" s="38" t="n"/>
      <c r="F380" s="38" t="n"/>
      <c r="G380" s="38" t="n"/>
      <c r="H380" s="39" t="n"/>
      <c r="I380" s="40" t="n"/>
      <c r="J380" s="40" t="n"/>
      <c r="K380" s="40" t="n"/>
      <c r="L380" s="40" t="n"/>
      <c r="M380" s="40" t="n"/>
      <c r="N380" s="40" t="n"/>
      <c r="O380" s="41" t="n"/>
      <c r="P380" s="41" t="n"/>
      <c r="Q380" s="41" t="n"/>
      <c r="R380" s="41" t="n"/>
      <c r="S380" s="41" t="n"/>
      <c r="T380" s="41" t="n"/>
      <c r="U380" s="41" t="n"/>
      <c r="V380" s="41" t="n"/>
      <c r="W380" s="41" t="n"/>
      <c r="X380" s="41" t="n"/>
      <c r="Y380" s="41" t="n"/>
      <c r="Z380" s="41" t="n"/>
      <c r="AA380" s="41" t="n"/>
      <c r="AB380" s="41" t="n"/>
      <c r="AC380" s="41" t="n"/>
      <c r="AD380" s="41" t="n"/>
      <c r="AE380" s="41" t="n"/>
      <c r="AF380" s="41" t="n"/>
      <c r="AG380" s="41" t="n"/>
      <c r="AH380" s="41" t="n"/>
      <c r="AI380" s="41" t="n"/>
      <c r="AJ380" s="41" t="n"/>
      <c r="AK380" s="41" t="n"/>
      <c r="AL380" s="41" t="n"/>
      <c r="AM380" s="41" t="n"/>
      <c r="AN380" s="41" t="n"/>
      <c r="AO380" s="41" t="n"/>
      <c r="AP380" s="41" t="n"/>
    </row>
    <row r="381" customFormat="1" s="1">
      <c r="A381" s="18" t="n"/>
      <c r="B381" s="38" t="n"/>
      <c r="C381" s="38" t="n"/>
      <c r="D381" s="38" t="n"/>
      <c r="E381" s="38" t="n"/>
      <c r="F381" s="38" t="n"/>
      <c r="G381" s="38" t="n"/>
      <c r="H381" s="39" t="n"/>
      <c r="I381" s="40" t="n"/>
      <c r="J381" s="40" t="n"/>
      <c r="K381" s="40" t="n"/>
      <c r="L381" s="40" t="n"/>
      <c r="M381" s="40" t="n"/>
      <c r="N381" s="40" t="n"/>
      <c r="O381" s="41" t="n"/>
      <c r="P381" s="41" t="n"/>
      <c r="Q381" s="41" t="n"/>
      <c r="R381" s="41" t="n"/>
      <c r="S381" s="41" t="n"/>
      <c r="T381" s="41" t="n"/>
      <c r="U381" s="41" t="n"/>
      <c r="V381" s="41" t="n"/>
      <c r="W381" s="41" t="n"/>
      <c r="X381" s="41" t="n"/>
      <c r="Y381" s="41" t="n"/>
      <c r="Z381" s="41" t="n"/>
      <c r="AA381" s="41" t="n"/>
      <c r="AB381" s="41" t="n"/>
      <c r="AC381" s="41" t="n"/>
      <c r="AD381" s="41" t="n"/>
      <c r="AE381" s="41" t="n"/>
      <c r="AF381" s="41" t="n"/>
      <c r="AG381" s="41" t="n"/>
      <c r="AH381" s="41" t="n"/>
      <c r="AI381" s="41" t="n"/>
      <c r="AJ381" s="41" t="n"/>
      <c r="AK381" s="41" t="n"/>
      <c r="AL381" s="41" t="n"/>
      <c r="AM381" s="41" t="n"/>
      <c r="AN381" s="41" t="n"/>
      <c r="AO381" s="41" t="n"/>
      <c r="AP381" s="41" t="n"/>
    </row>
    <row r="382" customFormat="1" s="1">
      <c r="A382" s="18" t="n"/>
      <c r="B382" s="38" t="n"/>
      <c r="C382" s="38" t="n"/>
      <c r="D382" s="38" t="n"/>
      <c r="E382" s="38" t="n"/>
      <c r="F382" s="38" t="n"/>
      <c r="G382" s="38" t="n"/>
      <c r="H382" s="39" t="n"/>
      <c r="I382" s="40" t="n"/>
      <c r="J382" s="40" t="n"/>
      <c r="K382" s="40" t="n"/>
      <c r="L382" s="40" t="n"/>
      <c r="M382" s="40" t="n"/>
      <c r="N382" s="40" t="n"/>
      <c r="O382" s="41" t="n"/>
      <c r="P382" s="41" t="n"/>
      <c r="Q382" s="41" t="n"/>
      <c r="R382" s="41" t="n"/>
      <c r="S382" s="41" t="n"/>
      <c r="T382" s="41" t="n"/>
      <c r="U382" s="41" t="n"/>
      <c r="V382" s="41" t="n"/>
      <c r="W382" s="41" t="n"/>
      <c r="X382" s="41" t="n"/>
      <c r="Y382" s="41" t="n"/>
      <c r="Z382" s="41" t="n"/>
      <c r="AA382" s="41" t="n"/>
      <c r="AB382" s="41" t="n"/>
      <c r="AC382" s="41" t="n"/>
      <c r="AD382" s="41" t="n"/>
      <c r="AE382" s="41" t="n"/>
      <c r="AF382" s="41" t="n"/>
      <c r="AG382" s="41" t="n"/>
      <c r="AH382" s="41" t="n"/>
      <c r="AI382" s="41" t="n"/>
      <c r="AJ382" s="41" t="n"/>
      <c r="AK382" s="41" t="n"/>
      <c r="AL382" s="41" t="n"/>
      <c r="AM382" s="41" t="n"/>
      <c r="AN382" s="41" t="n"/>
      <c r="AO382" s="41" t="n"/>
      <c r="AP382" s="41" t="n"/>
    </row>
    <row r="383" customFormat="1" s="1">
      <c r="A383" s="18" t="n"/>
      <c r="B383" s="38" t="n"/>
      <c r="C383" s="38" t="n"/>
      <c r="D383" s="38" t="n"/>
      <c r="E383" s="38" t="n"/>
      <c r="F383" s="38" t="n"/>
      <c r="G383" s="38" t="n"/>
      <c r="H383" s="39" t="n"/>
      <c r="I383" s="40" t="n"/>
      <c r="J383" s="40" t="n"/>
      <c r="K383" s="40" t="n"/>
      <c r="L383" s="40" t="n"/>
      <c r="M383" s="40" t="n"/>
      <c r="N383" s="40" t="n"/>
      <c r="O383" s="41" t="n"/>
      <c r="P383" s="41" t="n"/>
      <c r="Q383" s="41" t="n"/>
      <c r="R383" s="41" t="n"/>
      <c r="S383" s="41" t="n"/>
      <c r="T383" s="41" t="n"/>
      <c r="U383" s="41" t="n"/>
      <c r="V383" s="41" t="n"/>
      <c r="W383" s="41" t="n"/>
      <c r="X383" s="41" t="n"/>
      <c r="Y383" s="41" t="n"/>
      <c r="Z383" s="41" t="n"/>
      <c r="AA383" s="41" t="n"/>
      <c r="AB383" s="41" t="n"/>
      <c r="AC383" s="41" t="n"/>
      <c r="AD383" s="41" t="n"/>
      <c r="AE383" s="41" t="n"/>
      <c r="AF383" s="41" t="n"/>
      <c r="AG383" s="41" t="n"/>
      <c r="AH383" s="41" t="n"/>
      <c r="AI383" s="41" t="n"/>
      <c r="AJ383" s="41" t="n"/>
      <c r="AK383" s="41" t="n"/>
      <c r="AL383" s="41" t="n"/>
      <c r="AM383" s="41" t="n"/>
      <c r="AN383" s="41" t="n"/>
      <c r="AO383" s="41" t="n"/>
      <c r="AP383" s="41" t="n"/>
    </row>
    <row r="384" customFormat="1" s="1">
      <c r="A384" s="18" t="n"/>
      <c r="B384" s="38" t="n"/>
      <c r="C384" s="38" t="n"/>
      <c r="D384" s="38" t="n"/>
      <c r="E384" s="38" t="n"/>
      <c r="F384" s="38" t="n"/>
      <c r="G384" s="38" t="n"/>
      <c r="H384" s="39" t="n"/>
      <c r="I384" s="40" t="n"/>
      <c r="J384" s="40" t="n"/>
      <c r="K384" s="40" t="n"/>
      <c r="L384" s="40" t="n"/>
      <c r="M384" s="40" t="n"/>
      <c r="N384" s="40" t="n"/>
      <c r="O384" s="41" t="n"/>
      <c r="P384" s="41" t="n"/>
      <c r="Q384" s="41" t="n"/>
      <c r="R384" s="41" t="n"/>
      <c r="S384" s="41" t="n"/>
      <c r="T384" s="41" t="n"/>
      <c r="U384" s="41" t="n"/>
      <c r="V384" s="41" t="n"/>
      <c r="W384" s="41" t="n"/>
      <c r="X384" s="41" t="n"/>
      <c r="Y384" s="41" t="n"/>
      <c r="Z384" s="41" t="n"/>
      <c r="AA384" s="41" t="n"/>
      <c r="AB384" s="41" t="n"/>
      <c r="AC384" s="41" t="n"/>
      <c r="AD384" s="41" t="n"/>
      <c r="AE384" s="41" t="n"/>
      <c r="AF384" s="41" t="n"/>
      <c r="AG384" s="41" t="n"/>
      <c r="AH384" s="41" t="n"/>
      <c r="AI384" s="41" t="n"/>
      <c r="AJ384" s="41" t="n"/>
      <c r="AK384" s="41" t="n"/>
      <c r="AL384" s="41" t="n"/>
      <c r="AM384" s="41" t="n"/>
      <c r="AN384" s="41" t="n"/>
      <c r="AO384" s="41" t="n"/>
      <c r="AP384" s="41" t="n"/>
    </row>
    <row r="385" customFormat="1" s="1">
      <c r="A385" s="18" t="n"/>
      <c r="B385" s="38" t="n"/>
      <c r="C385" s="38" t="n"/>
      <c r="D385" s="38" t="n"/>
      <c r="E385" s="38" t="n"/>
      <c r="F385" s="38" t="n"/>
      <c r="G385" s="38" t="n"/>
      <c r="H385" s="39" t="n"/>
      <c r="I385" s="40" t="n"/>
      <c r="J385" s="40" t="n"/>
      <c r="K385" s="40" t="n"/>
      <c r="L385" s="40" t="n"/>
      <c r="M385" s="40" t="n"/>
      <c r="N385" s="40" t="n"/>
      <c r="O385" s="41" t="n"/>
      <c r="P385" s="41" t="n"/>
      <c r="Q385" s="41" t="n"/>
      <c r="R385" s="41" t="n"/>
      <c r="S385" s="41" t="n"/>
      <c r="T385" s="41" t="n"/>
      <c r="U385" s="41" t="n"/>
      <c r="V385" s="41" t="n"/>
      <c r="W385" s="41" t="n"/>
      <c r="X385" s="41" t="n"/>
      <c r="Y385" s="41" t="n"/>
      <c r="Z385" s="41" t="n"/>
      <c r="AA385" s="41" t="n"/>
      <c r="AB385" s="41" t="n"/>
      <c r="AC385" s="41" t="n"/>
      <c r="AD385" s="41" t="n"/>
      <c r="AE385" s="41" t="n"/>
      <c r="AF385" s="41" t="n"/>
      <c r="AG385" s="41" t="n"/>
      <c r="AH385" s="41" t="n"/>
      <c r="AI385" s="41" t="n"/>
      <c r="AJ385" s="41" t="n"/>
      <c r="AK385" s="41" t="n"/>
      <c r="AL385" s="41" t="n"/>
      <c r="AM385" s="41" t="n"/>
      <c r="AN385" s="41" t="n"/>
      <c r="AO385" s="41" t="n"/>
      <c r="AP385" s="41" t="n"/>
    </row>
    <row r="386" customFormat="1" s="1">
      <c r="A386" s="18" t="n"/>
      <c r="B386" s="38" t="n"/>
      <c r="C386" s="38" t="n"/>
      <c r="D386" s="38" t="n"/>
      <c r="E386" s="38" t="n"/>
      <c r="F386" s="38" t="n"/>
      <c r="G386" s="38" t="n"/>
      <c r="H386" s="39" t="n"/>
      <c r="I386" s="40" t="n"/>
      <c r="J386" s="40" t="n"/>
      <c r="K386" s="40" t="n"/>
      <c r="L386" s="40" t="n"/>
      <c r="M386" s="40" t="n"/>
      <c r="N386" s="40" t="n"/>
      <c r="O386" s="41" t="n"/>
      <c r="P386" s="41" t="n"/>
      <c r="Q386" s="41" t="n"/>
      <c r="R386" s="41" t="n"/>
      <c r="S386" s="41" t="n"/>
      <c r="T386" s="41" t="n"/>
      <c r="U386" s="41" t="n"/>
      <c r="V386" s="41" t="n"/>
      <c r="W386" s="41" t="n"/>
      <c r="X386" s="41" t="n"/>
      <c r="Y386" s="41" t="n"/>
      <c r="Z386" s="41" t="n"/>
      <c r="AA386" s="41" t="n"/>
      <c r="AB386" s="41" t="n"/>
      <c r="AC386" s="41" t="n"/>
      <c r="AD386" s="41" t="n"/>
      <c r="AE386" s="41" t="n"/>
      <c r="AF386" s="41" t="n"/>
      <c r="AG386" s="41" t="n"/>
      <c r="AH386" s="41" t="n"/>
      <c r="AI386" s="41" t="n"/>
      <c r="AJ386" s="41" t="n"/>
      <c r="AK386" s="41" t="n"/>
      <c r="AL386" s="41" t="n"/>
      <c r="AM386" s="41" t="n"/>
      <c r="AN386" s="41" t="n"/>
      <c r="AO386" s="41" t="n"/>
      <c r="AP386" s="41" t="n"/>
    </row>
    <row r="387" customFormat="1" s="1">
      <c r="A387" s="18" t="n"/>
      <c r="B387" s="38" t="n"/>
      <c r="C387" s="38" t="n"/>
      <c r="D387" s="38" t="n"/>
      <c r="E387" s="38" t="n"/>
      <c r="F387" s="38" t="n"/>
      <c r="G387" s="38" t="n"/>
      <c r="H387" s="39" t="n"/>
      <c r="I387" s="40" t="n"/>
      <c r="J387" s="40" t="n"/>
      <c r="K387" s="40" t="n"/>
      <c r="L387" s="40" t="n"/>
      <c r="M387" s="40" t="n"/>
      <c r="N387" s="40" t="n"/>
      <c r="O387" s="41" t="n"/>
      <c r="P387" s="41" t="n"/>
      <c r="Q387" s="41" t="n"/>
      <c r="R387" s="41" t="n"/>
      <c r="S387" s="41" t="n"/>
      <c r="T387" s="41" t="n"/>
      <c r="U387" s="41" t="n"/>
      <c r="V387" s="41" t="n"/>
      <c r="W387" s="41" t="n"/>
      <c r="X387" s="41" t="n"/>
      <c r="Y387" s="41" t="n"/>
      <c r="Z387" s="41" t="n"/>
      <c r="AA387" s="41" t="n"/>
      <c r="AB387" s="41" t="n"/>
      <c r="AC387" s="41" t="n"/>
      <c r="AD387" s="41" t="n"/>
      <c r="AE387" s="41" t="n"/>
      <c r="AF387" s="41" t="n"/>
      <c r="AG387" s="41" t="n"/>
      <c r="AH387" s="41" t="n"/>
      <c r="AI387" s="41" t="n"/>
      <c r="AJ387" s="41" t="n"/>
      <c r="AK387" s="41" t="n"/>
      <c r="AL387" s="41" t="n"/>
      <c r="AM387" s="41" t="n"/>
      <c r="AN387" s="41" t="n"/>
      <c r="AO387" s="41" t="n"/>
      <c r="AP387" s="41" t="n"/>
    </row>
    <row r="388" customFormat="1" s="1">
      <c r="A388" s="18" t="n"/>
      <c r="B388" s="38" t="n"/>
      <c r="C388" s="38" t="n"/>
      <c r="D388" s="38" t="n"/>
      <c r="E388" s="38" t="n"/>
      <c r="F388" s="38" t="n"/>
      <c r="G388" s="38" t="n"/>
      <c r="H388" s="39" t="n"/>
      <c r="I388" s="40" t="n"/>
      <c r="J388" s="40" t="n"/>
      <c r="K388" s="40" t="n"/>
      <c r="L388" s="40" t="n"/>
      <c r="M388" s="40" t="n"/>
      <c r="N388" s="40" t="n"/>
      <c r="O388" s="41" t="n"/>
      <c r="P388" s="41" t="n"/>
      <c r="Q388" s="41" t="n"/>
      <c r="R388" s="41" t="n"/>
      <c r="S388" s="41" t="n"/>
      <c r="T388" s="41" t="n"/>
      <c r="U388" s="41" t="n"/>
      <c r="V388" s="41" t="n"/>
      <c r="W388" s="41" t="n"/>
      <c r="X388" s="41" t="n"/>
      <c r="Y388" s="41" t="n"/>
      <c r="Z388" s="41" t="n"/>
      <c r="AA388" s="41" t="n"/>
      <c r="AB388" s="41" t="n"/>
      <c r="AC388" s="41" t="n"/>
      <c r="AD388" s="41" t="n"/>
      <c r="AE388" s="41" t="n"/>
      <c r="AF388" s="41" t="n"/>
      <c r="AG388" s="41" t="n"/>
      <c r="AH388" s="41" t="n"/>
      <c r="AI388" s="41" t="n"/>
      <c r="AJ388" s="41" t="n"/>
      <c r="AK388" s="41" t="n"/>
      <c r="AL388" s="41" t="n"/>
      <c r="AM388" s="41" t="n"/>
      <c r="AN388" s="41" t="n"/>
      <c r="AO388" s="41" t="n"/>
      <c r="AP388" s="41" t="n"/>
    </row>
    <row r="389" customFormat="1" s="1">
      <c r="A389" s="18" t="n"/>
      <c r="B389" s="38" t="n"/>
      <c r="C389" s="38" t="n"/>
      <c r="D389" s="38" t="n"/>
      <c r="E389" s="38" t="n"/>
      <c r="F389" s="38" t="n"/>
      <c r="G389" s="38" t="n"/>
      <c r="H389" s="39" t="n"/>
      <c r="I389" s="40" t="n"/>
      <c r="J389" s="40" t="n"/>
      <c r="K389" s="40" t="n"/>
      <c r="L389" s="40" t="n"/>
      <c r="M389" s="40" t="n"/>
      <c r="N389" s="40" t="n"/>
      <c r="O389" s="41" t="n"/>
      <c r="P389" s="41" t="n"/>
      <c r="Q389" s="41" t="n"/>
      <c r="R389" s="41" t="n"/>
      <c r="S389" s="41" t="n"/>
      <c r="T389" s="41" t="n"/>
      <c r="U389" s="41" t="n"/>
      <c r="V389" s="41" t="n"/>
      <c r="W389" s="41" t="n"/>
      <c r="X389" s="41" t="n"/>
      <c r="Y389" s="41" t="n"/>
      <c r="Z389" s="41" t="n"/>
      <c r="AA389" s="41" t="n"/>
      <c r="AB389" s="41" t="n"/>
      <c r="AC389" s="41" t="n"/>
      <c r="AD389" s="41" t="n"/>
      <c r="AE389" s="41" t="n"/>
      <c r="AF389" s="41" t="n"/>
      <c r="AG389" s="41" t="n"/>
      <c r="AH389" s="41" t="n"/>
      <c r="AI389" s="41" t="n"/>
      <c r="AJ389" s="41" t="n"/>
      <c r="AK389" s="41" t="n"/>
      <c r="AL389" s="41" t="n"/>
      <c r="AM389" s="41" t="n"/>
      <c r="AN389" s="41" t="n"/>
      <c r="AO389" s="41" t="n"/>
      <c r="AP389" s="41" t="n"/>
    </row>
    <row r="390" customFormat="1" s="1">
      <c r="A390" s="18" t="n"/>
      <c r="B390" s="38" t="n"/>
      <c r="C390" s="38" t="n"/>
      <c r="D390" s="38" t="n"/>
      <c r="E390" s="38" t="n"/>
      <c r="F390" s="38" t="n"/>
      <c r="G390" s="38" t="n"/>
      <c r="H390" s="39" t="n"/>
      <c r="I390" s="40" t="n"/>
      <c r="J390" s="40" t="n"/>
      <c r="K390" s="40" t="n"/>
      <c r="L390" s="40" t="n"/>
      <c r="M390" s="40" t="n"/>
      <c r="N390" s="40" t="n"/>
      <c r="O390" s="41" t="n"/>
      <c r="P390" s="41" t="n"/>
      <c r="Q390" s="41" t="n"/>
      <c r="R390" s="41" t="n"/>
      <c r="S390" s="41" t="n"/>
      <c r="T390" s="41" t="n"/>
      <c r="U390" s="41" t="n"/>
      <c r="V390" s="41" t="n"/>
      <c r="W390" s="41" t="n"/>
      <c r="X390" s="41" t="n"/>
      <c r="Y390" s="41" t="n"/>
      <c r="Z390" s="41" t="n"/>
      <c r="AA390" s="41" t="n"/>
      <c r="AB390" s="41" t="n"/>
      <c r="AC390" s="41" t="n"/>
      <c r="AD390" s="41" t="n"/>
      <c r="AE390" s="41" t="n"/>
      <c r="AF390" s="41" t="n"/>
      <c r="AG390" s="41" t="n"/>
      <c r="AH390" s="41" t="n"/>
      <c r="AI390" s="41" t="n"/>
      <c r="AJ390" s="41" t="n"/>
      <c r="AK390" s="41" t="n"/>
      <c r="AL390" s="41" t="n"/>
      <c r="AM390" s="41" t="n"/>
      <c r="AN390" s="41" t="n"/>
      <c r="AO390" s="41" t="n"/>
      <c r="AP390" s="41" t="n"/>
    </row>
    <row r="391" customFormat="1" s="1">
      <c r="A391" s="18" t="n"/>
      <c r="B391" s="38" t="n"/>
      <c r="C391" s="38" t="n"/>
      <c r="D391" s="38" t="n"/>
      <c r="E391" s="38" t="n"/>
      <c r="F391" s="38" t="n"/>
      <c r="G391" s="38" t="n"/>
      <c r="H391" s="39" t="n"/>
      <c r="I391" s="40" t="n"/>
      <c r="J391" s="40" t="n"/>
      <c r="K391" s="40" t="n"/>
      <c r="L391" s="40" t="n"/>
      <c r="M391" s="40" t="n"/>
      <c r="N391" s="40" t="n"/>
      <c r="O391" s="41" t="n"/>
      <c r="P391" s="41" t="n"/>
      <c r="Q391" s="41" t="n"/>
      <c r="R391" s="41" t="n"/>
      <c r="S391" s="41" t="n"/>
      <c r="T391" s="41" t="n"/>
      <c r="U391" s="41" t="n"/>
      <c r="V391" s="41" t="n"/>
      <c r="W391" s="41" t="n"/>
      <c r="X391" s="41" t="n"/>
      <c r="Y391" s="41" t="n"/>
      <c r="Z391" s="41" t="n"/>
      <c r="AA391" s="41" t="n"/>
      <c r="AB391" s="41" t="n"/>
      <c r="AC391" s="41" t="n"/>
      <c r="AD391" s="41" t="n"/>
      <c r="AE391" s="41" t="n"/>
      <c r="AF391" s="41" t="n"/>
      <c r="AG391" s="41" t="n"/>
      <c r="AH391" s="41" t="n"/>
      <c r="AI391" s="41" t="n"/>
      <c r="AJ391" s="41" t="n"/>
      <c r="AK391" s="41" t="n"/>
      <c r="AL391" s="41" t="n"/>
      <c r="AM391" s="41" t="n"/>
      <c r="AN391" s="41" t="n"/>
      <c r="AO391" s="41" t="n"/>
      <c r="AP391" s="41" t="n"/>
    </row>
    <row r="392" customFormat="1" s="1">
      <c r="A392" s="18" t="n"/>
      <c r="B392" s="38" t="n"/>
      <c r="C392" s="38" t="n"/>
      <c r="D392" s="38" t="n"/>
      <c r="E392" s="38" t="n"/>
      <c r="F392" s="38" t="n"/>
      <c r="G392" s="38" t="n"/>
      <c r="H392" s="39" t="n"/>
      <c r="I392" s="40" t="n"/>
      <c r="J392" s="40" t="n"/>
      <c r="K392" s="40" t="n"/>
      <c r="L392" s="40" t="n"/>
      <c r="M392" s="40" t="n"/>
      <c r="N392" s="40" t="n"/>
      <c r="O392" s="41" t="n"/>
      <c r="P392" s="41" t="n"/>
      <c r="Q392" s="41" t="n"/>
      <c r="R392" s="41" t="n"/>
      <c r="S392" s="41" t="n"/>
      <c r="T392" s="41" t="n"/>
      <c r="U392" s="41" t="n"/>
      <c r="V392" s="41" t="n"/>
      <c r="W392" s="41" t="n"/>
      <c r="X392" s="41" t="n"/>
      <c r="Y392" s="41" t="n"/>
      <c r="Z392" s="41" t="n"/>
      <c r="AA392" s="41" t="n"/>
      <c r="AB392" s="41" t="n"/>
      <c r="AC392" s="41" t="n"/>
      <c r="AD392" s="41" t="n"/>
      <c r="AE392" s="41" t="n"/>
      <c r="AF392" s="41" t="n"/>
      <c r="AG392" s="41" t="n"/>
      <c r="AH392" s="41" t="n"/>
      <c r="AI392" s="41" t="n"/>
      <c r="AJ392" s="41" t="n"/>
      <c r="AK392" s="41" t="n"/>
      <c r="AL392" s="41" t="n"/>
      <c r="AM392" s="41" t="n"/>
      <c r="AN392" s="41" t="n"/>
      <c r="AO392" s="41" t="n"/>
      <c r="AP392" s="41" t="n"/>
    </row>
    <row r="393" customFormat="1" s="1">
      <c r="A393" s="18" t="n"/>
      <c r="B393" s="38" t="n"/>
      <c r="C393" s="38" t="n"/>
      <c r="D393" s="38" t="n"/>
      <c r="E393" s="38" t="n"/>
      <c r="F393" s="38" t="n"/>
      <c r="G393" s="38" t="n"/>
      <c r="H393" s="39" t="n"/>
      <c r="I393" s="40" t="n"/>
      <c r="J393" s="40" t="n"/>
      <c r="K393" s="40" t="n"/>
      <c r="L393" s="40" t="n"/>
      <c r="M393" s="40" t="n"/>
      <c r="N393" s="40" t="n"/>
      <c r="O393" s="41" t="n"/>
      <c r="P393" s="41" t="n"/>
      <c r="Q393" s="41" t="n"/>
      <c r="R393" s="41" t="n"/>
      <c r="S393" s="41" t="n"/>
      <c r="T393" s="41" t="n"/>
      <c r="U393" s="41" t="n"/>
      <c r="V393" s="41" t="n"/>
      <c r="W393" s="41" t="n"/>
      <c r="X393" s="41" t="n"/>
      <c r="Y393" s="41" t="n"/>
      <c r="Z393" s="41" t="n"/>
      <c r="AA393" s="41" t="n"/>
      <c r="AB393" s="41" t="n"/>
      <c r="AC393" s="41" t="n"/>
      <c r="AD393" s="41" t="n"/>
      <c r="AE393" s="41" t="n"/>
      <c r="AF393" s="41" t="n"/>
      <c r="AG393" s="41" t="n"/>
      <c r="AH393" s="41" t="n"/>
      <c r="AI393" s="41" t="n"/>
      <c r="AJ393" s="41" t="n"/>
      <c r="AK393" s="41" t="n"/>
      <c r="AL393" s="41" t="n"/>
      <c r="AM393" s="41" t="n"/>
      <c r="AN393" s="41" t="n"/>
      <c r="AO393" s="41" t="n"/>
      <c r="AP393" s="41" t="n"/>
    </row>
    <row r="394" customFormat="1" s="1">
      <c r="A394" s="18" t="n"/>
      <c r="B394" s="38" t="n"/>
      <c r="C394" s="38" t="n"/>
      <c r="D394" s="38" t="n"/>
      <c r="E394" s="38" t="n"/>
      <c r="F394" s="38" t="n"/>
      <c r="G394" s="38" t="n"/>
      <c r="H394" s="39" t="n"/>
      <c r="I394" s="40" t="n"/>
      <c r="J394" s="40" t="n"/>
      <c r="K394" s="40" t="n"/>
      <c r="L394" s="40" t="n"/>
      <c r="M394" s="40" t="n"/>
      <c r="N394" s="40" t="n"/>
      <c r="O394" s="41" t="n"/>
      <c r="P394" s="41" t="n"/>
      <c r="Q394" s="41" t="n"/>
      <c r="R394" s="41" t="n"/>
      <c r="S394" s="41" t="n"/>
      <c r="T394" s="41" t="n"/>
      <c r="U394" s="41" t="n"/>
      <c r="V394" s="41" t="n"/>
      <c r="W394" s="41" t="n"/>
      <c r="X394" s="41" t="n"/>
      <c r="Y394" s="41" t="n"/>
      <c r="Z394" s="41" t="n"/>
      <c r="AA394" s="41" t="n"/>
      <c r="AB394" s="41" t="n"/>
      <c r="AC394" s="41" t="n"/>
      <c r="AD394" s="41" t="n"/>
      <c r="AE394" s="41" t="n"/>
      <c r="AF394" s="41" t="n"/>
      <c r="AG394" s="41" t="n"/>
      <c r="AH394" s="41" t="n"/>
      <c r="AI394" s="41" t="n"/>
      <c r="AJ394" s="41" t="n"/>
      <c r="AK394" s="41" t="n"/>
      <c r="AL394" s="41" t="n"/>
      <c r="AM394" s="41" t="n"/>
      <c r="AN394" s="41" t="n"/>
      <c r="AO394" s="41" t="n"/>
      <c r="AP394" s="41" t="n"/>
    </row>
    <row r="395" customFormat="1" s="1">
      <c r="A395" s="18" t="n"/>
      <c r="B395" s="38" t="n"/>
      <c r="C395" s="38" t="n"/>
      <c r="D395" s="38" t="n"/>
      <c r="E395" s="38" t="n"/>
      <c r="F395" s="38" t="n"/>
      <c r="G395" s="38" t="n"/>
      <c r="H395" s="39" t="n"/>
      <c r="I395" s="40" t="n"/>
      <c r="J395" s="40" t="n"/>
      <c r="K395" s="40" t="n"/>
      <c r="L395" s="40" t="n"/>
      <c r="M395" s="40" t="n"/>
      <c r="N395" s="40" t="n"/>
      <c r="O395" s="41" t="n"/>
      <c r="P395" s="41" t="n"/>
      <c r="Q395" s="41" t="n"/>
      <c r="R395" s="41" t="n"/>
      <c r="S395" s="41" t="n"/>
      <c r="T395" s="41" t="n"/>
      <c r="U395" s="41" t="n"/>
      <c r="V395" s="41" t="n"/>
      <c r="W395" s="41" t="n"/>
      <c r="X395" s="41" t="n"/>
      <c r="Y395" s="41" t="n"/>
      <c r="Z395" s="41" t="n"/>
      <c r="AA395" s="41" t="n"/>
      <c r="AB395" s="41" t="n"/>
      <c r="AC395" s="41" t="n"/>
      <c r="AD395" s="41" t="n"/>
      <c r="AE395" s="41" t="n"/>
      <c r="AF395" s="41" t="n"/>
      <c r="AG395" s="41" t="n"/>
      <c r="AH395" s="41" t="n"/>
      <c r="AI395" s="41" t="n"/>
      <c r="AJ395" s="41" t="n"/>
      <c r="AK395" s="41" t="n"/>
      <c r="AL395" s="41" t="n"/>
      <c r="AM395" s="41" t="n"/>
      <c r="AN395" s="41" t="n"/>
      <c r="AO395" s="41" t="n"/>
      <c r="AP395" s="41" t="n"/>
    </row>
    <row r="396" customFormat="1" s="1">
      <c r="A396" s="18" t="n"/>
      <c r="B396" s="38" t="n"/>
      <c r="C396" s="38" t="n"/>
      <c r="D396" s="38" t="n"/>
      <c r="E396" s="38" t="n"/>
      <c r="F396" s="38" t="n"/>
      <c r="G396" s="38" t="n"/>
      <c r="H396" s="39" t="n"/>
      <c r="I396" s="40" t="n"/>
      <c r="J396" s="40" t="n"/>
      <c r="K396" s="40" t="n"/>
      <c r="L396" s="40" t="n"/>
      <c r="M396" s="40" t="n"/>
      <c r="N396" s="40" t="n"/>
      <c r="O396" s="41" t="n"/>
      <c r="P396" s="41" t="n"/>
      <c r="Q396" s="41" t="n"/>
      <c r="R396" s="41" t="n"/>
      <c r="S396" s="41" t="n"/>
      <c r="T396" s="41" t="n"/>
      <c r="U396" s="41" t="n"/>
      <c r="V396" s="41" t="n"/>
      <c r="W396" s="41" t="n"/>
      <c r="X396" s="41" t="n"/>
      <c r="Y396" s="41" t="n"/>
      <c r="Z396" s="41" t="n"/>
      <c r="AA396" s="41" t="n"/>
      <c r="AB396" s="41" t="n"/>
      <c r="AC396" s="41" t="n"/>
      <c r="AD396" s="41" t="n"/>
      <c r="AE396" s="41" t="n"/>
      <c r="AF396" s="41" t="n"/>
      <c r="AG396" s="41" t="n"/>
      <c r="AH396" s="41" t="n"/>
      <c r="AI396" s="41" t="n"/>
      <c r="AJ396" s="41" t="n"/>
      <c r="AK396" s="41" t="n"/>
      <c r="AL396" s="41" t="n"/>
      <c r="AM396" s="41" t="n"/>
      <c r="AN396" s="41" t="n"/>
      <c r="AO396" s="41" t="n"/>
      <c r="AP396" s="41" t="n"/>
    </row>
    <row r="397" customFormat="1" s="1">
      <c r="A397" s="18" t="n"/>
      <c r="B397" s="38" t="n"/>
      <c r="C397" s="38" t="n"/>
      <c r="D397" s="38" t="n"/>
      <c r="E397" s="38" t="n"/>
      <c r="F397" s="38" t="n"/>
      <c r="G397" s="38" t="n"/>
      <c r="H397" s="39" t="n"/>
      <c r="I397" s="40" t="n"/>
      <c r="J397" s="40" t="n"/>
      <c r="K397" s="40" t="n"/>
      <c r="L397" s="40" t="n"/>
      <c r="M397" s="40" t="n"/>
      <c r="N397" s="40" t="n"/>
      <c r="O397" s="41" t="n"/>
      <c r="P397" s="41" t="n"/>
      <c r="Q397" s="41" t="n"/>
      <c r="R397" s="41" t="n"/>
      <c r="S397" s="41" t="n"/>
      <c r="T397" s="41" t="n"/>
      <c r="U397" s="41" t="n"/>
      <c r="V397" s="41" t="n"/>
      <c r="W397" s="41" t="n"/>
      <c r="X397" s="41" t="n"/>
      <c r="Y397" s="41" t="n"/>
      <c r="Z397" s="41" t="n"/>
      <c r="AA397" s="41" t="n"/>
      <c r="AB397" s="41" t="n"/>
      <c r="AC397" s="41" t="n"/>
      <c r="AD397" s="41" t="n"/>
      <c r="AE397" s="41" t="n"/>
      <c r="AF397" s="41" t="n"/>
      <c r="AG397" s="41" t="n"/>
      <c r="AH397" s="41" t="n"/>
      <c r="AI397" s="41" t="n"/>
      <c r="AJ397" s="41" t="n"/>
      <c r="AK397" s="41" t="n"/>
      <c r="AL397" s="41" t="n"/>
      <c r="AM397" s="41" t="n"/>
      <c r="AN397" s="41" t="n"/>
      <c r="AO397" s="41" t="n"/>
      <c r="AP397" s="41" t="n"/>
    </row>
    <row r="398" customFormat="1" s="1">
      <c r="A398" s="18" t="n"/>
      <c r="B398" s="38" t="n"/>
      <c r="C398" s="38" t="n"/>
      <c r="D398" s="38" t="n"/>
      <c r="E398" s="38" t="n"/>
      <c r="F398" s="38" t="n"/>
      <c r="G398" s="38" t="n"/>
      <c r="H398" s="39" t="n"/>
      <c r="I398" s="40" t="n"/>
      <c r="J398" s="40" t="n"/>
      <c r="K398" s="40" t="n"/>
      <c r="L398" s="40" t="n"/>
      <c r="M398" s="40" t="n"/>
      <c r="N398" s="40" t="n"/>
      <c r="O398" s="41" t="n"/>
      <c r="P398" s="41" t="n"/>
      <c r="Q398" s="41" t="n"/>
      <c r="R398" s="41" t="n"/>
      <c r="S398" s="41" t="n"/>
      <c r="T398" s="41" t="n"/>
      <c r="U398" s="41" t="n"/>
      <c r="V398" s="41" t="n"/>
      <c r="W398" s="41" t="n"/>
      <c r="X398" s="41" t="n"/>
      <c r="Y398" s="41" t="n"/>
      <c r="Z398" s="41" t="n"/>
      <c r="AA398" s="41" t="n"/>
      <c r="AB398" s="41" t="n"/>
      <c r="AC398" s="41" t="n"/>
      <c r="AD398" s="41" t="n"/>
      <c r="AE398" s="41" t="n"/>
      <c r="AF398" s="41" t="n"/>
      <c r="AG398" s="41" t="n"/>
      <c r="AH398" s="41" t="n"/>
      <c r="AI398" s="41" t="n"/>
      <c r="AJ398" s="41" t="n"/>
      <c r="AK398" s="41" t="n"/>
      <c r="AL398" s="41" t="n"/>
      <c r="AM398" s="41" t="n"/>
      <c r="AN398" s="41" t="n"/>
      <c r="AO398" s="41" t="n"/>
      <c r="AP398" s="41" t="n"/>
    </row>
    <row r="399" customFormat="1" s="1">
      <c r="A399" s="18" t="n"/>
      <c r="B399" s="38" t="n"/>
      <c r="C399" s="38" t="n"/>
      <c r="D399" s="38" t="n"/>
      <c r="E399" s="38" t="n"/>
      <c r="F399" s="38" t="n"/>
      <c r="G399" s="38" t="n"/>
      <c r="H399" s="39" t="n"/>
      <c r="I399" s="40" t="n"/>
      <c r="J399" s="40" t="n"/>
      <c r="K399" s="40" t="n"/>
      <c r="L399" s="40" t="n"/>
      <c r="M399" s="40" t="n"/>
      <c r="N399" s="40" t="n"/>
      <c r="O399" s="41" t="n"/>
      <c r="P399" s="41" t="n"/>
      <c r="Q399" s="41" t="n"/>
      <c r="R399" s="41" t="n"/>
      <c r="S399" s="41" t="n"/>
      <c r="T399" s="41" t="n"/>
      <c r="U399" s="41" t="n"/>
      <c r="V399" s="41" t="n"/>
      <c r="W399" s="41" t="n"/>
      <c r="X399" s="41" t="n"/>
      <c r="Y399" s="41" t="n"/>
      <c r="Z399" s="41" t="n"/>
      <c r="AA399" s="41" t="n"/>
      <c r="AB399" s="41" t="n"/>
      <c r="AC399" s="41" t="n"/>
      <c r="AD399" s="41" t="n"/>
      <c r="AE399" s="41" t="n"/>
      <c r="AF399" s="41" t="n"/>
      <c r="AG399" s="41" t="n"/>
      <c r="AH399" s="41" t="n"/>
      <c r="AI399" s="41" t="n"/>
      <c r="AJ399" s="41" t="n"/>
      <c r="AK399" s="41" t="n"/>
      <c r="AL399" s="41" t="n"/>
      <c r="AM399" s="41" t="n"/>
      <c r="AN399" s="41" t="n"/>
      <c r="AO399" s="41" t="n"/>
      <c r="AP399" s="41" t="n"/>
    </row>
    <row r="400" customFormat="1" s="1">
      <c r="A400" s="18" t="n"/>
      <c r="B400" s="38" t="n"/>
      <c r="C400" s="38" t="n"/>
      <c r="D400" s="38" t="n"/>
      <c r="E400" s="38" t="n"/>
      <c r="F400" s="38" t="n"/>
      <c r="G400" s="38" t="n"/>
      <c r="H400" s="39" t="n"/>
      <c r="I400" s="40" t="n"/>
      <c r="J400" s="40" t="n"/>
      <c r="K400" s="40" t="n"/>
      <c r="L400" s="40" t="n"/>
      <c r="M400" s="40" t="n"/>
      <c r="N400" s="40" t="n"/>
      <c r="O400" s="41" t="n"/>
      <c r="P400" s="41" t="n"/>
      <c r="Q400" s="41" t="n"/>
      <c r="R400" s="41" t="n"/>
      <c r="S400" s="41" t="n"/>
      <c r="T400" s="41" t="n"/>
      <c r="U400" s="41" t="n"/>
      <c r="V400" s="41" t="n"/>
      <c r="W400" s="41" t="n"/>
      <c r="X400" s="41" t="n"/>
      <c r="Y400" s="41" t="n"/>
      <c r="Z400" s="41" t="n"/>
      <c r="AA400" s="41" t="n"/>
      <c r="AB400" s="41" t="n"/>
      <c r="AC400" s="41" t="n"/>
      <c r="AD400" s="41" t="n"/>
      <c r="AE400" s="41" t="n"/>
      <c r="AF400" s="41" t="n"/>
      <c r="AG400" s="41" t="n"/>
      <c r="AH400" s="41" t="n"/>
      <c r="AI400" s="41" t="n"/>
      <c r="AJ400" s="41" t="n"/>
      <c r="AK400" s="41" t="n"/>
      <c r="AL400" s="41" t="n"/>
      <c r="AM400" s="41" t="n"/>
      <c r="AN400" s="41" t="n"/>
      <c r="AO400" s="41" t="n"/>
      <c r="AP400" s="41" t="n"/>
    </row>
    <row r="401" customFormat="1" s="1">
      <c r="A401" s="18" t="n"/>
      <c r="B401" s="38" t="n"/>
      <c r="C401" s="38" t="n"/>
      <c r="D401" s="38" t="n"/>
      <c r="E401" s="38" t="n"/>
      <c r="F401" s="38" t="n"/>
      <c r="G401" s="38" t="n"/>
      <c r="H401" s="39" t="n"/>
      <c r="I401" s="40" t="n"/>
      <c r="J401" s="40" t="n"/>
      <c r="K401" s="40" t="n"/>
      <c r="L401" s="40" t="n"/>
      <c r="M401" s="40" t="n"/>
      <c r="N401" s="40" t="n"/>
      <c r="O401" s="41" t="n"/>
      <c r="P401" s="41" t="n"/>
      <c r="Q401" s="41" t="n"/>
      <c r="R401" s="41" t="n"/>
      <c r="S401" s="41" t="n"/>
      <c r="T401" s="41" t="n"/>
      <c r="U401" s="41" t="n"/>
      <c r="V401" s="41" t="n"/>
      <c r="W401" s="41" t="n"/>
      <c r="X401" s="41" t="n"/>
      <c r="Y401" s="41" t="n"/>
      <c r="Z401" s="41" t="n"/>
      <c r="AA401" s="41" t="n"/>
      <c r="AB401" s="41" t="n"/>
      <c r="AC401" s="41" t="n"/>
      <c r="AD401" s="41" t="n"/>
      <c r="AE401" s="41" t="n"/>
      <c r="AF401" s="41" t="n"/>
      <c r="AG401" s="41" t="n"/>
      <c r="AH401" s="41" t="n"/>
      <c r="AI401" s="41" t="n"/>
      <c r="AJ401" s="41" t="n"/>
      <c r="AK401" s="41" t="n"/>
      <c r="AL401" s="41" t="n"/>
      <c r="AM401" s="41" t="n"/>
      <c r="AN401" s="41" t="n"/>
      <c r="AO401" s="41" t="n"/>
      <c r="AP401" s="41" t="n"/>
    </row>
    <row r="402" customFormat="1" s="1">
      <c r="A402" s="18" t="n"/>
      <c r="B402" s="38" t="n"/>
      <c r="C402" s="38" t="n"/>
      <c r="D402" s="38" t="n"/>
      <c r="E402" s="38" t="n"/>
      <c r="F402" s="38" t="n"/>
      <c r="G402" s="38" t="n"/>
      <c r="H402" s="39" t="n"/>
      <c r="I402" s="40" t="n"/>
      <c r="J402" s="40" t="n"/>
      <c r="K402" s="40" t="n"/>
      <c r="L402" s="40" t="n"/>
      <c r="M402" s="40" t="n"/>
      <c r="N402" s="40" t="n"/>
      <c r="O402" s="41" t="n"/>
      <c r="P402" s="41" t="n"/>
      <c r="Q402" s="41" t="n"/>
      <c r="R402" s="41" t="n"/>
      <c r="S402" s="41" t="n"/>
      <c r="T402" s="41" t="n"/>
      <c r="U402" s="41" t="n"/>
      <c r="V402" s="41" t="n"/>
      <c r="W402" s="41" t="n"/>
      <c r="X402" s="41" t="n"/>
      <c r="Y402" s="41" t="n"/>
      <c r="Z402" s="41" t="n"/>
      <c r="AA402" s="41" t="n"/>
      <c r="AB402" s="41" t="n"/>
      <c r="AC402" s="41" t="n"/>
      <c r="AD402" s="41" t="n"/>
      <c r="AE402" s="41" t="n"/>
      <c r="AF402" s="41" t="n"/>
      <c r="AG402" s="41" t="n"/>
      <c r="AH402" s="41" t="n"/>
      <c r="AI402" s="41" t="n"/>
      <c r="AJ402" s="41" t="n"/>
      <c r="AK402" s="41" t="n"/>
      <c r="AL402" s="41" t="n"/>
      <c r="AM402" s="41" t="n"/>
      <c r="AN402" s="41" t="n"/>
      <c r="AO402" s="41" t="n"/>
      <c r="AP402" s="41" t="n"/>
    </row>
    <row r="403" customFormat="1" s="1">
      <c r="A403" s="18" t="n"/>
      <c r="B403" s="38" t="n"/>
      <c r="C403" s="38" t="n"/>
      <c r="D403" s="38" t="n"/>
      <c r="E403" s="38" t="n"/>
      <c r="F403" s="38" t="n"/>
      <c r="G403" s="38" t="n"/>
      <c r="H403" s="39" t="n"/>
      <c r="I403" s="40" t="n"/>
      <c r="J403" s="40" t="n"/>
      <c r="K403" s="40" t="n"/>
      <c r="L403" s="40" t="n"/>
      <c r="M403" s="40" t="n"/>
      <c r="N403" s="40" t="n"/>
      <c r="O403" s="41" t="n"/>
      <c r="P403" s="41" t="n"/>
      <c r="Q403" s="41" t="n"/>
      <c r="R403" s="41" t="n"/>
      <c r="S403" s="41" t="n"/>
      <c r="T403" s="41" t="n"/>
      <c r="U403" s="41" t="n"/>
      <c r="V403" s="41" t="n"/>
      <c r="W403" s="41" t="n"/>
      <c r="X403" s="41" t="n"/>
      <c r="Y403" s="41" t="n"/>
      <c r="Z403" s="41" t="n"/>
      <c r="AA403" s="41" t="n"/>
      <c r="AB403" s="41" t="n"/>
      <c r="AC403" s="41" t="n"/>
      <c r="AD403" s="41" t="n"/>
      <c r="AE403" s="41" t="n"/>
      <c r="AF403" s="41" t="n"/>
      <c r="AG403" s="41" t="n"/>
      <c r="AH403" s="41" t="n"/>
      <c r="AI403" s="41" t="n"/>
      <c r="AJ403" s="41" t="n"/>
      <c r="AK403" s="41" t="n"/>
      <c r="AL403" s="41" t="n"/>
      <c r="AM403" s="41" t="n"/>
      <c r="AN403" s="41" t="n"/>
      <c r="AO403" s="41" t="n"/>
      <c r="AP403" s="41" t="n"/>
    </row>
    <row r="404" customFormat="1" s="1">
      <c r="A404" s="18" t="n"/>
      <c r="B404" s="38" t="n"/>
      <c r="C404" s="38" t="n"/>
      <c r="D404" s="38" t="n"/>
      <c r="E404" s="38" t="n"/>
      <c r="F404" s="38" t="n"/>
      <c r="G404" s="38" t="n"/>
      <c r="H404" s="39" t="n"/>
      <c r="I404" s="40" t="n"/>
      <c r="J404" s="40" t="n"/>
      <c r="K404" s="40" t="n"/>
      <c r="L404" s="40" t="n"/>
      <c r="M404" s="40" t="n"/>
      <c r="N404" s="40" t="n"/>
      <c r="O404" s="41" t="n"/>
      <c r="P404" s="41" t="n"/>
      <c r="Q404" s="41" t="n"/>
      <c r="R404" s="41" t="n"/>
      <c r="S404" s="41" t="n"/>
      <c r="T404" s="41" t="n"/>
      <c r="U404" s="41" t="n"/>
      <c r="V404" s="41" t="n"/>
      <c r="W404" s="41" t="n"/>
      <c r="X404" s="41" t="n"/>
      <c r="Y404" s="41" t="n"/>
      <c r="Z404" s="41" t="n"/>
      <c r="AA404" s="41" t="n"/>
      <c r="AB404" s="41" t="n"/>
      <c r="AC404" s="41" t="n"/>
      <c r="AD404" s="41" t="n"/>
      <c r="AE404" s="41" t="n"/>
      <c r="AF404" s="41" t="n"/>
      <c r="AG404" s="41" t="n"/>
      <c r="AH404" s="41" t="n"/>
      <c r="AI404" s="41" t="n"/>
      <c r="AJ404" s="41" t="n"/>
      <c r="AK404" s="41" t="n"/>
      <c r="AL404" s="41" t="n"/>
      <c r="AM404" s="41" t="n"/>
      <c r="AN404" s="41" t="n"/>
      <c r="AO404" s="41" t="n"/>
      <c r="AP404" s="41" t="n"/>
    </row>
    <row r="405" customFormat="1" s="1">
      <c r="A405" s="18" t="n"/>
      <c r="B405" s="38" t="n"/>
      <c r="C405" s="38" t="n"/>
      <c r="D405" s="38" t="n"/>
      <c r="E405" s="38" t="n"/>
      <c r="F405" s="38" t="n"/>
      <c r="G405" s="38" t="n"/>
      <c r="H405" s="39" t="n"/>
      <c r="I405" s="40" t="n"/>
      <c r="J405" s="40" t="n"/>
      <c r="K405" s="40" t="n"/>
      <c r="L405" s="40" t="n"/>
      <c r="M405" s="40" t="n"/>
      <c r="N405" s="40" t="n"/>
      <c r="O405" s="41" t="n"/>
      <c r="P405" s="41" t="n"/>
      <c r="Q405" s="41" t="n"/>
      <c r="R405" s="41" t="n"/>
      <c r="S405" s="41" t="n"/>
      <c r="T405" s="41" t="n"/>
      <c r="U405" s="41" t="n"/>
      <c r="V405" s="41" t="n"/>
      <c r="W405" s="41" t="n"/>
      <c r="X405" s="41" t="n"/>
      <c r="Y405" s="41" t="n"/>
      <c r="Z405" s="41" t="n"/>
      <c r="AA405" s="41" t="n"/>
      <c r="AB405" s="41" t="n"/>
      <c r="AC405" s="41" t="n"/>
      <c r="AD405" s="41" t="n"/>
      <c r="AE405" s="41" t="n"/>
      <c r="AF405" s="41" t="n"/>
      <c r="AG405" s="41" t="n"/>
      <c r="AH405" s="41" t="n"/>
      <c r="AI405" s="41" t="n"/>
      <c r="AJ405" s="41" t="n"/>
      <c r="AK405" s="41" t="n"/>
      <c r="AL405" s="41" t="n"/>
      <c r="AM405" s="41" t="n"/>
      <c r="AN405" s="41" t="n"/>
      <c r="AO405" s="41" t="n"/>
      <c r="AP405" s="41" t="n"/>
    </row>
    <row r="406" customFormat="1" s="1">
      <c r="A406" s="18" t="n"/>
      <c r="B406" s="38" t="n"/>
      <c r="C406" s="38" t="n"/>
      <c r="D406" s="38" t="n"/>
      <c r="E406" s="38" t="n"/>
      <c r="F406" s="38" t="n"/>
      <c r="G406" s="38" t="n"/>
      <c r="H406" s="39" t="n"/>
      <c r="I406" s="40" t="n"/>
      <c r="J406" s="40" t="n"/>
      <c r="K406" s="40" t="n"/>
      <c r="L406" s="40" t="n"/>
      <c r="M406" s="40" t="n"/>
      <c r="N406" s="40" t="n"/>
      <c r="O406" s="41" t="n"/>
      <c r="P406" s="41" t="n"/>
      <c r="Q406" s="41" t="n"/>
      <c r="R406" s="41" t="n"/>
      <c r="S406" s="41" t="n"/>
      <c r="T406" s="41" t="n"/>
      <c r="U406" s="41" t="n"/>
      <c r="V406" s="41" t="n"/>
      <c r="W406" s="41" t="n"/>
      <c r="X406" s="41" t="n"/>
      <c r="Y406" s="41" t="n"/>
      <c r="Z406" s="41" t="n"/>
      <c r="AA406" s="41" t="n"/>
      <c r="AB406" s="41" t="n"/>
      <c r="AC406" s="41" t="n"/>
      <c r="AD406" s="41" t="n"/>
      <c r="AE406" s="41" t="n"/>
      <c r="AF406" s="41" t="n"/>
      <c r="AG406" s="41" t="n"/>
      <c r="AH406" s="41" t="n"/>
      <c r="AI406" s="41" t="n"/>
      <c r="AJ406" s="41" t="n"/>
      <c r="AK406" s="41" t="n"/>
      <c r="AL406" s="41" t="n"/>
      <c r="AM406" s="41" t="n"/>
      <c r="AN406" s="41" t="n"/>
      <c r="AO406" s="41" t="n"/>
      <c r="AP406" s="41" t="n"/>
    </row>
    <row r="407" customFormat="1" s="1">
      <c r="A407" s="18" t="n"/>
      <c r="B407" s="38" t="n"/>
      <c r="C407" s="38" t="n"/>
      <c r="D407" s="38" t="n"/>
      <c r="E407" s="38" t="n"/>
      <c r="F407" s="38" t="n"/>
      <c r="G407" s="38" t="n"/>
      <c r="H407" s="39" t="n"/>
      <c r="I407" s="40" t="n"/>
      <c r="J407" s="40" t="n"/>
      <c r="K407" s="40" t="n"/>
      <c r="L407" s="40" t="n"/>
      <c r="M407" s="40" t="n"/>
      <c r="N407" s="40" t="n"/>
      <c r="O407" s="41" t="n"/>
      <c r="P407" s="41" t="n"/>
      <c r="Q407" s="41" t="n"/>
      <c r="R407" s="41" t="n"/>
      <c r="S407" s="41" t="n"/>
      <c r="T407" s="41" t="n"/>
      <c r="U407" s="41" t="n"/>
      <c r="V407" s="41" t="n"/>
      <c r="W407" s="41" t="n"/>
      <c r="X407" s="41" t="n"/>
      <c r="Y407" s="41" t="n"/>
      <c r="Z407" s="41" t="n"/>
      <c r="AA407" s="41" t="n"/>
      <c r="AB407" s="41" t="n"/>
      <c r="AC407" s="41" t="n"/>
      <c r="AD407" s="41" t="n"/>
      <c r="AE407" s="41" t="n"/>
      <c r="AF407" s="41" t="n"/>
      <c r="AG407" s="41" t="n"/>
      <c r="AH407" s="41" t="n"/>
      <c r="AI407" s="41" t="n"/>
      <c r="AJ407" s="41" t="n"/>
      <c r="AK407" s="41" t="n"/>
      <c r="AL407" s="41" t="n"/>
      <c r="AM407" s="41" t="n"/>
      <c r="AN407" s="41" t="n"/>
      <c r="AO407" s="41" t="n"/>
      <c r="AP407" s="41" t="n"/>
    </row>
    <row r="408" customFormat="1" s="1">
      <c r="A408" s="18" t="n"/>
      <c r="B408" s="38" t="n"/>
      <c r="C408" s="38" t="n"/>
      <c r="D408" s="38" t="n"/>
      <c r="E408" s="38" t="n"/>
      <c r="F408" s="38" t="n"/>
      <c r="G408" s="38" t="n"/>
      <c r="H408" s="39" t="n"/>
      <c r="I408" s="40" t="n"/>
      <c r="J408" s="40" t="n"/>
      <c r="K408" s="40" t="n"/>
      <c r="L408" s="40" t="n"/>
      <c r="M408" s="40" t="n"/>
      <c r="N408" s="40" t="n"/>
      <c r="O408" s="41" t="n"/>
      <c r="P408" s="41" t="n"/>
      <c r="Q408" s="41" t="n"/>
      <c r="R408" s="41" t="n"/>
      <c r="S408" s="41" t="n"/>
      <c r="T408" s="41" t="n"/>
      <c r="U408" s="41" t="n"/>
      <c r="V408" s="41" t="n"/>
      <c r="W408" s="41" t="n"/>
      <c r="X408" s="41" t="n"/>
      <c r="Y408" s="41" t="n"/>
      <c r="Z408" s="41" t="n"/>
      <c r="AA408" s="41" t="n"/>
      <c r="AB408" s="41" t="n"/>
      <c r="AC408" s="41" t="n"/>
      <c r="AD408" s="41" t="n"/>
      <c r="AE408" s="41" t="n"/>
      <c r="AF408" s="41" t="n"/>
      <c r="AG408" s="41" t="n"/>
      <c r="AH408" s="41" t="n"/>
      <c r="AI408" s="41" t="n"/>
      <c r="AJ408" s="41" t="n"/>
      <c r="AK408" s="41" t="n"/>
      <c r="AL408" s="41" t="n"/>
      <c r="AM408" s="41" t="n"/>
      <c r="AN408" s="41" t="n"/>
      <c r="AO408" s="41" t="n"/>
      <c r="AP408" s="41" t="n"/>
    </row>
    <row r="409" customFormat="1" s="1">
      <c r="A409" s="18" t="n"/>
      <c r="B409" s="38" t="n"/>
      <c r="C409" s="38" t="n"/>
      <c r="D409" s="38" t="n"/>
      <c r="E409" s="38" t="n"/>
      <c r="F409" s="38" t="n"/>
      <c r="G409" s="38" t="n"/>
      <c r="H409" s="39" t="n"/>
      <c r="I409" s="40" t="n"/>
      <c r="J409" s="40" t="n"/>
      <c r="K409" s="40" t="n"/>
      <c r="L409" s="40" t="n"/>
      <c r="M409" s="40" t="n"/>
      <c r="N409" s="40" t="n"/>
      <c r="O409" s="41" t="n"/>
      <c r="P409" s="41" t="n"/>
      <c r="Q409" s="41" t="n"/>
      <c r="R409" s="41" t="n"/>
      <c r="S409" s="41" t="n"/>
      <c r="T409" s="41" t="n"/>
      <c r="U409" s="41" t="n"/>
      <c r="V409" s="41" t="n"/>
      <c r="W409" s="41" t="n"/>
      <c r="X409" s="41" t="n"/>
      <c r="Y409" s="41" t="n"/>
      <c r="Z409" s="41" t="n"/>
      <c r="AA409" s="41" t="n"/>
      <c r="AB409" s="41" t="n"/>
      <c r="AC409" s="41" t="n"/>
      <c r="AD409" s="41" t="n"/>
      <c r="AE409" s="41" t="n"/>
      <c r="AF409" s="41" t="n"/>
      <c r="AG409" s="41" t="n"/>
      <c r="AH409" s="41" t="n"/>
      <c r="AI409" s="41" t="n"/>
      <c r="AJ409" s="41" t="n"/>
      <c r="AK409" s="41" t="n"/>
      <c r="AL409" s="41" t="n"/>
      <c r="AM409" s="41" t="n"/>
      <c r="AN409" s="41" t="n"/>
      <c r="AO409" s="41" t="n"/>
      <c r="AP409" s="41" t="n"/>
    </row>
    <row r="410" customFormat="1" s="1">
      <c r="A410" s="18" t="n"/>
      <c r="B410" s="38" t="n"/>
      <c r="C410" s="38" t="n"/>
      <c r="D410" s="38" t="n"/>
      <c r="E410" s="38" t="n"/>
      <c r="F410" s="38" t="n"/>
      <c r="G410" s="38" t="n"/>
      <c r="H410" s="39" t="n"/>
      <c r="I410" s="40" t="n"/>
      <c r="J410" s="40" t="n"/>
      <c r="K410" s="40" t="n"/>
      <c r="L410" s="40" t="n"/>
      <c r="M410" s="40" t="n"/>
      <c r="N410" s="40" t="n"/>
      <c r="O410" s="41" t="n"/>
      <c r="P410" s="41" t="n"/>
      <c r="Q410" s="41" t="n"/>
      <c r="R410" s="41" t="n"/>
      <c r="S410" s="41" t="n"/>
      <c r="T410" s="41" t="n"/>
      <c r="U410" s="41" t="n"/>
      <c r="V410" s="41" t="n"/>
      <c r="W410" s="41" t="n"/>
      <c r="X410" s="41" t="n"/>
      <c r="Y410" s="41" t="n"/>
      <c r="Z410" s="41" t="n"/>
      <c r="AA410" s="41" t="n"/>
      <c r="AB410" s="41" t="n"/>
      <c r="AC410" s="41" t="n"/>
      <c r="AD410" s="41" t="n"/>
      <c r="AE410" s="41" t="n"/>
      <c r="AF410" s="41" t="n"/>
      <c r="AG410" s="41" t="n"/>
      <c r="AH410" s="41" t="n"/>
      <c r="AI410" s="41" t="n"/>
      <c r="AJ410" s="41" t="n"/>
      <c r="AK410" s="41" t="n"/>
      <c r="AL410" s="41" t="n"/>
      <c r="AM410" s="41" t="n"/>
      <c r="AN410" s="41" t="n"/>
      <c r="AO410" s="41" t="n"/>
      <c r="AP410" s="41" t="n"/>
    </row>
    <row r="411" customFormat="1" s="1">
      <c r="A411" s="18" t="n"/>
      <c r="B411" s="38" t="n"/>
      <c r="C411" s="38" t="n"/>
      <c r="D411" s="38" t="n"/>
      <c r="E411" s="38" t="n"/>
      <c r="F411" s="38" t="n"/>
      <c r="G411" s="38" t="n"/>
      <c r="H411" s="39" t="n"/>
      <c r="I411" s="40" t="n"/>
      <c r="J411" s="40" t="n"/>
      <c r="K411" s="40" t="n"/>
      <c r="L411" s="40" t="n"/>
      <c r="M411" s="40" t="n"/>
      <c r="N411" s="40" t="n"/>
      <c r="O411" s="41" t="n"/>
      <c r="P411" s="41" t="n"/>
      <c r="Q411" s="41" t="n"/>
      <c r="R411" s="41" t="n"/>
      <c r="S411" s="41" t="n"/>
      <c r="T411" s="41" t="n"/>
      <c r="U411" s="41" t="n"/>
      <c r="V411" s="41" t="n"/>
      <c r="W411" s="41" t="n"/>
      <c r="X411" s="41" t="n"/>
      <c r="Y411" s="41" t="n"/>
      <c r="Z411" s="41" t="n"/>
      <c r="AA411" s="41" t="n"/>
      <c r="AB411" s="41" t="n"/>
      <c r="AC411" s="41" t="n"/>
      <c r="AD411" s="41" t="n"/>
      <c r="AE411" s="41" t="n"/>
      <c r="AF411" s="41" t="n"/>
      <c r="AG411" s="41" t="n"/>
      <c r="AH411" s="41" t="n"/>
      <c r="AI411" s="41" t="n"/>
      <c r="AJ411" s="41" t="n"/>
      <c r="AK411" s="41" t="n"/>
      <c r="AL411" s="41" t="n"/>
      <c r="AM411" s="41" t="n"/>
      <c r="AN411" s="41" t="n"/>
      <c r="AO411" s="41" t="n"/>
      <c r="AP411" s="41" t="n"/>
    </row>
    <row r="412" customFormat="1" s="1">
      <c r="A412" s="18" t="n"/>
      <c r="B412" s="38" t="n"/>
      <c r="C412" s="38" t="n"/>
      <c r="D412" s="38" t="n"/>
      <c r="E412" s="38" t="n"/>
      <c r="F412" s="38" t="n"/>
      <c r="G412" s="38" t="n"/>
      <c r="H412" s="39" t="n"/>
      <c r="I412" s="40" t="n"/>
      <c r="J412" s="40" t="n"/>
      <c r="K412" s="40" t="n"/>
      <c r="L412" s="40" t="n"/>
      <c r="M412" s="40" t="n"/>
      <c r="N412" s="40" t="n"/>
      <c r="O412" s="41" t="n"/>
      <c r="P412" s="41" t="n"/>
      <c r="Q412" s="41" t="n"/>
      <c r="R412" s="41" t="n"/>
      <c r="S412" s="41" t="n"/>
      <c r="T412" s="41" t="n"/>
      <c r="U412" s="41" t="n"/>
      <c r="V412" s="41" t="n"/>
      <c r="W412" s="41" t="n"/>
      <c r="X412" s="41" t="n"/>
      <c r="Y412" s="41" t="n"/>
      <c r="Z412" s="41" t="n"/>
      <c r="AA412" s="41" t="n"/>
      <c r="AB412" s="41" t="n"/>
      <c r="AC412" s="41" t="n"/>
      <c r="AD412" s="41" t="n"/>
      <c r="AE412" s="41" t="n"/>
      <c r="AF412" s="41" t="n"/>
      <c r="AG412" s="41" t="n"/>
      <c r="AH412" s="41" t="n"/>
      <c r="AI412" s="41" t="n"/>
      <c r="AJ412" s="41" t="n"/>
      <c r="AK412" s="41" t="n"/>
      <c r="AL412" s="41" t="n"/>
      <c r="AM412" s="41" t="n"/>
      <c r="AN412" s="41" t="n"/>
      <c r="AO412" s="41" t="n"/>
      <c r="AP412" s="41" t="n"/>
    </row>
    <row r="413" customFormat="1" s="1">
      <c r="A413" s="18" t="n"/>
      <c r="B413" s="38" t="n"/>
      <c r="C413" s="38" t="n"/>
      <c r="D413" s="38" t="n"/>
      <c r="E413" s="38" t="n"/>
      <c r="F413" s="38" t="n"/>
      <c r="G413" s="38" t="n"/>
      <c r="H413" s="39" t="n"/>
      <c r="I413" s="40" t="n"/>
      <c r="J413" s="40" t="n"/>
      <c r="K413" s="40" t="n"/>
      <c r="L413" s="40" t="n"/>
      <c r="M413" s="40" t="n"/>
      <c r="N413" s="40" t="n"/>
      <c r="O413" s="41" t="n"/>
      <c r="P413" s="41" t="n"/>
      <c r="Q413" s="41" t="n"/>
      <c r="R413" s="41" t="n"/>
      <c r="S413" s="41" t="n"/>
      <c r="T413" s="41" t="n"/>
      <c r="U413" s="41" t="n"/>
      <c r="V413" s="41" t="n"/>
      <c r="W413" s="41" t="n"/>
      <c r="X413" s="41" t="n"/>
      <c r="Y413" s="41" t="n"/>
      <c r="Z413" s="41" t="n"/>
      <c r="AA413" s="41" t="n"/>
      <c r="AB413" s="41" t="n"/>
      <c r="AC413" s="41" t="n"/>
      <c r="AD413" s="41" t="n"/>
      <c r="AE413" s="41" t="n"/>
      <c r="AF413" s="41" t="n"/>
      <c r="AG413" s="41" t="n"/>
      <c r="AH413" s="41" t="n"/>
      <c r="AI413" s="41" t="n"/>
      <c r="AJ413" s="41" t="n"/>
      <c r="AK413" s="41" t="n"/>
      <c r="AL413" s="41" t="n"/>
      <c r="AM413" s="41" t="n"/>
      <c r="AN413" s="41" t="n"/>
      <c r="AO413" s="41" t="n"/>
      <c r="AP413" s="41" t="n"/>
    </row>
    <row r="414" customFormat="1" s="1">
      <c r="A414" s="18" t="n"/>
      <c r="B414" s="38" t="n"/>
      <c r="C414" s="38" t="n"/>
      <c r="D414" s="38" t="n"/>
      <c r="E414" s="38" t="n"/>
      <c r="F414" s="38" t="n"/>
      <c r="G414" s="38" t="n"/>
      <c r="H414" s="39" t="n"/>
      <c r="I414" s="40" t="n"/>
      <c r="J414" s="40" t="n"/>
      <c r="K414" s="40" t="n"/>
      <c r="L414" s="40" t="n"/>
      <c r="M414" s="40" t="n"/>
      <c r="N414" s="40" t="n"/>
      <c r="O414" s="41" t="n"/>
      <c r="P414" s="41" t="n"/>
      <c r="Q414" s="41" t="n"/>
      <c r="R414" s="41" t="n"/>
      <c r="S414" s="41" t="n"/>
      <c r="T414" s="41" t="n"/>
      <c r="U414" s="41" t="n"/>
      <c r="V414" s="41" t="n"/>
      <c r="W414" s="41" t="n"/>
      <c r="X414" s="41" t="n"/>
      <c r="Y414" s="41" t="n"/>
      <c r="Z414" s="41" t="n"/>
      <c r="AA414" s="41" t="n"/>
      <c r="AB414" s="41" t="n"/>
      <c r="AC414" s="41" t="n"/>
      <c r="AD414" s="41" t="n"/>
      <c r="AE414" s="41" t="n"/>
      <c r="AF414" s="41" t="n"/>
      <c r="AG414" s="41" t="n"/>
      <c r="AH414" s="41" t="n"/>
      <c r="AI414" s="41" t="n"/>
      <c r="AJ414" s="41" t="n"/>
      <c r="AK414" s="41" t="n"/>
      <c r="AL414" s="41" t="n"/>
      <c r="AM414" s="41" t="n"/>
      <c r="AN414" s="41" t="n"/>
      <c r="AO414" s="41" t="n"/>
      <c r="AP414" s="41" t="n"/>
    </row>
    <row r="415" customFormat="1" s="1">
      <c r="A415" s="18" t="n"/>
      <c r="B415" s="38" t="n"/>
      <c r="C415" s="38" t="n"/>
      <c r="D415" s="38" t="n"/>
      <c r="E415" s="38" t="n"/>
      <c r="F415" s="38" t="n"/>
      <c r="G415" s="38" t="n"/>
      <c r="H415" s="39" t="n"/>
      <c r="I415" s="40" t="n"/>
      <c r="J415" s="40" t="n"/>
      <c r="K415" s="40" t="n"/>
      <c r="L415" s="40" t="n"/>
      <c r="M415" s="40" t="n"/>
      <c r="N415" s="40" t="n"/>
      <c r="O415" s="41" t="n"/>
      <c r="P415" s="41" t="n"/>
      <c r="Q415" s="41" t="n"/>
      <c r="R415" s="41" t="n"/>
      <c r="S415" s="41" t="n"/>
      <c r="T415" s="41" t="n"/>
      <c r="U415" s="41" t="n"/>
      <c r="V415" s="41" t="n"/>
      <c r="W415" s="41" t="n"/>
      <c r="X415" s="41" t="n"/>
      <c r="Y415" s="41" t="n"/>
      <c r="Z415" s="41" t="n"/>
      <c r="AA415" s="41" t="n"/>
      <c r="AB415" s="41" t="n"/>
      <c r="AC415" s="41" t="n"/>
      <c r="AD415" s="41" t="n"/>
      <c r="AE415" s="41" t="n"/>
      <c r="AF415" s="41" t="n"/>
      <c r="AG415" s="41" t="n"/>
      <c r="AH415" s="41" t="n"/>
      <c r="AI415" s="41" t="n"/>
      <c r="AJ415" s="41" t="n"/>
      <c r="AK415" s="41" t="n"/>
      <c r="AL415" s="41" t="n"/>
      <c r="AM415" s="41" t="n"/>
      <c r="AN415" s="41" t="n"/>
      <c r="AO415" s="41" t="n"/>
      <c r="AP415" s="41" t="n"/>
    </row>
    <row r="416" customFormat="1" s="1">
      <c r="A416" s="18" t="n"/>
      <c r="B416" s="38" t="n"/>
      <c r="C416" s="38" t="n"/>
      <c r="D416" s="38" t="n"/>
      <c r="E416" s="38" t="n"/>
      <c r="F416" s="38" t="n"/>
      <c r="G416" s="38" t="n"/>
      <c r="H416" s="39" t="n"/>
      <c r="I416" s="40" t="n"/>
      <c r="J416" s="40" t="n"/>
      <c r="K416" s="40" t="n"/>
      <c r="L416" s="40" t="n"/>
      <c r="M416" s="40" t="n"/>
      <c r="N416" s="40" t="n"/>
      <c r="O416" s="41" t="n"/>
      <c r="P416" s="41" t="n"/>
      <c r="Q416" s="41" t="n"/>
      <c r="R416" s="41" t="n"/>
      <c r="S416" s="41" t="n"/>
      <c r="T416" s="41" t="n"/>
      <c r="U416" s="41" t="n"/>
      <c r="V416" s="41" t="n"/>
      <c r="W416" s="41" t="n"/>
      <c r="X416" s="41" t="n"/>
      <c r="Y416" s="41" t="n"/>
      <c r="Z416" s="41" t="n"/>
      <c r="AA416" s="41" t="n"/>
      <c r="AB416" s="41" t="n"/>
      <c r="AC416" s="41" t="n"/>
      <c r="AD416" s="41" t="n"/>
      <c r="AE416" s="41" t="n"/>
      <c r="AF416" s="41" t="n"/>
      <c r="AG416" s="41" t="n"/>
      <c r="AH416" s="41" t="n"/>
      <c r="AI416" s="41" t="n"/>
      <c r="AJ416" s="41" t="n"/>
      <c r="AK416" s="41" t="n"/>
      <c r="AL416" s="41" t="n"/>
      <c r="AM416" s="41" t="n"/>
      <c r="AN416" s="41" t="n"/>
      <c r="AO416" s="41" t="n"/>
      <c r="AP416" s="41" t="n"/>
    </row>
    <row r="417" customFormat="1" s="1">
      <c r="A417" s="18" t="n"/>
      <c r="B417" s="38" t="n"/>
      <c r="C417" s="38" t="n"/>
      <c r="D417" s="38" t="n"/>
      <c r="E417" s="38" t="n"/>
      <c r="F417" s="38" t="n"/>
      <c r="G417" s="38" t="n"/>
      <c r="H417" s="39" t="n"/>
      <c r="I417" s="40" t="n"/>
      <c r="J417" s="40" t="n"/>
      <c r="K417" s="40" t="n"/>
      <c r="L417" s="40" t="n"/>
      <c r="M417" s="40" t="n"/>
      <c r="N417" s="40" t="n"/>
      <c r="O417" s="41" t="n"/>
      <c r="P417" s="41" t="n"/>
      <c r="Q417" s="41" t="n"/>
      <c r="R417" s="41" t="n"/>
      <c r="S417" s="41" t="n"/>
      <c r="T417" s="41" t="n"/>
      <c r="U417" s="41" t="n"/>
      <c r="V417" s="41" t="n"/>
      <c r="W417" s="41" t="n"/>
      <c r="X417" s="41" t="n"/>
      <c r="Y417" s="41" t="n"/>
      <c r="Z417" s="41" t="n"/>
      <c r="AA417" s="41" t="n"/>
      <c r="AB417" s="41" t="n"/>
      <c r="AC417" s="41" t="n"/>
      <c r="AD417" s="41" t="n"/>
      <c r="AE417" s="41" t="n"/>
      <c r="AF417" s="41" t="n"/>
      <c r="AG417" s="41" t="n"/>
      <c r="AH417" s="41" t="n"/>
      <c r="AI417" s="41" t="n"/>
      <c r="AJ417" s="41" t="n"/>
      <c r="AK417" s="41" t="n"/>
      <c r="AL417" s="41" t="n"/>
      <c r="AM417" s="41" t="n"/>
      <c r="AN417" s="41" t="n"/>
      <c r="AO417" s="41" t="n"/>
      <c r="AP417" s="41" t="n"/>
    </row>
    <row r="418" customFormat="1" s="1">
      <c r="A418" s="18" t="n"/>
      <c r="B418" s="38" t="n"/>
      <c r="C418" s="38" t="n"/>
      <c r="D418" s="38" t="n"/>
      <c r="E418" s="38" t="n"/>
      <c r="F418" s="38" t="n"/>
      <c r="G418" s="38" t="n"/>
      <c r="H418" s="39" t="n"/>
      <c r="I418" s="40" t="n"/>
      <c r="J418" s="40" t="n"/>
      <c r="K418" s="40" t="n"/>
      <c r="L418" s="40" t="n"/>
      <c r="M418" s="40" t="n"/>
      <c r="N418" s="40" t="n"/>
      <c r="O418" s="41" t="n"/>
      <c r="P418" s="41" t="n"/>
      <c r="Q418" s="41" t="n"/>
      <c r="R418" s="41" t="n"/>
      <c r="S418" s="41" t="n"/>
      <c r="T418" s="41" t="n"/>
      <c r="U418" s="41" t="n"/>
      <c r="V418" s="41" t="n"/>
      <c r="W418" s="41" t="n"/>
      <c r="X418" s="41" t="n"/>
      <c r="Y418" s="41" t="n"/>
      <c r="Z418" s="41" t="n"/>
      <c r="AA418" s="41" t="n"/>
      <c r="AB418" s="41" t="n"/>
      <c r="AC418" s="41" t="n"/>
      <c r="AD418" s="41" t="n"/>
      <c r="AE418" s="41" t="n"/>
      <c r="AF418" s="41" t="n"/>
      <c r="AG418" s="41" t="n"/>
      <c r="AH418" s="41" t="n"/>
      <c r="AI418" s="41" t="n"/>
      <c r="AJ418" s="41" t="n"/>
      <c r="AK418" s="41" t="n"/>
      <c r="AL418" s="41" t="n"/>
      <c r="AM418" s="41" t="n"/>
      <c r="AN418" s="41" t="n"/>
      <c r="AO418" s="41" t="n"/>
      <c r="AP418" s="41" t="n"/>
    </row>
    <row r="419" customFormat="1" s="1">
      <c r="A419" s="18" t="n"/>
      <c r="B419" s="38" t="n"/>
      <c r="C419" s="38" t="n"/>
      <c r="D419" s="38" t="n"/>
      <c r="E419" s="38" t="n"/>
      <c r="F419" s="38" t="n"/>
      <c r="G419" s="38" t="n"/>
      <c r="H419" s="39" t="n"/>
      <c r="I419" s="40" t="n"/>
      <c r="J419" s="40" t="n"/>
      <c r="K419" s="40" t="n"/>
      <c r="L419" s="40" t="n"/>
      <c r="M419" s="40" t="n"/>
      <c r="N419" s="40" t="n"/>
      <c r="O419" s="41" t="n"/>
      <c r="P419" s="41" t="n"/>
      <c r="Q419" s="41" t="n"/>
      <c r="R419" s="41" t="n"/>
      <c r="S419" s="41" t="n"/>
      <c r="T419" s="41" t="n"/>
      <c r="U419" s="41" t="n"/>
      <c r="V419" s="41" t="n"/>
      <c r="W419" s="41" t="n"/>
      <c r="X419" s="41" t="n"/>
      <c r="Y419" s="41" t="n"/>
      <c r="Z419" s="41" t="n"/>
      <c r="AA419" s="41" t="n"/>
      <c r="AB419" s="41" t="n"/>
      <c r="AC419" s="41" t="n"/>
      <c r="AD419" s="41" t="n"/>
      <c r="AE419" s="41" t="n"/>
      <c r="AF419" s="41" t="n"/>
      <c r="AG419" s="41" t="n"/>
      <c r="AH419" s="41" t="n"/>
      <c r="AI419" s="41" t="n"/>
      <c r="AJ419" s="41" t="n"/>
      <c r="AK419" s="41" t="n"/>
      <c r="AL419" s="41" t="n"/>
      <c r="AM419" s="41" t="n"/>
      <c r="AN419" s="41" t="n"/>
      <c r="AO419" s="41" t="n"/>
      <c r="AP419" s="41" t="n"/>
    </row>
    <row r="420" customFormat="1" s="1">
      <c r="A420" s="18" t="n"/>
      <c r="B420" s="38" t="n"/>
      <c r="C420" s="38" t="n"/>
      <c r="D420" s="38" t="n"/>
      <c r="E420" s="38" t="n"/>
      <c r="F420" s="38" t="n"/>
      <c r="G420" s="38" t="n"/>
      <c r="H420" s="39" t="n"/>
      <c r="I420" s="40" t="n"/>
      <c r="J420" s="40" t="n"/>
      <c r="K420" s="40" t="n"/>
      <c r="L420" s="40" t="n"/>
      <c r="M420" s="40" t="n"/>
      <c r="N420" s="40" t="n"/>
      <c r="O420" s="41" t="n"/>
      <c r="P420" s="41" t="n"/>
      <c r="Q420" s="41" t="n"/>
      <c r="R420" s="41" t="n"/>
      <c r="S420" s="41" t="n"/>
      <c r="T420" s="41" t="n"/>
      <c r="U420" s="41" t="n"/>
      <c r="V420" s="41" t="n"/>
      <c r="W420" s="41" t="n"/>
      <c r="X420" s="41" t="n"/>
      <c r="Y420" s="41" t="n"/>
      <c r="Z420" s="41" t="n"/>
      <c r="AA420" s="41" t="n"/>
      <c r="AB420" s="41" t="n"/>
      <c r="AC420" s="41" t="n"/>
      <c r="AD420" s="41" t="n"/>
      <c r="AE420" s="41" t="n"/>
      <c r="AF420" s="41" t="n"/>
      <c r="AG420" s="41" t="n"/>
      <c r="AH420" s="41" t="n"/>
      <c r="AI420" s="41" t="n"/>
      <c r="AJ420" s="41" t="n"/>
      <c r="AK420" s="41" t="n"/>
      <c r="AL420" s="41" t="n"/>
      <c r="AM420" s="41" t="n"/>
      <c r="AN420" s="41" t="n"/>
      <c r="AO420" s="41" t="n"/>
      <c r="AP420" s="41" t="n"/>
    </row>
    <row r="421" customFormat="1" s="1">
      <c r="A421" s="18" t="n"/>
      <c r="B421" s="38" t="n"/>
      <c r="C421" s="38" t="n"/>
      <c r="D421" s="38" t="n"/>
      <c r="E421" s="38" t="n"/>
      <c r="F421" s="38" t="n"/>
      <c r="G421" s="38" t="n"/>
      <c r="H421" s="39" t="n"/>
      <c r="I421" s="40" t="n"/>
      <c r="J421" s="40" t="n"/>
      <c r="K421" s="40" t="n"/>
      <c r="L421" s="40" t="n"/>
      <c r="M421" s="40" t="n"/>
      <c r="N421" s="40" t="n"/>
      <c r="O421" s="41" t="n"/>
      <c r="P421" s="41" t="n"/>
      <c r="Q421" s="41" t="n"/>
      <c r="R421" s="41" t="n"/>
      <c r="S421" s="41" t="n"/>
      <c r="T421" s="41" t="n"/>
      <c r="U421" s="41" t="n"/>
      <c r="V421" s="41" t="n"/>
      <c r="W421" s="41" t="n"/>
      <c r="X421" s="41" t="n"/>
      <c r="Y421" s="41" t="n"/>
      <c r="Z421" s="41" t="n"/>
      <c r="AA421" s="41" t="n"/>
      <c r="AB421" s="41" t="n"/>
      <c r="AC421" s="41" t="n"/>
      <c r="AD421" s="41" t="n"/>
      <c r="AE421" s="41" t="n"/>
      <c r="AF421" s="41" t="n"/>
      <c r="AG421" s="41" t="n"/>
      <c r="AH421" s="41" t="n"/>
      <c r="AI421" s="41" t="n"/>
      <c r="AJ421" s="41" t="n"/>
      <c r="AK421" s="41" t="n"/>
      <c r="AL421" s="41" t="n"/>
      <c r="AM421" s="41" t="n"/>
      <c r="AN421" s="41" t="n"/>
      <c r="AO421" s="41" t="n"/>
      <c r="AP421" s="41" t="n"/>
    </row>
    <row r="422" customFormat="1" s="1">
      <c r="A422" s="18" t="n"/>
      <c r="B422" s="38" t="n"/>
      <c r="C422" s="38" t="n"/>
      <c r="D422" s="38" t="n"/>
      <c r="E422" s="38" t="n"/>
      <c r="F422" s="38" t="n"/>
      <c r="G422" s="38" t="n"/>
      <c r="H422" s="39" t="n"/>
      <c r="I422" s="40" t="n"/>
      <c r="J422" s="40" t="n"/>
      <c r="K422" s="40" t="n"/>
      <c r="L422" s="40" t="n"/>
      <c r="M422" s="40" t="n"/>
      <c r="N422" s="40" t="n"/>
      <c r="O422" s="41" t="n"/>
      <c r="P422" s="41" t="n"/>
      <c r="Q422" s="41" t="n"/>
      <c r="R422" s="41" t="n"/>
      <c r="S422" s="41" t="n"/>
      <c r="T422" s="41" t="n"/>
      <c r="U422" s="41" t="n"/>
      <c r="V422" s="41" t="n"/>
      <c r="W422" s="41" t="n"/>
      <c r="X422" s="41" t="n"/>
      <c r="Y422" s="41" t="n"/>
      <c r="Z422" s="41" t="n"/>
      <c r="AA422" s="41" t="n"/>
      <c r="AB422" s="41" t="n"/>
      <c r="AC422" s="41" t="n"/>
      <c r="AD422" s="41" t="n"/>
      <c r="AE422" s="41" t="n"/>
      <c r="AF422" s="41" t="n"/>
      <c r="AG422" s="41" t="n"/>
      <c r="AH422" s="41" t="n"/>
      <c r="AI422" s="41" t="n"/>
      <c r="AJ422" s="41" t="n"/>
      <c r="AK422" s="41" t="n"/>
      <c r="AL422" s="41" t="n"/>
      <c r="AM422" s="41" t="n"/>
      <c r="AN422" s="41" t="n"/>
      <c r="AO422" s="41" t="n"/>
      <c r="AP422" s="41" t="n"/>
    </row>
    <row r="423" customFormat="1" s="1">
      <c r="A423" s="18" t="n"/>
      <c r="B423" s="38" t="n"/>
      <c r="C423" s="38" t="n"/>
      <c r="D423" s="38" t="n"/>
      <c r="E423" s="38" t="n"/>
      <c r="F423" s="38" t="n"/>
      <c r="G423" s="38" t="n"/>
      <c r="H423" s="39" t="n"/>
      <c r="I423" s="40" t="n"/>
      <c r="J423" s="40" t="n"/>
      <c r="K423" s="40" t="n"/>
      <c r="L423" s="40" t="n"/>
      <c r="M423" s="40" t="n"/>
      <c r="N423" s="40" t="n"/>
      <c r="O423" s="41" t="n"/>
      <c r="P423" s="41" t="n"/>
      <c r="Q423" s="41" t="n"/>
      <c r="R423" s="41" t="n"/>
      <c r="S423" s="41" t="n"/>
      <c r="T423" s="41" t="n"/>
      <c r="U423" s="41" t="n"/>
      <c r="V423" s="41" t="n"/>
      <c r="W423" s="41" t="n"/>
      <c r="X423" s="41" t="n"/>
      <c r="Y423" s="41" t="n"/>
      <c r="Z423" s="41" t="n"/>
      <c r="AA423" s="41" t="n"/>
      <c r="AB423" s="41" t="n"/>
      <c r="AC423" s="41" t="n"/>
      <c r="AD423" s="41" t="n"/>
      <c r="AE423" s="41" t="n"/>
      <c r="AF423" s="41" t="n"/>
      <c r="AG423" s="41" t="n"/>
      <c r="AH423" s="41" t="n"/>
      <c r="AI423" s="41" t="n"/>
      <c r="AJ423" s="41" t="n"/>
      <c r="AK423" s="41" t="n"/>
      <c r="AL423" s="41" t="n"/>
      <c r="AM423" s="41" t="n"/>
      <c r="AN423" s="41" t="n"/>
      <c r="AO423" s="41" t="n"/>
      <c r="AP423" s="41" t="n"/>
    </row>
    <row r="424" customFormat="1" s="1">
      <c r="A424" s="18" t="n"/>
      <c r="B424" s="38" t="n"/>
      <c r="C424" s="38" t="n"/>
      <c r="D424" s="38" t="n"/>
      <c r="E424" s="38" t="n"/>
      <c r="F424" s="38" t="n"/>
      <c r="G424" s="38" t="n"/>
      <c r="H424" s="39" t="n"/>
      <c r="I424" s="40" t="n"/>
      <c r="J424" s="40" t="n"/>
      <c r="K424" s="40" t="n"/>
      <c r="L424" s="40" t="n"/>
      <c r="M424" s="40" t="n"/>
      <c r="N424" s="40" t="n"/>
      <c r="O424" s="41" t="n"/>
      <c r="P424" s="41" t="n"/>
      <c r="Q424" s="41" t="n"/>
      <c r="R424" s="41" t="n"/>
      <c r="S424" s="41" t="n"/>
      <c r="T424" s="41" t="n"/>
      <c r="U424" s="41" t="n"/>
      <c r="V424" s="41" t="n"/>
      <c r="W424" s="41" t="n"/>
      <c r="X424" s="41" t="n"/>
      <c r="Y424" s="41" t="n"/>
      <c r="Z424" s="41" t="n"/>
      <c r="AA424" s="41" t="n"/>
      <c r="AB424" s="41" t="n"/>
      <c r="AC424" s="41" t="n"/>
      <c r="AD424" s="41" t="n"/>
      <c r="AE424" s="41" t="n"/>
      <c r="AF424" s="41" t="n"/>
      <c r="AG424" s="41" t="n"/>
      <c r="AH424" s="41" t="n"/>
      <c r="AI424" s="41" t="n"/>
      <c r="AJ424" s="41" t="n"/>
      <c r="AK424" s="41" t="n"/>
      <c r="AL424" s="41" t="n"/>
      <c r="AM424" s="41" t="n"/>
      <c r="AN424" s="41" t="n"/>
      <c r="AO424" s="41" t="n"/>
      <c r="AP424" s="41" t="n"/>
    </row>
    <row r="425" customFormat="1" s="1">
      <c r="A425" s="18" t="n"/>
      <c r="B425" s="38" t="n"/>
      <c r="C425" s="38" t="n"/>
      <c r="D425" s="38" t="n"/>
      <c r="E425" s="38" t="n"/>
      <c r="F425" s="38" t="n"/>
      <c r="G425" s="38" t="n"/>
      <c r="H425" s="39" t="n"/>
      <c r="I425" s="40" t="n"/>
      <c r="J425" s="40" t="n"/>
      <c r="K425" s="40" t="n"/>
      <c r="L425" s="40" t="n"/>
      <c r="M425" s="40" t="n"/>
      <c r="N425" s="40" t="n"/>
      <c r="O425" s="41" t="n"/>
      <c r="P425" s="41" t="n"/>
      <c r="Q425" s="41" t="n"/>
      <c r="R425" s="41" t="n"/>
      <c r="S425" s="41" t="n"/>
      <c r="T425" s="41" t="n"/>
      <c r="U425" s="41" t="n"/>
      <c r="V425" s="41" t="n"/>
      <c r="W425" s="41" t="n"/>
      <c r="X425" s="41" t="n"/>
      <c r="Y425" s="41" t="n"/>
      <c r="Z425" s="41" t="n"/>
      <c r="AA425" s="41" t="n"/>
      <c r="AB425" s="41" t="n"/>
      <c r="AC425" s="41" t="n"/>
      <c r="AD425" s="41" t="n"/>
      <c r="AE425" s="41" t="n"/>
      <c r="AF425" s="41" t="n"/>
      <c r="AG425" s="41" t="n"/>
      <c r="AH425" s="41" t="n"/>
      <c r="AI425" s="41" t="n"/>
      <c r="AJ425" s="41" t="n"/>
      <c r="AK425" s="41" t="n"/>
      <c r="AL425" s="41" t="n"/>
      <c r="AM425" s="41" t="n"/>
      <c r="AN425" s="41" t="n"/>
      <c r="AO425" s="41" t="n"/>
      <c r="AP425" s="41" t="n"/>
    </row>
    <row r="426" customFormat="1" s="1">
      <c r="A426" s="18" t="n"/>
      <c r="B426" s="38" t="n"/>
      <c r="C426" s="38" t="n"/>
      <c r="D426" s="38" t="n"/>
      <c r="E426" s="38" t="n"/>
      <c r="F426" s="38" t="n"/>
      <c r="G426" s="38" t="n"/>
      <c r="H426" s="39" t="n"/>
      <c r="I426" s="40" t="n"/>
      <c r="J426" s="40" t="n"/>
      <c r="K426" s="40" t="n"/>
      <c r="L426" s="40" t="n"/>
      <c r="M426" s="40" t="n"/>
      <c r="N426" s="40" t="n"/>
      <c r="O426" s="41" t="n"/>
      <c r="P426" s="41" t="n"/>
      <c r="Q426" s="41" t="n"/>
      <c r="R426" s="41" t="n"/>
      <c r="S426" s="41" t="n"/>
      <c r="T426" s="41" t="n"/>
      <c r="U426" s="41" t="n"/>
      <c r="V426" s="41" t="n"/>
      <c r="W426" s="41" t="n"/>
      <c r="X426" s="41" t="n"/>
      <c r="Y426" s="41" t="n"/>
      <c r="Z426" s="41" t="n"/>
      <c r="AA426" s="41" t="n"/>
      <c r="AB426" s="41" t="n"/>
      <c r="AC426" s="41" t="n"/>
      <c r="AD426" s="41" t="n"/>
      <c r="AE426" s="41" t="n"/>
      <c r="AF426" s="41" t="n"/>
      <c r="AG426" s="41" t="n"/>
      <c r="AH426" s="41" t="n"/>
      <c r="AI426" s="41" t="n"/>
      <c r="AJ426" s="41" t="n"/>
      <c r="AK426" s="41" t="n"/>
      <c r="AL426" s="41" t="n"/>
      <c r="AM426" s="41" t="n"/>
      <c r="AN426" s="41" t="n"/>
      <c r="AO426" s="41" t="n"/>
      <c r="AP426" s="41" t="n"/>
    </row>
    <row r="427" customFormat="1" s="1">
      <c r="A427" s="18" t="n"/>
      <c r="B427" s="38" t="n"/>
      <c r="C427" s="38" t="n"/>
      <c r="D427" s="38" t="n"/>
      <c r="E427" s="38" t="n"/>
      <c r="F427" s="38" t="n"/>
      <c r="G427" s="38" t="n"/>
      <c r="H427" s="39" t="n"/>
      <c r="I427" s="40" t="n"/>
      <c r="J427" s="40" t="n"/>
      <c r="K427" s="40" t="n"/>
      <c r="L427" s="40" t="n"/>
      <c r="M427" s="40" t="n"/>
      <c r="N427" s="40" t="n"/>
      <c r="O427" s="41" t="n"/>
      <c r="P427" s="41" t="n"/>
      <c r="Q427" s="41" t="n"/>
      <c r="R427" s="41" t="n"/>
      <c r="S427" s="41" t="n"/>
      <c r="T427" s="41" t="n"/>
      <c r="U427" s="41" t="n"/>
      <c r="V427" s="41" t="n"/>
      <c r="W427" s="41" t="n"/>
      <c r="X427" s="41" t="n"/>
      <c r="Y427" s="41" t="n"/>
      <c r="Z427" s="41" t="n"/>
      <c r="AA427" s="41" t="n"/>
      <c r="AB427" s="41" t="n"/>
      <c r="AC427" s="41" t="n"/>
      <c r="AD427" s="41" t="n"/>
      <c r="AE427" s="41" t="n"/>
      <c r="AF427" s="41" t="n"/>
      <c r="AG427" s="41" t="n"/>
      <c r="AH427" s="41" t="n"/>
      <c r="AI427" s="41" t="n"/>
      <c r="AJ427" s="41" t="n"/>
      <c r="AK427" s="41" t="n"/>
      <c r="AL427" s="41" t="n"/>
      <c r="AM427" s="41" t="n"/>
      <c r="AN427" s="41" t="n"/>
      <c r="AO427" s="41" t="n"/>
      <c r="AP427" s="41" t="n"/>
    </row>
    <row r="428" customFormat="1" s="1">
      <c r="A428" s="18" t="n"/>
      <c r="B428" s="38" t="n"/>
      <c r="C428" s="38" t="n"/>
      <c r="D428" s="38" t="n"/>
      <c r="E428" s="38" t="n"/>
      <c r="F428" s="38" t="n"/>
      <c r="G428" s="38" t="n"/>
      <c r="H428" s="39" t="n"/>
      <c r="I428" s="40" t="n"/>
      <c r="J428" s="40" t="n"/>
      <c r="K428" s="40" t="n"/>
      <c r="L428" s="40" t="n"/>
      <c r="M428" s="40" t="n"/>
      <c r="N428" s="40" t="n"/>
      <c r="O428" s="41" t="n"/>
      <c r="P428" s="41" t="n"/>
      <c r="Q428" s="41" t="n"/>
      <c r="R428" s="41" t="n"/>
      <c r="S428" s="41" t="n"/>
      <c r="T428" s="41" t="n"/>
      <c r="U428" s="41" t="n"/>
      <c r="V428" s="41" t="n"/>
      <c r="W428" s="41" t="n"/>
      <c r="X428" s="41" t="n"/>
      <c r="Y428" s="41" t="n"/>
      <c r="Z428" s="41" t="n"/>
      <c r="AA428" s="41" t="n"/>
      <c r="AB428" s="41" t="n"/>
      <c r="AC428" s="41" t="n"/>
      <c r="AD428" s="41" t="n"/>
      <c r="AE428" s="41" t="n"/>
      <c r="AF428" s="41" t="n"/>
      <c r="AG428" s="41" t="n"/>
      <c r="AH428" s="41" t="n"/>
      <c r="AI428" s="41" t="n"/>
      <c r="AJ428" s="41" t="n"/>
      <c r="AK428" s="41" t="n"/>
      <c r="AL428" s="41" t="n"/>
      <c r="AM428" s="41" t="n"/>
      <c r="AN428" s="41" t="n"/>
      <c r="AO428" s="41" t="n"/>
      <c r="AP428" s="41" t="n"/>
    </row>
    <row r="429" customFormat="1" s="1">
      <c r="A429" s="18" t="n"/>
      <c r="B429" s="38" t="n"/>
      <c r="C429" s="38" t="n"/>
      <c r="D429" s="38" t="n"/>
      <c r="E429" s="38" t="n"/>
      <c r="F429" s="38" t="n"/>
      <c r="G429" s="38" t="n"/>
      <c r="H429" s="39" t="n"/>
      <c r="I429" s="40" t="n"/>
      <c r="J429" s="40" t="n"/>
      <c r="K429" s="40" t="n"/>
      <c r="L429" s="40" t="n"/>
      <c r="M429" s="40" t="n"/>
      <c r="N429" s="40" t="n"/>
      <c r="O429" s="41" t="n"/>
      <c r="P429" s="41" t="n"/>
      <c r="Q429" s="41" t="n"/>
      <c r="R429" s="41" t="n"/>
      <c r="S429" s="41" t="n"/>
      <c r="T429" s="41" t="n"/>
      <c r="U429" s="41" t="n"/>
      <c r="V429" s="41" t="n"/>
      <c r="W429" s="41" t="n"/>
      <c r="X429" s="41" t="n"/>
      <c r="Y429" s="41" t="n"/>
      <c r="Z429" s="41" t="n"/>
      <c r="AA429" s="41" t="n"/>
      <c r="AB429" s="41" t="n"/>
      <c r="AC429" s="41" t="n"/>
      <c r="AD429" s="41" t="n"/>
      <c r="AE429" s="41" t="n"/>
      <c r="AF429" s="41" t="n"/>
      <c r="AG429" s="41" t="n"/>
      <c r="AH429" s="41" t="n"/>
      <c r="AI429" s="41" t="n"/>
      <c r="AJ429" s="41" t="n"/>
      <c r="AK429" s="41" t="n"/>
      <c r="AL429" s="41" t="n"/>
      <c r="AM429" s="41" t="n"/>
      <c r="AN429" s="41" t="n"/>
      <c r="AO429" s="41" t="n"/>
      <c r="AP429" s="41" t="n"/>
    </row>
    <row r="430" customFormat="1" s="1">
      <c r="A430" s="18" t="n"/>
      <c r="B430" s="38" t="n"/>
      <c r="C430" s="38" t="n"/>
      <c r="D430" s="38" t="n"/>
      <c r="E430" s="38" t="n"/>
      <c r="F430" s="38" t="n"/>
      <c r="G430" s="38" t="n"/>
      <c r="H430" s="39" t="n"/>
      <c r="I430" s="40" t="n"/>
      <c r="J430" s="40" t="n"/>
      <c r="K430" s="40" t="n"/>
      <c r="L430" s="40" t="n"/>
      <c r="M430" s="40" t="n"/>
      <c r="N430" s="40" t="n"/>
      <c r="O430" s="41" t="n"/>
      <c r="P430" s="41" t="n"/>
      <c r="Q430" s="41" t="n"/>
      <c r="R430" s="41" t="n"/>
      <c r="S430" s="41" t="n"/>
      <c r="T430" s="41" t="n"/>
      <c r="U430" s="41" t="n"/>
      <c r="V430" s="41" t="n"/>
      <c r="W430" s="41" t="n"/>
      <c r="X430" s="41" t="n"/>
      <c r="Y430" s="41" t="n"/>
      <c r="Z430" s="41" t="n"/>
      <c r="AA430" s="41" t="n"/>
      <c r="AB430" s="41" t="n"/>
      <c r="AC430" s="41" t="n"/>
      <c r="AD430" s="41" t="n"/>
      <c r="AE430" s="41" t="n"/>
      <c r="AF430" s="41" t="n"/>
      <c r="AG430" s="41" t="n"/>
      <c r="AH430" s="41" t="n"/>
      <c r="AI430" s="41" t="n"/>
      <c r="AJ430" s="41" t="n"/>
      <c r="AK430" s="41" t="n"/>
      <c r="AL430" s="41" t="n"/>
      <c r="AM430" s="41" t="n"/>
      <c r="AN430" s="41" t="n"/>
      <c r="AO430" s="41" t="n"/>
      <c r="AP430" s="41" t="n"/>
    </row>
    <row r="431" customFormat="1" s="1">
      <c r="A431" s="18" t="n"/>
      <c r="B431" s="38" t="n"/>
      <c r="C431" s="38" t="n"/>
      <c r="D431" s="38" t="n"/>
      <c r="E431" s="38" t="n"/>
      <c r="F431" s="38" t="n"/>
      <c r="G431" s="38" t="n"/>
      <c r="H431" s="39" t="n"/>
      <c r="I431" s="40" t="n"/>
      <c r="J431" s="40" t="n"/>
      <c r="K431" s="40" t="n"/>
      <c r="L431" s="40" t="n"/>
      <c r="M431" s="40" t="n"/>
      <c r="N431" s="40" t="n"/>
      <c r="O431" s="41" t="n"/>
      <c r="P431" s="41" t="n"/>
      <c r="Q431" s="41" t="n"/>
      <c r="R431" s="41" t="n"/>
      <c r="S431" s="41" t="n"/>
      <c r="T431" s="41" t="n"/>
      <c r="U431" s="41" t="n"/>
      <c r="V431" s="41" t="n"/>
      <c r="W431" s="41" t="n"/>
      <c r="X431" s="41" t="n"/>
      <c r="Y431" s="41" t="n"/>
      <c r="Z431" s="41" t="n"/>
      <c r="AA431" s="41" t="n"/>
      <c r="AB431" s="41" t="n"/>
      <c r="AC431" s="41" t="n"/>
      <c r="AD431" s="41" t="n"/>
      <c r="AE431" s="41" t="n"/>
      <c r="AF431" s="41" t="n"/>
      <c r="AG431" s="41" t="n"/>
      <c r="AH431" s="41" t="n"/>
      <c r="AI431" s="41" t="n"/>
      <c r="AJ431" s="41" t="n"/>
      <c r="AK431" s="41" t="n"/>
      <c r="AL431" s="41" t="n"/>
      <c r="AM431" s="41" t="n"/>
      <c r="AN431" s="41" t="n"/>
      <c r="AO431" s="41" t="n"/>
      <c r="AP431" s="41" t="n"/>
    </row>
    <row r="432" customFormat="1" s="1">
      <c r="A432" s="18" t="n"/>
      <c r="B432" s="38" t="n"/>
      <c r="C432" s="38" t="n"/>
      <c r="D432" s="38" t="n"/>
      <c r="E432" s="38" t="n"/>
      <c r="F432" s="38" t="n"/>
      <c r="G432" s="38" t="n"/>
      <c r="H432" s="39" t="n"/>
      <c r="I432" s="40" t="n"/>
      <c r="J432" s="40" t="n"/>
      <c r="K432" s="40" t="n"/>
      <c r="L432" s="40" t="n"/>
      <c r="M432" s="40" t="n"/>
      <c r="N432" s="40" t="n"/>
      <c r="O432" s="41" t="n"/>
      <c r="P432" s="41" t="n"/>
      <c r="Q432" s="41" t="n"/>
      <c r="R432" s="41" t="n"/>
      <c r="S432" s="41" t="n"/>
      <c r="T432" s="41" t="n"/>
      <c r="U432" s="41" t="n"/>
      <c r="V432" s="41" t="n"/>
      <c r="W432" s="41" t="n"/>
      <c r="X432" s="41" t="n"/>
      <c r="Y432" s="41" t="n"/>
      <c r="Z432" s="41" t="n"/>
      <c r="AA432" s="41" t="n"/>
      <c r="AB432" s="41" t="n"/>
      <c r="AC432" s="41" t="n"/>
      <c r="AD432" s="41" t="n"/>
      <c r="AE432" s="41" t="n"/>
      <c r="AF432" s="41" t="n"/>
      <c r="AG432" s="41" t="n"/>
      <c r="AH432" s="41" t="n"/>
      <c r="AI432" s="41" t="n"/>
      <c r="AJ432" s="41" t="n"/>
      <c r="AK432" s="41" t="n"/>
      <c r="AL432" s="41" t="n"/>
      <c r="AM432" s="41" t="n"/>
      <c r="AN432" s="41" t="n"/>
      <c r="AO432" s="41" t="n"/>
      <c r="AP432" s="41" t="n"/>
    </row>
    <row r="433" customFormat="1" s="1">
      <c r="A433" s="18" t="n"/>
      <c r="B433" s="38" t="n"/>
      <c r="C433" s="38" t="n"/>
      <c r="D433" s="38" t="n"/>
      <c r="E433" s="38" t="n"/>
      <c r="F433" s="38" t="n"/>
      <c r="G433" s="38" t="n"/>
      <c r="H433" s="39" t="n"/>
      <c r="I433" s="40" t="n"/>
      <c r="J433" s="40" t="n"/>
      <c r="K433" s="40" t="n"/>
      <c r="L433" s="40" t="n"/>
      <c r="M433" s="40" t="n"/>
      <c r="N433" s="40" t="n"/>
      <c r="O433" s="41" t="n"/>
      <c r="P433" s="41" t="n"/>
      <c r="Q433" s="41" t="n"/>
      <c r="R433" s="41" t="n"/>
      <c r="S433" s="41" t="n"/>
      <c r="T433" s="41" t="n"/>
      <c r="U433" s="41" t="n"/>
      <c r="V433" s="41" t="n"/>
      <c r="W433" s="41" t="n"/>
      <c r="X433" s="41" t="n"/>
      <c r="Y433" s="41" t="n"/>
      <c r="Z433" s="41" t="n"/>
      <c r="AA433" s="41" t="n"/>
      <c r="AB433" s="41" t="n"/>
      <c r="AC433" s="41" t="n"/>
      <c r="AD433" s="41" t="n"/>
      <c r="AE433" s="41" t="n"/>
      <c r="AF433" s="41" t="n"/>
      <c r="AG433" s="41" t="n"/>
      <c r="AH433" s="41" t="n"/>
      <c r="AI433" s="41" t="n"/>
      <c r="AJ433" s="41" t="n"/>
      <c r="AK433" s="41" t="n"/>
      <c r="AL433" s="41" t="n"/>
      <c r="AM433" s="41" t="n"/>
      <c r="AN433" s="41" t="n"/>
      <c r="AO433" s="41" t="n"/>
      <c r="AP433" s="41" t="n"/>
    </row>
  </sheetData>
  <mergeCells count="311">
    <mergeCell ref="S72:T72"/>
    <mergeCell ref="I104:J104"/>
    <mergeCell ref="P160:U160"/>
    <mergeCell ref="Y41:AB41"/>
    <mergeCell ref="M35:N35"/>
    <mergeCell ref="B65:G65"/>
    <mergeCell ref="L136:M136"/>
    <mergeCell ref="M99:N99"/>
    <mergeCell ref="AD40:AE40"/>
    <mergeCell ref="AD162:AI162"/>
    <mergeCell ref="AN72:AO72"/>
    <mergeCell ref="AD104:AE104"/>
    <mergeCell ref="AN136:AO136"/>
    <mergeCell ref="AK160:AP160"/>
    <mergeCell ref="W128:AB128"/>
    <mergeCell ref="W65:AB65"/>
    <mergeCell ref="P31:U31"/>
    <mergeCell ref="T67:U67"/>
    <mergeCell ref="AO99:AP99"/>
    <mergeCell ref="W129:AB129"/>
    <mergeCell ref="I66:N66"/>
    <mergeCell ref="W67:Z67"/>
    <mergeCell ref="T35:U35"/>
    <mergeCell ref="I130:N130"/>
    <mergeCell ref="I41:J41"/>
    <mergeCell ref="P35:S35"/>
    <mergeCell ref="S40:T40"/>
    <mergeCell ref="M163:N163"/>
    <mergeCell ref="AD130:AI130"/>
    <mergeCell ref="W8:X8"/>
    <mergeCell ref="W73:X73"/>
    <mergeCell ref="AF9:AI9"/>
    <mergeCell ref="AM73:AP73"/>
    <mergeCell ref="I9:J9"/>
    <mergeCell ref="AD34:AI34"/>
    <mergeCell ref="AM137:AP137"/>
    <mergeCell ref="AK161:AP161"/>
    <mergeCell ref="B38:G38"/>
    <mergeCell ref="P97:U97"/>
    <mergeCell ref="K9:N9"/>
    <mergeCell ref="AD127:AI127"/>
    <mergeCell ref="P99:S99"/>
    <mergeCell ref="AD64:AI64"/>
    <mergeCell ref="S104:T104"/>
    <mergeCell ref="P63:U63"/>
    <mergeCell ref="B5:C5"/>
    <mergeCell ref="P96:U96"/>
    <mergeCell ref="K73:N73"/>
    <mergeCell ref="AO131:AP131"/>
    <mergeCell ref="P40:Q40"/>
    <mergeCell ref="B34:G34"/>
    <mergeCell ref="K137:N137"/>
    <mergeCell ref="Z72:AA72"/>
    <mergeCell ref="I64:N64"/>
    <mergeCell ref="AK96:AP96"/>
    <mergeCell ref="I128:N128"/>
    <mergeCell ref="AK98:AP98"/>
    <mergeCell ref="AA35:AB35"/>
    <mergeCell ref="I65:N65"/>
    <mergeCell ref="S136:T136"/>
    <mergeCell ref="P137:Q137"/>
    <mergeCell ref="W34:AB34"/>
    <mergeCell ref="AF137:AI137"/>
    <mergeCell ref="I67:L67"/>
    <mergeCell ref="B35:F35"/>
    <mergeCell ref="AF41:AI41"/>
    <mergeCell ref="AD128:AI128"/>
    <mergeCell ref="D8:G8"/>
    <mergeCell ref="I136:J136"/>
    <mergeCell ref="AD65:AI65"/>
    <mergeCell ref="AD129:AI129"/>
    <mergeCell ref="AH67:AI67"/>
    <mergeCell ref="I38:AP38"/>
    <mergeCell ref="P66:U66"/>
    <mergeCell ref="B3:G4"/>
    <mergeCell ref="AD67:AG67"/>
    <mergeCell ref="Y73:AB73"/>
    <mergeCell ref="W160:AB160"/>
    <mergeCell ref="AD136:AE136"/>
    <mergeCell ref="Y137:AB137"/>
    <mergeCell ref="B31:G31"/>
    <mergeCell ref="T99:U99"/>
    <mergeCell ref="B102:G102"/>
    <mergeCell ref="AK162:AP162"/>
    <mergeCell ref="I129:N129"/>
    <mergeCell ref="AD8:AE8"/>
    <mergeCell ref="AD73:AE73"/>
    <mergeCell ref="P9:Q9"/>
    <mergeCell ref="AK34:AP34"/>
    <mergeCell ref="B128:G128"/>
    <mergeCell ref="P131:S131"/>
    <mergeCell ref="B103:C103"/>
    <mergeCell ref="B63:G63"/>
    <mergeCell ref="AK41:AL41"/>
    <mergeCell ref="I8:J8"/>
    <mergeCell ref="AK105:AL105"/>
    <mergeCell ref="AK127:AP127"/>
    <mergeCell ref="Y105:AB105"/>
    <mergeCell ref="Z40:AA40"/>
    <mergeCell ref="AO163:AP163"/>
    <mergeCell ref="AA131:AB131"/>
    <mergeCell ref="B7:C7"/>
    <mergeCell ref="W32:AB32"/>
    <mergeCell ref="AK131:AN131"/>
    <mergeCell ref="Z104:AA104"/>
    <mergeCell ref="W63:AB63"/>
    <mergeCell ref="M67:N67"/>
    <mergeCell ref="I162:N162"/>
    <mergeCell ref="B71:C71"/>
    <mergeCell ref="W96:AB96"/>
    <mergeCell ref="I33:N33"/>
    <mergeCell ref="AD137:AE137"/>
    <mergeCell ref="R73:U73"/>
    <mergeCell ref="R137:U137"/>
    <mergeCell ref="AK72:AL72"/>
    <mergeCell ref="P64:U64"/>
    <mergeCell ref="B129:G129"/>
    <mergeCell ref="B134:G134"/>
    <mergeCell ref="AD33:AI33"/>
    <mergeCell ref="P128:U128"/>
    <mergeCell ref="I102:AP102"/>
    <mergeCell ref="B2:G2"/>
    <mergeCell ref="I105:J105"/>
    <mergeCell ref="I127:N127"/>
    <mergeCell ref="AK64:AP64"/>
    <mergeCell ref="S8:T8"/>
    <mergeCell ref="P72:Q72"/>
    <mergeCell ref="AM41:AP41"/>
    <mergeCell ref="AK128:AP128"/>
    <mergeCell ref="P136:Q136"/>
    <mergeCell ref="B8:C8"/>
    <mergeCell ref="AK65:AP65"/>
    <mergeCell ref="W98:AB98"/>
    <mergeCell ref="AD105:AE105"/>
    <mergeCell ref="W162:AB162"/>
    <mergeCell ref="I34:N34"/>
    <mergeCell ref="T131:U131"/>
    <mergeCell ref="AN8:AO8"/>
    <mergeCell ref="P159:U159"/>
    <mergeCell ref="AK136:AL136"/>
    <mergeCell ref="P161:U161"/>
    <mergeCell ref="P65:U65"/>
    <mergeCell ref="W66:AB66"/>
    <mergeCell ref="W137:X137"/>
    <mergeCell ref="B73:G73"/>
    <mergeCell ref="B131:F131"/>
    <mergeCell ref="AH35:AI35"/>
    <mergeCell ref="B137:G137"/>
    <mergeCell ref="P163:S163"/>
    <mergeCell ref="AK73:AL73"/>
    <mergeCell ref="AK159:AP159"/>
    <mergeCell ref="I4:N4"/>
    <mergeCell ref="AM105:AP105"/>
    <mergeCell ref="I70:AP70"/>
    <mergeCell ref="L40:M40"/>
    <mergeCell ref="D136:G136"/>
    <mergeCell ref="I134:AP134"/>
    <mergeCell ref="AK163:AN163"/>
    <mergeCell ref="W131:Z131"/>
    <mergeCell ref="P73:Q73"/>
    <mergeCell ref="AD31:AI31"/>
    <mergeCell ref="AG40:AH40"/>
    <mergeCell ref="AD95:AI95"/>
    <mergeCell ref="P98:U98"/>
    <mergeCell ref="AD32:AI32"/>
    <mergeCell ref="AD159:AI159"/>
    <mergeCell ref="AD97:AI97"/>
    <mergeCell ref="AK104:AL104"/>
    <mergeCell ref="P162:U162"/>
    <mergeCell ref="B64:G64"/>
    <mergeCell ref="P33:U33"/>
    <mergeCell ref="B99:F99"/>
    <mergeCell ref="K41:N41"/>
    <mergeCell ref="W127:AB127"/>
    <mergeCell ref="K105:N105"/>
    <mergeCell ref="AD63:AI63"/>
    <mergeCell ref="W64:AB64"/>
    <mergeCell ref="P130:U130"/>
    <mergeCell ref="P104:Q104"/>
    <mergeCell ref="B72:C72"/>
    <mergeCell ref="AK33:AP33"/>
    <mergeCell ref="Z136:AA136"/>
    <mergeCell ref="P41:Q41"/>
    <mergeCell ref="P105:Q105"/>
    <mergeCell ref="AF105:AI105"/>
    <mergeCell ref="AH131:AI131"/>
    <mergeCell ref="B95:G95"/>
    <mergeCell ref="T163:U163"/>
    <mergeCell ref="Z8:AA8"/>
    <mergeCell ref="B160:G160"/>
    <mergeCell ref="W72:X72"/>
    <mergeCell ref="B32:G32"/>
    <mergeCell ref="AD96:AI96"/>
    <mergeCell ref="B97:G97"/>
    <mergeCell ref="W136:X136"/>
    <mergeCell ref="I73:J73"/>
    <mergeCell ref="AD98:AI98"/>
    <mergeCell ref="I137:J137"/>
    <mergeCell ref="B163:F163"/>
    <mergeCell ref="P34:U34"/>
    <mergeCell ref="W95:AB95"/>
    <mergeCell ref="W159:AB159"/>
    <mergeCell ref="W97:AB97"/>
    <mergeCell ref="R9:U9"/>
    <mergeCell ref="W161:AB161"/>
    <mergeCell ref="B136:C136"/>
    <mergeCell ref="AD66:AI66"/>
    <mergeCell ref="W99:Z99"/>
    <mergeCell ref="AO35:AP35"/>
    <mergeCell ref="W163:Z163"/>
    <mergeCell ref="P127:U127"/>
    <mergeCell ref="AD41:AE41"/>
    <mergeCell ref="W9:X9"/>
    <mergeCell ref="AM9:AP9"/>
    <mergeCell ref="B159:G159"/>
    <mergeCell ref="AH99:AI99"/>
    <mergeCell ref="B96:G96"/>
    <mergeCell ref="B161:G161"/>
    <mergeCell ref="P95:U95"/>
    <mergeCell ref="AH163:AI163"/>
    <mergeCell ref="W40:X40"/>
    <mergeCell ref="B98:G98"/>
    <mergeCell ref="I3:N3"/>
    <mergeCell ref="B162:G162"/>
    <mergeCell ref="AK31:AP31"/>
    <mergeCell ref="I6:AP6"/>
    <mergeCell ref="AK95:AP95"/>
    <mergeCell ref="AK32:AP32"/>
    <mergeCell ref="B40:C40"/>
    <mergeCell ref="AK97:AP97"/>
    <mergeCell ref="I131:L131"/>
    <mergeCell ref="L72:M72"/>
    <mergeCell ref="B104:C104"/>
    <mergeCell ref="AK35:AN35"/>
    <mergeCell ref="W33:AB33"/>
    <mergeCell ref="D72:G72"/>
    <mergeCell ref="AK99:AN99"/>
    <mergeCell ref="AN40:AO40"/>
    <mergeCell ref="R41:U41"/>
    <mergeCell ref="AN104:AO104"/>
    <mergeCell ref="R105:U105"/>
    <mergeCell ref="AO67:AP67"/>
    <mergeCell ref="AK9:AL9"/>
    <mergeCell ref="P32:U32"/>
    <mergeCell ref="AD131:AG131"/>
    <mergeCell ref="AG72:AH72"/>
    <mergeCell ref="AK67:AN67"/>
    <mergeCell ref="W104:X104"/>
    <mergeCell ref="I72:J72"/>
    <mergeCell ref="AG136:AH136"/>
    <mergeCell ref="AF73:AI73"/>
    <mergeCell ref="W41:X41"/>
    <mergeCell ref="B33:G33"/>
    <mergeCell ref="W105:X105"/>
    <mergeCell ref="B41:G41"/>
    <mergeCell ref="I31:N31"/>
    <mergeCell ref="AA99:AB99"/>
    <mergeCell ref="P129:U129"/>
    <mergeCell ref="I95:N95"/>
    <mergeCell ref="AA163:AB163"/>
    <mergeCell ref="B66:G66"/>
    <mergeCell ref="I160:N160"/>
    <mergeCell ref="AD72:AE72"/>
    <mergeCell ref="B130:G130"/>
    <mergeCell ref="I35:L35"/>
    <mergeCell ref="I99:L99"/>
    <mergeCell ref="AK129:AP129"/>
    <mergeCell ref="AK63:AP63"/>
    <mergeCell ref="AD160:AI160"/>
    <mergeCell ref="B127:G127"/>
    <mergeCell ref="L8:M8"/>
    <mergeCell ref="W130:AB130"/>
    <mergeCell ref="Y9:AB9"/>
    <mergeCell ref="AD35:AG35"/>
    <mergeCell ref="AK66:AP66"/>
    <mergeCell ref="AK40:AL40"/>
    <mergeCell ref="AD99:AG99"/>
    <mergeCell ref="P67:S67"/>
    <mergeCell ref="B105:G105"/>
    <mergeCell ref="AD163:AG163"/>
    <mergeCell ref="AG104:AH104"/>
    <mergeCell ref="M131:N131"/>
    <mergeCell ref="AG8:AH8"/>
    <mergeCell ref="B135:C135"/>
    <mergeCell ref="AD9:AE9"/>
    <mergeCell ref="I32:N32"/>
    <mergeCell ref="I159:N159"/>
    <mergeCell ref="I97:N97"/>
    <mergeCell ref="W31:AB31"/>
    <mergeCell ref="AK137:AL137"/>
    <mergeCell ref="I96:N96"/>
    <mergeCell ref="I161:N161"/>
    <mergeCell ref="B39:C39"/>
    <mergeCell ref="I98:N98"/>
    <mergeCell ref="P8:Q8"/>
    <mergeCell ref="B9:G9"/>
    <mergeCell ref="B67:F67"/>
    <mergeCell ref="B6:G6"/>
    <mergeCell ref="D40:G40"/>
    <mergeCell ref="I163:L163"/>
    <mergeCell ref="L104:M104"/>
    <mergeCell ref="I63:N63"/>
    <mergeCell ref="W35:Z35"/>
    <mergeCell ref="D104:G104"/>
    <mergeCell ref="AD161:AI161"/>
    <mergeCell ref="I2:N2"/>
    <mergeCell ref="AK8:AL8"/>
    <mergeCell ref="AA67:AB67"/>
    <mergeCell ref="B70:G70"/>
    <mergeCell ref="I40:J40"/>
    <mergeCell ref="AK130:AP130"/>
  </mergeCells>
  <conditionalFormatting sqref="D11:D30">
    <cfRule type="expression" priority="1091" dxfId="830">
      <formula>G11="☑"</formula>
    </cfRule>
  </conditionalFormatting>
  <conditionalFormatting sqref="D43:D62">
    <cfRule type="expression" priority="981" dxfId="833">
      <formula>G43="☑"</formula>
    </cfRule>
  </conditionalFormatting>
  <conditionalFormatting sqref="D75:D94">
    <cfRule type="expression" priority="941" dxfId="832">
      <formula>G75="☑"</formula>
    </cfRule>
  </conditionalFormatting>
  <conditionalFormatting sqref="D107:D125">
    <cfRule type="expression" priority="902" dxfId="831">
      <formula>G107="☑"</formula>
    </cfRule>
  </conditionalFormatting>
  <conditionalFormatting sqref="D126">
    <cfRule type="expression" priority="901" dxfId="941">
      <formula>G126="☑"</formula>
    </cfRule>
  </conditionalFormatting>
  <conditionalFormatting sqref="D139:D158">
    <cfRule type="expression" priority="241" dxfId="830">
      <formula>G139="☑"</formula>
    </cfRule>
  </conditionalFormatting>
  <conditionalFormatting sqref="G11:G30">
    <cfRule type="containsText" priority="1055" operator="containsText" dxfId="125" text="☑">
      <formula>NOT(ISERROR(SEARCH("☑",G11)))</formula>
    </cfRule>
  </conditionalFormatting>
  <conditionalFormatting sqref="G43:G62">
    <cfRule type="containsText" priority="1052" operator="containsText" dxfId="125" text="☑">
      <formula>NOT(ISERROR(SEARCH("☑",G43)))</formula>
    </cfRule>
  </conditionalFormatting>
  <conditionalFormatting sqref="G75:G94">
    <cfRule type="containsText" priority="1051" operator="containsText" dxfId="125" text="☑">
      <formula>NOT(ISERROR(SEARCH("☑",G75)))</formula>
    </cfRule>
  </conditionalFormatting>
  <conditionalFormatting sqref="G107:G126">
    <cfRule type="containsText" priority="1050" operator="containsText" dxfId="125" text="☑">
      <formula>NOT(ISERROR(SEARCH("☑",G107)))</formula>
    </cfRule>
  </conditionalFormatting>
  <conditionalFormatting sqref="G139:G158">
    <cfRule type="containsText" priority="1049" operator="containsText" dxfId="125" text="☑">
      <formula>NOT(ISERROR(SEARCH("☑",G139)))</formula>
    </cfRule>
  </conditionalFormatting>
  <conditionalFormatting sqref="K11:K30">
    <cfRule type="expression" priority="1071" dxfId="830">
      <formula>M11="☑"</formula>
    </cfRule>
  </conditionalFormatting>
  <conditionalFormatting sqref="K43:K62">
    <cfRule type="expression" priority="961" dxfId="833">
      <formula>M43="☑"</formula>
    </cfRule>
  </conditionalFormatting>
  <conditionalFormatting sqref="K75:K94">
    <cfRule type="expression" priority="921" dxfId="832">
      <formula>M75="☑"</formula>
    </cfRule>
  </conditionalFormatting>
  <conditionalFormatting sqref="K107:K126">
    <cfRule type="expression" priority="881" dxfId="831">
      <formula>M107="☑"</formula>
    </cfRule>
  </conditionalFormatting>
  <conditionalFormatting sqref="K139:K158">
    <cfRule type="expression" priority="341" dxfId="830">
      <formula>M139="☑"</formula>
    </cfRule>
  </conditionalFormatting>
  <conditionalFormatting sqref="M8">
    <cfRule type="cellIs" priority="1178" operator="equal" dxfId="0">
      <formula>$O$5</formula>
    </cfRule>
  </conditionalFormatting>
  <conditionalFormatting sqref="M9">
    <cfRule type="cellIs" priority="1177" operator="equal" dxfId="0">
      <formula>$K$4</formula>
    </cfRule>
  </conditionalFormatting>
  <conditionalFormatting sqref="M10:M30">
    <cfRule type="cellIs" priority="1053" operator="equal" dxfId="0">
      <formula>$O$5</formula>
    </cfRule>
  </conditionalFormatting>
  <conditionalFormatting sqref="M35:M36">
    <cfRule type="cellIs" priority="1179" operator="equal" dxfId="0">
      <formula>$O$5</formula>
    </cfRule>
  </conditionalFormatting>
  <conditionalFormatting sqref="M40">
    <cfRule type="cellIs" priority="1147" operator="equal" dxfId="0">
      <formula>$O$5</formula>
    </cfRule>
  </conditionalFormatting>
  <conditionalFormatting sqref="M41">
    <cfRule type="cellIs" priority="1146" operator="equal" dxfId="0">
      <formula>$K$4</formula>
    </cfRule>
  </conditionalFormatting>
  <conditionalFormatting sqref="M42:M62">
    <cfRule type="cellIs" priority="1039" operator="equal" dxfId="0">
      <formula>$O$5</formula>
    </cfRule>
  </conditionalFormatting>
  <conditionalFormatting sqref="M67">
    <cfRule type="cellIs" priority="1148" operator="equal" dxfId="0">
      <formula>$O$5</formula>
    </cfRule>
  </conditionalFormatting>
  <conditionalFormatting sqref="M72">
    <cfRule type="cellIs" priority="1132" operator="equal" dxfId="0">
      <formula>$O$5</formula>
    </cfRule>
  </conditionalFormatting>
  <conditionalFormatting sqref="M73">
    <cfRule type="cellIs" priority="1131" operator="equal" dxfId="0">
      <formula>$K$4</formula>
    </cfRule>
  </conditionalFormatting>
  <conditionalFormatting sqref="M74:M94">
    <cfRule type="cellIs" priority="1029" operator="equal" dxfId="0">
      <formula>$O$5</formula>
    </cfRule>
  </conditionalFormatting>
  <conditionalFormatting sqref="M99:M101">
    <cfRule type="cellIs" priority="1133" operator="equal" dxfId="0">
      <formula>$O$5</formula>
    </cfRule>
  </conditionalFormatting>
  <conditionalFormatting sqref="M104">
    <cfRule type="cellIs" priority="1117" operator="equal" dxfId="0">
      <formula>$O$5</formula>
    </cfRule>
  </conditionalFormatting>
  <conditionalFormatting sqref="M105">
    <cfRule type="cellIs" priority="1116" operator="equal" dxfId="0">
      <formula>$K$4</formula>
    </cfRule>
  </conditionalFormatting>
  <conditionalFormatting sqref="M106:M126">
    <cfRule type="cellIs" priority="1019" operator="equal" dxfId="0">
      <formula>$O$5</formula>
    </cfRule>
  </conditionalFormatting>
  <conditionalFormatting sqref="M131">
    <cfRule type="cellIs" priority="1118" operator="equal" dxfId="0">
      <formula>$O$5</formula>
    </cfRule>
  </conditionalFormatting>
  <conditionalFormatting sqref="M136">
    <cfRule type="cellIs" priority="1069" operator="equal" dxfId="0">
      <formula>$O$5</formula>
    </cfRule>
  </conditionalFormatting>
  <conditionalFormatting sqref="M137">
    <cfRule type="cellIs" priority="1068" operator="equal" dxfId="0">
      <formula>$K$4</formula>
    </cfRule>
  </conditionalFormatting>
  <conditionalFormatting sqref="M138:M158">
    <cfRule type="cellIs" priority="1009" operator="equal" dxfId="0">
      <formula>$O$5</formula>
    </cfRule>
  </conditionalFormatting>
  <conditionalFormatting sqref="M163">
    <cfRule type="cellIs" priority="1070" operator="equal" dxfId="0">
      <formula>$O$5</formula>
    </cfRule>
  </conditionalFormatting>
  <conditionalFormatting sqref="R11:R30">
    <cfRule type="expression" priority="421" dxfId="830">
      <formula>T11="☑"</formula>
    </cfRule>
  </conditionalFormatting>
  <conditionalFormatting sqref="R43:R62">
    <cfRule type="expression" priority="221" dxfId="833">
      <formula>T43="☑"</formula>
    </cfRule>
  </conditionalFormatting>
  <conditionalFormatting sqref="R75:R94">
    <cfRule type="expression" priority="141" dxfId="832">
      <formula>T75="☑"</formula>
    </cfRule>
  </conditionalFormatting>
  <conditionalFormatting sqref="R107:R126">
    <cfRule type="expression" priority="61" dxfId="831">
      <formula>T107="☑"</formula>
    </cfRule>
  </conditionalFormatting>
  <conditionalFormatting sqref="R139:R158">
    <cfRule type="expression" priority="321" dxfId="830">
      <formula>T139="☑"</formula>
    </cfRule>
  </conditionalFormatting>
  <conditionalFormatting sqref="T8">
    <cfRule type="cellIs" priority="1166" operator="equal" dxfId="0">
      <formula>$O$5</formula>
    </cfRule>
  </conditionalFormatting>
  <conditionalFormatting sqref="T9">
    <cfRule type="cellIs" priority="1165" operator="equal" dxfId="0">
      <formula>$K$4</formula>
    </cfRule>
  </conditionalFormatting>
  <conditionalFormatting sqref="T10:T30">
    <cfRule type="cellIs" priority="1047" operator="equal" dxfId="0">
      <formula>$O$5</formula>
    </cfRule>
  </conditionalFormatting>
  <conditionalFormatting sqref="T35:T36">
    <cfRule type="cellIs" priority="1167" operator="equal" dxfId="0">
      <formula>$O$5</formula>
    </cfRule>
  </conditionalFormatting>
  <conditionalFormatting sqref="T40">
    <cfRule type="cellIs" priority="1144" operator="equal" dxfId="0">
      <formula>$O$5</formula>
    </cfRule>
  </conditionalFormatting>
  <conditionalFormatting sqref="T41">
    <cfRule type="cellIs" priority="1143" operator="equal" dxfId="0">
      <formula>$K$4</formula>
    </cfRule>
  </conditionalFormatting>
  <conditionalFormatting sqref="T42:T62">
    <cfRule type="cellIs" priority="1037" operator="equal" dxfId="0">
      <formula>$O$5</formula>
    </cfRule>
  </conditionalFormatting>
  <conditionalFormatting sqref="T67">
    <cfRule type="cellIs" priority="1145" operator="equal" dxfId="0">
      <formula>$O$5</formula>
    </cfRule>
  </conditionalFormatting>
  <conditionalFormatting sqref="T72">
    <cfRule type="cellIs" priority="1129" operator="equal" dxfId="0">
      <formula>$O$5</formula>
    </cfRule>
  </conditionalFormatting>
  <conditionalFormatting sqref="T73">
    <cfRule type="cellIs" priority="1128" operator="equal" dxfId="0">
      <formula>$K$4</formula>
    </cfRule>
  </conditionalFormatting>
  <conditionalFormatting sqref="T74:T94">
    <cfRule type="cellIs" priority="1027" operator="equal" dxfId="0">
      <formula>$O$5</formula>
    </cfRule>
  </conditionalFormatting>
  <conditionalFormatting sqref="T99:T101">
    <cfRule type="cellIs" priority="1130" operator="equal" dxfId="0">
      <formula>$O$5</formula>
    </cfRule>
  </conditionalFormatting>
  <conditionalFormatting sqref="T104">
    <cfRule type="cellIs" priority="1114" operator="equal" dxfId="0">
      <formula>$O$5</formula>
    </cfRule>
  </conditionalFormatting>
  <conditionalFormatting sqref="T105">
    <cfRule type="cellIs" priority="1113" operator="equal" dxfId="0">
      <formula>$K$4</formula>
    </cfRule>
  </conditionalFormatting>
  <conditionalFormatting sqref="T106:T126">
    <cfRule type="cellIs" priority="1017" operator="equal" dxfId="0">
      <formula>$O$5</formula>
    </cfRule>
  </conditionalFormatting>
  <conditionalFormatting sqref="T131">
    <cfRule type="cellIs" priority="1115" operator="equal" dxfId="0">
      <formula>$O$5</formula>
    </cfRule>
  </conditionalFormatting>
  <conditionalFormatting sqref="T136">
    <cfRule type="cellIs" priority="1066" operator="equal" dxfId="0">
      <formula>$O$5</formula>
    </cfRule>
  </conditionalFormatting>
  <conditionalFormatting sqref="T137">
    <cfRule type="cellIs" priority="1065" operator="equal" dxfId="0">
      <formula>$K$4</formula>
    </cfRule>
  </conditionalFormatting>
  <conditionalFormatting sqref="T138:T158">
    <cfRule type="cellIs" priority="1007" operator="equal" dxfId="0">
      <formula>$O$5</formula>
    </cfRule>
  </conditionalFormatting>
  <conditionalFormatting sqref="T163">
    <cfRule type="cellIs" priority="1067" operator="equal" dxfId="0">
      <formula>$O$5</formula>
    </cfRule>
  </conditionalFormatting>
  <conditionalFormatting sqref="Y11:Y30">
    <cfRule type="expression" priority="401" dxfId="830">
      <formula>AA11="☑"</formula>
    </cfRule>
  </conditionalFormatting>
  <conditionalFormatting sqref="Y43:Y62">
    <cfRule type="expression" priority="201" dxfId="833">
      <formula>AA43="☑"</formula>
    </cfRule>
  </conditionalFormatting>
  <conditionalFormatting sqref="Y75:Y94">
    <cfRule type="expression" priority="121" dxfId="832">
      <formula>AA75="☑"</formula>
    </cfRule>
  </conditionalFormatting>
  <conditionalFormatting sqref="Y107:Y126">
    <cfRule type="expression" priority="41" dxfId="831">
      <formula>AA107="☑"</formula>
    </cfRule>
  </conditionalFormatting>
  <conditionalFormatting sqref="Y139:Y158">
    <cfRule type="expression" priority="301" dxfId="830">
      <formula>AA139="☑"</formula>
    </cfRule>
  </conditionalFormatting>
  <conditionalFormatting sqref="AA8">
    <cfRule type="cellIs" priority="1163" operator="equal" dxfId="0">
      <formula>$O$5</formula>
    </cfRule>
  </conditionalFormatting>
  <conditionalFormatting sqref="AA9">
    <cfRule type="cellIs" priority="1162" operator="equal" dxfId="0">
      <formula>$K$4</formula>
    </cfRule>
  </conditionalFormatting>
  <conditionalFormatting sqref="AA10:AA30">
    <cfRule type="cellIs" priority="1045" operator="equal" dxfId="0">
      <formula>$O$5</formula>
    </cfRule>
  </conditionalFormatting>
  <conditionalFormatting sqref="AA35:AA36">
    <cfRule type="cellIs" priority="1164" operator="equal" dxfId="0">
      <formula>$O$5</formula>
    </cfRule>
  </conditionalFormatting>
  <conditionalFormatting sqref="AA40">
    <cfRule type="cellIs" priority="1141" operator="equal" dxfId="0">
      <formula>$O$5</formula>
    </cfRule>
  </conditionalFormatting>
  <conditionalFormatting sqref="AA41">
    <cfRule type="cellIs" priority="1140" operator="equal" dxfId="0">
      <formula>$K$4</formula>
    </cfRule>
  </conditionalFormatting>
  <conditionalFormatting sqref="AA42:AA62">
    <cfRule type="cellIs" priority="1035" operator="equal" dxfId="0">
      <formula>$O$5</formula>
    </cfRule>
  </conditionalFormatting>
  <conditionalFormatting sqref="AA67">
    <cfRule type="cellIs" priority="1142" operator="equal" dxfId="0">
      <formula>$O$5</formula>
    </cfRule>
  </conditionalFormatting>
  <conditionalFormatting sqref="AA72">
    <cfRule type="cellIs" priority="1126" operator="equal" dxfId="0">
      <formula>$O$5</formula>
    </cfRule>
  </conditionalFormatting>
  <conditionalFormatting sqref="AA73">
    <cfRule type="cellIs" priority="1125" operator="equal" dxfId="0">
      <formula>$K$4</formula>
    </cfRule>
  </conditionalFormatting>
  <conditionalFormatting sqref="AA74:AA94">
    <cfRule type="cellIs" priority="1025" operator="equal" dxfId="0">
      <formula>$O$5</formula>
    </cfRule>
  </conditionalFormatting>
  <conditionalFormatting sqref="AA99:AA101">
    <cfRule type="cellIs" priority="1127" operator="equal" dxfId="0">
      <formula>$O$5</formula>
    </cfRule>
  </conditionalFormatting>
  <conditionalFormatting sqref="AA104">
    <cfRule type="cellIs" priority="1111" operator="equal" dxfId="0">
      <formula>$O$5</formula>
    </cfRule>
  </conditionalFormatting>
  <conditionalFormatting sqref="AA105">
    <cfRule type="cellIs" priority="1110" operator="equal" dxfId="0">
      <formula>$K$4</formula>
    </cfRule>
  </conditionalFormatting>
  <conditionalFormatting sqref="AA106:AA126">
    <cfRule type="cellIs" priority="1015" operator="equal" dxfId="0">
      <formula>$O$5</formula>
    </cfRule>
  </conditionalFormatting>
  <conditionalFormatting sqref="AA131">
    <cfRule type="cellIs" priority="1112" operator="equal" dxfId="0">
      <formula>$O$5</formula>
    </cfRule>
  </conditionalFormatting>
  <conditionalFormatting sqref="AA136">
    <cfRule type="cellIs" priority="1063" operator="equal" dxfId="0">
      <formula>$O$5</formula>
    </cfRule>
  </conditionalFormatting>
  <conditionalFormatting sqref="AA137">
    <cfRule type="cellIs" priority="1062" operator="equal" dxfId="0">
      <formula>$K$4</formula>
    </cfRule>
  </conditionalFormatting>
  <conditionalFormatting sqref="AA138:AA158">
    <cfRule type="cellIs" priority="1005" operator="equal" dxfId="0">
      <formula>$O$5</formula>
    </cfRule>
  </conditionalFormatting>
  <conditionalFormatting sqref="AA163">
    <cfRule type="cellIs" priority="1064" operator="equal" dxfId="0">
      <formula>$O$5</formula>
    </cfRule>
  </conditionalFormatting>
  <conditionalFormatting sqref="AF11:AF30">
    <cfRule type="expression" priority="381" dxfId="830">
      <formula>AH11="☑"</formula>
    </cfRule>
  </conditionalFormatting>
  <conditionalFormatting sqref="AF43:AF62">
    <cfRule type="expression" priority="181" dxfId="833">
      <formula>AH43="☑"</formula>
    </cfRule>
  </conditionalFormatting>
  <conditionalFormatting sqref="AF75:AF94">
    <cfRule type="expression" priority="101" dxfId="832">
      <formula>AH75="☑"</formula>
    </cfRule>
  </conditionalFormatting>
  <conditionalFormatting sqref="AF107:AF126">
    <cfRule type="expression" priority="21" dxfId="831">
      <formula>AH107="☑"</formula>
    </cfRule>
  </conditionalFormatting>
  <conditionalFormatting sqref="AF139:AF158">
    <cfRule type="expression" priority="281" dxfId="830">
      <formula>AH139="☑"</formula>
    </cfRule>
  </conditionalFormatting>
  <conditionalFormatting sqref="AH8">
    <cfRule type="cellIs" priority="1153" operator="equal" dxfId="0">
      <formula>$O$5</formula>
    </cfRule>
  </conditionalFormatting>
  <conditionalFormatting sqref="AH9">
    <cfRule type="cellIs" priority="1152" operator="equal" dxfId="0">
      <formula>$K$4</formula>
    </cfRule>
  </conditionalFormatting>
  <conditionalFormatting sqref="AH10:AH30">
    <cfRule type="cellIs" priority="1043" operator="equal" dxfId="0">
      <formula>$O$5</formula>
    </cfRule>
  </conditionalFormatting>
  <conditionalFormatting sqref="AH35:AH36">
    <cfRule type="cellIs" priority="1154" operator="equal" dxfId="0">
      <formula>$O$5</formula>
    </cfRule>
  </conditionalFormatting>
  <conditionalFormatting sqref="AH40">
    <cfRule type="cellIs" priority="1138" operator="equal" dxfId="0">
      <formula>$O$5</formula>
    </cfRule>
  </conditionalFormatting>
  <conditionalFormatting sqref="AH41">
    <cfRule type="cellIs" priority="1137" operator="equal" dxfId="0">
      <formula>$K$4</formula>
    </cfRule>
  </conditionalFormatting>
  <conditionalFormatting sqref="AH42:AH62">
    <cfRule type="cellIs" priority="1033" operator="equal" dxfId="0">
      <formula>$O$5</formula>
    </cfRule>
  </conditionalFormatting>
  <conditionalFormatting sqref="AH67">
    <cfRule type="cellIs" priority="1139" operator="equal" dxfId="0">
      <formula>$O$5</formula>
    </cfRule>
  </conditionalFormatting>
  <conditionalFormatting sqref="AH72">
    <cfRule type="cellIs" priority="1123" operator="equal" dxfId="0">
      <formula>$O$5</formula>
    </cfRule>
  </conditionalFormatting>
  <conditionalFormatting sqref="AH73">
    <cfRule type="cellIs" priority="1122" operator="equal" dxfId="0">
      <formula>$K$4</formula>
    </cfRule>
  </conditionalFormatting>
  <conditionalFormatting sqref="AH74:AH94">
    <cfRule type="cellIs" priority="1023" operator="equal" dxfId="0">
      <formula>$O$5</formula>
    </cfRule>
  </conditionalFormatting>
  <conditionalFormatting sqref="AH99:AH101">
    <cfRule type="cellIs" priority="1124" operator="equal" dxfId="0">
      <formula>$O$5</formula>
    </cfRule>
  </conditionalFormatting>
  <conditionalFormatting sqref="AH104">
    <cfRule type="cellIs" priority="1108" operator="equal" dxfId="0">
      <formula>$O$5</formula>
    </cfRule>
  </conditionalFormatting>
  <conditionalFormatting sqref="AH105">
    <cfRule type="cellIs" priority="1107" operator="equal" dxfId="0">
      <formula>$K$4</formula>
    </cfRule>
  </conditionalFormatting>
  <conditionalFormatting sqref="AH106:AH126">
    <cfRule type="cellIs" priority="1013" operator="equal" dxfId="0">
      <formula>$O$5</formula>
    </cfRule>
  </conditionalFormatting>
  <conditionalFormatting sqref="AH131">
    <cfRule type="cellIs" priority="1109" operator="equal" dxfId="0">
      <formula>$O$5</formula>
    </cfRule>
  </conditionalFormatting>
  <conditionalFormatting sqref="AH136">
    <cfRule type="cellIs" priority="1060" operator="equal" dxfId="0">
      <formula>$O$5</formula>
    </cfRule>
  </conditionalFormatting>
  <conditionalFormatting sqref="AH137">
    <cfRule type="cellIs" priority="1059" operator="equal" dxfId="0">
      <formula>$K$4</formula>
    </cfRule>
  </conditionalFormatting>
  <conditionalFormatting sqref="AH138:AH158">
    <cfRule type="cellIs" priority="1003" operator="equal" dxfId="0">
      <formula>$O$5</formula>
    </cfRule>
  </conditionalFormatting>
  <conditionalFormatting sqref="AH163">
    <cfRule type="cellIs" priority="1061" operator="equal" dxfId="0">
      <formula>$O$5</formula>
    </cfRule>
  </conditionalFormatting>
  <conditionalFormatting sqref="AM11:AM30">
    <cfRule type="expression" priority="361" dxfId="830">
      <formula>AO11="☑"</formula>
    </cfRule>
  </conditionalFormatting>
  <conditionalFormatting sqref="AM43:AM62">
    <cfRule type="expression" priority="161" dxfId="833">
      <formula>AO43="☑"</formula>
    </cfRule>
  </conditionalFormatting>
  <conditionalFormatting sqref="AM75:AM94">
    <cfRule type="expression" priority="81" dxfId="832">
      <formula>AO75="☑"</formula>
    </cfRule>
  </conditionalFormatting>
  <conditionalFormatting sqref="AM107:AM126">
    <cfRule type="expression" priority="1" dxfId="831">
      <formula>AO107="☑"</formula>
    </cfRule>
  </conditionalFormatting>
  <conditionalFormatting sqref="AM139:AM158">
    <cfRule type="expression" priority="261" dxfId="830">
      <formula>AO139="☑"</formula>
    </cfRule>
  </conditionalFormatting>
  <conditionalFormatting sqref="AO8">
    <cfRule type="cellIs" priority="1150" operator="equal" dxfId="0">
      <formula>$O$5</formula>
    </cfRule>
  </conditionalFormatting>
  <conditionalFormatting sqref="AO9">
    <cfRule type="cellIs" priority="1149" operator="equal" dxfId="0">
      <formula>$K$4</formula>
    </cfRule>
  </conditionalFormatting>
  <conditionalFormatting sqref="AO10:AO30">
    <cfRule type="cellIs" priority="1041" operator="equal" dxfId="0">
      <formula>$O$5</formula>
    </cfRule>
  </conditionalFormatting>
  <conditionalFormatting sqref="AO35:AO36">
    <cfRule type="cellIs" priority="1151" operator="equal" dxfId="0">
      <formula>$O$5</formula>
    </cfRule>
  </conditionalFormatting>
  <conditionalFormatting sqref="AO40">
    <cfRule type="cellIs" priority="1135" operator="equal" dxfId="0">
      <formula>$O$5</formula>
    </cfRule>
  </conditionalFormatting>
  <conditionalFormatting sqref="AO41">
    <cfRule type="cellIs" priority="1134" operator="equal" dxfId="0">
      <formula>$K$4</formula>
    </cfRule>
  </conditionalFormatting>
  <conditionalFormatting sqref="AO42:AO62">
    <cfRule type="cellIs" priority="1031" operator="equal" dxfId="0">
      <formula>$O$5</formula>
    </cfRule>
  </conditionalFormatting>
  <conditionalFormatting sqref="AO67">
    <cfRule type="cellIs" priority="1136" operator="equal" dxfId="0">
      <formula>$O$5</formula>
    </cfRule>
  </conditionalFormatting>
  <conditionalFormatting sqref="AO72">
    <cfRule type="cellIs" priority="1120" operator="equal" dxfId="0">
      <formula>$O$5</formula>
    </cfRule>
  </conditionalFormatting>
  <conditionalFormatting sqref="AO73">
    <cfRule type="cellIs" priority="1119" operator="equal" dxfId="0">
      <formula>$K$4</formula>
    </cfRule>
  </conditionalFormatting>
  <conditionalFormatting sqref="AO74:AO94">
    <cfRule type="cellIs" priority="1021" operator="equal" dxfId="0">
      <formula>$O$5</formula>
    </cfRule>
  </conditionalFormatting>
  <conditionalFormatting sqref="AO99:AO101">
    <cfRule type="cellIs" priority="1121" operator="equal" dxfId="0">
      <formula>$O$5</formula>
    </cfRule>
  </conditionalFormatting>
  <conditionalFormatting sqref="AO104">
    <cfRule type="cellIs" priority="1105" operator="equal" dxfId="0">
      <formula>$O$5</formula>
    </cfRule>
  </conditionalFormatting>
  <conditionalFormatting sqref="AO105">
    <cfRule type="cellIs" priority="1104" operator="equal" dxfId="0">
      <formula>$K$4</formula>
    </cfRule>
  </conditionalFormatting>
  <conditionalFormatting sqref="AO106:AO126">
    <cfRule type="cellIs" priority="1011" operator="equal" dxfId="0">
      <formula>$O$5</formula>
    </cfRule>
  </conditionalFormatting>
  <conditionalFormatting sqref="AO131">
    <cfRule type="cellIs" priority="1106" operator="equal" dxfId="0">
      <formula>$O$5</formula>
    </cfRule>
  </conditionalFormatting>
  <conditionalFormatting sqref="AO136">
    <cfRule type="cellIs" priority="1057" operator="equal" dxfId="0">
      <formula>$O$5</formula>
    </cfRule>
  </conditionalFormatting>
  <conditionalFormatting sqref="AO137">
    <cfRule type="cellIs" priority="1056" operator="equal" dxfId="0">
      <formula>$K$4</formula>
    </cfRule>
  </conditionalFormatting>
  <conditionalFormatting sqref="AO138:AO158">
    <cfRule type="cellIs" priority="1001" operator="equal" dxfId="0">
      <formula>$O$5</formula>
    </cfRule>
  </conditionalFormatting>
  <conditionalFormatting sqref="AO163">
    <cfRule type="cellIs" priority="1058" operator="equal" dxfId="0">
      <formula>$O$5</formula>
    </cfRule>
  </conditionalFormatting>
  <dataValidations count="3">
    <dataValidation sqref="E11:E30 E43:E62 E75:E94 E107:E126 E139:E158 L11:L30 L43:L62 L75:L94 L107:L126 L139:L158 S11:S30 S43:S62 S75:S94 S107:S126 S139:S158 Z11:Z30 Z43:Z62 Z75:Z94 Z107:Z126 Z139:Z158 AG11:AG30 AG43:AG62 AG75:AG94 AG107:AG126 AG139:AG158 AN11:AN30 AN43:AN62 AN75:AN94 AN107:AN126 AN139:AN158" showDropDown="0" showInputMessage="1" showErrorMessage="1" allowBlank="1" type="list">
      <formula1>"■, ■■, ■■■, ■■■■"</formula1>
    </dataValidation>
    <dataValidation sqref="G11:G30 G43:G62 G75:G94 G107:G126 G139:G158 M11:M30 M43:M62 M75:M94 M107:M126 M139:M158 T11:T30 T43:T62 T75:T94 T107:T126 T139:T158 AA11:AA30 AA43:AA62 AA75:AA94 AA107:AA126 AA139:AA158 AH11:AH30 AH43:AH62 AH75:AH94 AH107:AH126 AH139:AH158 AO11:AO30 AO43:AO62 AO75:AO94 AO107:AO126 AO139:AO158" showDropDown="0" showInputMessage="1" showErrorMessage="1" allowBlank="1" type="list">
      <formula1>"☐, ☑"</formula1>
    </dataValidation>
    <dataValidation sqref="J11:J30 J43:J62 J75:J94 J107:J126 J139:J158 M35:N36 M67:N67 M99:N101 M131:N131 M163:N163 Q11:Q30 Q43:Q62 Q75:Q94 Q107:Q126 Q139:Q158 T35:U36 T67:U67 T99:U101 T131:U131 T163:U163 X11:X30 X43:X62 X75:X94 X107:X126 X139:X158 AA35:AB36 AA67:AB67 AA99:AB101 AA131:AB131 AA163:AB163 AE11:AE30 AE43:AE62 AE75:AE94 AE107:AE126 AE139:AE158 AH35:AI36 AH67:AI67 AH99:AI101 AH131:AI131 AH163:AI163 AL11:AL30 AL43:AL62 AL75:AL94 AL107:AL126 AL139:AL158 AO35:AP36 AO67:AP67 AO99:AP101 AO131:AP131 AO163:AP163" showDropDown="0" showInputMessage="1" showErrorMessage="1" allowBlank="1"/>
  </dataValidations>
  <pageMargins left="0.7" right="0.7" top="0.75" bottom="0.75" header="0.3" footer="0.3"/>
  <pageSetup orientation="portrait" paperSize="9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P433"/>
  <sheetViews>
    <sheetView zoomScaleNormal="100" workbookViewId="0">
      <selection activeCell="A1" sqref="A1"/>
    </sheetView>
  </sheetViews>
  <sheetFormatPr baseColWidth="10" defaultColWidth="9" defaultRowHeight="17"/>
  <cols>
    <col width="3" customWidth="1" style="18" min="1" max="1"/>
    <col width="3.6640625" customWidth="1" style="38" min="2" max="2"/>
    <col width="9" customWidth="1" style="38" min="3" max="3"/>
    <col width="20.5" customWidth="1" style="38" min="4" max="4"/>
    <col width="9" customWidth="1" style="38" min="5" max="5"/>
    <col width="9.6640625" customWidth="1" style="38" min="6" max="6"/>
    <col width="7.33203125" customWidth="1" style="38" min="7" max="7"/>
    <col width="3" customWidth="1" style="39" min="8" max="8"/>
    <col width="3.6640625" customWidth="1" style="64" min="9" max="9"/>
    <col width="9.5" bestFit="1" customWidth="1" style="64" min="10" max="10"/>
    <col width="23.6640625" customWidth="1" style="64" min="11" max="11"/>
    <col width="8.1640625" customWidth="1" style="64" min="12" max="12"/>
    <col width="7" customWidth="1" style="64" min="13" max="13"/>
    <col width="15" customWidth="1" style="64" min="14" max="14"/>
    <col width="1.83203125" customWidth="1" style="41" min="15" max="15"/>
    <col width="3.6640625" customWidth="1" style="65" min="16" max="16"/>
    <col width="9.5" customWidth="1" style="65" min="17" max="17"/>
    <col width="23.6640625" customWidth="1" style="65" min="18" max="18"/>
    <col width="8.1640625" customWidth="1" style="65" min="19" max="19"/>
    <col width="7" customWidth="1" style="65" min="20" max="20"/>
    <col width="15" customWidth="1" style="65" min="21" max="21"/>
    <col width="1.83203125" customWidth="1" style="41" min="22" max="22"/>
    <col width="3.6640625" customWidth="1" style="65" min="23" max="23"/>
    <col width="9.5" customWidth="1" style="65" min="24" max="24"/>
    <col width="23.6640625" customWidth="1" style="65" min="25" max="25"/>
    <col width="8.1640625" customWidth="1" style="65" min="26" max="26"/>
    <col width="7" customWidth="1" style="65" min="27" max="27"/>
    <col width="15" customWidth="1" style="65" min="28" max="28"/>
    <col width="1.83203125" customWidth="1" style="41" min="29" max="29"/>
    <col width="3.6640625" customWidth="1" style="65" min="30" max="30"/>
    <col width="9.5" customWidth="1" style="65" min="31" max="31"/>
    <col width="23.6640625" customWidth="1" style="65" min="32" max="32"/>
    <col width="8.1640625" customWidth="1" style="65" min="33" max="33"/>
    <col width="7" customWidth="1" style="65" min="34" max="34"/>
    <col width="15" customWidth="1" style="65" min="35" max="35"/>
    <col width="1.83203125" customWidth="1" style="41" min="36" max="36"/>
    <col width="3.6640625" customWidth="1" style="65" min="37" max="37"/>
    <col width="9.5" customWidth="1" style="65" min="38" max="38"/>
    <col width="23.6640625" customWidth="1" style="65" min="39" max="39"/>
    <col width="8.1640625" customWidth="1" style="65" min="40" max="40"/>
    <col width="7" customWidth="1" style="65" min="41" max="41"/>
    <col width="15" customWidth="1" style="65" min="42" max="42"/>
    <col width="9" customWidth="1" style="1" min="43" max="99"/>
  </cols>
  <sheetData>
    <row r="1" ht="9" customFormat="1" customHeight="1" s="1" thickBot="1">
      <c r="A1" s="18" t="n"/>
      <c r="B1" s="38" t="n"/>
      <c r="C1" s="38" t="n"/>
      <c r="D1" s="38" t="n"/>
      <c r="E1" s="38" t="n"/>
      <c r="F1" s="38" t="n"/>
      <c r="G1" s="38" t="n"/>
      <c r="H1" s="39" t="n"/>
      <c r="I1" s="40" t="n"/>
      <c r="J1" s="40" t="n"/>
      <c r="K1" s="40" t="n"/>
      <c r="L1" s="40" t="n"/>
      <c r="M1" s="40" t="n"/>
      <c r="N1" s="40" t="n"/>
      <c r="O1" s="41" t="n"/>
      <c r="P1" s="41" t="n"/>
      <c r="Q1" s="41" t="n"/>
      <c r="R1" s="41" t="n"/>
      <c r="S1" s="41" t="n"/>
      <c r="T1" s="41" t="n"/>
      <c r="U1" s="41" t="n"/>
      <c r="V1" s="41" t="n"/>
      <c r="W1" s="41" t="n"/>
      <c r="X1" s="41" t="n"/>
      <c r="Y1" s="41" t="n"/>
      <c r="Z1" s="41" t="n"/>
      <c r="AA1" s="41" t="n"/>
      <c r="AB1" s="41" t="n"/>
      <c r="AC1" s="41" t="n"/>
      <c r="AD1" s="41" t="n"/>
      <c r="AE1" s="41" t="n"/>
      <c r="AF1" s="41" t="n"/>
      <c r="AG1" s="41" t="n"/>
      <c r="AH1" s="41" t="n"/>
      <c r="AI1" s="41" t="n"/>
      <c r="AJ1" s="41" t="n"/>
      <c r="AK1" s="41" t="n"/>
      <c r="AL1" s="41" t="n"/>
      <c r="AM1" s="41" t="n"/>
      <c r="AN1" s="41" t="n"/>
      <c r="AO1" s="41" t="n"/>
      <c r="AP1" s="41" t="n"/>
    </row>
    <row r="2" ht="21" customHeight="1" thickBot="1">
      <c r="B2" s="212" t="inlineStr">
        <is>
          <t>7월 주요 사항 (업무/일정)</t>
        </is>
      </c>
      <c r="C2" s="213" t="n"/>
      <c r="D2" s="213" t="n"/>
      <c r="E2" s="213" t="n"/>
      <c r="F2" s="213" t="n"/>
      <c r="G2" s="214" t="n"/>
      <c r="I2" s="215" t="inlineStr">
        <is>
          <t>우선순위 구분</t>
        </is>
      </c>
      <c r="J2" s="216" t="n"/>
      <c r="K2" s="216" t="n"/>
      <c r="L2" s="216" t="n"/>
      <c r="M2" s="216" t="n"/>
      <c r="N2" s="217" t="n"/>
      <c r="P2" s="41" t="n"/>
      <c r="Q2" s="41" t="n"/>
      <c r="R2" s="41" t="n"/>
      <c r="S2" s="41" t="n"/>
      <c r="T2" s="41" t="n"/>
      <c r="U2" s="41" t="n"/>
      <c r="W2" s="41" t="n"/>
      <c r="X2" s="41" t="n"/>
      <c r="Y2" s="41" t="n"/>
      <c r="Z2" s="41" t="n"/>
      <c r="AA2" s="41" t="n"/>
      <c r="AB2" s="41" t="n"/>
      <c r="AD2" s="41" t="n"/>
      <c r="AE2" s="41" t="n"/>
      <c r="AF2" s="41" t="n"/>
      <c r="AG2" s="41" t="n"/>
      <c r="AH2" s="41" t="n"/>
      <c r="AI2" s="41" t="n"/>
      <c r="AK2" s="41" t="n"/>
      <c r="AL2" s="41" t="n"/>
      <c r="AM2" s="41" t="n"/>
      <c r="AN2" s="41" t="n"/>
      <c r="AO2" s="41" t="n"/>
      <c r="AP2" s="41" t="n"/>
    </row>
    <row r="3" ht="16.5" customHeight="1">
      <c r="B3" s="218" t="n"/>
      <c r="C3" s="219" t="n"/>
      <c r="D3" s="219" t="n"/>
      <c r="E3" s="219" t="n"/>
      <c r="F3" s="219" t="n"/>
      <c r="G3" s="220" t="n"/>
      <c r="I3" s="221" t="inlineStr">
        <is>
          <t xml:space="preserve">             ■■■■ 중요 &amp; 급한 일 (1순위)               ■■■ 덜 중요 &amp; 급한 일 (2순위)</t>
        </is>
      </c>
      <c r="J3" s="219" t="n"/>
      <c r="K3" s="219" t="n"/>
      <c r="L3" s="219" t="n"/>
      <c r="M3" s="219" t="n"/>
      <c r="N3" s="222" t="n"/>
      <c r="P3" s="41" t="n"/>
      <c r="Q3" s="41" t="n"/>
      <c r="R3" s="41" t="n"/>
      <c r="S3" s="41" t="n"/>
      <c r="T3" s="41" t="n"/>
      <c r="U3" s="41" t="n"/>
      <c r="W3" s="41" t="n"/>
      <c r="X3" s="41" t="n"/>
      <c r="Y3" s="41" t="n"/>
      <c r="Z3" s="41" t="n"/>
      <c r="AA3" s="41" t="n"/>
      <c r="AB3" s="41" t="n"/>
      <c r="AD3" s="41" t="n"/>
      <c r="AE3" s="41" t="n"/>
      <c r="AF3" s="41" t="n"/>
      <c r="AG3" s="41" t="n"/>
      <c r="AH3" s="41" t="n"/>
      <c r="AI3" s="41" t="n"/>
      <c r="AK3" s="41" t="n"/>
      <c r="AL3" s="41" t="n"/>
      <c r="AM3" s="41" t="n"/>
      <c r="AN3" s="41" t="n"/>
      <c r="AO3" s="41" t="n"/>
      <c r="AP3" s="41" t="n"/>
    </row>
    <row r="4" ht="16.5" customHeight="1" thickBot="1">
      <c r="B4" s="223" t="n"/>
      <c r="C4" s="224" t="n"/>
      <c r="D4" s="224" t="n"/>
      <c r="E4" s="224" t="n"/>
      <c r="F4" s="224" t="n"/>
      <c r="G4" s="225" t="n"/>
      <c r="I4" s="226" t="inlineStr">
        <is>
          <t xml:space="preserve">             ■■       중요 &amp; 덜 급한 일 (3순위)           ■ 덜 중요 &amp; 덜 급한 일 (4순위)</t>
        </is>
      </c>
      <c r="J4" s="227" t="n"/>
      <c r="K4" s="227" t="n"/>
      <c r="L4" s="227" t="n"/>
      <c r="M4" s="227" t="n"/>
      <c r="N4" s="228" t="n"/>
      <c r="P4" s="41" t="n"/>
      <c r="Q4" s="41" t="n"/>
      <c r="R4" s="41" t="n"/>
      <c r="S4" s="41" t="n"/>
      <c r="T4" s="41" t="n"/>
      <c r="U4" s="41" t="n"/>
      <c r="W4" s="41" t="n"/>
      <c r="X4" s="41" t="n"/>
      <c r="Y4" s="41" t="n"/>
      <c r="Z4" s="41" t="n"/>
      <c r="AA4" s="41" t="n"/>
      <c r="AB4" s="41" t="n"/>
      <c r="AD4" s="41" t="n"/>
      <c r="AE4" s="41" t="n"/>
      <c r="AF4" s="41" t="n"/>
      <c r="AG4" s="41" t="n"/>
      <c r="AH4" s="41" t="n"/>
      <c r="AI4" s="41" t="n"/>
      <c r="AK4" s="41" t="n"/>
      <c r="AL4" s="41" t="n"/>
      <c r="AM4" s="41" t="n"/>
      <c r="AN4" s="41" t="n"/>
      <c r="AO4" s="41" t="n"/>
      <c r="AP4" s="41" t="n"/>
    </row>
    <row r="5" ht="6.75" customFormat="1" customHeight="1" s="1">
      <c r="A5" s="18" t="n"/>
      <c r="B5" s="175" t="n"/>
      <c r="D5" s="175" t="n"/>
      <c r="E5" s="175" t="n"/>
      <c r="F5" s="175" t="n"/>
      <c r="G5" s="175" t="n"/>
      <c r="H5" s="39" t="n"/>
      <c r="I5" s="42" t="n"/>
      <c r="J5" s="43" t="n"/>
      <c r="K5" s="42" t="n"/>
      <c r="L5" s="42" t="n"/>
      <c r="M5" s="42" t="n"/>
      <c r="N5" s="42" t="n"/>
      <c r="O5" s="44" t="inlineStr">
        <is>
          <t>☑</t>
        </is>
      </c>
      <c r="P5" s="41" t="n"/>
      <c r="Q5" s="41" t="n"/>
      <c r="R5" s="41" t="n"/>
      <c r="S5" s="41" t="n"/>
      <c r="T5" s="41" t="n"/>
      <c r="U5" s="41" t="n"/>
      <c r="V5" s="41" t="n"/>
      <c r="W5" s="41" t="n"/>
      <c r="X5" s="41" t="n"/>
      <c r="Y5" s="41" t="n"/>
      <c r="Z5" s="41" t="n"/>
      <c r="AA5" s="41" t="n"/>
      <c r="AB5" s="41" t="n"/>
      <c r="AC5" s="41" t="n"/>
      <c r="AD5" s="41" t="n"/>
      <c r="AE5" s="41" t="n"/>
      <c r="AF5" s="41" t="n"/>
      <c r="AG5" s="41" t="n"/>
      <c r="AH5" s="41" t="n"/>
      <c r="AI5" s="41" t="n"/>
      <c r="AJ5" s="41" t="n"/>
      <c r="AK5" s="41" t="n"/>
      <c r="AL5" s="41" t="n"/>
      <c r="AM5" s="41" t="n"/>
      <c r="AN5" s="41" t="n"/>
      <c r="AO5" s="41" t="n"/>
      <c r="AP5" s="41" t="n"/>
    </row>
    <row r="6" ht="17" customFormat="1" customHeight="1" s="1">
      <c r="A6" s="18" t="n"/>
      <c r="B6" s="176" t="inlineStr">
        <is>
          <t>1주차 종합</t>
        </is>
      </c>
      <c r="H6" s="39" t="n"/>
      <c r="I6" s="138" t="inlineStr">
        <is>
          <t>1주차</t>
        </is>
      </c>
    </row>
    <row r="7" ht="5.25" customFormat="1" customHeight="1" s="1" thickBot="1">
      <c r="A7" s="18" t="n"/>
      <c r="B7" s="175" t="n"/>
      <c r="D7" s="175" t="n"/>
      <c r="E7" s="175" t="n"/>
      <c r="F7" s="175" t="n"/>
      <c r="G7" s="175" t="n"/>
      <c r="H7" s="39" t="n"/>
      <c r="I7" s="45" t="n"/>
      <c r="J7" s="45" t="n"/>
      <c r="K7" s="45" t="n"/>
      <c r="L7" s="45" t="n"/>
      <c r="M7" s="45" t="n"/>
      <c r="N7" s="45" t="n"/>
      <c r="O7" s="45" t="n"/>
      <c r="P7" s="45" t="n"/>
      <c r="Q7" s="45" t="n"/>
      <c r="R7" s="45" t="n"/>
      <c r="S7" s="45" t="n"/>
      <c r="T7" s="45" t="n"/>
      <c r="U7" s="45" t="n"/>
      <c r="V7" s="45" t="n"/>
      <c r="W7" s="45" t="n"/>
      <c r="X7" s="45" t="n"/>
      <c r="Y7" s="45" t="n"/>
      <c r="Z7" s="45" t="n"/>
      <c r="AA7" s="45" t="n"/>
      <c r="AB7" s="45" t="n"/>
      <c r="AC7" s="45" t="n"/>
      <c r="AD7" s="45" t="n"/>
      <c r="AE7" s="45" t="n"/>
      <c r="AF7" s="45" t="n"/>
      <c r="AG7" s="45" t="n"/>
      <c r="AH7" s="45" t="n"/>
      <c r="AI7" s="45" t="n"/>
      <c r="AJ7" s="45" t="n"/>
      <c r="AK7" s="45" t="n"/>
      <c r="AL7" s="45" t="n"/>
      <c r="AM7" s="45" t="n"/>
      <c r="AN7" s="45" t="n"/>
      <c r="AO7" s="45" t="n"/>
      <c r="AP7" s="45" t="n"/>
    </row>
    <row r="8" customFormat="1" s="132">
      <c r="A8" s="129" t="n"/>
      <c r="B8" s="229" t="inlineStr">
        <is>
          <t>날짜</t>
        </is>
      </c>
      <c r="C8" s="230" t="n"/>
      <c r="D8" s="231" t="n"/>
      <c r="E8" s="232" t="n"/>
      <c r="F8" s="232" t="n"/>
      <c r="G8" s="233" t="n"/>
      <c r="H8" s="130" t="n"/>
      <c r="I8" s="234" t="inlineStr">
        <is>
          <t>날짜</t>
        </is>
      </c>
      <c r="J8" s="235" t="n"/>
      <c r="K8" s="236" t="n"/>
      <c r="L8" s="237" t="inlineStr">
        <is>
          <t>요일</t>
        </is>
      </c>
      <c r="M8" s="235" t="n"/>
      <c r="N8" s="238" t="n"/>
      <c r="O8" s="131" t="n"/>
      <c r="P8" s="234" t="inlineStr">
        <is>
          <t>날짜</t>
        </is>
      </c>
      <c r="Q8" s="235" t="n"/>
      <c r="R8" s="236" t="n"/>
      <c r="S8" s="237" t="inlineStr">
        <is>
          <t>요일</t>
        </is>
      </c>
      <c r="T8" s="235" t="n"/>
      <c r="U8" s="238" t="n"/>
      <c r="V8" s="131" t="n"/>
      <c r="W8" s="234" t="inlineStr">
        <is>
          <t>날짜</t>
        </is>
      </c>
      <c r="X8" s="235" t="n"/>
      <c r="Y8" s="236" t="n"/>
      <c r="Z8" s="237" t="inlineStr">
        <is>
          <t>요일</t>
        </is>
      </c>
      <c r="AA8" s="235" t="n"/>
      <c r="AB8" s="238" t="n"/>
      <c r="AC8" s="131" t="n"/>
      <c r="AD8" s="234" t="inlineStr">
        <is>
          <t>날짜</t>
        </is>
      </c>
      <c r="AE8" s="235" t="n"/>
      <c r="AF8" s="236" t="n"/>
      <c r="AG8" s="237" t="inlineStr">
        <is>
          <t>요일</t>
        </is>
      </c>
      <c r="AH8" s="235" t="n"/>
      <c r="AI8" s="238" t="n"/>
      <c r="AJ8" s="131" t="n"/>
      <c r="AK8" s="234" t="inlineStr">
        <is>
          <t>날짜</t>
        </is>
      </c>
      <c r="AL8" s="235" t="n"/>
      <c r="AM8" s="236" t="n"/>
      <c r="AN8" s="237" t="inlineStr">
        <is>
          <t>요일</t>
        </is>
      </c>
      <c r="AO8" s="235" t="n"/>
      <c r="AP8" s="238" t="n"/>
    </row>
    <row r="9" ht="35" customFormat="1" customHeight="1" s="132">
      <c r="A9" s="129" t="n"/>
      <c r="B9" s="239" t="n"/>
      <c r="C9" s="203" t="n"/>
      <c r="D9" s="203" t="n"/>
      <c r="E9" s="203" t="n"/>
      <c r="F9" s="203" t="n"/>
      <c r="G9" s="240" t="n"/>
      <c r="H9" s="130" t="n"/>
      <c r="I9" s="241" t="inlineStr">
        <is>
          <t>주요 일정</t>
        </is>
      </c>
      <c r="J9" s="204" t="n"/>
      <c r="K9" s="242" t="n"/>
      <c r="L9" s="203" t="n"/>
      <c r="M9" s="203" t="n"/>
      <c r="N9" s="243" t="n"/>
      <c r="O9" s="131" t="n"/>
      <c r="P9" s="241" t="inlineStr">
        <is>
          <t>주요 일정</t>
        </is>
      </c>
      <c r="Q9" s="204" t="n"/>
      <c r="R9" s="242" t="n"/>
      <c r="S9" s="203" t="n"/>
      <c r="T9" s="203" t="n"/>
      <c r="U9" s="243" t="n"/>
      <c r="V9" s="131" t="n"/>
      <c r="W9" s="241" t="inlineStr">
        <is>
          <t>주요 일정</t>
        </is>
      </c>
      <c r="X9" s="204" t="n"/>
      <c r="Y9" s="242" t="n"/>
      <c r="Z9" s="203" t="n"/>
      <c r="AA9" s="203" t="n"/>
      <c r="AB9" s="243" t="n"/>
      <c r="AC9" s="131" t="n"/>
      <c r="AD9" s="241" t="inlineStr">
        <is>
          <t>주요 일정</t>
        </is>
      </c>
      <c r="AE9" s="204" t="n"/>
      <c r="AF9" s="242" t="n"/>
      <c r="AG9" s="203" t="n"/>
      <c r="AH9" s="203" t="n"/>
      <c r="AI9" s="243" t="n"/>
      <c r="AJ9" s="131" t="n"/>
      <c r="AK9" s="241" t="inlineStr">
        <is>
          <t>주요 일정</t>
        </is>
      </c>
      <c r="AL9" s="204" t="n"/>
      <c r="AM9" s="242" t="n"/>
      <c r="AN9" s="203" t="n"/>
      <c r="AO9" s="203" t="n"/>
      <c r="AP9" s="243" t="n"/>
    </row>
    <row r="10" customFormat="1" s="1">
      <c r="A10" s="18" t="n"/>
      <c r="B10" s="66" t="inlineStr">
        <is>
          <t>No.</t>
        </is>
      </c>
      <c r="C10" s="67" t="inlineStr">
        <is>
          <t>구분</t>
        </is>
      </c>
      <c r="D10" s="67" t="inlineStr">
        <is>
          <t>업무</t>
        </is>
      </c>
      <c r="E10" s="67" t="inlineStr">
        <is>
          <t>우선순위</t>
        </is>
      </c>
      <c r="F10" s="68" t="inlineStr">
        <is>
          <t>마감기한</t>
        </is>
      </c>
      <c r="G10" s="69" t="inlineStr">
        <is>
          <t>완료</t>
        </is>
      </c>
      <c r="H10" s="39" t="n"/>
      <c r="I10" s="46" t="inlineStr">
        <is>
          <t>No.</t>
        </is>
      </c>
      <c r="J10" s="47" t="inlineStr">
        <is>
          <t>구분</t>
        </is>
      </c>
      <c r="K10" s="47" t="inlineStr">
        <is>
          <t>업무</t>
        </is>
      </c>
      <c r="L10" s="47" t="inlineStr">
        <is>
          <t>우선순위</t>
        </is>
      </c>
      <c r="M10" s="47" t="inlineStr">
        <is>
          <t>완료</t>
        </is>
      </c>
      <c r="N10" s="48" t="inlineStr">
        <is>
          <t>비고</t>
        </is>
      </c>
      <c r="O10" s="41" t="n"/>
      <c r="P10" s="46" t="inlineStr">
        <is>
          <t>No.</t>
        </is>
      </c>
      <c r="Q10" s="47" t="inlineStr">
        <is>
          <t>구분</t>
        </is>
      </c>
      <c r="R10" s="47" t="inlineStr">
        <is>
          <t>업무</t>
        </is>
      </c>
      <c r="S10" s="47" t="inlineStr">
        <is>
          <t>우선순위</t>
        </is>
      </c>
      <c r="T10" s="47" t="inlineStr">
        <is>
          <t>완료</t>
        </is>
      </c>
      <c r="U10" s="48" t="inlineStr">
        <is>
          <t>비고</t>
        </is>
      </c>
      <c r="V10" s="41" t="n"/>
      <c r="W10" s="46" t="inlineStr">
        <is>
          <t>No.</t>
        </is>
      </c>
      <c r="X10" s="47" t="inlineStr">
        <is>
          <t>구분</t>
        </is>
      </c>
      <c r="Y10" s="47" t="inlineStr">
        <is>
          <t>업무</t>
        </is>
      </c>
      <c r="Z10" s="47" t="inlineStr">
        <is>
          <t>우선순위</t>
        </is>
      </c>
      <c r="AA10" s="47" t="inlineStr">
        <is>
          <t>완료</t>
        </is>
      </c>
      <c r="AB10" s="48" t="inlineStr">
        <is>
          <t>비고</t>
        </is>
      </c>
      <c r="AC10" s="41" t="n"/>
      <c r="AD10" s="46" t="inlineStr">
        <is>
          <t>No.</t>
        </is>
      </c>
      <c r="AE10" s="47" t="inlineStr">
        <is>
          <t>구분</t>
        </is>
      </c>
      <c r="AF10" s="47" t="inlineStr">
        <is>
          <t>업무</t>
        </is>
      </c>
      <c r="AG10" s="47" t="inlineStr">
        <is>
          <t>우선순위</t>
        </is>
      </c>
      <c r="AH10" s="47" t="inlineStr">
        <is>
          <t>완료</t>
        </is>
      </c>
      <c r="AI10" s="48" t="inlineStr">
        <is>
          <t>비고</t>
        </is>
      </c>
      <c r="AJ10" s="41" t="n"/>
      <c r="AK10" s="46" t="inlineStr">
        <is>
          <t>No.</t>
        </is>
      </c>
      <c r="AL10" s="47" t="inlineStr">
        <is>
          <t>구분</t>
        </is>
      </c>
      <c r="AM10" s="47" t="inlineStr">
        <is>
          <t>업무</t>
        </is>
      </c>
      <c r="AN10" s="47" t="inlineStr">
        <is>
          <t>우선순위</t>
        </is>
      </c>
      <c r="AO10" s="47" t="inlineStr">
        <is>
          <t>완료</t>
        </is>
      </c>
      <c r="AP10" s="48" t="inlineStr">
        <is>
          <t>비고</t>
        </is>
      </c>
    </row>
    <row r="11" customFormat="1" s="1">
      <c r="A11" s="18" t="n"/>
      <c r="B11" s="32" t="n"/>
      <c r="C11" s="33" t="n"/>
      <c r="D11" s="84" t="n"/>
      <c r="E11" s="86" t="n"/>
      <c r="F11" s="34" t="n"/>
      <c r="G11" s="76" t="n"/>
      <c r="H11" s="49" t="n"/>
      <c r="I11" s="20" t="n"/>
      <c r="J11" s="72" t="n"/>
      <c r="K11" s="87" t="n"/>
      <c r="L11" s="73" t="n"/>
      <c r="M11" s="36" t="n"/>
      <c r="N11" s="79" t="n"/>
      <c r="O11" s="41" t="n"/>
      <c r="P11" s="20" t="n"/>
      <c r="Q11" s="35" t="n"/>
      <c r="R11" s="87" t="n"/>
      <c r="S11" s="73" t="n"/>
      <c r="T11" s="36" t="n"/>
      <c r="U11" s="79" t="n"/>
      <c r="V11" s="41" t="n"/>
      <c r="W11" s="20" t="n"/>
      <c r="X11" s="35" t="n"/>
      <c r="Y11" s="87" t="n"/>
      <c r="Z11" s="73" t="n"/>
      <c r="AA11" s="36" t="n"/>
      <c r="AB11" s="79" t="n"/>
      <c r="AC11" s="41" t="n"/>
      <c r="AD11" s="20" t="n"/>
      <c r="AE11" s="35" t="n"/>
      <c r="AF11" s="87" t="n"/>
      <c r="AG11" s="73" t="n"/>
      <c r="AH11" s="36" t="n"/>
      <c r="AI11" s="79" t="n"/>
      <c r="AJ11" s="41" t="n"/>
      <c r="AK11" s="20" t="n"/>
      <c r="AL11" s="35" t="n"/>
      <c r="AM11" s="87" t="n"/>
      <c r="AN11" s="73" t="n"/>
      <c r="AO11" s="36" t="n"/>
      <c r="AP11" s="79" t="n"/>
    </row>
    <row r="12" customFormat="1" s="1">
      <c r="A12" s="18" t="n"/>
      <c r="B12" s="32" t="n"/>
      <c r="C12" s="33" t="n"/>
      <c r="D12" s="84" t="n"/>
      <c r="E12" s="86" t="n"/>
      <c r="F12" s="34" t="n"/>
      <c r="G12" s="74" t="n"/>
      <c r="H12" s="49" t="n"/>
      <c r="I12" s="21" t="n"/>
      <c r="J12" s="22" t="n"/>
      <c r="K12" s="88" t="n"/>
      <c r="L12" s="52" t="n"/>
      <c r="M12" s="37" t="n"/>
      <c r="N12" s="80" t="n"/>
      <c r="O12" s="41" t="n"/>
      <c r="P12" s="21" t="n"/>
      <c r="Q12" s="23" t="n"/>
      <c r="R12" s="88" t="n"/>
      <c r="S12" s="52" t="n"/>
      <c r="T12" s="37" t="n"/>
      <c r="U12" s="80" t="n"/>
      <c r="V12" s="41" t="n"/>
      <c r="W12" s="21" t="n"/>
      <c r="X12" s="23" t="n"/>
      <c r="Y12" s="88" t="n"/>
      <c r="Z12" s="52" t="n"/>
      <c r="AA12" s="37" t="n"/>
      <c r="AB12" s="80" t="n"/>
      <c r="AC12" s="41" t="n"/>
      <c r="AD12" s="21" t="n"/>
      <c r="AE12" s="23" t="n"/>
      <c r="AF12" s="88" t="n"/>
      <c r="AG12" s="52" t="n"/>
      <c r="AH12" s="37" t="n"/>
      <c r="AI12" s="80" t="n"/>
      <c r="AJ12" s="41" t="n"/>
      <c r="AK12" s="21" t="n"/>
      <c r="AL12" s="23" t="n"/>
      <c r="AM12" s="88" t="n"/>
      <c r="AN12" s="52" t="n"/>
      <c r="AO12" s="37" t="n"/>
      <c r="AP12" s="80" t="n"/>
    </row>
    <row r="13" customFormat="1" s="1">
      <c r="A13" s="18" t="n"/>
      <c r="B13" s="32" t="n"/>
      <c r="C13" s="33" t="n"/>
      <c r="D13" s="84" t="n"/>
      <c r="E13" s="86" t="n"/>
      <c r="F13" s="34" t="n"/>
      <c r="G13" s="74" t="n"/>
      <c r="H13" s="49" t="n"/>
      <c r="I13" s="21" t="n"/>
      <c r="J13" s="23" t="n"/>
      <c r="K13" s="88" t="n"/>
      <c r="L13" s="51" t="n"/>
      <c r="M13" s="37" t="n"/>
      <c r="N13" s="80" t="n"/>
      <c r="O13" s="41" t="n"/>
      <c r="P13" s="21" t="n"/>
      <c r="Q13" s="22" t="n"/>
      <c r="R13" s="88" t="n"/>
      <c r="S13" s="51" t="n"/>
      <c r="T13" s="37" t="n"/>
      <c r="U13" s="80" t="n"/>
      <c r="V13" s="41" t="n"/>
      <c r="W13" s="21" t="n"/>
      <c r="X13" s="22" t="n"/>
      <c r="Y13" s="88" t="n"/>
      <c r="Z13" s="51" t="n"/>
      <c r="AA13" s="37" t="n"/>
      <c r="AB13" s="80" t="n"/>
      <c r="AC13" s="41" t="n"/>
      <c r="AD13" s="21" t="n"/>
      <c r="AE13" s="22" t="n"/>
      <c r="AF13" s="88" t="n"/>
      <c r="AG13" s="51" t="n"/>
      <c r="AH13" s="37" t="n"/>
      <c r="AI13" s="80" t="n"/>
      <c r="AJ13" s="41" t="n"/>
      <c r="AK13" s="21" t="n"/>
      <c r="AL13" s="22" t="n"/>
      <c r="AM13" s="88" t="n"/>
      <c r="AN13" s="51" t="n"/>
      <c r="AO13" s="37" t="n"/>
      <c r="AP13" s="80" t="n"/>
    </row>
    <row r="14" customFormat="1" s="1">
      <c r="A14" s="18" t="n"/>
      <c r="B14" s="32" t="n"/>
      <c r="C14" s="33" t="n"/>
      <c r="D14" s="84" t="n"/>
      <c r="E14" s="86" t="n"/>
      <c r="F14" s="34" t="n"/>
      <c r="G14" s="74" t="n"/>
      <c r="H14" s="49" t="n"/>
      <c r="I14" s="21" t="n"/>
      <c r="J14" s="23" t="n"/>
      <c r="K14" s="88" t="n"/>
      <c r="L14" s="51" t="n"/>
      <c r="M14" s="37" t="n"/>
      <c r="N14" s="80" t="n"/>
      <c r="O14" s="41" t="n"/>
      <c r="P14" s="21" t="n"/>
      <c r="Q14" s="22" t="n"/>
      <c r="R14" s="88" t="n"/>
      <c r="S14" s="51" t="n"/>
      <c r="T14" s="37" t="n"/>
      <c r="U14" s="80" t="n"/>
      <c r="V14" s="41" t="n"/>
      <c r="W14" s="21" t="n"/>
      <c r="X14" s="22" t="n"/>
      <c r="Y14" s="88" t="n"/>
      <c r="Z14" s="51" t="n"/>
      <c r="AA14" s="37" t="n"/>
      <c r="AB14" s="80" t="n"/>
      <c r="AC14" s="41" t="n"/>
      <c r="AD14" s="21" t="n"/>
      <c r="AE14" s="22" t="n"/>
      <c r="AF14" s="88" t="n"/>
      <c r="AG14" s="51" t="n"/>
      <c r="AH14" s="37" t="n"/>
      <c r="AI14" s="80" t="n"/>
      <c r="AJ14" s="41" t="n"/>
      <c r="AK14" s="21" t="n"/>
      <c r="AL14" s="22" t="n"/>
      <c r="AM14" s="88" t="n"/>
      <c r="AN14" s="51" t="n"/>
      <c r="AO14" s="37" t="n"/>
      <c r="AP14" s="80" t="n"/>
    </row>
    <row r="15" customFormat="1" s="1">
      <c r="A15" s="18" t="n"/>
      <c r="B15" s="32" t="n"/>
      <c r="C15" s="33" t="n"/>
      <c r="D15" s="84" t="n"/>
      <c r="E15" s="86" t="n"/>
      <c r="F15" s="34" t="n"/>
      <c r="G15" s="74" t="n"/>
      <c r="H15" s="49" t="n"/>
      <c r="I15" s="21" t="n"/>
      <c r="J15" s="23" t="n"/>
      <c r="K15" s="88" t="n"/>
      <c r="L15" s="51" t="n"/>
      <c r="M15" s="37" t="n"/>
      <c r="N15" s="80" t="n"/>
      <c r="O15" s="41" t="n"/>
      <c r="P15" s="21" t="n"/>
      <c r="Q15" s="23" t="n"/>
      <c r="R15" s="88" t="n"/>
      <c r="S15" s="51" t="n"/>
      <c r="T15" s="37" t="n"/>
      <c r="U15" s="80" t="n"/>
      <c r="V15" s="41" t="n"/>
      <c r="W15" s="21" t="n"/>
      <c r="X15" s="23" t="n"/>
      <c r="Y15" s="88" t="n"/>
      <c r="Z15" s="51" t="n"/>
      <c r="AA15" s="37" t="n"/>
      <c r="AB15" s="80" t="n"/>
      <c r="AC15" s="41" t="n"/>
      <c r="AD15" s="21" t="n"/>
      <c r="AE15" s="23" t="n"/>
      <c r="AF15" s="88" t="n"/>
      <c r="AG15" s="51" t="n"/>
      <c r="AH15" s="37" t="n"/>
      <c r="AI15" s="80" t="n"/>
      <c r="AJ15" s="41" t="n"/>
      <c r="AK15" s="21" t="n"/>
      <c r="AL15" s="23" t="n"/>
      <c r="AM15" s="88" t="n"/>
      <c r="AN15" s="51" t="n"/>
      <c r="AO15" s="37" t="n"/>
      <c r="AP15" s="80" t="n"/>
    </row>
    <row r="16" customFormat="1" s="1">
      <c r="A16" s="18" t="n"/>
      <c r="B16" s="32" t="n"/>
      <c r="C16" s="102" t="n"/>
      <c r="D16" s="85" t="n"/>
      <c r="E16" s="85" t="n"/>
      <c r="F16" s="83" t="n"/>
      <c r="G16" s="74" t="n"/>
      <c r="H16" s="49" t="n"/>
      <c r="I16" s="21" t="n"/>
      <c r="J16" s="22" t="n"/>
      <c r="K16" s="88" t="n"/>
      <c r="L16" s="52" t="n"/>
      <c r="M16" s="37" t="n"/>
      <c r="N16" s="80" t="n"/>
      <c r="O16" s="41" t="n"/>
      <c r="P16" s="21" t="n"/>
      <c r="Q16" s="22" t="n"/>
      <c r="R16" s="88" t="n"/>
      <c r="S16" s="52" t="n"/>
      <c r="T16" s="37" t="n"/>
      <c r="U16" s="80" t="n"/>
      <c r="V16" s="41" t="n"/>
      <c r="W16" s="21" t="n"/>
      <c r="X16" s="22" t="n"/>
      <c r="Y16" s="88" t="n"/>
      <c r="Z16" s="52" t="n"/>
      <c r="AA16" s="37" t="n"/>
      <c r="AB16" s="80" t="n"/>
      <c r="AC16" s="41" t="n"/>
      <c r="AD16" s="21" t="n"/>
      <c r="AE16" s="22" t="n"/>
      <c r="AF16" s="88" t="n"/>
      <c r="AG16" s="52" t="n"/>
      <c r="AH16" s="37" t="n"/>
      <c r="AI16" s="80" t="n"/>
      <c r="AJ16" s="41" t="n"/>
      <c r="AK16" s="21" t="n"/>
      <c r="AL16" s="22" t="n"/>
      <c r="AM16" s="88" t="n"/>
      <c r="AN16" s="52" t="n"/>
      <c r="AO16" s="37" t="n"/>
      <c r="AP16" s="80" t="n"/>
    </row>
    <row r="17" customFormat="1" s="1">
      <c r="A17" s="18" t="n"/>
      <c r="B17" s="32" t="n"/>
      <c r="C17" s="102" t="n"/>
      <c r="D17" s="85" t="n"/>
      <c r="E17" s="85" t="n"/>
      <c r="F17" s="78" t="n"/>
      <c r="G17" s="74" t="n"/>
      <c r="H17" s="49" t="n"/>
      <c r="I17" s="21" t="n"/>
      <c r="J17" s="22" t="n"/>
      <c r="K17" s="88" t="n"/>
      <c r="L17" s="52" t="n"/>
      <c r="M17" s="37" t="n"/>
      <c r="N17" s="80" t="n"/>
      <c r="O17" s="41" t="n"/>
      <c r="P17" s="21" t="n"/>
      <c r="Q17" s="22" t="n"/>
      <c r="R17" s="88" t="n"/>
      <c r="S17" s="52" t="n"/>
      <c r="T17" s="37" t="n"/>
      <c r="U17" s="80" t="n"/>
      <c r="V17" s="41" t="n"/>
      <c r="W17" s="21" t="n"/>
      <c r="X17" s="22" t="n"/>
      <c r="Y17" s="88" t="n"/>
      <c r="Z17" s="52" t="n"/>
      <c r="AA17" s="37" t="n"/>
      <c r="AB17" s="80" t="n"/>
      <c r="AC17" s="41" t="n"/>
      <c r="AD17" s="21" t="n"/>
      <c r="AE17" s="22" t="n"/>
      <c r="AF17" s="88" t="n"/>
      <c r="AG17" s="52" t="n"/>
      <c r="AH17" s="37" t="n"/>
      <c r="AI17" s="80" t="n"/>
      <c r="AJ17" s="41" t="n"/>
      <c r="AK17" s="21" t="n"/>
      <c r="AL17" s="22" t="n"/>
      <c r="AM17" s="88" t="n"/>
      <c r="AN17" s="52" t="n"/>
      <c r="AO17" s="37" t="n"/>
      <c r="AP17" s="80" t="n"/>
    </row>
    <row r="18" customFormat="1" s="1">
      <c r="A18" s="18" t="n"/>
      <c r="B18" s="32" t="n"/>
      <c r="C18" s="102" t="n"/>
      <c r="D18" s="85" t="n"/>
      <c r="E18" s="85" t="n"/>
      <c r="F18" s="78" t="n"/>
      <c r="G18" s="74" t="n"/>
      <c r="H18" s="49" t="n"/>
      <c r="I18" s="21" t="n"/>
      <c r="J18" s="22" t="n"/>
      <c r="K18" s="88" t="n"/>
      <c r="L18" s="52" t="n"/>
      <c r="M18" s="37" t="n"/>
      <c r="N18" s="80" t="n"/>
      <c r="O18" s="41" t="n"/>
      <c r="P18" s="21" t="n"/>
      <c r="Q18" s="22" t="n"/>
      <c r="R18" s="88" t="n"/>
      <c r="S18" s="52" t="n"/>
      <c r="T18" s="37" t="n"/>
      <c r="U18" s="80" t="n"/>
      <c r="V18" s="41" t="n"/>
      <c r="W18" s="21" t="n"/>
      <c r="X18" s="22" t="n"/>
      <c r="Y18" s="88" t="n"/>
      <c r="Z18" s="52" t="n"/>
      <c r="AA18" s="37" t="n"/>
      <c r="AB18" s="80" t="n"/>
      <c r="AC18" s="41" t="n"/>
      <c r="AD18" s="21" t="n"/>
      <c r="AE18" s="22" t="n"/>
      <c r="AF18" s="88" t="n"/>
      <c r="AG18" s="52" t="n"/>
      <c r="AH18" s="37" t="n"/>
      <c r="AI18" s="80" t="n"/>
      <c r="AJ18" s="41" t="n"/>
      <c r="AK18" s="21" t="n"/>
      <c r="AL18" s="22" t="n"/>
      <c r="AM18" s="88" t="n"/>
      <c r="AN18" s="52" t="n"/>
      <c r="AO18" s="37" t="n"/>
      <c r="AP18" s="80" t="n"/>
    </row>
    <row r="19" customFormat="1" s="1">
      <c r="A19" s="18" t="n"/>
      <c r="B19" s="32" t="n"/>
      <c r="C19" s="102" t="n"/>
      <c r="D19" s="85" t="n"/>
      <c r="E19" s="85" t="n"/>
      <c r="F19" s="78" t="n"/>
      <c r="G19" s="74" t="n"/>
      <c r="H19" s="49" t="n"/>
      <c r="I19" s="53" t="n"/>
      <c r="J19" s="54" t="n"/>
      <c r="K19" s="88" t="n"/>
      <c r="L19" s="55" t="n"/>
      <c r="M19" s="37" t="n"/>
      <c r="N19" s="81" t="n"/>
      <c r="O19" s="41" t="n"/>
      <c r="P19" s="53" t="n"/>
      <c r="Q19" s="54" t="n"/>
      <c r="R19" s="88" t="n"/>
      <c r="S19" s="55" t="n"/>
      <c r="T19" s="37" t="n"/>
      <c r="U19" s="81" t="n"/>
      <c r="V19" s="41" t="n"/>
      <c r="W19" s="53" t="n"/>
      <c r="X19" s="54" t="n"/>
      <c r="Y19" s="88" t="n"/>
      <c r="Z19" s="55" t="n"/>
      <c r="AA19" s="37" t="n"/>
      <c r="AB19" s="81" t="n"/>
      <c r="AC19" s="41" t="n"/>
      <c r="AD19" s="53" t="n"/>
      <c r="AE19" s="54" t="n"/>
      <c r="AF19" s="88" t="n"/>
      <c r="AG19" s="55" t="n"/>
      <c r="AH19" s="37" t="n"/>
      <c r="AI19" s="81" t="n"/>
      <c r="AJ19" s="41" t="n"/>
      <c r="AK19" s="53" t="n"/>
      <c r="AL19" s="54" t="n"/>
      <c r="AM19" s="88" t="n"/>
      <c r="AN19" s="55" t="n"/>
      <c r="AO19" s="37" t="n"/>
      <c r="AP19" s="81" t="n"/>
    </row>
    <row r="20" customFormat="1" s="1">
      <c r="A20" s="18" t="n"/>
      <c r="B20" s="32" t="n"/>
      <c r="C20" s="102" t="n"/>
      <c r="D20" s="85" t="n"/>
      <c r="E20" s="85" t="n"/>
      <c r="F20" s="78" t="n"/>
      <c r="G20" s="74" t="n"/>
      <c r="H20" s="49" t="n"/>
      <c r="I20" s="53" t="n"/>
      <c r="J20" s="56" t="n"/>
      <c r="K20" s="88" t="n"/>
      <c r="L20" s="57" t="n"/>
      <c r="M20" s="37" t="n"/>
      <c r="N20" s="81" t="n"/>
      <c r="O20" s="41" t="n"/>
      <c r="P20" s="53" t="n"/>
      <c r="Q20" s="56" t="n"/>
      <c r="R20" s="88" t="n"/>
      <c r="S20" s="57" t="n"/>
      <c r="T20" s="37" t="n"/>
      <c r="U20" s="81" t="n"/>
      <c r="V20" s="41" t="n"/>
      <c r="W20" s="53" t="n"/>
      <c r="X20" s="56" t="n"/>
      <c r="Y20" s="88" t="n"/>
      <c r="Z20" s="57" t="n"/>
      <c r="AA20" s="37" t="n"/>
      <c r="AB20" s="81" t="n"/>
      <c r="AC20" s="41" t="n"/>
      <c r="AD20" s="53" t="n"/>
      <c r="AE20" s="56" t="n"/>
      <c r="AF20" s="88" t="n"/>
      <c r="AG20" s="57" t="n"/>
      <c r="AH20" s="37" t="n"/>
      <c r="AI20" s="81" t="n"/>
      <c r="AJ20" s="41" t="n"/>
      <c r="AK20" s="53" t="n"/>
      <c r="AL20" s="56" t="n"/>
      <c r="AM20" s="88" t="n"/>
      <c r="AN20" s="57" t="n"/>
      <c r="AO20" s="37" t="n"/>
      <c r="AP20" s="81" t="n"/>
    </row>
    <row r="21" customFormat="1" s="1">
      <c r="A21" s="18" t="n"/>
      <c r="B21" s="32" t="n"/>
      <c r="C21" s="102" t="n"/>
      <c r="D21" s="85" t="n"/>
      <c r="E21" s="85" t="n"/>
      <c r="F21" s="78" t="n"/>
      <c r="G21" s="74" t="n"/>
      <c r="H21" s="49" t="n"/>
      <c r="I21" s="53" t="n"/>
      <c r="J21" s="56" t="n"/>
      <c r="K21" s="88" t="n"/>
      <c r="L21" s="57" t="n"/>
      <c r="M21" s="37" t="n"/>
      <c r="N21" s="81" t="n"/>
      <c r="O21" s="41" t="n"/>
      <c r="P21" s="53" t="n"/>
      <c r="Q21" s="56" t="n"/>
      <c r="R21" s="88" t="n"/>
      <c r="S21" s="57" t="n"/>
      <c r="T21" s="37" t="n"/>
      <c r="U21" s="81" t="n"/>
      <c r="V21" s="41" t="n"/>
      <c r="W21" s="53" t="n"/>
      <c r="X21" s="56" t="n"/>
      <c r="Y21" s="88" t="n"/>
      <c r="Z21" s="57" t="n"/>
      <c r="AA21" s="37" t="n"/>
      <c r="AB21" s="81" t="n"/>
      <c r="AC21" s="41" t="n"/>
      <c r="AD21" s="53" t="n"/>
      <c r="AE21" s="56" t="n"/>
      <c r="AF21" s="88" t="n"/>
      <c r="AG21" s="57" t="n"/>
      <c r="AH21" s="37" t="n"/>
      <c r="AI21" s="81" t="n"/>
      <c r="AJ21" s="41" t="n"/>
      <c r="AK21" s="53" t="n"/>
      <c r="AL21" s="56" t="n"/>
      <c r="AM21" s="88" t="n"/>
      <c r="AN21" s="57" t="n"/>
      <c r="AO21" s="37" t="n"/>
      <c r="AP21" s="81" t="n"/>
    </row>
    <row r="22" customFormat="1" s="1">
      <c r="A22" s="18" t="n"/>
      <c r="B22" s="32" t="n"/>
      <c r="C22" s="102" t="n"/>
      <c r="D22" s="85" t="n"/>
      <c r="E22" s="85" t="n"/>
      <c r="F22" s="78" t="n"/>
      <c r="G22" s="74" t="n"/>
      <c r="H22" s="39" t="n"/>
      <c r="I22" s="53" t="n"/>
      <c r="J22" s="56" t="n"/>
      <c r="K22" s="88" t="n"/>
      <c r="L22" s="57" t="n"/>
      <c r="M22" s="37" t="n"/>
      <c r="N22" s="81" t="n"/>
      <c r="O22" s="41" t="n"/>
      <c r="P22" s="53" t="n"/>
      <c r="Q22" s="56" t="n"/>
      <c r="R22" s="88" t="n"/>
      <c r="S22" s="57" t="n"/>
      <c r="T22" s="37" t="n"/>
      <c r="U22" s="81" t="n"/>
      <c r="V22" s="41" t="n"/>
      <c r="W22" s="53" t="n"/>
      <c r="X22" s="56" t="n"/>
      <c r="Y22" s="88" t="n"/>
      <c r="Z22" s="57" t="n"/>
      <c r="AA22" s="37" t="n"/>
      <c r="AB22" s="81" t="n"/>
      <c r="AC22" s="41" t="n"/>
      <c r="AD22" s="53" t="n"/>
      <c r="AE22" s="56" t="n"/>
      <c r="AF22" s="88" t="n"/>
      <c r="AG22" s="57" t="n"/>
      <c r="AH22" s="37" t="n"/>
      <c r="AI22" s="81" t="n"/>
      <c r="AJ22" s="41" t="n"/>
      <c r="AK22" s="53" t="n"/>
      <c r="AL22" s="56" t="n"/>
      <c r="AM22" s="88" t="n"/>
      <c r="AN22" s="57" t="n"/>
      <c r="AO22" s="37" t="n"/>
      <c r="AP22" s="81" t="n"/>
    </row>
    <row r="23" customFormat="1" s="1">
      <c r="A23" s="18" t="n"/>
      <c r="B23" s="32" t="n"/>
      <c r="C23" s="102" t="n"/>
      <c r="D23" s="85" t="n"/>
      <c r="E23" s="85" t="n"/>
      <c r="F23" s="78" t="n"/>
      <c r="G23" s="74" t="n"/>
      <c r="H23" s="39" t="n"/>
      <c r="I23" s="53" t="n"/>
      <c r="J23" s="56" t="n"/>
      <c r="K23" s="88" t="n"/>
      <c r="L23" s="57" t="n"/>
      <c r="M23" s="37" t="n"/>
      <c r="N23" s="81" t="n"/>
      <c r="O23" s="41" t="n"/>
      <c r="P23" s="53" t="n"/>
      <c r="Q23" s="56" t="n"/>
      <c r="R23" s="88" t="n"/>
      <c r="S23" s="57" t="n"/>
      <c r="T23" s="37" t="n"/>
      <c r="U23" s="81" t="n"/>
      <c r="V23" s="41" t="n"/>
      <c r="W23" s="53" t="n"/>
      <c r="X23" s="56" t="n"/>
      <c r="Y23" s="88" t="n"/>
      <c r="Z23" s="57" t="n"/>
      <c r="AA23" s="37" t="n"/>
      <c r="AB23" s="81" t="n"/>
      <c r="AC23" s="41" t="n"/>
      <c r="AD23" s="53" t="n"/>
      <c r="AE23" s="56" t="n"/>
      <c r="AF23" s="88" t="n"/>
      <c r="AG23" s="57" t="n"/>
      <c r="AH23" s="37" t="n"/>
      <c r="AI23" s="81" t="n"/>
      <c r="AJ23" s="41" t="n"/>
      <c r="AK23" s="53" t="n"/>
      <c r="AL23" s="56" t="n"/>
      <c r="AM23" s="88" t="n"/>
      <c r="AN23" s="57" t="n"/>
      <c r="AO23" s="37" t="n"/>
      <c r="AP23" s="81" t="n"/>
    </row>
    <row r="24" customFormat="1" s="1">
      <c r="A24" s="18" t="n"/>
      <c r="B24" s="32" t="n"/>
      <c r="C24" s="102" t="n"/>
      <c r="D24" s="85" t="n"/>
      <c r="E24" s="85" t="n"/>
      <c r="F24" s="78" t="n"/>
      <c r="G24" s="74" t="n"/>
      <c r="H24" s="39" t="n"/>
      <c r="I24" s="53" t="n"/>
      <c r="J24" s="56" t="n"/>
      <c r="K24" s="88" t="n"/>
      <c r="L24" s="57" t="n"/>
      <c r="M24" s="37" t="n"/>
      <c r="N24" s="81" t="n"/>
      <c r="O24" s="41" t="n"/>
      <c r="P24" s="53" t="n"/>
      <c r="Q24" s="56" t="n"/>
      <c r="R24" s="88" t="n"/>
      <c r="S24" s="57" t="n"/>
      <c r="T24" s="37" t="n"/>
      <c r="U24" s="81" t="n"/>
      <c r="V24" s="41" t="n"/>
      <c r="W24" s="53" t="n"/>
      <c r="X24" s="56" t="n"/>
      <c r="Y24" s="88" t="n"/>
      <c r="Z24" s="57" t="n"/>
      <c r="AA24" s="37" t="n"/>
      <c r="AB24" s="81" t="n"/>
      <c r="AC24" s="41" t="n"/>
      <c r="AD24" s="53" t="n"/>
      <c r="AE24" s="56" t="n"/>
      <c r="AF24" s="88" t="n"/>
      <c r="AG24" s="57" t="n"/>
      <c r="AH24" s="37" t="n"/>
      <c r="AI24" s="81" t="n"/>
      <c r="AJ24" s="41" t="n"/>
      <c r="AK24" s="53" t="n"/>
      <c r="AL24" s="56" t="n"/>
      <c r="AM24" s="88" t="n"/>
      <c r="AN24" s="57" t="n"/>
      <c r="AO24" s="37" t="n"/>
      <c r="AP24" s="81" t="n"/>
    </row>
    <row r="25" customFormat="1" s="1">
      <c r="A25" s="18" t="n"/>
      <c r="B25" s="32" t="n"/>
      <c r="C25" s="102" t="n"/>
      <c r="D25" s="85" t="n"/>
      <c r="E25" s="85" t="n"/>
      <c r="F25" s="78" t="n"/>
      <c r="G25" s="74" t="n"/>
      <c r="H25" s="39" t="n"/>
      <c r="I25" s="53" t="n"/>
      <c r="J25" s="56" t="n"/>
      <c r="K25" s="88" t="n"/>
      <c r="L25" s="57" t="n"/>
      <c r="M25" s="37" t="n"/>
      <c r="N25" s="81" t="n"/>
      <c r="O25" s="41" t="n"/>
      <c r="P25" s="53" t="n"/>
      <c r="Q25" s="56" t="n"/>
      <c r="R25" s="88" t="n"/>
      <c r="S25" s="57" t="n"/>
      <c r="T25" s="37" t="n"/>
      <c r="U25" s="81" t="n"/>
      <c r="V25" s="41" t="n"/>
      <c r="W25" s="53" t="n"/>
      <c r="X25" s="56" t="n"/>
      <c r="Y25" s="88" t="n"/>
      <c r="Z25" s="57" t="n"/>
      <c r="AA25" s="37" t="n"/>
      <c r="AB25" s="81" t="n"/>
      <c r="AC25" s="41" t="n"/>
      <c r="AD25" s="53" t="n"/>
      <c r="AE25" s="56" t="n"/>
      <c r="AF25" s="88" t="n"/>
      <c r="AG25" s="57" t="n"/>
      <c r="AH25" s="37" t="n"/>
      <c r="AI25" s="81" t="n"/>
      <c r="AJ25" s="41" t="n"/>
      <c r="AK25" s="53" t="n"/>
      <c r="AL25" s="56" t="n"/>
      <c r="AM25" s="88" t="n"/>
      <c r="AN25" s="57" t="n"/>
      <c r="AO25" s="37" t="n"/>
      <c r="AP25" s="81" t="n"/>
    </row>
    <row r="26" customFormat="1" s="1">
      <c r="A26" s="18" t="n"/>
      <c r="B26" s="32" t="n"/>
      <c r="C26" s="102" t="n"/>
      <c r="D26" s="85" t="n"/>
      <c r="E26" s="85" t="n"/>
      <c r="F26" s="78" t="n"/>
      <c r="G26" s="74" t="n"/>
      <c r="H26" s="39" t="n"/>
      <c r="I26" s="53" t="n"/>
      <c r="J26" s="56" t="n"/>
      <c r="K26" s="88" t="n"/>
      <c r="L26" s="57" t="n"/>
      <c r="M26" s="37" t="n"/>
      <c r="N26" s="81" t="n"/>
      <c r="O26" s="41" t="n"/>
      <c r="P26" s="53" t="n"/>
      <c r="Q26" s="56" t="n"/>
      <c r="R26" s="88" t="n"/>
      <c r="S26" s="57" t="n"/>
      <c r="T26" s="37" t="n"/>
      <c r="U26" s="81" t="n"/>
      <c r="V26" s="41" t="n"/>
      <c r="W26" s="53" t="n"/>
      <c r="X26" s="56" t="n"/>
      <c r="Y26" s="88" t="n"/>
      <c r="Z26" s="57" t="n"/>
      <c r="AA26" s="37" t="n"/>
      <c r="AB26" s="81" t="n"/>
      <c r="AC26" s="41" t="n"/>
      <c r="AD26" s="53" t="n"/>
      <c r="AE26" s="56" t="n"/>
      <c r="AF26" s="88" t="n"/>
      <c r="AG26" s="57" t="n"/>
      <c r="AH26" s="37" t="n"/>
      <c r="AI26" s="81" t="n"/>
      <c r="AJ26" s="41" t="n"/>
      <c r="AK26" s="53" t="n"/>
      <c r="AL26" s="56" t="n"/>
      <c r="AM26" s="88" t="n"/>
      <c r="AN26" s="57" t="n"/>
      <c r="AO26" s="37" t="n"/>
      <c r="AP26" s="81" t="n"/>
    </row>
    <row r="27" customFormat="1" s="1">
      <c r="A27" s="18" t="n"/>
      <c r="B27" s="32" t="n"/>
      <c r="C27" s="102" t="n"/>
      <c r="D27" s="85" t="n"/>
      <c r="E27" s="85" t="n"/>
      <c r="F27" s="78" t="n"/>
      <c r="G27" s="74" t="n"/>
      <c r="H27" s="39" t="n"/>
      <c r="I27" s="53" t="n"/>
      <c r="J27" s="56" t="n"/>
      <c r="K27" s="88" t="n"/>
      <c r="L27" s="57" t="n"/>
      <c r="M27" s="37" t="n"/>
      <c r="N27" s="81" t="n"/>
      <c r="O27" s="41" t="n"/>
      <c r="P27" s="53" t="n"/>
      <c r="Q27" s="56" t="n"/>
      <c r="R27" s="88" t="n"/>
      <c r="S27" s="57" t="n"/>
      <c r="T27" s="37" t="n"/>
      <c r="U27" s="81" t="n"/>
      <c r="V27" s="41" t="n"/>
      <c r="W27" s="53" t="n"/>
      <c r="X27" s="56" t="n"/>
      <c r="Y27" s="88" t="n"/>
      <c r="Z27" s="57" t="n"/>
      <c r="AA27" s="37" t="n"/>
      <c r="AB27" s="81" t="n"/>
      <c r="AC27" s="41" t="n"/>
      <c r="AD27" s="53" t="n"/>
      <c r="AE27" s="56" t="n"/>
      <c r="AF27" s="88" t="n"/>
      <c r="AG27" s="57" t="n"/>
      <c r="AH27" s="37" t="n"/>
      <c r="AI27" s="81" t="n"/>
      <c r="AJ27" s="41" t="n"/>
      <c r="AK27" s="53" t="n"/>
      <c r="AL27" s="56" t="n"/>
      <c r="AM27" s="88" t="n"/>
      <c r="AN27" s="57" t="n"/>
      <c r="AO27" s="37" t="n"/>
      <c r="AP27" s="81" t="n"/>
    </row>
    <row r="28" customFormat="1" s="1">
      <c r="A28" s="18" t="n"/>
      <c r="B28" s="32" t="n"/>
      <c r="C28" s="102" t="n"/>
      <c r="D28" s="85" t="n"/>
      <c r="E28" s="85" t="n"/>
      <c r="F28" s="78" t="n"/>
      <c r="G28" s="74" t="n"/>
      <c r="H28" s="39" t="n"/>
      <c r="I28" s="53" t="n"/>
      <c r="J28" s="56" t="n"/>
      <c r="K28" s="88" t="n"/>
      <c r="L28" s="57" t="n"/>
      <c r="M28" s="37" t="n"/>
      <c r="N28" s="81" t="n"/>
      <c r="O28" s="41" t="n"/>
      <c r="P28" s="53" t="n"/>
      <c r="Q28" s="56" t="n"/>
      <c r="R28" s="88" t="n"/>
      <c r="S28" s="57" t="n"/>
      <c r="T28" s="37" t="n"/>
      <c r="U28" s="81" t="n"/>
      <c r="V28" s="41" t="n"/>
      <c r="W28" s="53" t="n"/>
      <c r="X28" s="56" t="n"/>
      <c r="Y28" s="88" t="n"/>
      <c r="Z28" s="57" t="n"/>
      <c r="AA28" s="37" t="n"/>
      <c r="AB28" s="81" t="n"/>
      <c r="AC28" s="41" t="n"/>
      <c r="AD28" s="53" t="n"/>
      <c r="AE28" s="56" t="n"/>
      <c r="AF28" s="88" t="n"/>
      <c r="AG28" s="57" t="n"/>
      <c r="AH28" s="37" t="n"/>
      <c r="AI28" s="81" t="n"/>
      <c r="AJ28" s="41" t="n"/>
      <c r="AK28" s="53" t="n"/>
      <c r="AL28" s="56" t="n"/>
      <c r="AM28" s="88" t="n"/>
      <c r="AN28" s="57" t="n"/>
      <c r="AO28" s="37" t="n"/>
      <c r="AP28" s="81" t="n"/>
    </row>
    <row r="29" customFormat="1" s="1">
      <c r="A29" s="18" t="n"/>
      <c r="B29" s="32" t="n"/>
      <c r="C29" s="102" t="n"/>
      <c r="D29" s="85" t="n"/>
      <c r="E29" s="85" t="n"/>
      <c r="F29" s="78" t="n"/>
      <c r="G29" s="74" t="n"/>
      <c r="H29" s="39" t="n"/>
      <c r="I29" s="53" t="n"/>
      <c r="J29" s="56" t="n"/>
      <c r="K29" s="88" t="n"/>
      <c r="L29" s="57" t="n"/>
      <c r="M29" s="37" t="n"/>
      <c r="N29" s="81" t="n"/>
      <c r="O29" s="41" t="n"/>
      <c r="P29" s="53" t="n"/>
      <c r="Q29" s="56" t="n"/>
      <c r="R29" s="88" t="n"/>
      <c r="S29" s="57" t="n"/>
      <c r="T29" s="37" t="n"/>
      <c r="U29" s="81" t="n"/>
      <c r="V29" s="41" t="n"/>
      <c r="W29" s="53" t="n"/>
      <c r="X29" s="56" t="n"/>
      <c r="Y29" s="88" t="n"/>
      <c r="Z29" s="57" t="n"/>
      <c r="AA29" s="37" t="n"/>
      <c r="AB29" s="81" t="n"/>
      <c r="AC29" s="41" t="n"/>
      <c r="AD29" s="53" t="n"/>
      <c r="AE29" s="56" t="n"/>
      <c r="AF29" s="88" t="n"/>
      <c r="AG29" s="57" t="n"/>
      <c r="AH29" s="37" t="n"/>
      <c r="AI29" s="81" t="n"/>
      <c r="AJ29" s="41" t="n"/>
      <c r="AK29" s="53" t="n"/>
      <c r="AL29" s="56" t="n"/>
      <c r="AM29" s="88" t="n"/>
      <c r="AN29" s="57" t="n"/>
      <c r="AO29" s="37" t="n"/>
      <c r="AP29" s="81" t="n"/>
    </row>
    <row r="30" customFormat="1" s="1">
      <c r="A30" s="18" t="n"/>
      <c r="B30" s="32" t="n"/>
      <c r="C30" s="102" t="n"/>
      <c r="D30" s="85" t="n"/>
      <c r="E30" s="85" t="n"/>
      <c r="F30" s="78" t="n"/>
      <c r="G30" s="75" t="n"/>
      <c r="H30" s="39" t="n"/>
      <c r="I30" s="59" t="n"/>
      <c r="J30" s="60" t="n"/>
      <c r="K30" s="89" t="n"/>
      <c r="L30" s="61" t="n"/>
      <c r="M30" s="58" t="n"/>
      <c r="N30" s="82" t="n"/>
      <c r="O30" s="41" t="n"/>
      <c r="P30" s="59" t="n"/>
      <c r="Q30" s="60" t="n"/>
      <c r="R30" s="89" t="n"/>
      <c r="S30" s="61" t="n"/>
      <c r="T30" s="58" t="n"/>
      <c r="U30" s="82" t="n"/>
      <c r="V30" s="41" t="n"/>
      <c r="W30" s="59" t="n"/>
      <c r="X30" s="60" t="n"/>
      <c r="Y30" s="89" t="n"/>
      <c r="Z30" s="61" t="n"/>
      <c r="AA30" s="58" t="n"/>
      <c r="AB30" s="82" t="n"/>
      <c r="AC30" s="41" t="n"/>
      <c r="AD30" s="59" t="n"/>
      <c r="AE30" s="60" t="n"/>
      <c r="AF30" s="89" t="n"/>
      <c r="AG30" s="61" t="n"/>
      <c r="AH30" s="58" t="n"/>
      <c r="AI30" s="82" t="n"/>
      <c r="AJ30" s="41" t="n"/>
      <c r="AK30" s="59" t="n"/>
      <c r="AL30" s="60" t="n"/>
      <c r="AM30" s="89" t="n"/>
      <c r="AN30" s="61" t="n"/>
      <c r="AO30" s="58" t="n"/>
      <c r="AP30" s="82" t="n"/>
    </row>
    <row r="31" ht="16.5" customFormat="1" customHeight="1" s="1">
      <c r="A31" s="18" t="n"/>
      <c r="B31" s="244" t="inlineStr">
        <is>
          <t>진행 필요한 후속 업무</t>
        </is>
      </c>
      <c r="C31" s="203" t="n"/>
      <c r="D31" s="203" t="n"/>
      <c r="E31" s="203" t="n"/>
      <c r="F31" s="203" t="n"/>
      <c r="G31" s="240" t="n"/>
      <c r="H31" s="39" t="inlineStr">
        <is>
          <t> </t>
        </is>
      </c>
      <c r="I31" s="246" t="inlineStr">
        <is>
          <t>메모</t>
        </is>
      </c>
      <c r="J31" s="203" t="n"/>
      <c r="K31" s="203" t="n"/>
      <c r="L31" s="203" t="n"/>
      <c r="M31" s="203" t="n"/>
      <c r="N31" s="243" t="n"/>
      <c r="O31" s="41" t="n"/>
      <c r="P31" s="246" t="inlineStr">
        <is>
          <t>메모</t>
        </is>
      </c>
      <c r="Q31" s="203" t="n"/>
      <c r="R31" s="203" t="n"/>
      <c r="S31" s="203" t="n"/>
      <c r="T31" s="203" t="n"/>
      <c r="U31" s="243" t="n"/>
      <c r="V31" s="41" t="n"/>
      <c r="W31" s="246" t="inlineStr">
        <is>
          <t>메모</t>
        </is>
      </c>
      <c r="X31" s="203" t="n"/>
      <c r="Y31" s="203" t="n"/>
      <c r="Z31" s="203" t="n"/>
      <c r="AA31" s="203" t="n"/>
      <c r="AB31" s="243" t="n"/>
      <c r="AC31" s="41" t="n"/>
      <c r="AD31" s="246" t="inlineStr">
        <is>
          <t>메모</t>
        </is>
      </c>
      <c r="AE31" s="203" t="n"/>
      <c r="AF31" s="203" t="n"/>
      <c r="AG31" s="203" t="n"/>
      <c r="AH31" s="203" t="n"/>
      <c r="AI31" s="243" t="n"/>
      <c r="AJ31" s="41" t="n"/>
      <c r="AK31" s="246" t="inlineStr">
        <is>
          <t>메모</t>
        </is>
      </c>
      <c r="AL31" s="203" t="n"/>
      <c r="AM31" s="203" t="n"/>
      <c r="AN31" s="203" t="n"/>
      <c r="AO31" s="203" t="n"/>
      <c r="AP31" s="243" t="n"/>
    </row>
    <row r="32" ht="50" customFormat="1" customHeight="1" s="96">
      <c r="A32" s="93" t="n"/>
      <c r="B32" s="247" t="n"/>
      <c r="C32" s="203" t="n"/>
      <c r="D32" s="203" t="n"/>
      <c r="E32" s="203" t="n"/>
      <c r="F32" s="203" t="n"/>
      <c r="G32" s="240" t="n"/>
      <c r="H32" s="94" t="n"/>
      <c r="I32" s="248" t="n"/>
      <c r="J32" s="203" t="n"/>
      <c r="K32" s="203" t="n"/>
      <c r="L32" s="203" t="n"/>
      <c r="M32" s="203" t="n"/>
      <c r="N32" s="243" t="n"/>
      <c r="O32" s="95" t="n"/>
      <c r="P32" s="248" t="n"/>
      <c r="Q32" s="203" t="n"/>
      <c r="R32" s="203" t="n"/>
      <c r="S32" s="203" t="n"/>
      <c r="T32" s="203" t="n"/>
      <c r="U32" s="243" t="n"/>
      <c r="V32" s="95" t="n"/>
      <c r="W32" s="248" t="n"/>
      <c r="X32" s="203" t="n"/>
      <c r="Y32" s="203" t="n"/>
      <c r="Z32" s="203" t="n"/>
      <c r="AA32" s="203" t="n"/>
      <c r="AB32" s="243" t="n"/>
      <c r="AC32" s="95" t="n"/>
      <c r="AD32" s="248" t="n"/>
      <c r="AE32" s="203" t="n"/>
      <c r="AF32" s="203" t="n"/>
      <c r="AG32" s="203" t="n"/>
      <c r="AH32" s="203" t="n"/>
      <c r="AI32" s="243" t="n"/>
      <c r="AJ32" s="95" t="n"/>
      <c r="AK32" s="248" t="n"/>
      <c r="AL32" s="203" t="n"/>
      <c r="AM32" s="203" t="n"/>
      <c r="AN32" s="203" t="n"/>
      <c r="AO32" s="203" t="n"/>
      <c r="AP32" s="243" t="n"/>
    </row>
    <row r="33" ht="17" customFormat="1" customHeight="1" s="1">
      <c r="A33" s="18" t="n"/>
      <c r="B33" s="244" t="inlineStr">
        <is>
          <t>회고 (잘한 점 / 보완할 점 / 배운 점 등)</t>
        </is>
      </c>
      <c r="C33" s="203" t="n"/>
      <c r="D33" s="203" t="n"/>
      <c r="E33" s="203" t="n"/>
      <c r="F33" s="203" t="n"/>
      <c r="G33" s="240" t="n"/>
      <c r="H33" s="39" t="n"/>
      <c r="I33" s="245" t="inlineStr">
        <is>
          <t>회고 (잘한 점 / 보완할 점 / 배운 점 등)</t>
        </is>
      </c>
      <c r="J33" s="203" t="n"/>
      <c r="K33" s="203" t="n"/>
      <c r="L33" s="203" t="n"/>
      <c r="M33" s="203" t="n"/>
      <c r="N33" s="243" t="n"/>
      <c r="O33" s="41" t="n"/>
      <c r="P33" s="245" t="inlineStr">
        <is>
          <t>회고 (잘한 점 / 보완할 점 / 배운 점 등)</t>
        </is>
      </c>
      <c r="Q33" s="203" t="n"/>
      <c r="R33" s="203" t="n"/>
      <c r="S33" s="203" t="n"/>
      <c r="T33" s="203" t="n"/>
      <c r="U33" s="243" t="n"/>
      <c r="V33" s="41" t="n"/>
      <c r="W33" s="245" t="inlineStr">
        <is>
          <t>회고 (잘한 점 / 보완할 점 / 배운 점 등)</t>
        </is>
      </c>
      <c r="X33" s="203" t="n"/>
      <c r="Y33" s="203" t="n"/>
      <c r="Z33" s="203" t="n"/>
      <c r="AA33" s="203" t="n"/>
      <c r="AB33" s="243" t="n"/>
      <c r="AC33" s="41" t="n"/>
      <c r="AD33" s="245" t="inlineStr">
        <is>
          <t>회고 (잘한 점 / 보완할 점 / 배운 점 등)</t>
        </is>
      </c>
      <c r="AE33" s="203" t="n"/>
      <c r="AF33" s="203" t="n"/>
      <c r="AG33" s="203" t="n"/>
      <c r="AH33" s="203" t="n"/>
      <c r="AI33" s="243" t="n"/>
      <c r="AJ33" s="41" t="n"/>
      <c r="AK33" s="245" t="inlineStr">
        <is>
          <t>회고 (잘한 점 / 보완할 점 / 배운 점 등)</t>
        </is>
      </c>
      <c r="AL33" s="203" t="n"/>
      <c r="AM33" s="203" t="n"/>
      <c r="AN33" s="203" t="n"/>
      <c r="AO33" s="203" t="n"/>
      <c r="AP33" s="243" t="n"/>
    </row>
    <row r="34" ht="50" customFormat="1" customHeight="1" s="1">
      <c r="A34" s="18" t="n"/>
      <c r="B34" s="254" t="n"/>
      <c r="C34" s="203" t="n"/>
      <c r="D34" s="203" t="n"/>
      <c r="E34" s="203" t="n"/>
      <c r="F34" s="203" t="n"/>
      <c r="G34" s="240" t="n"/>
      <c r="H34" s="39" t="n"/>
      <c r="I34" s="248" t="n"/>
      <c r="J34" s="203" t="n"/>
      <c r="K34" s="203" t="n"/>
      <c r="L34" s="203" t="n"/>
      <c r="M34" s="203" t="n"/>
      <c r="N34" s="243" t="n"/>
      <c r="O34" s="41" t="n"/>
      <c r="P34" s="248" t="n"/>
      <c r="Q34" s="203" t="n"/>
      <c r="R34" s="203" t="n"/>
      <c r="S34" s="203" t="n"/>
      <c r="T34" s="203" t="n"/>
      <c r="U34" s="243" t="n"/>
      <c r="V34" s="41" t="n"/>
      <c r="W34" s="248" t="n"/>
      <c r="X34" s="203" t="n"/>
      <c r="Y34" s="203" t="n"/>
      <c r="Z34" s="203" t="n"/>
      <c r="AA34" s="203" t="n"/>
      <c r="AB34" s="243" t="n"/>
      <c r="AC34" s="41" t="n"/>
      <c r="AD34" s="248" t="n"/>
      <c r="AE34" s="203" t="n"/>
      <c r="AF34" s="203" t="n"/>
      <c r="AG34" s="203" t="n"/>
      <c r="AH34" s="203" t="n"/>
      <c r="AI34" s="243" t="n"/>
      <c r="AJ34" s="41" t="n"/>
      <c r="AK34" s="248" t="n"/>
      <c r="AL34" s="203" t="n"/>
      <c r="AM34" s="203" t="n"/>
      <c r="AN34" s="203" t="n"/>
      <c r="AO34" s="203" t="n"/>
      <c r="AP34" s="243" t="n"/>
    </row>
    <row r="35" ht="18" customFormat="1" customHeight="1" s="1" thickBot="1">
      <c r="A35" s="18" t="n"/>
      <c r="B35" s="249" t="inlineStr">
        <is>
          <t>달성률</t>
        </is>
      </c>
      <c r="C35" s="250" t="n"/>
      <c r="D35" s="250" t="n"/>
      <c r="E35" s="250" t="n"/>
      <c r="F35" s="251" t="n"/>
      <c r="G35" s="70">
        <f>(COUNTIF(G11:G30,"☑"))/COUNTA(G11:G30)</f>
        <v/>
      </c>
      <c r="H35" s="39" t="n"/>
      <c r="I35" s="136" t="inlineStr">
        <is>
          <t>달성률</t>
        </is>
      </c>
      <c r="J35" s="252" t="n"/>
      <c r="K35" s="252" t="n"/>
      <c r="L35" s="253" t="n"/>
      <c r="M35" s="134">
        <f>(COUNTIF(M11:M30,"☑"))/COUNTA(M11:M30)</f>
        <v/>
      </c>
      <c r="N35" s="253" t="n"/>
      <c r="O35" s="41" t="n"/>
      <c r="P35" s="136" t="inlineStr">
        <is>
          <t>달성률</t>
        </is>
      </c>
      <c r="Q35" s="252" t="n"/>
      <c r="R35" s="252" t="n"/>
      <c r="S35" s="253" t="n"/>
      <c r="T35" s="134">
        <f>(COUNTIF(T11:T30,"☑"))/COUNTA(T11:T30)</f>
        <v/>
      </c>
      <c r="U35" s="253" t="n"/>
      <c r="V35" s="41" t="n"/>
      <c r="W35" s="136" t="inlineStr">
        <is>
          <t>달성률</t>
        </is>
      </c>
      <c r="X35" s="252" t="n"/>
      <c r="Y35" s="252" t="n"/>
      <c r="Z35" s="253" t="n"/>
      <c r="AA35" s="134">
        <f>(COUNTIF(AA11:AA30,"☑"))/COUNTA(AA11:AA30)</f>
        <v/>
      </c>
      <c r="AB35" s="253" t="n"/>
      <c r="AC35" s="41" t="n"/>
      <c r="AD35" s="136" t="inlineStr">
        <is>
          <t>달성률</t>
        </is>
      </c>
      <c r="AE35" s="252" t="n"/>
      <c r="AF35" s="252" t="n"/>
      <c r="AG35" s="253" t="n"/>
      <c r="AH35" s="134">
        <f>(COUNTIF(AH11:AH30,"☑"))/COUNTA(AH11:AH30)</f>
        <v/>
      </c>
      <c r="AI35" s="253" t="n"/>
      <c r="AJ35" s="41" t="n"/>
      <c r="AK35" s="136" t="inlineStr">
        <is>
          <t>달성률</t>
        </is>
      </c>
      <c r="AL35" s="252" t="n"/>
      <c r="AM35" s="252" t="n"/>
      <c r="AN35" s="253" t="n"/>
      <c r="AO35" s="134">
        <f>(COUNTIF(AO11:AO30,"☑"))/COUNTA(AO11:AO30)</f>
        <v/>
      </c>
      <c r="AP35" s="253" t="n"/>
    </row>
    <row r="36" customFormat="1" s="1">
      <c r="A36" s="18" t="n"/>
      <c r="B36" s="38" t="n"/>
      <c r="C36" s="38" t="n"/>
      <c r="D36" s="38" t="n"/>
      <c r="E36" s="38" t="n"/>
      <c r="F36" s="38" t="n"/>
      <c r="G36" s="38" t="n"/>
      <c r="H36" s="39" t="n"/>
      <c r="I36" s="62" t="n"/>
      <c r="J36" s="62" t="n"/>
      <c r="K36" s="62" t="n"/>
      <c r="L36" s="62" t="n"/>
      <c r="M36" s="63" t="n"/>
      <c r="N36" s="63" t="n"/>
      <c r="O36" s="41" t="n"/>
      <c r="P36" s="62" t="n"/>
      <c r="Q36" s="62" t="n"/>
      <c r="R36" s="62" t="n"/>
      <c r="S36" s="62" t="n"/>
      <c r="T36" s="63" t="n"/>
      <c r="U36" s="63" t="n"/>
      <c r="V36" s="41" t="n"/>
      <c r="W36" s="62" t="n"/>
      <c r="X36" s="62" t="n"/>
      <c r="Y36" s="62" t="n"/>
      <c r="Z36" s="62" t="n"/>
      <c r="AA36" s="63" t="n"/>
      <c r="AB36" s="63" t="n"/>
      <c r="AC36" s="41" t="n"/>
      <c r="AD36" s="62" t="n"/>
      <c r="AE36" s="62" t="n"/>
      <c r="AF36" s="62" t="n"/>
      <c r="AG36" s="62" t="n"/>
      <c r="AH36" s="63" t="n"/>
      <c r="AI36" s="63" t="n"/>
      <c r="AJ36" s="41" t="n"/>
      <c r="AK36" s="62" t="n"/>
      <c r="AL36" s="62" t="n"/>
      <c r="AM36" s="62" t="n"/>
      <c r="AN36" s="62" t="n"/>
      <c r="AO36" s="63" t="n"/>
      <c r="AP36" s="63" t="n"/>
    </row>
    <row r="37" customFormat="1" s="1">
      <c r="A37" s="18" t="n"/>
      <c r="B37" s="38" t="n"/>
      <c r="C37" s="38" t="n"/>
      <c r="D37" s="38" t="n"/>
      <c r="E37" s="38" t="n"/>
      <c r="F37" s="38" t="n"/>
      <c r="G37" s="38" t="n"/>
      <c r="H37" s="39" t="n"/>
      <c r="I37" s="40" t="n"/>
      <c r="J37" s="40" t="n"/>
      <c r="K37" s="40" t="n"/>
      <c r="L37" s="40" t="n"/>
      <c r="M37" s="40" t="n"/>
      <c r="N37" s="40" t="n"/>
      <c r="O37" s="41" t="n"/>
      <c r="P37" s="41" t="n"/>
      <c r="Q37" s="41" t="n"/>
      <c r="R37" s="41" t="n"/>
      <c r="S37" s="41" t="n"/>
      <c r="T37" s="41" t="n"/>
      <c r="U37" s="41" t="n"/>
      <c r="V37" s="41" t="n"/>
      <c r="W37" s="41" t="n"/>
      <c r="X37" s="41" t="n"/>
      <c r="Y37" s="41" t="n"/>
      <c r="Z37" s="41" t="n"/>
      <c r="AA37" s="41" t="n"/>
      <c r="AB37" s="41" t="n"/>
      <c r="AC37" s="41" t="n"/>
      <c r="AD37" s="41" t="n"/>
      <c r="AE37" s="41" t="n"/>
      <c r="AF37" s="41" t="n"/>
      <c r="AG37" s="41" t="n"/>
      <c r="AH37" s="41" t="n"/>
      <c r="AI37" s="41" t="n"/>
      <c r="AJ37" s="41" t="n"/>
      <c r="AK37" s="41" t="n"/>
      <c r="AL37" s="41" t="n"/>
      <c r="AM37" s="41" t="n"/>
      <c r="AN37" s="41" t="n"/>
      <c r="AO37" s="41" t="n"/>
      <c r="AP37" s="41" t="n"/>
    </row>
    <row r="38" ht="16.5" customFormat="1" customHeight="1" s="1">
      <c r="A38" s="18" t="n"/>
      <c r="B38" s="176" t="inlineStr">
        <is>
          <t>2주차 종합</t>
        </is>
      </c>
      <c r="H38" s="39" t="n"/>
      <c r="I38" s="138" t="inlineStr">
        <is>
          <t>2주차</t>
        </is>
      </c>
    </row>
    <row r="39" ht="6.75" customFormat="1" customHeight="1" s="1" thickBot="1">
      <c r="A39" s="18" t="n"/>
      <c r="B39" s="175" t="n"/>
      <c r="D39" s="175" t="n"/>
      <c r="E39" s="175" t="n"/>
      <c r="F39" s="175" t="n"/>
      <c r="G39" s="175" t="n"/>
      <c r="H39" s="39" t="n"/>
      <c r="I39" s="45" t="n"/>
      <c r="J39" s="45" t="n"/>
      <c r="K39" s="45" t="n"/>
      <c r="L39" s="45" t="n"/>
      <c r="M39" s="45" t="n"/>
      <c r="N39" s="45" t="n"/>
      <c r="O39" s="45" t="n"/>
      <c r="P39" s="45" t="n"/>
      <c r="Q39" s="45" t="n"/>
      <c r="R39" s="45" t="n"/>
      <c r="S39" s="45" t="n"/>
      <c r="T39" s="45" t="n"/>
      <c r="U39" s="45" t="n"/>
      <c r="V39" s="45" t="n"/>
      <c r="W39" s="45" t="n"/>
      <c r="X39" s="45" t="n"/>
      <c r="Y39" s="45" t="n"/>
      <c r="Z39" s="45" t="n"/>
      <c r="AA39" s="45" t="n"/>
      <c r="AB39" s="45" t="n"/>
      <c r="AC39" s="45" t="n"/>
      <c r="AD39" s="45" t="n"/>
      <c r="AE39" s="45" t="n"/>
      <c r="AF39" s="45" t="n"/>
      <c r="AG39" s="45" t="n"/>
      <c r="AH39" s="45" t="n"/>
      <c r="AI39" s="45" t="n"/>
      <c r="AJ39" s="45" t="n"/>
      <c r="AK39" s="45" t="n"/>
      <c r="AL39" s="45" t="n"/>
      <c r="AM39" s="45" t="n"/>
      <c r="AN39" s="45" t="n"/>
      <c r="AO39" s="45" t="n"/>
      <c r="AP39" s="45" t="n"/>
    </row>
    <row r="40" customFormat="1" s="132">
      <c r="A40" s="129" t="n"/>
      <c r="B40" s="229" t="inlineStr">
        <is>
          <t>날짜</t>
        </is>
      </c>
      <c r="C40" s="230" t="n"/>
      <c r="D40" s="231" t="n"/>
      <c r="E40" s="232" t="n"/>
      <c r="F40" s="232" t="n"/>
      <c r="G40" s="233" t="n"/>
      <c r="H40" s="130" t="n"/>
      <c r="I40" s="234" t="inlineStr">
        <is>
          <t>날짜</t>
        </is>
      </c>
      <c r="J40" s="235" t="n"/>
      <c r="K40" s="236" t="n"/>
      <c r="L40" s="237" t="inlineStr">
        <is>
          <t>요일</t>
        </is>
      </c>
      <c r="M40" s="235" t="n"/>
      <c r="N40" s="238" t="n"/>
      <c r="O40" s="131" t="n"/>
      <c r="P40" s="234" t="inlineStr">
        <is>
          <t>날짜</t>
        </is>
      </c>
      <c r="Q40" s="235" t="n"/>
      <c r="R40" s="236" t="n"/>
      <c r="S40" s="237" t="inlineStr">
        <is>
          <t>요일</t>
        </is>
      </c>
      <c r="T40" s="235" t="n"/>
      <c r="U40" s="238" t="n"/>
      <c r="V40" s="131" t="n"/>
      <c r="W40" s="234" t="inlineStr">
        <is>
          <t>날짜</t>
        </is>
      </c>
      <c r="X40" s="235" t="n"/>
      <c r="Y40" s="236" t="n"/>
      <c r="Z40" s="237" t="inlineStr">
        <is>
          <t>요일</t>
        </is>
      </c>
      <c r="AA40" s="235" t="n"/>
      <c r="AB40" s="238" t="n"/>
      <c r="AC40" s="131" t="n"/>
      <c r="AD40" s="234" t="inlineStr">
        <is>
          <t>날짜</t>
        </is>
      </c>
      <c r="AE40" s="235" t="n"/>
      <c r="AF40" s="236" t="n"/>
      <c r="AG40" s="237" t="inlineStr">
        <is>
          <t>요일</t>
        </is>
      </c>
      <c r="AH40" s="235" t="n"/>
      <c r="AI40" s="238" t="n"/>
      <c r="AJ40" s="131" t="n"/>
      <c r="AK40" s="234" t="inlineStr">
        <is>
          <t>날짜</t>
        </is>
      </c>
      <c r="AL40" s="235" t="n"/>
      <c r="AM40" s="236" t="n"/>
      <c r="AN40" s="237" t="inlineStr">
        <is>
          <t>요일</t>
        </is>
      </c>
      <c r="AO40" s="235" t="n"/>
      <c r="AP40" s="238" t="n"/>
    </row>
    <row r="41" ht="35" customFormat="1" customHeight="1" s="132">
      <c r="A41" s="129" t="n"/>
      <c r="B41" s="255" t="n"/>
      <c r="C41" s="203" t="n"/>
      <c r="D41" s="203" t="n"/>
      <c r="E41" s="203" t="n"/>
      <c r="F41" s="203" t="n"/>
      <c r="G41" s="240" t="n"/>
      <c r="I41" s="241" t="inlineStr">
        <is>
          <t>주요 일정</t>
        </is>
      </c>
      <c r="J41" s="204" t="n"/>
      <c r="K41" s="242" t="n"/>
      <c r="L41" s="203" t="n"/>
      <c r="M41" s="203" t="n"/>
      <c r="N41" s="243" t="n"/>
      <c r="O41" s="131" t="n"/>
      <c r="P41" s="241" t="inlineStr">
        <is>
          <t>주요 일정</t>
        </is>
      </c>
      <c r="Q41" s="204" t="n"/>
      <c r="R41" s="242" t="n"/>
      <c r="S41" s="203" t="n"/>
      <c r="T41" s="203" t="n"/>
      <c r="U41" s="243" t="n"/>
      <c r="V41" s="131" t="n"/>
      <c r="W41" s="241" t="inlineStr">
        <is>
          <t>주요 일정</t>
        </is>
      </c>
      <c r="X41" s="204" t="n"/>
      <c r="Y41" s="242" t="n"/>
      <c r="Z41" s="203" t="n"/>
      <c r="AA41" s="203" t="n"/>
      <c r="AB41" s="243" t="n"/>
      <c r="AC41" s="131" t="n"/>
      <c r="AD41" s="241" t="inlineStr">
        <is>
          <t>주요 일정</t>
        </is>
      </c>
      <c r="AE41" s="204" t="n"/>
      <c r="AF41" s="242" t="n"/>
      <c r="AG41" s="203" t="n"/>
      <c r="AH41" s="203" t="n"/>
      <c r="AI41" s="243" t="n"/>
      <c r="AJ41" s="131" t="n"/>
      <c r="AK41" s="241" t="inlineStr">
        <is>
          <t>주요 일정</t>
        </is>
      </c>
      <c r="AL41" s="204" t="n"/>
      <c r="AM41" s="242" t="n"/>
      <c r="AN41" s="203" t="n"/>
      <c r="AO41" s="203" t="n"/>
      <c r="AP41" s="243" t="n"/>
    </row>
    <row r="42" customFormat="1" s="1">
      <c r="A42" s="18" t="n"/>
      <c r="B42" s="66" t="inlineStr">
        <is>
          <t>No.</t>
        </is>
      </c>
      <c r="C42" s="67" t="inlineStr">
        <is>
          <t>구분</t>
        </is>
      </c>
      <c r="D42" s="67" t="inlineStr">
        <is>
          <t>업무</t>
        </is>
      </c>
      <c r="E42" s="67" t="inlineStr">
        <is>
          <t>우선순위</t>
        </is>
      </c>
      <c r="F42" s="68" t="inlineStr">
        <is>
          <t>마감기한</t>
        </is>
      </c>
      <c r="G42" s="69" t="inlineStr">
        <is>
          <t>완료</t>
        </is>
      </c>
      <c r="H42" s="39" t="n"/>
      <c r="I42" s="46" t="inlineStr">
        <is>
          <t>No.</t>
        </is>
      </c>
      <c r="J42" s="47" t="inlineStr">
        <is>
          <t>구분</t>
        </is>
      </c>
      <c r="K42" s="47" t="inlineStr">
        <is>
          <t>업무</t>
        </is>
      </c>
      <c r="L42" s="47" t="inlineStr">
        <is>
          <t>우선순위</t>
        </is>
      </c>
      <c r="M42" s="47" t="inlineStr">
        <is>
          <t>완료</t>
        </is>
      </c>
      <c r="N42" s="48" t="inlineStr">
        <is>
          <t>비고</t>
        </is>
      </c>
      <c r="O42" s="41" t="n"/>
      <c r="P42" s="46" t="inlineStr">
        <is>
          <t>No.</t>
        </is>
      </c>
      <c r="Q42" s="47" t="inlineStr">
        <is>
          <t>구분</t>
        </is>
      </c>
      <c r="R42" s="47" t="inlineStr">
        <is>
          <t>업무</t>
        </is>
      </c>
      <c r="S42" s="47" t="inlineStr">
        <is>
          <t>우선순위</t>
        </is>
      </c>
      <c r="T42" s="47" t="inlineStr">
        <is>
          <t>완료</t>
        </is>
      </c>
      <c r="U42" s="48" t="inlineStr">
        <is>
          <t>비고</t>
        </is>
      </c>
      <c r="V42" s="41" t="n"/>
      <c r="W42" s="46" t="inlineStr">
        <is>
          <t>No.</t>
        </is>
      </c>
      <c r="X42" s="47" t="inlineStr">
        <is>
          <t>구분</t>
        </is>
      </c>
      <c r="Y42" s="47" t="inlineStr">
        <is>
          <t>업무</t>
        </is>
      </c>
      <c r="Z42" s="47" t="inlineStr">
        <is>
          <t>우선순위</t>
        </is>
      </c>
      <c r="AA42" s="47" t="inlineStr">
        <is>
          <t>완료</t>
        </is>
      </c>
      <c r="AB42" s="48" t="inlineStr">
        <is>
          <t>비고</t>
        </is>
      </c>
      <c r="AC42" s="41" t="n"/>
      <c r="AD42" s="46" t="inlineStr">
        <is>
          <t>No.</t>
        </is>
      </c>
      <c r="AE42" s="47" t="inlineStr">
        <is>
          <t>구분</t>
        </is>
      </c>
      <c r="AF42" s="47" t="inlineStr">
        <is>
          <t>업무</t>
        </is>
      </c>
      <c r="AG42" s="47" t="inlineStr">
        <is>
          <t>우선순위</t>
        </is>
      </c>
      <c r="AH42" s="47" t="inlineStr">
        <is>
          <t>완료</t>
        </is>
      </c>
      <c r="AI42" s="48" t="inlineStr">
        <is>
          <t>비고</t>
        </is>
      </c>
      <c r="AJ42" s="41" t="n"/>
      <c r="AK42" s="46" t="inlineStr">
        <is>
          <t>No.</t>
        </is>
      </c>
      <c r="AL42" s="47" t="inlineStr">
        <is>
          <t>구분</t>
        </is>
      </c>
      <c r="AM42" s="47" t="inlineStr">
        <is>
          <t>업무</t>
        </is>
      </c>
      <c r="AN42" s="47" t="inlineStr">
        <is>
          <t>우선순위</t>
        </is>
      </c>
      <c r="AO42" s="47" t="inlineStr">
        <is>
          <t>완료</t>
        </is>
      </c>
      <c r="AP42" s="48" t="inlineStr">
        <is>
          <t>비고</t>
        </is>
      </c>
    </row>
    <row r="43" customFormat="1" s="1">
      <c r="A43" s="18" t="n"/>
      <c r="B43" s="32" t="n"/>
      <c r="C43" s="33" t="n"/>
      <c r="D43" s="84" t="n"/>
      <c r="E43" s="86" t="n"/>
      <c r="F43" s="34" t="n"/>
      <c r="G43" s="76" t="n"/>
      <c r="H43" s="71" t="n"/>
      <c r="I43" s="20" t="n"/>
      <c r="J43" s="35" t="n"/>
      <c r="K43" s="87" t="n"/>
      <c r="L43" s="50" t="n"/>
      <c r="M43" s="36" t="n"/>
      <c r="N43" s="79" t="n"/>
      <c r="O43" s="41" t="n"/>
      <c r="P43" s="20" t="n"/>
      <c r="Q43" s="35" t="n"/>
      <c r="R43" s="87" t="n"/>
      <c r="S43" s="50" t="n"/>
      <c r="T43" s="36" t="n"/>
      <c r="U43" s="79" t="n"/>
      <c r="V43" s="41" t="n"/>
      <c r="W43" s="20" t="n"/>
      <c r="X43" s="35" t="n"/>
      <c r="Y43" s="87" t="n"/>
      <c r="Z43" s="50" t="n"/>
      <c r="AA43" s="36" t="n"/>
      <c r="AB43" s="79" t="n"/>
      <c r="AC43" s="41" t="n"/>
      <c r="AD43" s="20" t="n"/>
      <c r="AE43" s="35" t="n"/>
      <c r="AF43" s="87" t="n"/>
      <c r="AG43" s="50" t="n"/>
      <c r="AH43" s="36" t="n"/>
      <c r="AI43" s="79" t="n"/>
      <c r="AJ43" s="41" t="n"/>
      <c r="AK43" s="20" t="n"/>
      <c r="AL43" s="35" t="n"/>
      <c r="AM43" s="87" t="n"/>
      <c r="AN43" s="50" t="n"/>
      <c r="AO43" s="36" t="n"/>
      <c r="AP43" s="79" t="n"/>
    </row>
    <row r="44" customFormat="1" s="1">
      <c r="A44" s="18" t="n"/>
      <c r="B44" s="32" t="n"/>
      <c r="C44" s="33" t="n"/>
      <c r="D44" s="84" t="n"/>
      <c r="E44" s="86" t="n"/>
      <c r="F44" s="34" t="n"/>
      <c r="G44" s="74" t="n"/>
      <c r="H44" s="39" t="n"/>
      <c r="I44" s="21" t="n"/>
      <c r="J44" s="23" t="n"/>
      <c r="K44" s="88" t="n"/>
      <c r="L44" s="51" t="n"/>
      <c r="M44" s="37" t="n"/>
      <c r="N44" s="80" t="n"/>
      <c r="O44" s="41" t="n"/>
      <c r="P44" s="21" t="n"/>
      <c r="Q44" s="23" t="n"/>
      <c r="R44" s="88" t="n"/>
      <c r="S44" s="51" t="n"/>
      <c r="T44" s="37" t="n"/>
      <c r="U44" s="80" t="n"/>
      <c r="V44" s="41" t="n"/>
      <c r="W44" s="21" t="n"/>
      <c r="X44" s="23" t="n"/>
      <c r="Y44" s="88" t="n"/>
      <c r="Z44" s="51" t="n"/>
      <c r="AA44" s="37" t="n"/>
      <c r="AB44" s="80" t="n"/>
      <c r="AC44" s="41" t="n"/>
      <c r="AD44" s="21" t="n"/>
      <c r="AE44" s="23" t="n"/>
      <c r="AF44" s="88" t="n"/>
      <c r="AG44" s="51" t="n"/>
      <c r="AH44" s="37" t="n"/>
      <c r="AI44" s="80" t="n"/>
      <c r="AJ44" s="41" t="n"/>
      <c r="AK44" s="21" t="n"/>
      <c r="AL44" s="23" t="n"/>
      <c r="AM44" s="88" t="n"/>
      <c r="AN44" s="51" t="n"/>
      <c r="AO44" s="37" t="n"/>
      <c r="AP44" s="80" t="n"/>
    </row>
    <row r="45" customFormat="1" s="1">
      <c r="A45" s="18" t="n"/>
      <c r="B45" s="32" t="n"/>
      <c r="C45" s="33" t="n"/>
      <c r="D45" s="84" t="n"/>
      <c r="E45" s="86" t="n"/>
      <c r="F45" s="34" t="n"/>
      <c r="G45" s="77" t="n"/>
      <c r="H45" s="39" t="n"/>
      <c r="I45" s="21" t="n"/>
      <c r="J45" s="22" t="n"/>
      <c r="K45" s="88" t="n"/>
      <c r="L45" s="52" t="n"/>
      <c r="M45" s="37" t="n"/>
      <c r="N45" s="80" t="n"/>
      <c r="O45" s="41" t="n"/>
      <c r="P45" s="21" t="n"/>
      <c r="Q45" s="22" t="n"/>
      <c r="R45" s="88" t="n"/>
      <c r="S45" s="52" t="n"/>
      <c r="T45" s="37" t="n"/>
      <c r="U45" s="80" t="n"/>
      <c r="V45" s="41" t="n"/>
      <c r="W45" s="21" t="n"/>
      <c r="X45" s="22" t="n"/>
      <c r="Y45" s="88" t="n"/>
      <c r="Z45" s="52" t="n"/>
      <c r="AA45" s="37" t="n"/>
      <c r="AB45" s="80" t="n"/>
      <c r="AC45" s="41" t="n"/>
      <c r="AD45" s="21" t="n"/>
      <c r="AE45" s="22" t="n"/>
      <c r="AF45" s="88" t="n"/>
      <c r="AG45" s="52" t="n"/>
      <c r="AH45" s="37" t="n"/>
      <c r="AI45" s="80" t="n"/>
      <c r="AJ45" s="41" t="n"/>
      <c r="AK45" s="21" t="n"/>
      <c r="AL45" s="22" t="n"/>
      <c r="AM45" s="88" t="n"/>
      <c r="AN45" s="52" t="n"/>
      <c r="AO45" s="37" t="n"/>
      <c r="AP45" s="80" t="n"/>
    </row>
    <row r="46" customFormat="1" s="1">
      <c r="A46" s="18" t="n"/>
      <c r="B46" s="32" t="n"/>
      <c r="C46" s="33" t="n"/>
      <c r="D46" s="84" t="n"/>
      <c r="E46" s="86" t="n"/>
      <c r="F46" s="34" t="n"/>
      <c r="G46" s="74" t="n"/>
      <c r="H46" s="39" t="n"/>
      <c r="I46" s="21" t="n"/>
      <c r="J46" s="22" t="n"/>
      <c r="K46" s="88" t="n"/>
      <c r="L46" s="52" t="n"/>
      <c r="M46" s="37" t="n"/>
      <c r="N46" s="80" t="n"/>
      <c r="O46" s="41" t="n"/>
      <c r="P46" s="21" t="n"/>
      <c r="Q46" s="22" t="n"/>
      <c r="R46" s="88" t="n"/>
      <c r="S46" s="52" t="n"/>
      <c r="T46" s="37" t="n"/>
      <c r="U46" s="80" t="n"/>
      <c r="V46" s="41" t="n"/>
      <c r="W46" s="21" t="n"/>
      <c r="X46" s="22" t="n"/>
      <c r="Y46" s="88" t="n"/>
      <c r="Z46" s="52" t="n"/>
      <c r="AA46" s="37" t="n"/>
      <c r="AB46" s="80" t="n"/>
      <c r="AC46" s="41" t="n"/>
      <c r="AD46" s="21" t="n"/>
      <c r="AE46" s="22" t="n"/>
      <c r="AF46" s="88" t="n"/>
      <c r="AG46" s="52" t="n"/>
      <c r="AH46" s="37" t="n"/>
      <c r="AI46" s="80" t="n"/>
      <c r="AJ46" s="41" t="n"/>
      <c r="AK46" s="21" t="n"/>
      <c r="AL46" s="22" t="n"/>
      <c r="AM46" s="88" t="n"/>
      <c r="AN46" s="52" t="n"/>
      <c r="AO46" s="37" t="n"/>
      <c r="AP46" s="80" t="n"/>
    </row>
    <row r="47" customFormat="1" s="1">
      <c r="A47" s="18" t="n"/>
      <c r="B47" s="32" t="n"/>
      <c r="C47" s="33" t="n"/>
      <c r="D47" s="84" t="n"/>
      <c r="E47" s="86" t="n"/>
      <c r="F47" s="34" t="n"/>
      <c r="G47" s="74" t="n"/>
      <c r="H47" s="39" t="n"/>
      <c r="I47" s="21" t="n"/>
      <c r="J47" s="23" t="n"/>
      <c r="K47" s="88" t="n"/>
      <c r="L47" s="51" t="n"/>
      <c r="M47" s="37" t="n"/>
      <c r="N47" s="80" t="n"/>
      <c r="O47" s="41" t="n"/>
      <c r="P47" s="21" t="n"/>
      <c r="Q47" s="23" t="n"/>
      <c r="R47" s="88" t="n"/>
      <c r="S47" s="51" t="n"/>
      <c r="T47" s="37" t="n"/>
      <c r="U47" s="80" t="n"/>
      <c r="V47" s="41" t="n"/>
      <c r="W47" s="21" t="n"/>
      <c r="X47" s="23" t="n"/>
      <c r="Y47" s="88" t="n"/>
      <c r="Z47" s="51" t="n"/>
      <c r="AA47" s="37" t="n"/>
      <c r="AB47" s="80" t="n"/>
      <c r="AC47" s="41" t="n"/>
      <c r="AD47" s="21" t="n"/>
      <c r="AE47" s="23" t="n"/>
      <c r="AF47" s="88" t="n"/>
      <c r="AG47" s="51" t="n"/>
      <c r="AH47" s="37" t="n"/>
      <c r="AI47" s="80" t="n"/>
      <c r="AJ47" s="41" t="n"/>
      <c r="AK47" s="21" t="n"/>
      <c r="AL47" s="23" t="n"/>
      <c r="AM47" s="88" t="n"/>
      <c r="AN47" s="51" t="n"/>
      <c r="AO47" s="37" t="n"/>
      <c r="AP47" s="80" t="n"/>
    </row>
    <row r="48" customFormat="1" s="1">
      <c r="A48" s="18" t="n"/>
      <c r="B48" s="32" t="n"/>
      <c r="C48" s="102" t="n"/>
      <c r="D48" s="85" t="n"/>
      <c r="E48" s="85" t="n"/>
      <c r="F48" s="83" t="n"/>
      <c r="G48" s="74" t="n"/>
      <c r="H48" s="39" t="n"/>
      <c r="I48" s="21" t="n"/>
      <c r="J48" s="22" t="n"/>
      <c r="K48" s="88" t="n"/>
      <c r="L48" s="52" t="n"/>
      <c r="M48" s="37" t="n"/>
      <c r="N48" s="80" t="n"/>
      <c r="O48" s="41" t="n"/>
      <c r="P48" s="21" t="n"/>
      <c r="Q48" s="22" t="n"/>
      <c r="R48" s="88" t="n"/>
      <c r="S48" s="52" t="n"/>
      <c r="T48" s="37" t="n"/>
      <c r="U48" s="80" t="n"/>
      <c r="V48" s="41" t="n"/>
      <c r="W48" s="21" t="n"/>
      <c r="X48" s="22" t="n"/>
      <c r="Y48" s="88" t="n"/>
      <c r="Z48" s="52" t="n"/>
      <c r="AA48" s="37" t="n"/>
      <c r="AB48" s="80" t="n"/>
      <c r="AC48" s="41" t="n"/>
      <c r="AD48" s="21" t="n"/>
      <c r="AE48" s="22" t="n"/>
      <c r="AF48" s="88" t="n"/>
      <c r="AG48" s="52" t="n"/>
      <c r="AH48" s="37" t="n"/>
      <c r="AI48" s="80" t="n"/>
      <c r="AJ48" s="41" t="n"/>
      <c r="AK48" s="21" t="n"/>
      <c r="AL48" s="22" t="n"/>
      <c r="AM48" s="88" t="n"/>
      <c r="AN48" s="52" t="n"/>
      <c r="AO48" s="37" t="n"/>
      <c r="AP48" s="80" t="n"/>
    </row>
    <row r="49" customFormat="1" s="1">
      <c r="A49" s="18" t="n"/>
      <c r="B49" s="32" t="n"/>
      <c r="C49" s="102" t="n"/>
      <c r="D49" s="85" t="n"/>
      <c r="E49" s="85" t="n"/>
      <c r="F49" s="78" t="n"/>
      <c r="G49" s="74" t="n"/>
      <c r="H49" s="39" t="n"/>
      <c r="I49" s="21" t="n"/>
      <c r="J49" s="22" t="n"/>
      <c r="K49" s="90" t="n"/>
      <c r="L49" s="52" t="n"/>
      <c r="M49" s="37" t="n"/>
      <c r="N49" s="80" t="n"/>
      <c r="O49" s="41" t="n"/>
      <c r="P49" s="21" t="n"/>
      <c r="Q49" s="22" t="n"/>
      <c r="R49" s="90" t="n"/>
      <c r="S49" s="52" t="n"/>
      <c r="T49" s="37" t="n"/>
      <c r="U49" s="80" t="n"/>
      <c r="V49" s="41" t="n"/>
      <c r="W49" s="21" t="n"/>
      <c r="X49" s="22" t="n"/>
      <c r="Y49" s="90" t="n"/>
      <c r="Z49" s="52" t="n"/>
      <c r="AA49" s="37" t="n"/>
      <c r="AB49" s="80" t="n"/>
      <c r="AC49" s="41" t="n"/>
      <c r="AD49" s="21" t="n"/>
      <c r="AE49" s="22" t="n"/>
      <c r="AF49" s="90" t="n"/>
      <c r="AG49" s="52" t="n"/>
      <c r="AH49" s="37" t="n"/>
      <c r="AI49" s="80" t="n"/>
      <c r="AJ49" s="41" t="n"/>
      <c r="AK49" s="21" t="n"/>
      <c r="AL49" s="22" t="n"/>
      <c r="AM49" s="90" t="n"/>
      <c r="AN49" s="52" t="n"/>
      <c r="AO49" s="37" t="n"/>
      <c r="AP49" s="80" t="n"/>
    </row>
    <row r="50" customFormat="1" s="1">
      <c r="A50" s="18" t="n"/>
      <c r="B50" s="32" t="n"/>
      <c r="C50" s="102" t="n"/>
      <c r="D50" s="85" t="n"/>
      <c r="E50" s="85" t="n"/>
      <c r="F50" s="78" t="n"/>
      <c r="G50" s="74" t="n"/>
      <c r="H50" s="39" t="n"/>
      <c r="I50" s="21" t="n"/>
      <c r="J50" s="22" t="n"/>
      <c r="K50" s="90" t="n"/>
      <c r="L50" s="52" t="n"/>
      <c r="M50" s="37" t="n"/>
      <c r="N50" s="80" t="n"/>
      <c r="O50" s="41" t="n"/>
      <c r="P50" s="21" t="n"/>
      <c r="Q50" s="22" t="n"/>
      <c r="R50" s="90" t="n"/>
      <c r="S50" s="52" t="n"/>
      <c r="T50" s="37" t="n"/>
      <c r="U50" s="80" t="n"/>
      <c r="V50" s="41" t="n"/>
      <c r="W50" s="21" t="n"/>
      <c r="X50" s="22" t="n"/>
      <c r="Y50" s="90" t="n"/>
      <c r="Z50" s="52" t="n"/>
      <c r="AA50" s="37" t="n"/>
      <c r="AB50" s="80" t="n"/>
      <c r="AC50" s="41" t="n"/>
      <c r="AD50" s="21" t="n"/>
      <c r="AE50" s="22" t="n"/>
      <c r="AF50" s="90" t="n"/>
      <c r="AG50" s="52" t="n"/>
      <c r="AH50" s="37" t="n"/>
      <c r="AI50" s="80" t="n"/>
      <c r="AJ50" s="41" t="n"/>
      <c r="AK50" s="21" t="n"/>
      <c r="AL50" s="22" t="n"/>
      <c r="AM50" s="90" t="n"/>
      <c r="AN50" s="52" t="n"/>
      <c r="AO50" s="37" t="n"/>
      <c r="AP50" s="80" t="n"/>
    </row>
    <row r="51" customFormat="1" s="1">
      <c r="A51" s="18" t="n"/>
      <c r="B51" s="32" t="n"/>
      <c r="C51" s="102" t="n"/>
      <c r="D51" s="85" t="n"/>
      <c r="E51" s="85" t="n"/>
      <c r="F51" s="78" t="n"/>
      <c r="G51" s="74" t="n"/>
      <c r="H51" s="39" t="n"/>
      <c r="I51" s="53" t="n"/>
      <c r="J51" s="54" t="n"/>
      <c r="K51" s="90" t="n"/>
      <c r="L51" s="55" t="n"/>
      <c r="M51" s="37" t="n"/>
      <c r="N51" s="81" t="n"/>
      <c r="O51" s="41" t="n"/>
      <c r="P51" s="53" t="n"/>
      <c r="Q51" s="54" t="n"/>
      <c r="R51" s="90" t="n"/>
      <c r="S51" s="55" t="n"/>
      <c r="T51" s="37" t="n"/>
      <c r="U51" s="81" t="n"/>
      <c r="V51" s="41" t="n"/>
      <c r="W51" s="53" t="n"/>
      <c r="X51" s="54" t="n"/>
      <c r="Y51" s="90" t="n"/>
      <c r="Z51" s="55" t="n"/>
      <c r="AA51" s="37" t="n"/>
      <c r="AB51" s="81" t="n"/>
      <c r="AC51" s="41" t="n"/>
      <c r="AD51" s="53" t="n"/>
      <c r="AE51" s="54" t="n"/>
      <c r="AF51" s="90" t="n"/>
      <c r="AG51" s="55" t="n"/>
      <c r="AH51" s="37" t="n"/>
      <c r="AI51" s="81" t="n"/>
      <c r="AJ51" s="41" t="n"/>
      <c r="AK51" s="53" t="n"/>
      <c r="AL51" s="54" t="n"/>
      <c r="AM51" s="90" t="n"/>
      <c r="AN51" s="55" t="n"/>
      <c r="AO51" s="37" t="n"/>
      <c r="AP51" s="81" t="n"/>
    </row>
    <row r="52" customFormat="1" s="1">
      <c r="A52" s="18" t="n"/>
      <c r="B52" s="32" t="n"/>
      <c r="C52" s="102" t="n"/>
      <c r="D52" s="85" t="n"/>
      <c r="E52" s="85" t="n"/>
      <c r="F52" s="78" t="n"/>
      <c r="G52" s="74" t="n"/>
      <c r="H52" s="39" t="n"/>
      <c r="I52" s="53" t="n"/>
      <c r="J52" s="56" t="n"/>
      <c r="K52" s="90" t="n"/>
      <c r="L52" s="57" t="n"/>
      <c r="M52" s="37" t="n"/>
      <c r="N52" s="81" t="n"/>
      <c r="O52" s="41" t="n"/>
      <c r="P52" s="53" t="n"/>
      <c r="Q52" s="56" t="n"/>
      <c r="R52" s="90" t="n"/>
      <c r="S52" s="57" t="n"/>
      <c r="T52" s="37" t="n"/>
      <c r="U52" s="81" t="n"/>
      <c r="V52" s="41" t="n"/>
      <c r="W52" s="53" t="n"/>
      <c r="X52" s="56" t="n"/>
      <c r="Y52" s="90" t="n"/>
      <c r="Z52" s="57" t="n"/>
      <c r="AA52" s="37" t="n"/>
      <c r="AB52" s="81" t="n"/>
      <c r="AC52" s="41" t="n"/>
      <c r="AD52" s="53" t="n"/>
      <c r="AE52" s="56" t="n"/>
      <c r="AF52" s="90" t="n"/>
      <c r="AG52" s="57" t="n"/>
      <c r="AH52" s="37" t="n"/>
      <c r="AI52" s="81" t="n"/>
      <c r="AJ52" s="41" t="n"/>
      <c r="AK52" s="53" t="n"/>
      <c r="AL52" s="56" t="n"/>
      <c r="AM52" s="90" t="n"/>
      <c r="AN52" s="57" t="n"/>
      <c r="AO52" s="37" t="n"/>
      <c r="AP52" s="81" t="n"/>
    </row>
    <row r="53" customFormat="1" s="1">
      <c r="A53" s="18" t="n"/>
      <c r="B53" s="32" t="n"/>
      <c r="C53" s="102" t="n"/>
      <c r="D53" s="85" t="n"/>
      <c r="E53" s="85" t="n"/>
      <c r="F53" s="78" t="n"/>
      <c r="G53" s="74" t="n"/>
      <c r="H53" s="39" t="n"/>
      <c r="I53" s="53" t="n"/>
      <c r="J53" s="56" t="n"/>
      <c r="K53" s="90" t="n"/>
      <c r="L53" s="57" t="n"/>
      <c r="M53" s="37" t="n"/>
      <c r="N53" s="81" t="n"/>
      <c r="O53" s="41" t="n"/>
      <c r="P53" s="53" t="n"/>
      <c r="Q53" s="56" t="n"/>
      <c r="R53" s="90" t="n"/>
      <c r="S53" s="57" t="n"/>
      <c r="T53" s="37" t="n"/>
      <c r="U53" s="81" t="n"/>
      <c r="V53" s="41" t="n"/>
      <c r="W53" s="53" t="n"/>
      <c r="X53" s="56" t="n"/>
      <c r="Y53" s="90" t="n"/>
      <c r="Z53" s="57" t="n"/>
      <c r="AA53" s="37" t="n"/>
      <c r="AB53" s="81" t="n"/>
      <c r="AC53" s="41" t="n"/>
      <c r="AD53" s="53" t="n"/>
      <c r="AE53" s="56" t="n"/>
      <c r="AF53" s="90" t="n"/>
      <c r="AG53" s="57" t="n"/>
      <c r="AH53" s="37" t="n"/>
      <c r="AI53" s="81" t="n"/>
      <c r="AJ53" s="41" t="n"/>
      <c r="AK53" s="53" t="n"/>
      <c r="AL53" s="56" t="n"/>
      <c r="AM53" s="90" t="n"/>
      <c r="AN53" s="57" t="n"/>
      <c r="AO53" s="37" t="n"/>
      <c r="AP53" s="81" t="n"/>
    </row>
    <row r="54" customFormat="1" s="1">
      <c r="A54" s="18" t="n"/>
      <c r="B54" s="32" t="n"/>
      <c r="C54" s="102" t="n"/>
      <c r="D54" s="85" t="n"/>
      <c r="E54" s="85" t="n"/>
      <c r="F54" s="78" t="n"/>
      <c r="G54" s="74" t="n"/>
      <c r="H54" s="39" t="n"/>
      <c r="I54" s="53" t="n"/>
      <c r="J54" s="56" t="n"/>
      <c r="K54" s="90" t="n"/>
      <c r="L54" s="57" t="n"/>
      <c r="M54" s="37" t="n"/>
      <c r="N54" s="81" t="n"/>
      <c r="O54" s="41" t="n"/>
      <c r="P54" s="53" t="n"/>
      <c r="Q54" s="56" t="n"/>
      <c r="R54" s="90" t="n"/>
      <c r="S54" s="57" t="n"/>
      <c r="T54" s="37" t="n"/>
      <c r="U54" s="81" t="n"/>
      <c r="V54" s="41" t="n"/>
      <c r="W54" s="53" t="n"/>
      <c r="X54" s="56" t="n"/>
      <c r="Y54" s="90" t="n"/>
      <c r="Z54" s="57" t="n"/>
      <c r="AA54" s="37" t="n"/>
      <c r="AB54" s="81" t="n"/>
      <c r="AC54" s="41" t="n"/>
      <c r="AD54" s="53" t="n"/>
      <c r="AE54" s="56" t="n"/>
      <c r="AF54" s="90" t="n"/>
      <c r="AG54" s="57" t="n"/>
      <c r="AH54" s="37" t="n"/>
      <c r="AI54" s="81" t="n"/>
      <c r="AJ54" s="41" t="n"/>
      <c r="AK54" s="53" t="n"/>
      <c r="AL54" s="56" t="n"/>
      <c r="AM54" s="90" t="n"/>
      <c r="AN54" s="57" t="n"/>
      <c r="AO54" s="37" t="n"/>
      <c r="AP54" s="81" t="n"/>
    </row>
    <row r="55" customFormat="1" s="1">
      <c r="A55" s="18" t="n"/>
      <c r="B55" s="32" t="n"/>
      <c r="C55" s="102" t="n"/>
      <c r="D55" s="85" t="n"/>
      <c r="E55" s="85" t="n"/>
      <c r="F55" s="78" t="n"/>
      <c r="G55" s="74" t="n"/>
      <c r="H55" s="39" t="n"/>
      <c r="I55" s="53" t="n"/>
      <c r="J55" s="56" t="n"/>
      <c r="K55" s="90" t="n"/>
      <c r="L55" s="57" t="n"/>
      <c r="M55" s="37" t="n"/>
      <c r="N55" s="81" t="n"/>
      <c r="O55" s="41" t="n"/>
      <c r="P55" s="53" t="n"/>
      <c r="Q55" s="56" t="n"/>
      <c r="R55" s="90" t="n"/>
      <c r="S55" s="57" t="n"/>
      <c r="T55" s="37" t="n"/>
      <c r="U55" s="81" t="n"/>
      <c r="V55" s="41" t="n"/>
      <c r="W55" s="53" t="n"/>
      <c r="X55" s="56" t="n"/>
      <c r="Y55" s="90" t="n"/>
      <c r="Z55" s="57" t="n"/>
      <c r="AA55" s="37" t="n"/>
      <c r="AB55" s="81" t="n"/>
      <c r="AC55" s="41" t="n"/>
      <c r="AD55" s="53" t="n"/>
      <c r="AE55" s="56" t="n"/>
      <c r="AF55" s="90" t="n"/>
      <c r="AG55" s="57" t="n"/>
      <c r="AH55" s="37" t="n"/>
      <c r="AI55" s="81" t="n"/>
      <c r="AJ55" s="41" t="n"/>
      <c r="AK55" s="53" t="n"/>
      <c r="AL55" s="56" t="n"/>
      <c r="AM55" s="90" t="n"/>
      <c r="AN55" s="57" t="n"/>
      <c r="AO55" s="37" t="n"/>
      <c r="AP55" s="81" t="n"/>
    </row>
    <row r="56" customFormat="1" s="1">
      <c r="A56" s="18" t="n"/>
      <c r="B56" s="32" t="n"/>
      <c r="C56" s="102" t="n"/>
      <c r="D56" s="85" t="n"/>
      <c r="E56" s="85" t="n"/>
      <c r="F56" s="78" t="n"/>
      <c r="G56" s="74" t="n"/>
      <c r="H56" s="39" t="n"/>
      <c r="I56" s="53" t="n"/>
      <c r="J56" s="56" t="n"/>
      <c r="K56" s="90" t="n"/>
      <c r="L56" s="57" t="n"/>
      <c r="M56" s="37" t="n"/>
      <c r="N56" s="81" t="n"/>
      <c r="O56" s="41" t="n"/>
      <c r="P56" s="53" t="n"/>
      <c r="Q56" s="56" t="n"/>
      <c r="R56" s="90" t="n"/>
      <c r="S56" s="57" t="n"/>
      <c r="T56" s="37" t="n"/>
      <c r="U56" s="81" t="n"/>
      <c r="V56" s="41" t="n"/>
      <c r="W56" s="53" t="n"/>
      <c r="X56" s="56" t="n"/>
      <c r="Y56" s="90" t="n"/>
      <c r="Z56" s="57" t="n"/>
      <c r="AA56" s="37" t="n"/>
      <c r="AB56" s="81" t="n"/>
      <c r="AC56" s="41" t="n"/>
      <c r="AD56" s="53" t="n"/>
      <c r="AE56" s="56" t="n"/>
      <c r="AF56" s="90" t="n"/>
      <c r="AG56" s="57" t="n"/>
      <c r="AH56" s="37" t="n"/>
      <c r="AI56" s="81" t="n"/>
      <c r="AJ56" s="41" t="n"/>
      <c r="AK56" s="53" t="n"/>
      <c r="AL56" s="56" t="n"/>
      <c r="AM56" s="90" t="n"/>
      <c r="AN56" s="57" t="n"/>
      <c r="AO56" s="37" t="n"/>
      <c r="AP56" s="81" t="n"/>
    </row>
    <row r="57" customFormat="1" s="1">
      <c r="A57" s="18" t="n"/>
      <c r="B57" s="32" t="n"/>
      <c r="C57" s="102" t="n"/>
      <c r="D57" s="85" t="n"/>
      <c r="E57" s="85" t="n"/>
      <c r="F57" s="78" t="n"/>
      <c r="G57" s="74" t="n"/>
      <c r="H57" s="39" t="n"/>
      <c r="I57" s="53" t="n"/>
      <c r="J57" s="56" t="n"/>
      <c r="K57" s="90" t="n"/>
      <c r="L57" s="57" t="n"/>
      <c r="M57" s="37" t="n"/>
      <c r="N57" s="81" t="n"/>
      <c r="O57" s="41" t="n"/>
      <c r="P57" s="53" t="n"/>
      <c r="Q57" s="56" t="n"/>
      <c r="R57" s="90" t="n"/>
      <c r="S57" s="57" t="n"/>
      <c r="T57" s="37" t="n"/>
      <c r="U57" s="81" t="n"/>
      <c r="V57" s="41" t="n"/>
      <c r="W57" s="53" t="n"/>
      <c r="X57" s="56" t="n"/>
      <c r="Y57" s="90" t="n"/>
      <c r="Z57" s="57" t="n"/>
      <c r="AA57" s="37" t="n"/>
      <c r="AB57" s="81" t="n"/>
      <c r="AC57" s="41" t="n"/>
      <c r="AD57" s="53" t="n"/>
      <c r="AE57" s="56" t="n"/>
      <c r="AF57" s="90" t="n"/>
      <c r="AG57" s="57" t="n"/>
      <c r="AH57" s="37" t="n"/>
      <c r="AI57" s="81" t="n"/>
      <c r="AJ57" s="41" t="n"/>
      <c r="AK57" s="53" t="n"/>
      <c r="AL57" s="56" t="n"/>
      <c r="AM57" s="90" t="n"/>
      <c r="AN57" s="57" t="n"/>
      <c r="AO57" s="37" t="n"/>
      <c r="AP57" s="81" t="n"/>
    </row>
    <row r="58" customFormat="1" s="1">
      <c r="A58" s="18" t="n"/>
      <c r="B58" s="32" t="n"/>
      <c r="C58" s="102" t="n"/>
      <c r="D58" s="85" t="n"/>
      <c r="E58" s="85" t="n"/>
      <c r="F58" s="78" t="n"/>
      <c r="G58" s="74" t="n"/>
      <c r="H58" s="39" t="n"/>
      <c r="I58" s="53" t="n"/>
      <c r="J58" s="56" t="n"/>
      <c r="K58" s="90" t="n"/>
      <c r="L58" s="57" t="n"/>
      <c r="M58" s="37" t="n"/>
      <c r="N58" s="81" t="n"/>
      <c r="O58" s="41" t="n"/>
      <c r="P58" s="53" t="n"/>
      <c r="Q58" s="56" t="n"/>
      <c r="R58" s="90" t="n"/>
      <c r="S58" s="57" t="n"/>
      <c r="T58" s="37" t="n"/>
      <c r="U58" s="81" t="n"/>
      <c r="V58" s="41" t="n"/>
      <c r="W58" s="53" t="n"/>
      <c r="X58" s="56" t="n"/>
      <c r="Y58" s="90" t="n"/>
      <c r="Z58" s="57" t="n"/>
      <c r="AA58" s="37" t="n"/>
      <c r="AB58" s="81" t="n"/>
      <c r="AC58" s="41" t="n"/>
      <c r="AD58" s="53" t="n"/>
      <c r="AE58" s="56" t="n"/>
      <c r="AF58" s="90" t="n"/>
      <c r="AG58" s="57" t="n"/>
      <c r="AH58" s="37" t="n"/>
      <c r="AI58" s="81" t="n"/>
      <c r="AJ58" s="41" t="n"/>
      <c r="AK58" s="53" t="n"/>
      <c r="AL58" s="56" t="n"/>
      <c r="AM58" s="90" t="n"/>
      <c r="AN58" s="57" t="n"/>
      <c r="AO58" s="37" t="n"/>
      <c r="AP58" s="81" t="n"/>
    </row>
    <row r="59" customFormat="1" s="1">
      <c r="A59" s="18" t="n"/>
      <c r="B59" s="32" t="n"/>
      <c r="C59" s="102" t="n"/>
      <c r="D59" s="85" t="n"/>
      <c r="E59" s="85" t="n"/>
      <c r="F59" s="78" t="n"/>
      <c r="G59" s="74" t="n"/>
      <c r="H59" s="39" t="n"/>
      <c r="I59" s="53" t="n"/>
      <c r="J59" s="56" t="n"/>
      <c r="K59" s="90" t="n"/>
      <c r="L59" s="57" t="n"/>
      <c r="M59" s="37" t="n"/>
      <c r="N59" s="81" t="n"/>
      <c r="O59" s="41" t="n"/>
      <c r="P59" s="53" t="n"/>
      <c r="Q59" s="56" t="n"/>
      <c r="R59" s="90" t="n"/>
      <c r="S59" s="57" t="n"/>
      <c r="T59" s="37" t="n"/>
      <c r="U59" s="81" t="n"/>
      <c r="V59" s="41" t="n"/>
      <c r="W59" s="53" t="n"/>
      <c r="X59" s="56" t="n"/>
      <c r="Y59" s="90" t="n"/>
      <c r="Z59" s="57" t="n"/>
      <c r="AA59" s="37" t="n"/>
      <c r="AB59" s="81" t="n"/>
      <c r="AC59" s="41" t="n"/>
      <c r="AD59" s="53" t="n"/>
      <c r="AE59" s="56" t="n"/>
      <c r="AF59" s="90" t="n"/>
      <c r="AG59" s="57" t="n"/>
      <c r="AH59" s="37" t="n"/>
      <c r="AI59" s="81" t="n"/>
      <c r="AJ59" s="41" t="n"/>
      <c r="AK59" s="53" t="n"/>
      <c r="AL59" s="56" t="n"/>
      <c r="AM59" s="90" t="n"/>
      <c r="AN59" s="57" t="n"/>
      <c r="AO59" s="37" t="n"/>
      <c r="AP59" s="81" t="n"/>
    </row>
    <row r="60" customFormat="1" s="1">
      <c r="A60" s="18" t="n"/>
      <c r="B60" s="32" t="n"/>
      <c r="C60" s="102" t="n"/>
      <c r="D60" s="85" t="n"/>
      <c r="E60" s="85" t="n"/>
      <c r="F60" s="78" t="n"/>
      <c r="G60" s="74" t="n"/>
      <c r="H60" s="39" t="n"/>
      <c r="I60" s="53" t="n"/>
      <c r="J60" s="56" t="n"/>
      <c r="K60" s="90" t="n"/>
      <c r="L60" s="57" t="n"/>
      <c r="M60" s="37" t="n"/>
      <c r="N60" s="81" t="n"/>
      <c r="O60" s="41" t="n"/>
      <c r="P60" s="53" t="n"/>
      <c r="Q60" s="56" t="n"/>
      <c r="R60" s="90" t="n"/>
      <c r="S60" s="57" t="n"/>
      <c r="T60" s="37" t="n"/>
      <c r="U60" s="81" t="n"/>
      <c r="V60" s="41" t="n"/>
      <c r="W60" s="53" t="n"/>
      <c r="X60" s="56" t="n"/>
      <c r="Y60" s="90" t="n"/>
      <c r="Z60" s="57" t="n"/>
      <c r="AA60" s="37" t="n"/>
      <c r="AB60" s="81" t="n"/>
      <c r="AC60" s="41" t="n"/>
      <c r="AD60" s="53" t="n"/>
      <c r="AE60" s="56" t="n"/>
      <c r="AF60" s="90" t="n"/>
      <c r="AG60" s="57" t="n"/>
      <c r="AH60" s="37" t="n"/>
      <c r="AI60" s="81" t="n"/>
      <c r="AJ60" s="41" t="n"/>
      <c r="AK60" s="53" t="n"/>
      <c r="AL60" s="56" t="n"/>
      <c r="AM60" s="90" t="n"/>
      <c r="AN60" s="57" t="n"/>
      <c r="AO60" s="37" t="n"/>
      <c r="AP60" s="81" t="n"/>
    </row>
    <row r="61" customFormat="1" s="1">
      <c r="A61" s="18" t="n"/>
      <c r="B61" s="32" t="n"/>
      <c r="C61" s="102" t="n"/>
      <c r="D61" s="85" t="n"/>
      <c r="E61" s="85" t="n"/>
      <c r="F61" s="78" t="n"/>
      <c r="G61" s="74" t="n"/>
      <c r="H61" s="39" t="n"/>
      <c r="I61" s="53" t="n"/>
      <c r="J61" s="56" t="n"/>
      <c r="K61" s="90" t="n"/>
      <c r="L61" s="57" t="n"/>
      <c r="M61" s="37" t="n"/>
      <c r="N61" s="81" t="n"/>
      <c r="O61" s="41" t="n"/>
      <c r="P61" s="53" t="n"/>
      <c r="Q61" s="56" t="n"/>
      <c r="R61" s="90" t="n"/>
      <c r="S61" s="57" t="n"/>
      <c r="T61" s="37" t="n"/>
      <c r="U61" s="81" t="n"/>
      <c r="V61" s="41" t="n"/>
      <c r="W61" s="53" t="n"/>
      <c r="X61" s="56" t="n"/>
      <c r="Y61" s="90" t="n"/>
      <c r="Z61" s="57" t="n"/>
      <c r="AA61" s="37" t="n"/>
      <c r="AB61" s="81" t="n"/>
      <c r="AC61" s="41" t="n"/>
      <c r="AD61" s="53" t="n"/>
      <c r="AE61" s="56" t="n"/>
      <c r="AF61" s="90" t="n"/>
      <c r="AG61" s="57" t="n"/>
      <c r="AH61" s="37" t="n"/>
      <c r="AI61" s="81" t="n"/>
      <c r="AJ61" s="41" t="n"/>
      <c r="AK61" s="53" t="n"/>
      <c r="AL61" s="56" t="n"/>
      <c r="AM61" s="90" t="n"/>
      <c r="AN61" s="57" t="n"/>
      <c r="AO61" s="37" t="n"/>
      <c r="AP61" s="81" t="n"/>
    </row>
    <row r="62" customFormat="1" s="1">
      <c r="A62" s="18" t="n"/>
      <c r="B62" s="32" t="n"/>
      <c r="C62" s="102" t="n"/>
      <c r="D62" s="85" t="n"/>
      <c r="E62" s="85" t="n"/>
      <c r="F62" s="78" t="n"/>
      <c r="G62" s="75" t="n"/>
      <c r="H62" s="39" t="n"/>
      <c r="I62" s="59" t="n"/>
      <c r="J62" s="60" t="n"/>
      <c r="K62" s="91" t="n"/>
      <c r="L62" s="61" t="n"/>
      <c r="M62" s="58" t="n"/>
      <c r="N62" s="82" t="n"/>
      <c r="O62" s="41" t="n"/>
      <c r="P62" s="59" t="n"/>
      <c r="Q62" s="60" t="n"/>
      <c r="R62" s="91" t="n"/>
      <c r="S62" s="61" t="n"/>
      <c r="T62" s="58" t="n"/>
      <c r="U62" s="82" t="n"/>
      <c r="V62" s="41" t="n"/>
      <c r="W62" s="59" t="n"/>
      <c r="X62" s="60" t="n"/>
      <c r="Y62" s="91" t="n"/>
      <c r="Z62" s="61" t="n"/>
      <c r="AA62" s="58" t="n"/>
      <c r="AB62" s="82" t="n"/>
      <c r="AC62" s="41" t="n"/>
      <c r="AD62" s="59" t="n"/>
      <c r="AE62" s="60" t="n"/>
      <c r="AF62" s="91" t="n"/>
      <c r="AG62" s="61" t="n"/>
      <c r="AH62" s="58" t="n"/>
      <c r="AI62" s="82" t="n"/>
      <c r="AJ62" s="41" t="n"/>
      <c r="AK62" s="59" t="n"/>
      <c r="AL62" s="60" t="n"/>
      <c r="AM62" s="91" t="n"/>
      <c r="AN62" s="61" t="n"/>
      <c r="AO62" s="58" t="n"/>
      <c r="AP62" s="82" t="n"/>
    </row>
    <row r="63" ht="16.5" customFormat="1" customHeight="1" s="1">
      <c r="A63" s="18" t="n"/>
      <c r="B63" s="244" t="inlineStr">
        <is>
          <t>진행 필요한 후속 업무</t>
        </is>
      </c>
      <c r="C63" s="203" t="n"/>
      <c r="D63" s="203" t="n"/>
      <c r="E63" s="203" t="n"/>
      <c r="F63" s="203" t="n"/>
      <c r="G63" s="240" t="n"/>
      <c r="H63" s="39" t="n"/>
      <c r="I63" s="246" t="inlineStr">
        <is>
          <t>메모</t>
        </is>
      </c>
      <c r="J63" s="203" t="n"/>
      <c r="K63" s="203" t="n"/>
      <c r="L63" s="203" t="n"/>
      <c r="M63" s="203" t="n"/>
      <c r="N63" s="243" t="n"/>
      <c r="O63" s="41" t="n"/>
      <c r="P63" s="246" t="inlineStr">
        <is>
          <t>메모</t>
        </is>
      </c>
      <c r="Q63" s="203" t="n"/>
      <c r="R63" s="203" t="n"/>
      <c r="S63" s="203" t="n"/>
      <c r="T63" s="203" t="n"/>
      <c r="U63" s="243" t="n"/>
      <c r="V63" s="41" t="n"/>
      <c r="W63" s="246" t="inlineStr">
        <is>
          <t>메모</t>
        </is>
      </c>
      <c r="X63" s="203" t="n"/>
      <c r="Y63" s="203" t="n"/>
      <c r="Z63" s="203" t="n"/>
      <c r="AA63" s="203" t="n"/>
      <c r="AB63" s="243" t="n"/>
      <c r="AC63" s="41" t="n"/>
      <c r="AD63" s="246" t="inlineStr">
        <is>
          <t>메모</t>
        </is>
      </c>
      <c r="AE63" s="203" t="n"/>
      <c r="AF63" s="203" t="n"/>
      <c r="AG63" s="203" t="n"/>
      <c r="AH63" s="203" t="n"/>
      <c r="AI63" s="243" t="n"/>
      <c r="AJ63" s="41" t="n"/>
      <c r="AK63" s="246" t="inlineStr">
        <is>
          <t>메모</t>
        </is>
      </c>
      <c r="AL63" s="203" t="n"/>
      <c r="AM63" s="203" t="n"/>
      <c r="AN63" s="203" t="n"/>
      <c r="AO63" s="203" t="n"/>
      <c r="AP63" s="243" t="n"/>
    </row>
    <row r="64" ht="50" customFormat="1" customHeight="1" s="96">
      <c r="A64" s="93" t="n"/>
      <c r="B64" s="247" t="n"/>
      <c r="C64" s="203" t="n"/>
      <c r="D64" s="203" t="n"/>
      <c r="E64" s="203" t="n"/>
      <c r="F64" s="203" t="n"/>
      <c r="G64" s="240" t="n"/>
      <c r="H64" s="94" t="n"/>
      <c r="I64" s="248" t="n"/>
      <c r="J64" s="203" t="n"/>
      <c r="K64" s="203" t="n"/>
      <c r="L64" s="203" t="n"/>
      <c r="M64" s="203" t="n"/>
      <c r="N64" s="243" t="n"/>
      <c r="O64" s="95" t="n"/>
      <c r="P64" s="248" t="n"/>
      <c r="Q64" s="203" t="n"/>
      <c r="R64" s="203" t="n"/>
      <c r="S64" s="203" t="n"/>
      <c r="T64" s="203" t="n"/>
      <c r="U64" s="243" t="n"/>
      <c r="V64" s="95" t="n"/>
      <c r="W64" s="248" t="n"/>
      <c r="X64" s="203" t="n"/>
      <c r="Y64" s="203" t="n"/>
      <c r="Z64" s="203" t="n"/>
      <c r="AA64" s="203" t="n"/>
      <c r="AB64" s="243" t="n"/>
      <c r="AC64" s="95" t="n"/>
      <c r="AD64" s="248" t="n"/>
      <c r="AE64" s="203" t="n"/>
      <c r="AF64" s="203" t="n"/>
      <c r="AG64" s="203" t="n"/>
      <c r="AH64" s="203" t="n"/>
      <c r="AI64" s="243" t="n"/>
      <c r="AJ64" s="95" t="n"/>
      <c r="AK64" s="248" t="n"/>
      <c r="AL64" s="203" t="n"/>
      <c r="AM64" s="203" t="n"/>
      <c r="AN64" s="203" t="n"/>
      <c r="AO64" s="203" t="n"/>
      <c r="AP64" s="243" t="n"/>
    </row>
    <row r="65" ht="16.5" customFormat="1" customHeight="1" s="1">
      <c r="A65" s="18" t="n"/>
      <c r="B65" s="244" t="inlineStr">
        <is>
          <t>회고 (잘한 점 / 보완할 점 / 배운 점 등)</t>
        </is>
      </c>
      <c r="C65" s="203" t="n"/>
      <c r="D65" s="203" t="n"/>
      <c r="E65" s="203" t="n"/>
      <c r="F65" s="203" t="n"/>
      <c r="G65" s="240" t="n"/>
      <c r="H65" s="39" t="n"/>
      <c r="I65" s="245" t="inlineStr">
        <is>
          <t>회고 (잘한 점 / 보완할 점 / 배운 점 등)</t>
        </is>
      </c>
      <c r="J65" s="203" t="n"/>
      <c r="K65" s="203" t="n"/>
      <c r="L65" s="203" t="n"/>
      <c r="M65" s="203" t="n"/>
      <c r="N65" s="243" t="n"/>
      <c r="O65" s="41" t="n"/>
      <c r="P65" s="245" t="inlineStr">
        <is>
          <t>회고 (잘한 점 / 보완할 점 / 배운 점 등)</t>
        </is>
      </c>
      <c r="Q65" s="203" t="n"/>
      <c r="R65" s="203" t="n"/>
      <c r="S65" s="203" t="n"/>
      <c r="T65" s="203" t="n"/>
      <c r="U65" s="243" t="n"/>
      <c r="V65" s="41" t="n"/>
      <c r="W65" s="245" t="inlineStr">
        <is>
          <t>회고 (잘한 점 / 보완할 점 / 배운 점 등)</t>
        </is>
      </c>
      <c r="X65" s="203" t="n"/>
      <c r="Y65" s="203" t="n"/>
      <c r="Z65" s="203" t="n"/>
      <c r="AA65" s="203" t="n"/>
      <c r="AB65" s="243" t="n"/>
      <c r="AC65" s="41" t="n"/>
      <c r="AD65" s="245" t="inlineStr">
        <is>
          <t>회고 (잘한 점 / 보완할 점 / 배운 점 등)</t>
        </is>
      </c>
      <c r="AE65" s="203" t="n"/>
      <c r="AF65" s="203" t="n"/>
      <c r="AG65" s="203" t="n"/>
      <c r="AH65" s="203" t="n"/>
      <c r="AI65" s="243" t="n"/>
      <c r="AJ65" s="41" t="n"/>
      <c r="AK65" s="245" t="inlineStr">
        <is>
          <t>회고 (잘한 점 / 보완할 점 / 배운 점 등)</t>
        </is>
      </c>
      <c r="AL65" s="203" t="n"/>
      <c r="AM65" s="203" t="n"/>
      <c r="AN65" s="203" t="n"/>
      <c r="AO65" s="203" t="n"/>
      <c r="AP65" s="243" t="n"/>
    </row>
    <row r="66" ht="50" customFormat="1" customHeight="1" s="96">
      <c r="A66" s="93" t="n"/>
      <c r="B66" s="254" t="n"/>
      <c r="C66" s="203" t="n"/>
      <c r="D66" s="203" t="n"/>
      <c r="E66" s="203" t="n"/>
      <c r="F66" s="203" t="n"/>
      <c r="G66" s="240" t="n"/>
      <c r="H66" s="39" t="n"/>
      <c r="I66" s="248" t="n"/>
      <c r="J66" s="203" t="n"/>
      <c r="K66" s="203" t="n"/>
      <c r="L66" s="203" t="n"/>
      <c r="M66" s="203" t="n"/>
      <c r="N66" s="243" t="n"/>
      <c r="O66" s="41" t="n"/>
      <c r="P66" s="248" t="n"/>
      <c r="Q66" s="203" t="n"/>
      <c r="R66" s="203" t="n"/>
      <c r="S66" s="203" t="n"/>
      <c r="T66" s="203" t="n"/>
      <c r="U66" s="243" t="n"/>
      <c r="V66" s="41" t="n"/>
      <c r="W66" s="248" t="n"/>
      <c r="X66" s="203" t="n"/>
      <c r="Y66" s="203" t="n"/>
      <c r="Z66" s="203" t="n"/>
      <c r="AA66" s="203" t="n"/>
      <c r="AB66" s="243" t="n"/>
      <c r="AC66" s="41" t="n"/>
      <c r="AD66" s="248" t="n"/>
      <c r="AE66" s="203" t="n"/>
      <c r="AF66" s="203" t="n"/>
      <c r="AG66" s="203" t="n"/>
      <c r="AH66" s="203" t="n"/>
      <c r="AI66" s="243" t="n"/>
      <c r="AJ66" s="41" t="n"/>
      <c r="AK66" s="248" t="n"/>
      <c r="AL66" s="203" t="n"/>
      <c r="AM66" s="203" t="n"/>
      <c r="AN66" s="203" t="n"/>
      <c r="AO66" s="203" t="n"/>
      <c r="AP66" s="243" t="n"/>
    </row>
    <row r="67" ht="18" customFormat="1" customHeight="1" s="1" thickBot="1">
      <c r="A67" s="18" t="n"/>
      <c r="B67" s="249" t="inlineStr">
        <is>
          <t>달성률</t>
        </is>
      </c>
      <c r="C67" s="250" t="n"/>
      <c r="D67" s="250" t="n"/>
      <c r="E67" s="250" t="n"/>
      <c r="F67" s="251" t="n"/>
      <c r="G67" s="70">
        <f>(COUNTIF(G43:G62,"☑"))/COUNTA(G43:G62)</f>
        <v/>
      </c>
      <c r="H67" s="39" t="n"/>
      <c r="I67" s="136" t="inlineStr">
        <is>
          <t>달성률</t>
        </is>
      </c>
      <c r="J67" s="252" t="n"/>
      <c r="K67" s="252" t="n"/>
      <c r="L67" s="253" t="n"/>
      <c r="M67" s="134">
        <f>(COUNTIF(M43:M62,"☑"))/COUNTA(M43:M62)</f>
        <v/>
      </c>
      <c r="N67" s="253" t="n"/>
      <c r="O67" s="41" t="n"/>
      <c r="P67" s="136" t="inlineStr">
        <is>
          <t>달성률</t>
        </is>
      </c>
      <c r="Q67" s="252" t="n"/>
      <c r="R67" s="252" t="n"/>
      <c r="S67" s="253" t="n"/>
      <c r="T67" s="134">
        <f>(COUNTIF(T43:T62,"☑"))/COUNTA(T43:T62)</f>
        <v/>
      </c>
      <c r="U67" s="253" t="n"/>
      <c r="V67" s="41" t="n"/>
      <c r="W67" s="136" t="inlineStr">
        <is>
          <t>달성률</t>
        </is>
      </c>
      <c r="X67" s="252" t="n"/>
      <c r="Y67" s="252" t="n"/>
      <c r="Z67" s="253" t="n"/>
      <c r="AA67" s="134">
        <f>(COUNTIF(AA43:AA62,"☑"))/COUNTA(AA43:AA62)</f>
        <v/>
      </c>
      <c r="AB67" s="253" t="n"/>
      <c r="AC67" s="41" t="n"/>
      <c r="AD67" s="136" t="inlineStr">
        <is>
          <t>달성률</t>
        </is>
      </c>
      <c r="AE67" s="252" t="n"/>
      <c r="AF67" s="252" t="n"/>
      <c r="AG67" s="253" t="n"/>
      <c r="AH67" s="134">
        <f>(COUNTIF(AH43:AH62,"☑"))/COUNTA(AH43:AH62)</f>
        <v/>
      </c>
      <c r="AI67" s="253" t="n"/>
      <c r="AJ67" s="41" t="n"/>
      <c r="AK67" s="136" t="inlineStr">
        <is>
          <t>달성률</t>
        </is>
      </c>
      <c r="AL67" s="252" t="n"/>
      <c r="AM67" s="252" t="n"/>
      <c r="AN67" s="253" t="n"/>
      <c r="AO67" s="134">
        <f>(COUNTIF(AO43:AO62,"☑"))/COUNTA(AO43:AO62)</f>
        <v/>
      </c>
      <c r="AP67" s="253" t="n"/>
    </row>
    <row r="68" customFormat="1" s="1">
      <c r="A68" s="18" t="n"/>
      <c r="B68" s="38" t="n"/>
      <c r="C68" s="38" t="n"/>
      <c r="D68" s="38" t="n"/>
      <c r="E68" s="38" t="n"/>
      <c r="F68" s="38" t="n"/>
      <c r="G68" s="38" t="n"/>
      <c r="H68" s="39" t="n"/>
      <c r="I68" s="40" t="n"/>
      <c r="J68" s="40" t="n"/>
      <c r="K68" s="40" t="n"/>
      <c r="L68" s="40" t="n"/>
      <c r="M68" s="40" t="n"/>
      <c r="N68" s="40" t="n"/>
      <c r="O68" s="41" t="n"/>
      <c r="P68" s="41" t="n"/>
      <c r="Q68" s="41" t="n"/>
      <c r="R68" s="41" t="n"/>
      <c r="S68" s="41" t="n"/>
      <c r="T68" s="41" t="n"/>
      <c r="U68" s="41" t="n"/>
      <c r="V68" s="41" t="n"/>
      <c r="W68" s="41" t="n"/>
      <c r="X68" s="41" t="n"/>
      <c r="Y68" s="41" t="n"/>
      <c r="Z68" s="41" t="n"/>
      <c r="AA68" s="41" t="n"/>
      <c r="AB68" s="41" t="n"/>
      <c r="AC68" s="41" t="n"/>
      <c r="AD68" s="41" t="n"/>
      <c r="AE68" s="41" t="n"/>
      <c r="AF68" s="41" t="n"/>
      <c r="AG68" s="41" t="n"/>
      <c r="AH68" s="41" t="n"/>
      <c r="AI68" s="41" t="n"/>
      <c r="AJ68" s="41" t="n"/>
      <c r="AK68" s="41" t="n"/>
      <c r="AL68" s="41" t="n"/>
      <c r="AM68" s="41" t="n"/>
      <c r="AN68" s="41" t="n"/>
      <c r="AO68" s="41" t="n"/>
      <c r="AP68" s="41" t="n"/>
    </row>
    <row r="69" customFormat="1" s="1">
      <c r="A69" s="18" t="n"/>
      <c r="B69" s="38" t="n"/>
      <c r="C69" s="38" t="n"/>
      <c r="D69" s="38" t="n"/>
      <c r="E69" s="38" t="n"/>
      <c r="F69" s="38" t="n"/>
      <c r="G69" s="38" t="n"/>
      <c r="H69" s="39" t="n"/>
      <c r="I69" s="40" t="n"/>
      <c r="J69" s="40" t="n"/>
      <c r="K69" s="40" t="n"/>
      <c r="L69" s="40" t="n"/>
      <c r="M69" s="40" t="n"/>
      <c r="N69" s="40" t="n"/>
      <c r="O69" s="41" t="n"/>
      <c r="P69" s="41" t="n"/>
      <c r="Q69" s="41" t="n"/>
      <c r="R69" s="41" t="n"/>
      <c r="S69" s="41" t="n"/>
      <c r="T69" s="41" t="n"/>
      <c r="U69" s="41" t="n"/>
      <c r="V69" s="41" t="n"/>
      <c r="W69" s="41" t="n"/>
      <c r="X69" s="41" t="n"/>
      <c r="Y69" s="41" t="n"/>
      <c r="Z69" s="41" t="n"/>
      <c r="AA69" s="41" t="n"/>
      <c r="AB69" s="41" t="n"/>
      <c r="AC69" s="41" t="n"/>
      <c r="AD69" s="41" t="n"/>
      <c r="AE69" s="41" t="n"/>
      <c r="AF69" s="41" t="n"/>
      <c r="AG69" s="41" t="n"/>
      <c r="AH69" s="41" t="n"/>
      <c r="AI69" s="41" t="n"/>
      <c r="AJ69" s="41" t="n"/>
      <c r="AK69" s="41" t="n"/>
      <c r="AL69" s="41" t="n"/>
      <c r="AM69" s="41" t="n"/>
      <c r="AN69" s="41" t="n"/>
      <c r="AO69" s="41" t="n"/>
      <c r="AP69" s="41" t="n"/>
    </row>
    <row r="70" ht="16.5" customFormat="1" customHeight="1" s="1">
      <c r="A70" s="18" t="n"/>
      <c r="B70" s="176" t="inlineStr">
        <is>
          <t>3주차 종합</t>
        </is>
      </c>
      <c r="H70" s="39" t="n"/>
      <c r="I70" s="138" t="inlineStr">
        <is>
          <t>3주차</t>
        </is>
      </c>
    </row>
    <row r="71" ht="6.75" customFormat="1" customHeight="1" s="1" thickBot="1">
      <c r="A71" s="18" t="n"/>
      <c r="B71" s="175" t="n"/>
      <c r="D71" s="175" t="n"/>
      <c r="E71" s="175" t="n"/>
      <c r="F71" s="175" t="n"/>
      <c r="G71" s="175" t="n"/>
      <c r="H71" s="39" t="n"/>
      <c r="I71" s="45" t="n"/>
      <c r="J71" s="45" t="n"/>
      <c r="K71" s="45" t="n"/>
      <c r="L71" s="45" t="n"/>
      <c r="M71" s="45" t="n"/>
      <c r="N71" s="45" t="n"/>
      <c r="O71" s="45" t="n"/>
      <c r="P71" s="45" t="n"/>
      <c r="Q71" s="45" t="n"/>
      <c r="R71" s="45" t="n"/>
      <c r="S71" s="45" t="n"/>
      <c r="T71" s="45" t="n"/>
      <c r="U71" s="45" t="n"/>
      <c r="V71" s="45" t="n"/>
      <c r="W71" s="45" t="n"/>
      <c r="X71" s="45" t="n"/>
      <c r="Y71" s="45" t="n"/>
      <c r="Z71" s="45" t="n"/>
      <c r="AA71" s="45" t="n"/>
      <c r="AB71" s="45" t="n"/>
      <c r="AC71" s="45" t="n"/>
      <c r="AD71" s="45" t="n"/>
      <c r="AE71" s="45" t="n"/>
      <c r="AF71" s="45" t="n"/>
      <c r="AG71" s="45" t="n"/>
      <c r="AH71" s="45" t="n"/>
      <c r="AI71" s="45" t="n"/>
      <c r="AJ71" s="45" t="n"/>
      <c r="AK71" s="45" t="n"/>
      <c r="AL71" s="45" t="n"/>
      <c r="AM71" s="45" t="n"/>
      <c r="AN71" s="45" t="n"/>
      <c r="AO71" s="45" t="n"/>
      <c r="AP71" s="45" t="n"/>
    </row>
    <row r="72" customFormat="1" s="132">
      <c r="A72" s="129" t="n"/>
      <c r="B72" s="229" t="inlineStr">
        <is>
          <t>날짜</t>
        </is>
      </c>
      <c r="C72" s="230" t="n"/>
      <c r="D72" s="231" t="n"/>
      <c r="E72" s="232" t="n"/>
      <c r="F72" s="232" t="n"/>
      <c r="G72" s="233" t="n"/>
      <c r="H72" s="130" t="n"/>
      <c r="I72" s="234" t="inlineStr">
        <is>
          <t>날짜</t>
        </is>
      </c>
      <c r="J72" s="235" t="n"/>
      <c r="K72" s="236" t="n"/>
      <c r="L72" s="237" t="inlineStr">
        <is>
          <t>요일</t>
        </is>
      </c>
      <c r="M72" s="235" t="n"/>
      <c r="N72" s="238" t="n"/>
      <c r="O72" s="131" t="n"/>
      <c r="P72" s="234" t="inlineStr">
        <is>
          <t>날짜</t>
        </is>
      </c>
      <c r="Q72" s="235" t="n"/>
      <c r="R72" s="236" t="n"/>
      <c r="S72" s="237" t="inlineStr">
        <is>
          <t>요일</t>
        </is>
      </c>
      <c r="T72" s="235" t="n"/>
      <c r="U72" s="238" t="n"/>
      <c r="V72" s="131" t="n"/>
      <c r="W72" s="234" t="inlineStr">
        <is>
          <t>날짜</t>
        </is>
      </c>
      <c r="X72" s="235" t="n"/>
      <c r="Y72" s="236" t="n"/>
      <c r="Z72" s="237" t="inlineStr">
        <is>
          <t>요일</t>
        </is>
      </c>
      <c r="AA72" s="235" t="n"/>
      <c r="AB72" s="238" t="n"/>
      <c r="AC72" s="131" t="n"/>
      <c r="AD72" s="234" t="inlineStr">
        <is>
          <t>날짜</t>
        </is>
      </c>
      <c r="AE72" s="235" t="n"/>
      <c r="AF72" s="236" t="n"/>
      <c r="AG72" s="237" t="inlineStr">
        <is>
          <t>요일</t>
        </is>
      </c>
      <c r="AH72" s="235" t="n"/>
      <c r="AI72" s="238" t="n"/>
      <c r="AJ72" s="131" t="n"/>
      <c r="AK72" s="234" t="inlineStr">
        <is>
          <t>날짜</t>
        </is>
      </c>
      <c r="AL72" s="235" t="n"/>
      <c r="AM72" s="236" t="n"/>
      <c r="AN72" s="237" t="inlineStr">
        <is>
          <t>요일</t>
        </is>
      </c>
      <c r="AO72" s="235" t="n"/>
      <c r="AP72" s="238" t="n"/>
    </row>
    <row r="73" ht="35" customFormat="1" customHeight="1" s="132">
      <c r="A73" s="129" t="n"/>
      <c r="B73" s="239" t="n"/>
      <c r="C73" s="203" t="n"/>
      <c r="D73" s="203" t="n"/>
      <c r="E73" s="203" t="n"/>
      <c r="F73" s="203" t="n"/>
      <c r="G73" s="240" t="n"/>
      <c r="H73" s="130" t="n"/>
      <c r="I73" s="241" t="inlineStr">
        <is>
          <t>주요 일정</t>
        </is>
      </c>
      <c r="J73" s="204" t="n"/>
      <c r="K73" s="242" t="n"/>
      <c r="L73" s="203" t="n"/>
      <c r="M73" s="203" t="n"/>
      <c r="N73" s="243" t="n"/>
      <c r="O73" s="131" t="n"/>
      <c r="P73" s="241" t="inlineStr">
        <is>
          <t>주요 일정</t>
        </is>
      </c>
      <c r="Q73" s="204" t="n"/>
      <c r="R73" s="242" t="n"/>
      <c r="S73" s="203" t="n"/>
      <c r="T73" s="203" t="n"/>
      <c r="U73" s="243" t="n"/>
      <c r="V73" s="131" t="n"/>
      <c r="W73" s="241" t="inlineStr">
        <is>
          <t>주요 일정</t>
        </is>
      </c>
      <c r="X73" s="204" t="n"/>
      <c r="Y73" s="242" t="n"/>
      <c r="Z73" s="203" t="n"/>
      <c r="AA73" s="203" t="n"/>
      <c r="AB73" s="243" t="n"/>
      <c r="AC73" s="131" t="n"/>
      <c r="AD73" s="241" t="inlineStr">
        <is>
          <t>주요 일정</t>
        </is>
      </c>
      <c r="AE73" s="204" t="n"/>
      <c r="AF73" s="242" t="n"/>
      <c r="AG73" s="203" t="n"/>
      <c r="AH73" s="203" t="n"/>
      <c r="AI73" s="243" t="n"/>
      <c r="AJ73" s="131" t="n"/>
      <c r="AK73" s="241" t="inlineStr">
        <is>
          <t>주요 일정</t>
        </is>
      </c>
      <c r="AL73" s="204" t="n"/>
      <c r="AM73" s="242" t="n"/>
      <c r="AN73" s="203" t="n"/>
      <c r="AO73" s="203" t="n"/>
      <c r="AP73" s="243" t="n"/>
    </row>
    <row r="74" customFormat="1" s="1">
      <c r="A74" s="18" t="n"/>
      <c r="B74" s="66" t="inlineStr">
        <is>
          <t>No.</t>
        </is>
      </c>
      <c r="C74" s="67" t="inlineStr">
        <is>
          <t>구분</t>
        </is>
      </c>
      <c r="D74" s="67" t="inlineStr">
        <is>
          <t>업무</t>
        </is>
      </c>
      <c r="E74" s="67" t="inlineStr">
        <is>
          <t>우선순위</t>
        </is>
      </c>
      <c r="F74" s="68" t="inlineStr">
        <is>
          <t>마감기한</t>
        </is>
      </c>
      <c r="G74" s="69" t="inlineStr">
        <is>
          <t>완료</t>
        </is>
      </c>
      <c r="H74" s="39" t="n"/>
      <c r="I74" s="46" t="inlineStr">
        <is>
          <t>No.</t>
        </is>
      </c>
      <c r="J74" s="47" t="inlineStr">
        <is>
          <t>구분</t>
        </is>
      </c>
      <c r="K74" s="47" t="inlineStr">
        <is>
          <t>업무</t>
        </is>
      </c>
      <c r="L74" s="47" t="inlineStr">
        <is>
          <t>우선순위</t>
        </is>
      </c>
      <c r="M74" s="47" t="inlineStr">
        <is>
          <t>완료</t>
        </is>
      </c>
      <c r="N74" s="48" t="inlineStr">
        <is>
          <t>비고</t>
        </is>
      </c>
      <c r="O74" s="41" t="n"/>
      <c r="P74" s="46" t="inlineStr">
        <is>
          <t>No.</t>
        </is>
      </c>
      <c r="Q74" s="47" t="inlineStr">
        <is>
          <t>구분</t>
        </is>
      </c>
      <c r="R74" s="47" t="inlineStr">
        <is>
          <t>업무</t>
        </is>
      </c>
      <c r="S74" s="47" t="inlineStr">
        <is>
          <t>우선순위</t>
        </is>
      </c>
      <c r="T74" s="47" t="inlineStr">
        <is>
          <t>완료</t>
        </is>
      </c>
      <c r="U74" s="48" t="inlineStr">
        <is>
          <t>비고</t>
        </is>
      </c>
      <c r="V74" s="41" t="n"/>
      <c r="W74" s="46" t="inlineStr">
        <is>
          <t>No.</t>
        </is>
      </c>
      <c r="X74" s="47" t="inlineStr">
        <is>
          <t>구분</t>
        </is>
      </c>
      <c r="Y74" s="47" t="inlineStr">
        <is>
          <t>업무</t>
        </is>
      </c>
      <c r="Z74" s="47" t="inlineStr">
        <is>
          <t>우선순위</t>
        </is>
      </c>
      <c r="AA74" s="47" t="inlineStr">
        <is>
          <t>완료</t>
        </is>
      </c>
      <c r="AB74" s="48" t="inlineStr">
        <is>
          <t>비고</t>
        </is>
      </c>
      <c r="AC74" s="41" t="n"/>
      <c r="AD74" s="46" t="inlineStr">
        <is>
          <t>No.</t>
        </is>
      </c>
      <c r="AE74" s="47" t="inlineStr">
        <is>
          <t>구분</t>
        </is>
      </c>
      <c r="AF74" s="47" t="inlineStr">
        <is>
          <t>업무</t>
        </is>
      </c>
      <c r="AG74" s="47" t="inlineStr">
        <is>
          <t>우선순위</t>
        </is>
      </c>
      <c r="AH74" s="47" t="inlineStr">
        <is>
          <t>완료</t>
        </is>
      </c>
      <c r="AI74" s="48" t="inlineStr">
        <is>
          <t>비고</t>
        </is>
      </c>
      <c r="AJ74" s="41" t="n"/>
      <c r="AK74" s="46" t="inlineStr">
        <is>
          <t>No.</t>
        </is>
      </c>
      <c r="AL74" s="47" t="inlineStr">
        <is>
          <t>구분</t>
        </is>
      </c>
      <c r="AM74" s="47" t="inlineStr">
        <is>
          <t>업무</t>
        </is>
      </c>
      <c r="AN74" s="47" t="inlineStr">
        <is>
          <t>우선순위</t>
        </is>
      </c>
      <c r="AO74" s="47" t="inlineStr">
        <is>
          <t>완료</t>
        </is>
      </c>
      <c r="AP74" s="48" t="inlineStr">
        <is>
          <t>비고</t>
        </is>
      </c>
    </row>
    <row r="75" customFormat="1" s="1">
      <c r="A75" s="18" t="n"/>
      <c r="B75" s="32" t="n"/>
      <c r="C75" s="33" t="n"/>
      <c r="D75" s="84" t="n"/>
      <c r="E75" s="86" t="n"/>
      <c r="F75" s="34" t="n"/>
      <c r="G75" s="76" t="n"/>
      <c r="H75" s="39" t="n"/>
      <c r="I75" s="20" t="n"/>
      <c r="J75" s="35" t="n"/>
      <c r="K75" s="87" t="n"/>
      <c r="L75" s="50" t="n"/>
      <c r="M75" s="36" t="n"/>
      <c r="N75" s="79" t="n"/>
      <c r="O75" s="41" t="n"/>
      <c r="P75" s="20" t="n"/>
      <c r="Q75" s="35" t="n"/>
      <c r="R75" s="87" t="n"/>
      <c r="S75" s="50" t="n"/>
      <c r="T75" s="36" t="n"/>
      <c r="U75" s="79" t="n"/>
      <c r="V75" s="41" t="n"/>
      <c r="W75" s="20" t="n"/>
      <c r="X75" s="35" t="n"/>
      <c r="Y75" s="87" t="n"/>
      <c r="Z75" s="50" t="n"/>
      <c r="AA75" s="36" t="n"/>
      <c r="AB75" s="79" t="n"/>
      <c r="AC75" s="41" t="n"/>
      <c r="AD75" s="20" t="n"/>
      <c r="AE75" s="35" t="n"/>
      <c r="AF75" s="87" t="n"/>
      <c r="AG75" s="50" t="n"/>
      <c r="AH75" s="36" t="n"/>
      <c r="AI75" s="79" t="n"/>
      <c r="AJ75" s="41" t="n"/>
      <c r="AK75" s="20" t="n"/>
      <c r="AL75" s="35" t="n"/>
      <c r="AM75" s="87" t="n"/>
      <c r="AN75" s="50" t="n"/>
      <c r="AO75" s="36" t="n"/>
      <c r="AP75" s="79" t="n"/>
    </row>
    <row r="76" customFormat="1" s="1">
      <c r="A76" s="18" t="n"/>
      <c r="B76" s="32" t="n"/>
      <c r="C76" s="33" t="n"/>
      <c r="D76" s="84" t="n"/>
      <c r="E76" s="86" t="n"/>
      <c r="F76" s="34" t="n"/>
      <c r="G76" s="74" t="n"/>
      <c r="H76" s="39" t="n"/>
      <c r="I76" s="21" t="n"/>
      <c r="J76" s="23" t="n"/>
      <c r="K76" s="88" t="n"/>
      <c r="L76" s="51" t="n"/>
      <c r="M76" s="37" t="n"/>
      <c r="N76" s="80" t="n"/>
      <c r="O76" s="41" t="n"/>
      <c r="P76" s="21" t="n"/>
      <c r="Q76" s="23" t="n"/>
      <c r="R76" s="88" t="n"/>
      <c r="S76" s="51" t="n"/>
      <c r="T76" s="37" t="n"/>
      <c r="U76" s="80" t="n"/>
      <c r="V76" s="41" t="n"/>
      <c r="W76" s="21" t="n"/>
      <c r="X76" s="23" t="n"/>
      <c r="Y76" s="88" t="n"/>
      <c r="Z76" s="51" t="n"/>
      <c r="AA76" s="37" t="n"/>
      <c r="AB76" s="80" t="n"/>
      <c r="AC76" s="41" t="n"/>
      <c r="AD76" s="21" t="n"/>
      <c r="AE76" s="23" t="n"/>
      <c r="AF76" s="88" t="n"/>
      <c r="AG76" s="51" t="n"/>
      <c r="AH76" s="37" t="n"/>
      <c r="AI76" s="80" t="n"/>
      <c r="AJ76" s="41" t="n"/>
      <c r="AK76" s="21" t="n"/>
      <c r="AL76" s="23" t="n"/>
      <c r="AM76" s="88" t="n"/>
      <c r="AN76" s="51" t="n"/>
      <c r="AO76" s="37" t="n"/>
      <c r="AP76" s="80" t="n"/>
    </row>
    <row r="77" customFormat="1" s="1">
      <c r="A77" s="18" t="n"/>
      <c r="B77" s="32" t="n"/>
      <c r="C77" s="33" t="n"/>
      <c r="D77" s="84" t="n"/>
      <c r="E77" s="86" t="n"/>
      <c r="F77" s="34" t="n"/>
      <c r="G77" s="74" t="n"/>
      <c r="H77" s="39" t="n"/>
      <c r="I77" s="21" t="n"/>
      <c r="J77" s="22" t="n"/>
      <c r="K77" s="88" t="n"/>
      <c r="L77" s="52" t="n"/>
      <c r="M77" s="37" t="n"/>
      <c r="N77" s="80" t="n"/>
      <c r="O77" s="41" t="n"/>
      <c r="P77" s="21" t="n"/>
      <c r="Q77" s="22" t="n"/>
      <c r="R77" s="88" t="n"/>
      <c r="S77" s="52" t="n"/>
      <c r="T77" s="37" t="n"/>
      <c r="U77" s="80" t="n"/>
      <c r="V77" s="41" t="n"/>
      <c r="W77" s="21" t="n"/>
      <c r="X77" s="22" t="n"/>
      <c r="Y77" s="88" t="n"/>
      <c r="Z77" s="52" t="n"/>
      <c r="AA77" s="37" t="n"/>
      <c r="AB77" s="80" t="n"/>
      <c r="AC77" s="41" t="n"/>
      <c r="AD77" s="21" t="n"/>
      <c r="AE77" s="22" t="n"/>
      <c r="AF77" s="88" t="n"/>
      <c r="AG77" s="52" t="n"/>
      <c r="AH77" s="37" t="n"/>
      <c r="AI77" s="80" t="n"/>
      <c r="AJ77" s="41" t="n"/>
      <c r="AK77" s="21" t="n"/>
      <c r="AL77" s="22" t="n"/>
      <c r="AM77" s="88" t="n"/>
      <c r="AN77" s="52" t="n"/>
      <c r="AO77" s="37" t="n"/>
      <c r="AP77" s="80" t="n"/>
    </row>
    <row r="78" customFormat="1" s="1">
      <c r="A78" s="18" t="n"/>
      <c r="B78" s="32" t="n"/>
      <c r="C78" s="33" t="n"/>
      <c r="D78" s="84" t="n"/>
      <c r="E78" s="86" t="n"/>
      <c r="F78" s="34" t="n"/>
      <c r="G78" s="74" t="n"/>
      <c r="H78" s="39" t="n"/>
      <c r="I78" s="21" t="n"/>
      <c r="J78" s="22" t="n"/>
      <c r="K78" s="88" t="n"/>
      <c r="L78" s="52" t="n"/>
      <c r="M78" s="37" t="n"/>
      <c r="N78" s="80" t="n"/>
      <c r="O78" s="41" t="n"/>
      <c r="P78" s="21" t="n"/>
      <c r="Q78" s="22" t="n"/>
      <c r="R78" s="88" t="n"/>
      <c r="S78" s="52" t="n"/>
      <c r="T78" s="37" t="n"/>
      <c r="U78" s="80" t="n"/>
      <c r="V78" s="41" t="n"/>
      <c r="W78" s="21" t="n"/>
      <c r="X78" s="22" t="n"/>
      <c r="Y78" s="88" t="n"/>
      <c r="Z78" s="52" t="n"/>
      <c r="AA78" s="37" t="n"/>
      <c r="AB78" s="80" t="n"/>
      <c r="AC78" s="41" t="n"/>
      <c r="AD78" s="21" t="n"/>
      <c r="AE78" s="22" t="n"/>
      <c r="AF78" s="88" t="n"/>
      <c r="AG78" s="52" t="n"/>
      <c r="AH78" s="37" t="n"/>
      <c r="AI78" s="80" t="n"/>
      <c r="AJ78" s="41" t="n"/>
      <c r="AK78" s="21" t="n"/>
      <c r="AL78" s="22" t="n"/>
      <c r="AM78" s="88" t="n"/>
      <c r="AN78" s="52" t="n"/>
      <c r="AO78" s="37" t="n"/>
      <c r="AP78" s="80" t="n"/>
    </row>
    <row r="79" customFormat="1" s="1">
      <c r="A79" s="18" t="n"/>
      <c r="B79" s="32" t="n"/>
      <c r="C79" s="33" t="n"/>
      <c r="D79" s="84" t="n"/>
      <c r="E79" s="86" t="n"/>
      <c r="F79" s="34" t="n"/>
      <c r="G79" s="74" t="n"/>
      <c r="H79" s="39" t="n"/>
      <c r="I79" s="21" t="n"/>
      <c r="J79" s="23" t="n"/>
      <c r="K79" s="88" t="n"/>
      <c r="L79" s="51" t="n"/>
      <c r="M79" s="37" t="n"/>
      <c r="N79" s="80" t="n"/>
      <c r="O79" s="41" t="n"/>
      <c r="P79" s="21" t="n"/>
      <c r="Q79" s="23" t="n"/>
      <c r="R79" s="88" t="n"/>
      <c r="S79" s="51" t="n"/>
      <c r="T79" s="37" t="n"/>
      <c r="U79" s="80" t="n"/>
      <c r="V79" s="41" t="n"/>
      <c r="W79" s="21" t="n"/>
      <c r="X79" s="23" t="n"/>
      <c r="Y79" s="88" t="n"/>
      <c r="Z79" s="51" t="n"/>
      <c r="AA79" s="37" t="n"/>
      <c r="AB79" s="80" t="n"/>
      <c r="AC79" s="41" t="n"/>
      <c r="AD79" s="21" t="n"/>
      <c r="AE79" s="23" t="n"/>
      <c r="AF79" s="88" t="n"/>
      <c r="AG79" s="51" t="n"/>
      <c r="AH79" s="37" t="n"/>
      <c r="AI79" s="80" t="n"/>
      <c r="AJ79" s="41" t="n"/>
      <c r="AK79" s="21" t="n"/>
      <c r="AL79" s="23" t="n"/>
      <c r="AM79" s="88" t="n"/>
      <c r="AN79" s="51" t="n"/>
      <c r="AO79" s="37" t="n"/>
      <c r="AP79" s="80" t="n"/>
    </row>
    <row r="80" customFormat="1" s="1">
      <c r="A80" s="18" t="n"/>
      <c r="B80" s="32" t="n"/>
      <c r="C80" s="102" t="n"/>
      <c r="D80" s="85" t="n"/>
      <c r="E80" s="85" t="n"/>
      <c r="F80" s="83" t="n"/>
      <c r="G80" s="74" t="n"/>
      <c r="H80" s="39" t="n"/>
      <c r="I80" s="21" t="n"/>
      <c r="J80" s="22" t="n"/>
      <c r="K80" s="88" t="n"/>
      <c r="L80" s="52" t="n"/>
      <c r="M80" s="37" t="n"/>
      <c r="N80" s="80" t="n"/>
      <c r="O80" s="41" t="n"/>
      <c r="P80" s="21" t="n"/>
      <c r="Q80" s="22" t="n"/>
      <c r="R80" s="88" t="n"/>
      <c r="S80" s="52" t="n"/>
      <c r="T80" s="37" t="n"/>
      <c r="U80" s="80" t="n"/>
      <c r="V80" s="41" t="n"/>
      <c r="W80" s="21" t="n"/>
      <c r="X80" s="22" t="n"/>
      <c r="Y80" s="88" t="n"/>
      <c r="Z80" s="52" t="n"/>
      <c r="AA80" s="37" t="n"/>
      <c r="AB80" s="80" t="n"/>
      <c r="AC80" s="41" t="n"/>
      <c r="AD80" s="21" t="n"/>
      <c r="AE80" s="22" t="n"/>
      <c r="AF80" s="88" t="n"/>
      <c r="AG80" s="52" t="n"/>
      <c r="AH80" s="37" t="n"/>
      <c r="AI80" s="80" t="n"/>
      <c r="AJ80" s="41" t="n"/>
      <c r="AK80" s="21" t="n"/>
      <c r="AL80" s="22" t="n"/>
      <c r="AM80" s="88" t="n"/>
      <c r="AN80" s="52" t="n"/>
      <c r="AO80" s="37" t="n"/>
      <c r="AP80" s="80" t="n"/>
    </row>
    <row r="81" customFormat="1" s="1">
      <c r="A81" s="18" t="n"/>
      <c r="B81" s="32" t="n"/>
      <c r="C81" s="102" t="n"/>
      <c r="D81" s="85" t="n"/>
      <c r="E81" s="85" t="n"/>
      <c r="F81" s="78" t="n"/>
      <c r="G81" s="74" t="n"/>
      <c r="H81" s="39" t="n"/>
      <c r="I81" s="21" t="n"/>
      <c r="J81" s="22" t="n"/>
      <c r="K81" s="90" t="n"/>
      <c r="L81" s="52" t="n"/>
      <c r="M81" s="37" t="n"/>
      <c r="N81" s="80" t="n"/>
      <c r="O81" s="41" t="n"/>
      <c r="P81" s="21" t="n"/>
      <c r="Q81" s="22" t="n"/>
      <c r="R81" s="90" t="n"/>
      <c r="S81" s="52" t="n"/>
      <c r="T81" s="37" t="n"/>
      <c r="U81" s="80" t="n"/>
      <c r="V81" s="41" t="n"/>
      <c r="W81" s="21" t="n"/>
      <c r="X81" s="22" t="n"/>
      <c r="Y81" s="90" t="n"/>
      <c r="Z81" s="52" t="n"/>
      <c r="AA81" s="37" t="n"/>
      <c r="AB81" s="80" t="n"/>
      <c r="AC81" s="41" t="n"/>
      <c r="AD81" s="21" t="n"/>
      <c r="AE81" s="22" t="n"/>
      <c r="AF81" s="90" t="n"/>
      <c r="AG81" s="52" t="n"/>
      <c r="AH81" s="37" t="n"/>
      <c r="AI81" s="80" t="n"/>
      <c r="AJ81" s="41" t="n"/>
      <c r="AK81" s="21" t="n"/>
      <c r="AL81" s="22" t="n"/>
      <c r="AM81" s="90" t="n"/>
      <c r="AN81" s="52" t="n"/>
      <c r="AO81" s="37" t="n"/>
      <c r="AP81" s="80" t="n"/>
    </row>
    <row r="82" customFormat="1" s="1">
      <c r="A82" s="18" t="n"/>
      <c r="B82" s="32" t="n"/>
      <c r="C82" s="102" t="n"/>
      <c r="D82" s="85" t="n"/>
      <c r="E82" s="85" t="n"/>
      <c r="F82" s="78" t="n"/>
      <c r="G82" s="74" t="n"/>
      <c r="H82" s="39" t="n"/>
      <c r="I82" s="21" t="n"/>
      <c r="J82" s="22" t="n"/>
      <c r="K82" s="90" t="n"/>
      <c r="L82" s="52" t="n"/>
      <c r="M82" s="37" t="n"/>
      <c r="N82" s="80" t="n"/>
      <c r="O82" s="41" t="n"/>
      <c r="P82" s="21" t="n"/>
      <c r="Q82" s="22" t="n"/>
      <c r="R82" s="90" t="n"/>
      <c r="S82" s="52" t="n"/>
      <c r="T82" s="37" t="n"/>
      <c r="U82" s="80" t="n"/>
      <c r="V82" s="41" t="n"/>
      <c r="W82" s="21" t="n"/>
      <c r="X82" s="22" t="n"/>
      <c r="Y82" s="90" t="n"/>
      <c r="Z82" s="52" t="n"/>
      <c r="AA82" s="37" t="n"/>
      <c r="AB82" s="80" t="n"/>
      <c r="AC82" s="41" t="n"/>
      <c r="AD82" s="21" t="n"/>
      <c r="AE82" s="22" t="n"/>
      <c r="AF82" s="90" t="n"/>
      <c r="AG82" s="52" t="n"/>
      <c r="AH82" s="37" t="n"/>
      <c r="AI82" s="80" t="n"/>
      <c r="AJ82" s="41" t="n"/>
      <c r="AK82" s="21" t="n"/>
      <c r="AL82" s="22" t="n"/>
      <c r="AM82" s="90" t="n"/>
      <c r="AN82" s="52" t="n"/>
      <c r="AO82" s="37" t="n"/>
      <c r="AP82" s="80" t="n"/>
    </row>
    <row r="83" customFormat="1" s="1">
      <c r="A83" s="18" t="n"/>
      <c r="B83" s="32" t="n"/>
      <c r="C83" s="102" t="n"/>
      <c r="D83" s="85" t="n"/>
      <c r="E83" s="85" t="n"/>
      <c r="F83" s="78" t="n"/>
      <c r="G83" s="74" t="n"/>
      <c r="H83" s="39" t="n"/>
      <c r="I83" s="53" t="n"/>
      <c r="J83" s="54" t="n"/>
      <c r="K83" s="90" t="n"/>
      <c r="L83" s="55" t="n"/>
      <c r="M83" s="37" t="n"/>
      <c r="N83" s="81" t="n"/>
      <c r="O83" s="41" t="n"/>
      <c r="P83" s="53" t="n"/>
      <c r="Q83" s="54" t="n"/>
      <c r="R83" s="90" t="n"/>
      <c r="S83" s="55" t="n"/>
      <c r="T83" s="37" t="n"/>
      <c r="U83" s="81" t="n"/>
      <c r="V83" s="41" t="n"/>
      <c r="W83" s="53" t="n"/>
      <c r="X83" s="54" t="n"/>
      <c r="Y83" s="90" t="n"/>
      <c r="Z83" s="55" t="n"/>
      <c r="AA83" s="37" t="n"/>
      <c r="AB83" s="81" t="n"/>
      <c r="AC83" s="41" t="n"/>
      <c r="AD83" s="53" t="n"/>
      <c r="AE83" s="54" t="n"/>
      <c r="AF83" s="90" t="n"/>
      <c r="AG83" s="55" t="n"/>
      <c r="AH83" s="37" t="n"/>
      <c r="AI83" s="81" t="n"/>
      <c r="AJ83" s="41" t="n"/>
      <c r="AK83" s="53" t="n"/>
      <c r="AL83" s="54" t="n"/>
      <c r="AM83" s="90" t="n"/>
      <c r="AN83" s="55" t="n"/>
      <c r="AO83" s="37" t="n"/>
      <c r="AP83" s="81" t="n"/>
    </row>
    <row r="84" customFormat="1" s="1">
      <c r="A84" s="18" t="n"/>
      <c r="B84" s="32" t="n"/>
      <c r="C84" s="102" t="n"/>
      <c r="D84" s="85" t="n"/>
      <c r="E84" s="85" t="n"/>
      <c r="F84" s="78" t="n"/>
      <c r="G84" s="74" t="n"/>
      <c r="H84" s="39" t="n"/>
      <c r="I84" s="53" t="n"/>
      <c r="J84" s="56" t="n"/>
      <c r="K84" s="90" t="n"/>
      <c r="L84" s="57" t="n"/>
      <c r="M84" s="37" t="n"/>
      <c r="N84" s="81" t="n"/>
      <c r="O84" s="41" t="n"/>
      <c r="P84" s="53" t="n"/>
      <c r="Q84" s="56" t="n"/>
      <c r="R84" s="90" t="n"/>
      <c r="S84" s="57" t="n"/>
      <c r="T84" s="37" t="n"/>
      <c r="U84" s="81" t="n"/>
      <c r="V84" s="41" t="n"/>
      <c r="W84" s="53" t="n"/>
      <c r="X84" s="56" t="n"/>
      <c r="Y84" s="90" t="n"/>
      <c r="Z84" s="57" t="n"/>
      <c r="AA84" s="37" t="n"/>
      <c r="AB84" s="81" t="n"/>
      <c r="AC84" s="41" t="n"/>
      <c r="AD84" s="53" t="n"/>
      <c r="AE84" s="56" t="n"/>
      <c r="AF84" s="90" t="n"/>
      <c r="AG84" s="57" t="n"/>
      <c r="AH84" s="37" t="n"/>
      <c r="AI84" s="81" t="n"/>
      <c r="AJ84" s="41" t="n"/>
      <c r="AK84" s="53" t="n"/>
      <c r="AL84" s="56" t="n"/>
      <c r="AM84" s="90" t="n"/>
      <c r="AN84" s="57" t="n"/>
      <c r="AO84" s="37" t="n"/>
      <c r="AP84" s="81" t="n"/>
    </row>
    <row r="85" customFormat="1" s="1">
      <c r="A85" s="18" t="n"/>
      <c r="B85" s="32" t="n"/>
      <c r="C85" s="102" t="n"/>
      <c r="D85" s="85" t="n"/>
      <c r="E85" s="85" t="n"/>
      <c r="F85" s="78" t="n"/>
      <c r="G85" s="74" t="n"/>
      <c r="H85" s="39" t="n"/>
      <c r="I85" s="53" t="n"/>
      <c r="J85" s="56" t="n"/>
      <c r="K85" s="90" t="n"/>
      <c r="L85" s="57" t="n"/>
      <c r="M85" s="37" t="n"/>
      <c r="N85" s="81" t="n"/>
      <c r="O85" s="41" t="n"/>
      <c r="P85" s="53" t="n"/>
      <c r="Q85" s="56" t="n"/>
      <c r="R85" s="90" t="n"/>
      <c r="S85" s="57" t="n"/>
      <c r="T85" s="37" t="n"/>
      <c r="U85" s="81" t="n"/>
      <c r="V85" s="41" t="n"/>
      <c r="W85" s="53" t="n"/>
      <c r="X85" s="56" t="n"/>
      <c r="Y85" s="90" t="n"/>
      <c r="Z85" s="57" t="n"/>
      <c r="AA85" s="37" t="n"/>
      <c r="AB85" s="81" t="n"/>
      <c r="AC85" s="41" t="n"/>
      <c r="AD85" s="53" t="n"/>
      <c r="AE85" s="56" t="n"/>
      <c r="AF85" s="90" t="n"/>
      <c r="AG85" s="57" t="n"/>
      <c r="AH85" s="37" t="n"/>
      <c r="AI85" s="81" t="n"/>
      <c r="AJ85" s="41" t="n"/>
      <c r="AK85" s="53" t="n"/>
      <c r="AL85" s="56" t="n"/>
      <c r="AM85" s="90" t="n"/>
      <c r="AN85" s="57" t="n"/>
      <c r="AO85" s="37" t="n"/>
      <c r="AP85" s="81" t="n"/>
    </row>
    <row r="86" customFormat="1" s="1">
      <c r="A86" s="18" t="n"/>
      <c r="B86" s="32" t="n"/>
      <c r="C86" s="102" t="n"/>
      <c r="D86" s="85" t="n"/>
      <c r="E86" s="85" t="n"/>
      <c r="F86" s="78" t="n"/>
      <c r="G86" s="74" t="n"/>
      <c r="H86" s="39" t="n"/>
      <c r="I86" s="53" t="n"/>
      <c r="J86" s="56" t="n"/>
      <c r="K86" s="90" t="n"/>
      <c r="L86" s="57" t="n"/>
      <c r="M86" s="37" t="n"/>
      <c r="N86" s="81" t="n"/>
      <c r="O86" s="41" t="n"/>
      <c r="P86" s="53" t="n"/>
      <c r="Q86" s="56" t="n"/>
      <c r="R86" s="90" t="n"/>
      <c r="S86" s="57" t="n"/>
      <c r="T86" s="37" t="n"/>
      <c r="U86" s="81" t="n"/>
      <c r="V86" s="41" t="n"/>
      <c r="W86" s="53" t="n"/>
      <c r="X86" s="56" t="n"/>
      <c r="Y86" s="90" t="n"/>
      <c r="Z86" s="57" t="n"/>
      <c r="AA86" s="37" t="n"/>
      <c r="AB86" s="81" t="n"/>
      <c r="AC86" s="41" t="n"/>
      <c r="AD86" s="53" t="n"/>
      <c r="AE86" s="56" t="n"/>
      <c r="AF86" s="90" t="n"/>
      <c r="AG86" s="57" t="n"/>
      <c r="AH86" s="37" t="n"/>
      <c r="AI86" s="81" t="n"/>
      <c r="AJ86" s="41" t="n"/>
      <c r="AK86" s="53" t="n"/>
      <c r="AL86" s="56" t="n"/>
      <c r="AM86" s="90" t="n"/>
      <c r="AN86" s="57" t="n"/>
      <c r="AO86" s="37" t="n"/>
      <c r="AP86" s="81" t="n"/>
    </row>
    <row r="87" customFormat="1" s="1">
      <c r="A87" s="18" t="n"/>
      <c r="B87" s="32" t="n"/>
      <c r="C87" s="102" t="n"/>
      <c r="D87" s="85" t="n"/>
      <c r="E87" s="85" t="n"/>
      <c r="F87" s="78" t="n"/>
      <c r="G87" s="74" t="n"/>
      <c r="H87" s="39" t="n"/>
      <c r="I87" s="53" t="n"/>
      <c r="J87" s="56" t="n"/>
      <c r="K87" s="90" t="n"/>
      <c r="L87" s="57" t="n"/>
      <c r="M87" s="37" t="n"/>
      <c r="N87" s="81" t="n"/>
      <c r="O87" s="41" t="n"/>
      <c r="P87" s="53" t="n"/>
      <c r="Q87" s="56" t="n"/>
      <c r="R87" s="90" t="n"/>
      <c r="S87" s="57" t="n"/>
      <c r="T87" s="37" t="n"/>
      <c r="U87" s="81" t="n"/>
      <c r="V87" s="41" t="n"/>
      <c r="W87" s="53" t="n"/>
      <c r="X87" s="56" t="n"/>
      <c r="Y87" s="90" t="n"/>
      <c r="Z87" s="57" t="n"/>
      <c r="AA87" s="37" t="n"/>
      <c r="AB87" s="81" t="n"/>
      <c r="AC87" s="41" t="n"/>
      <c r="AD87" s="53" t="n"/>
      <c r="AE87" s="56" t="n"/>
      <c r="AF87" s="90" t="n"/>
      <c r="AG87" s="57" t="n"/>
      <c r="AH87" s="37" t="n"/>
      <c r="AI87" s="81" t="n"/>
      <c r="AJ87" s="41" t="n"/>
      <c r="AK87" s="53" t="n"/>
      <c r="AL87" s="56" t="n"/>
      <c r="AM87" s="90" t="n"/>
      <c r="AN87" s="57" t="n"/>
      <c r="AO87" s="37" t="n"/>
      <c r="AP87" s="81" t="n"/>
    </row>
    <row r="88" customFormat="1" s="1">
      <c r="A88" s="18" t="n"/>
      <c r="B88" s="32" t="n"/>
      <c r="C88" s="102" t="n"/>
      <c r="D88" s="85" t="n"/>
      <c r="E88" s="85" t="n"/>
      <c r="F88" s="78" t="n"/>
      <c r="G88" s="74" t="n"/>
      <c r="H88" s="39" t="n"/>
      <c r="I88" s="53" t="n"/>
      <c r="J88" s="56" t="n"/>
      <c r="K88" s="90" t="n"/>
      <c r="L88" s="57" t="n"/>
      <c r="M88" s="37" t="n"/>
      <c r="N88" s="81" t="n"/>
      <c r="O88" s="41" t="n"/>
      <c r="P88" s="53" t="n"/>
      <c r="Q88" s="56" t="n"/>
      <c r="R88" s="90" t="n"/>
      <c r="S88" s="57" t="n"/>
      <c r="T88" s="37" t="n"/>
      <c r="U88" s="81" t="n"/>
      <c r="V88" s="41" t="n"/>
      <c r="W88" s="53" t="n"/>
      <c r="X88" s="56" t="n"/>
      <c r="Y88" s="90" t="n"/>
      <c r="Z88" s="57" t="n"/>
      <c r="AA88" s="37" t="n"/>
      <c r="AB88" s="81" t="n"/>
      <c r="AC88" s="41" t="n"/>
      <c r="AD88" s="53" t="n"/>
      <c r="AE88" s="56" t="n"/>
      <c r="AF88" s="90" t="n"/>
      <c r="AG88" s="57" t="n"/>
      <c r="AH88" s="37" t="n"/>
      <c r="AI88" s="81" t="n"/>
      <c r="AJ88" s="41" t="n"/>
      <c r="AK88" s="53" t="n"/>
      <c r="AL88" s="56" t="n"/>
      <c r="AM88" s="90" t="n"/>
      <c r="AN88" s="57" t="n"/>
      <c r="AO88" s="37" t="n"/>
      <c r="AP88" s="81" t="n"/>
    </row>
    <row r="89" customFormat="1" s="1">
      <c r="A89" s="18" t="n"/>
      <c r="B89" s="32" t="n"/>
      <c r="C89" s="102" t="n"/>
      <c r="D89" s="85" t="n"/>
      <c r="E89" s="85" t="n"/>
      <c r="F89" s="78" t="n"/>
      <c r="G89" s="74" t="n"/>
      <c r="H89" s="39" t="n"/>
      <c r="I89" s="53" t="n"/>
      <c r="J89" s="56" t="n"/>
      <c r="K89" s="90" t="n"/>
      <c r="L89" s="57" t="n"/>
      <c r="M89" s="37" t="n"/>
      <c r="N89" s="81" t="n"/>
      <c r="O89" s="41" t="n"/>
      <c r="P89" s="53" t="n"/>
      <c r="Q89" s="56" t="n"/>
      <c r="R89" s="90" t="n"/>
      <c r="S89" s="57" t="n"/>
      <c r="T89" s="37" t="n"/>
      <c r="U89" s="81" t="n"/>
      <c r="V89" s="41" t="n"/>
      <c r="W89" s="53" t="n"/>
      <c r="X89" s="56" t="n"/>
      <c r="Y89" s="90" t="n"/>
      <c r="Z89" s="57" t="n"/>
      <c r="AA89" s="37" t="n"/>
      <c r="AB89" s="81" t="n"/>
      <c r="AC89" s="41" t="n"/>
      <c r="AD89" s="53" t="n"/>
      <c r="AE89" s="56" t="n"/>
      <c r="AF89" s="90" t="n"/>
      <c r="AG89" s="57" t="n"/>
      <c r="AH89" s="37" t="n"/>
      <c r="AI89" s="81" t="n"/>
      <c r="AJ89" s="41" t="n"/>
      <c r="AK89" s="53" t="n"/>
      <c r="AL89" s="56" t="n"/>
      <c r="AM89" s="90" t="n"/>
      <c r="AN89" s="57" t="n"/>
      <c r="AO89" s="37" t="n"/>
      <c r="AP89" s="81" t="n"/>
    </row>
    <row r="90" customFormat="1" s="1">
      <c r="A90" s="18" t="n"/>
      <c r="B90" s="32" t="n"/>
      <c r="C90" s="102" t="n"/>
      <c r="D90" s="85" t="n"/>
      <c r="E90" s="85" t="n"/>
      <c r="F90" s="78" t="n"/>
      <c r="G90" s="74" t="n"/>
      <c r="H90" s="39" t="n"/>
      <c r="I90" s="53" t="n"/>
      <c r="J90" s="56" t="n"/>
      <c r="K90" s="90" t="n"/>
      <c r="L90" s="57" t="n"/>
      <c r="M90" s="37" t="n"/>
      <c r="N90" s="81" t="n"/>
      <c r="O90" s="41" t="n"/>
      <c r="P90" s="53" t="n"/>
      <c r="Q90" s="56" t="n"/>
      <c r="R90" s="90" t="n"/>
      <c r="S90" s="57" t="n"/>
      <c r="T90" s="37" t="n"/>
      <c r="U90" s="81" t="n"/>
      <c r="V90" s="41" t="n"/>
      <c r="W90" s="53" t="n"/>
      <c r="X90" s="56" t="n"/>
      <c r="Y90" s="90" t="n"/>
      <c r="Z90" s="57" t="n"/>
      <c r="AA90" s="37" t="n"/>
      <c r="AB90" s="81" t="n"/>
      <c r="AC90" s="41" t="n"/>
      <c r="AD90" s="53" t="n"/>
      <c r="AE90" s="56" t="n"/>
      <c r="AF90" s="90" t="n"/>
      <c r="AG90" s="57" t="n"/>
      <c r="AH90" s="37" t="n"/>
      <c r="AI90" s="81" t="n"/>
      <c r="AJ90" s="41" t="n"/>
      <c r="AK90" s="53" t="n"/>
      <c r="AL90" s="56" t="n"/>
      <c r="AM90" s="90" t="n"/>
      <c r="AN90" s="57" t="n"/>
      <c r="AO90" s="37" t="n"/>
      <c r="AP90" s="81" t="n"/>
    </row>
    <row r="91" customFormat="1" s="1">
      <c r="A91" s="18" t="n"/>
      <c r="B91" s="32" t="n"/>
      <c r="C91" s="102" t="n"/>
      <c r="D91" s="85" t="n"/>
      <c r="E91" s="85" t="n"/>
      <c r="F91" s="78" t="n"/>
      <c r="G91" s="74" t="n"/>
      <c r="H91" s="39" t="n"/>
      <c r="I91" s="53" t="n"/>
      <c r="J91" s="56" t="n"/>
      <c r="K91" s="90" t="n"/>
      <c r="L91" s="57" t="n"/>
      <c r="M91" s="37" t="n"/>
      <c r="N91" s="81" t="n"/>
      <c r="O91" s="41" t="n"/>
      <c r="P91" s="53" t="n"/>
      <c r="Q91" s="56" t="n"/>
      <c r="R91" s="90" t="n"/>
      <c r="S91" s="57" t="n"/>
      <c r="T91" s="37" t="n"/>
      <c r="U91" s="81" t="n"/>
      <c r="V91" s="41" t="n"/>
      <c r="W91" s="53" t="n"/>
      <c r="X91" s="56" t="n"/>
      <c r="Y91" s="90" t="n"/>
      <c r="Z91" s="57" t="n"/>
      <c r="AA91" s="37" t="n"/>
      <c r="AB91" s="81" t="n"/>
      <c r="AC91" s="41" t="n"/>
      <c r="AD91" s="53" t="n"/>
      <c r="AE91" s="56" t="n"/>
      <c r="AF91" s="90" t="n"/>
      <c r="AG91" s="57" t="n"/>
      <c r="AH91" s="37" t="n"/>
      <c r="AI91" s="81" t="n"/>
      <c r="AJ91" s="41" t="n"/>
      <c r="AK91" s="53" t="n"/>
      <c r="AL91" s="56" t="n"/>
      <c r="AM91" s="90" t="n"/>
      <c r="AN91" s="57" t="n"/>
      <c r="AO91" s="37" t="n"/>
      <c r="AP91" s="81" t="n"/>
    </row>
    <row r="92" customFormat="1" s="1">
      <c r="A92" s="18" t="n"/>
      <c r="B92" s="32" t="n"/>
      <c r="C92" s="102" t="n"/>
      <c r="D92" s="85" t="n"/>
      <c r="E92" s="85" t="n"/>
      <c r="F92" s="78" t="n"/>
      <c r="G92" s="74" t="n"/>
      <c r="H92" s="39" t="n"/>
      <c r="I92" s="53" t="n"/>
      <c r="J92" s="56" t="n"/>
      <c r="K92" s="90" t="n"/>
      <c r="L92" s="57" t="n"/>
      <c r="M92" s="37" t="n"/>
      <c r="N92" s="81" t="n"/>
      <c r="O92" s="41" t="n"/>
      <c r="P92" s="53" t="n"/>
      <c r="Q92" s="56" t="n"/>
      <c r="R92" s="90" t="n"/>
      <c r="S92" s="57" t="n"/>
      <c r="T92" s="37" t="n"/>
      <c r="U92" s="81" t="n"/>
      <c r="V92" s="41" t="n"/>
      <c r="W92" s="53" t="n"/>
      <c r="X92" s="56" t="n"/>
      <c r="Y92" s="90" t="n"/>
      <c r="Z92" s="57" t="n"/>
      <c r="AA92" s="37" t="n"/>
      <c r="AB92" s="81" t="n"/>
      <c r="AC92" s="41" t="n"/>
      <c r="AD92" s="53" t="n"/>
      <c r="AE92" s="56" t="n"/>
      <c r="AF92" s="90" t="n"/>
      <c r="AG92" s="57" t="n"/>
      <c r="AH92" s="37" t="n"/>
      <c r="AI92" s="81" t="n"/>
      <c r="AJ92" s="41" t="n"/>
      <c r="AK92" s="53" t="n"/>
      <c r="AL92" s="56" t="n"/>
      <c r="AM92" s="90" t="n"/>
      <c r="AN92" s="57" t="n"/>
      <c r="AO92" s="37" t="n"/>
      <c r="AP92" s="81" t="n"/>
    </row>
    <row r="93" customFormat="1" s="1">
      <c r="A93" s="18" t="n"/>
      <c r="B93" s="32" t="n"/>
      <c r="C93" s="102" t="n"/>
      <c r="D93" s="85" t="n"/>
      <c r="E93" s="85" t="n"/>
      <c r="F93" s="78" t="n"/>
      <c r="G93" s="74" t="n"/>
      <c r="H93" s="39" t="n"/>
      <c r="I93" s="53" t="n"/>
      <c r="J93" s="56" t="n"/>
      <c r="K93" s="90" t="n"/>
      <c r="L93" s="57" t="n"/>
      <c r="M93" s="37" t="n"/>
      <c r="N93" s="81" t="n"/>
      <c r="O93" s="41" t="n"/>
      <c r="P93" s="53" t="n"/>
      <c r="Q93" s="56" t="n"/>
      <c r="R93" s="90" t="n"/>
      <c r="S93" s="57" t="n"/>
      <c r="T93" s="37" t="n"/>
      <c r="U93" s="81" t="n"/>
      <c r="V93" s="41" t="n"/>
      <c r="W93" s="53" t="n"/>
      <c r="X93" s="56" t="n"/>
      <c r="Y93" s="90" t="n"/>
      <c r="Z93" s="57" t="n"/>
      <c r="AA93" s="37" t="n"/>
      <c r="AB93" s="81" t="n"/>
      <c r="AC93" s="41" t="n"/>
      <c r="AD93" s="53" t="n"/>
      <c r="AE93" s="56" t="n"/>
      <c r="AF93" s="90" t="n"/>
      <c r="AG93" s="57" t="n"/>
      <c r="AH93" s="37" t="n"/>
      <c r="AI93" s="81" t="n"/>
      <c r="AJ93" s="41" t="n"/>
      <c r="AK93" s="53" t="n"/>
      <c r="AL93" s="56" t="n"/>
      <c r="AM93" s="90" t="n"/>
      <c r="AN93" s="57" t="n"/>
      <c r="AO93" s="37" t="n"/>
      <c r="AP93" s="81" t="n"/>
    </row>
    <row r="94" customFormat="1" s="1">
      <c r="A94" s="18" t="n"/>
      <c r="B94" s="32" t="n"/>
      <c r="C94" s="102" t="n"/>
      <c r="D94" s="85" t="n"/>
      <c r="E94" s="85" t="n"/>
      <c r="F94" s="78" t="n"/>
      <c r="G94" s="75" t="n"/>
      <c r="H94" s="39" t="n"/>
      <c r="I94" s="59" t="n"/>
      <c r="J94" s="60" t="n"/>
      <c r="K94" s="91" t="n"/>
      <c r="L94" s="61" t="n"/>
      <c r="M94" s="58" t="n"/>
      <c r="N94" s="82" t="n"/>
      <c r="O94" s="41" t="n"/>
      <c r="P94" s="59" t="n"/>
      <c r="Q94" s="60" t="n"/>
      <c r="R94" s="91" t="n"/>
      <c r="S94" s="61" t="n"/>
      <c r="T94" s="58" t="n"/>
      <c r="U94" s="82" t="n"/>
      <c r="V94" s="41" t="n"/>
      <c r="W94" s="59" t="n"/>
      <c r="X94" s="60" t="n"/>
      <c r="Y94" s="91" t="n"/>
      <c r="Z94" s="61" t="n"/>
      <c r="AA94" s="58" t="n"/>
      <c r="AB94" s="82" t="n"/>
      <c r="AC94" s="41" t="n"/>
      <c r="AD94" s="59" t="n"/>
      <c r="AE94" s="60" t="n"/>
      <c r="AF94" s="91" t="n"/>
      <c r="AG94" s="61" t="n"/>
      <c r="AH94" s="58" t="n"/>
      <c r="AI94" s="82" t="n"/>
      <c r="AJ94" s="41" t="n"/>
      <c r="AK94" s="59" t="n"/>
      <c r="AL94" s="60" t="n"/>
      <c r="AM94" s="91" t="n"/>
      <c r="AN94" s="61" t="n"/>
      <c r="AO94" s="58" t="n"/>
      <c r="AP94" s="82" t="n"/>
    </row>
    <row r="95" ht="16.5" customFormat="1" customHeight="1" s="1">
      <c r="A95" s="18" t="n"/>
      <c r="B95" s="244" t="inlineStr">
        <is>
          <t>진행 필요한 후속 업무</t>
        </is>
      </c>
      <c r="C95" s="203" t="n"/>
      <c r="D95" s="203" t="n"/>
      <c r="E95" s="203" t="n"/>
      <c r="F95" s="203" t="n"/>
      <c r="G95" s="240" t="n"/>
      <c r="H95" s="39" t="n"/>
      <c r="I95" s="246" t="inlineStr">
        <is>
          <t>메모</t>
        </is>
      </c>
      <c r="J95" s="203" t="n"/>
      <c r="K95" s="203" t="n"/>
      <c r="L95" s="203" t="n"/>
      <c r="M95" s="203" t="n"/>
      <c r="N95" s="243" t="n"/>
      <c r="O95" s="41" t="n"/>
      <c r="P95" s="246" t="inlineStr">
        <is>
          <t>메모</t>
        </is>
      </c>
      <c r="Q95" s="203" t="n"/>
      <c r="R95" s="203" t="n"/>
      <c r="S95" s="203" t="n"/>
      <c r="T95" s="203" t="n"/>
      <c r="U95" s="243" t="n"/>
      <c r="V95" s="41" t="n"/>
      <c r="W95" s="246" t="inlineStr">
        <is>
          <t>메모</t>
        </is>
      </c>
      <c r="X95" s="203" t="n"/>
      <c r="Y95" s="203" t="n"/>
      <c r="Z95" s="203" t="n"/>
      <c r="AA95" s="203" t="n"/>
      <c r="AB95" s="243" t="n"/>
      <c r="AC95" s="41" t="n"/>
      <c r="AD95" s="246" t="inlineStr">
        <is>
          <t>메모</t>
        </is>
      </c>
      <c r="AE95" s="203" t="n"/>
      <c r="AF95" s="203" t="n"/>
      <c r="AG95" s="203" t="n"/>
      <c r="AH95" s="203" t="n"/>
      <c r="AI95" s="243" t="n"/>
      <c r="AJ95" s="41" t="n"/>
      <c r="AK95" s="246" t="inlineStr">
        <is>
          <t>메모</t>
        </is>
      </c>
      <c r="AL95" s="203" t="n"/>
      <c r="AM95" s="203" t="n"/>
      <c r="AN95" s="203" t="n"/>
      <c r="AO95" s="203" t="n"/>
      <c r="AP95" s="243" t="n"/>
    </row>
    <row r="96" ht="50.25" customFormat="1" customHeight="1" s="96">
      <c r="A96" s="93" t="n"/>
      <c r="B96" s="247" t="n"/>
      <c r="C96" s="203" t="n"/>
      <c r="D96" s="203" t="n"/>
      <c r="E96" s="203" t="n"/>
      <c r="F96" s="203" t="n"/>
      <c r="G96" s="240" t="n"/>
      <c r="H96" s="94" t="n"/>
      <c r="I96" s="248" t="n"/>
      <c r="J96" s="203" t="n"/>
      <c r="K96" s="203" t="n"/>
      <c r="L96" s="203" t="n"/>
      <c r="M96" s="203" t="n"/>
      <c r="N96" s="243" t="n"/>
      <c r="O96" s="95" t="n"/>
      <c r="P96" s="248" t="n"/>
      <c r="Q96" s="203" t="n"/>
      <c r="R96" s="203" t="n"/>
      <c r="S96" s="203" t="n"/>
      <c r="T96" s="203" t="n"/>
      <c r="U96" s="243" t="n"/>
      <c r="V96" s="95" t="n"/>
      <c r="W96" s="248" t="n"/>
      <c r="X96" s="203" t="n"/>
      <c r="Y96" s="203" t="n"/>
      <c r="Z96" s="203" t="n"/>
      <c r="AA96" s="203" t="n"/>
      <c r="AB96" s="243" t="n"/>
      <c r="AC96" s="95" t="n"/>
      <c r="AD96" s="248" t="n"/>
      <c r="AE96" s="203" t="n"/>
      <c r="AF96" s="203" t="n"/>
      <c r="AG96" s="203" t="n"/>
      <c r="AH96" s="203" t="n"/>
      <c r="AI96" s="243" t="n"/>
      <c r="AJ96" s="95" t="n"/>
      <c r="AK96" s="248" t="n"/>
      <c r="AL96" s="203" t="n"/>
      <c r="AM96" s="203" t="n"/>
      <c r="AN96" s="203" t="n"/>
      <c r="AO96" s="203" t="n"/>
      <c r="AP96" s="243" t="n"/>
    </row>
    <row r="97" ht="16.5" customFormat="1" customHeight="1" s="1">
      <c r="A97" s="18" t="n"/>
      <c r="B97" s="244" t="inlineStr">
        <is>
          <t>회고 (잘한 점 / 보완할 점 / 배운 점 등)</t>
        </is>
      </c>
      <c r="C97" s="203" t="n"/>
      <c r="D97" s="203" t="n"/>
      <c r="E97" s="203" t="n"/>
      <c r="F97" s="203" t="n"/>
      <c r="G97" s="240" t="n"/>
      <c r="H97" s="39" t="n"/>
      <c r="I97" s="245" t="inlineStr">
        <is>
          <t>회고 (잘한 점 / 보완할 점 / 배운 점 등)</t>
        </is>
      </c>
      <c r="J97" s="203" t="n"/>
      <c r="K97" s="203" t="n"/>
      <c r="L97" s="203" t="n"/>
      <c r="M97" s="203" t="n"/>
      <c r="N97" s="243" t="n"/>
      <c r="O97" s="41" t="n"/>
      <c r="P97" s="245" t="inlineStr">
        <is>
          <t>회고 (잘한 점 / 보완할 점 / 배운 점 등)</t>
        </is>
      </c>
      <c r="Q97" s="203" t="n"/>
      <c r="R97" s="203" t="n"/>
      <c r="S97" s="203" t="n"/>
      <c r="T97" s="203" t="n"/>
      <c r="U97" s="243" t="n"/>
      <c r="V97" s="41" t="n"/>
      <c r="W97" s="245" t="inlineStr">
        <is>
          <t>회고 (잘한 점 / 보완할 점 / 배운 점 등)</t>
        </is>
      </c>
      <c r="X97" s="203" t="n"/>
      <c r="Y97" s="203" t="n"/>
      <c r="Z97" s="203" t="n"/>
      <c r="AA97" s="203" t="n"/>
      <c r="AB97" s="243" t="n"/>
      <c r="AC97" s="41" t="n"/>
      <c r="AD97" s="245" t="inlineStr">
        <is>
          <t>회고 (잘한 점 / 보완할 점 / 배운 점 등)</t>
        </is>
      </c>
      <c r="AE97" s="203" t="n"/>
      <c r="AF97" s="203" t="n"/>
      <c r="AG97" s="203" t="n"/>
      <c r="AH97" s="203" t="n"/>
      <c r="AI97" s="243" t="n"/>
      <c r="AJ97" s="41" t="n"/>
      <c r="AK97" s="245" t="inlineStr">
        <is>
          <t>회고 (잘한 점 / 보완할 점 / 배운 점 등)</t>
        </is>
      </c>
      <c r="AL97" s="203" t="n"/>
      <c r="AM97" s="203" t="n"/>
      <c r="AN97" s="203" t="n"/>
      <c r="AO97" s="203" t="n"/>
      <c r="AP97" s="243" t="n"/>
    </row>
    <row r="98" ht="50.25" customFormat="1" customHeight="1" s="96">
      <c r="A98" s="93" t="n"/>
      <c r="B98" s="254" t="n"/>
      <c r="C98" s="203" t="n"/>
      <c r="D98" s="203" t="n"/>
      <c r="E98" s="203" t="n"/>
      <c r="F98" s="203" t="n"/>
      <c r="G98" s="240" t="n"/>
      <c r="H98" s="39" t="n"/>
      <c r="I98" s="248" t="n"/>
      <c r="J98" s="203" t="n"/>
      <c r="K98" s="203" t="n"/>
      <c r="L98" s="203" t="n"/>
      <c r="M98" s="203" t="n"/>
      <c r="N98" s="243" t="n"/>
      <c r="O98" s="41" t="n"/>
      <c r="P98" s="248" t="n"/>
      <c r="Q98" s="203" t="n"/>
      <c r="R98" s="203" t="n"/>
      <c r="S98" s="203" t="n"/>
      <c r="T98" s="203" t="n"/>
      <c r="U98" s="243" t="n"/>
      <c r="V98" s="41" t="n"/>
      <c r="W98" s="248" t="n"/>
      <c r="X98" s="203" t="n"/>
      <c r="Y98" s="203" t="n"/>
      <c r="Z98" s="203" t="n"/>
      <c r="AA98" s="203" t="n"/>
      <c r="AB98" s="243" t="n"/>
      <c r="AC98" s="41" t="n"/>
      <c r="AD98" s="248" t="n"/>
      <c r="AE98" s="203" t="n"/>
      <c r="AF98" s="203" t="n"/>
      <c r="AG98" s="203" t="n"/>
      <c r="AH98" s="203" t="n"/>
      <c r="AI98" s="243" t="n"/>
      <c r="AJ98" s="41" t="n"/>
      <c r="AK98" s="248" t="n"/>
      <c r="AL98" s="203" t="n"/>
      <c r="AM98" s="203" t="n"/>
      <c r="AN98" s="203" t="n"/>
      <c r="AO98" s="203" t="n"/>
      <c r="AP98" s="243" t="n"/>
    </row>
    <row r="99" ht="18" customFormat="1" customHeight="1" s="1" thickBot="1">
      <c r="A99" s="18" t="n"/>
      <c r="B99" s="249" t="inlineStr">
        <is>
          <t>달성률</t>
        </is>
      </c>
      <c r="C99" s="250" t="n"/>
      <c r="D99" s="250" t="n"/>
      <c r="E99" s="250" t="n"/>
      <c r="F99" s="251" t="n"/>
      <c r="G99" s="70">
        <f>(COUNTIF(G75:G94,"☑"))/COUNTA(G75:G94)</f>
        <v/>
      </c>
      <c r="H99" s="39" t="n"/>
      <c r="I99" s="136" t="inlineStr">
        <is>
          <t>달성률</t>
        </is>
      </c>
      <c r="J99" s="252" t="n"/>
      <c r="K99" s="252" t="n"/>
      <c r="L99" s="253" t="n"/>
      <c r="M99" s="134">
        <f>(COUNTIF(M75:M94,"☑"))/COUNTA(M75:M94)</f>
        <v/>
      </c>
      <c r="N99" s="253" t="n"/>
      <c r="O99" s="41" t="n"/>
      <c r="P99" s="136" t="inlineStr">
        <is>
          <t>달성률</t>
        </is>
      </c>
      <c r="Q99" s="252" t="n"/>
      <c r="R99" s="252" t="n"/>
      <c r="S99" s="253" t="n"/>
      <c r="T99" s="134">
        <f>(COUNTIF(T75:T94,"☑"))/COUNTA(T75:T94)</f>
        <v/>
      </c>
      <c r="U99" s="253" t="n"/>
      <c r="V99" s="41" t="n"/>
      <c r="W99" s="136" t="inlineStr">
        <is>
          <t>달성률</t>
        </is>
      </c>
      <c r="X99" s="252" t="n"/>
      <c r="Y99" s="252" t="n"/>
      <c r="Z99" s="253" t="n"/>
      <c r="AA99" s="134">
        <f>(COUNTIF(AA75:AA94,"☑"))/COUNTA(AA75:AA94)</f>
        <v/>
      </c>
      <c r="AB99" s="253" t="n"/>
      <c r="AC99" s="41" t="n"/>
      <c r="AD99" s="136" t="inlineStr">
        <is>
          <t>달성률</t>
        </is>
      </c>
      <c r="AE99" s="252" t="n"/>
      <c r="AF99" s="252" t="n"/>
      <c r="AG99" s="253" t="n"/>
      <c r="AH99" s="134">
        <f>(COUNTIF(AH75:AH94,"☑"))/COUNTA(AH75:AH94)</f>
        <v/>
      </c>
      <c r="AI99" s="253" t="n"/>
      <c r="AJ99" s="41" t="n"/>
      <c r="AK99" s="136" t="inlineStr">
        <is>
          <t>달성률</t>
        </is>
      </c>
      <c r="AL99" s="252" t="n"/>
      <c r="AM99" s="252" t="n"/>
      <c r="AN99" s="253" t="n"/>
      <c r="AO99" s="134">
        <f>(COUNTIF(AO75:AO94,"☑"))/COUNTA(AO75:AO94)</f>
        <v/>
      </c>
      <c r="AP99" s="253" t="n"/>
    </row>
    <row r="100" ht="16.5" customFormat="1" customHeight="1" s="1">
      <c r="A100" s="18" t="n"/>
      <c r="B100" s="38" t="n"/>
      <c r="C100" s="38" t="n"/>
      <c r="D100" s="38" t="n"/>
      <c r="E100" s="38" t="n"/>
      <c r="F100" s="38" t="n"/>
      <c r="G100" s="38" t="n"/>
      <c r="H100" s="39" t="n"/>
      <c r="I100" s="62" t="n"/>
      <c r="J100" s="62" t="n"/>
      <c r="K100" s="62" t="n"/>
      <c r="L100" s="62" t="n"/>
      <c r="M100" s="63" t="n"/>
      <c r="N100" s="63" t="n"/>
      <c r="O100" s="41" t="n"/>
      <c r="P100" s="62" t="n"/>
      <c r="Q100" s="62" t="n"/>
      <c r="R100" s="62" t="n"/>
      <c r="S100" s="62" t="n"/>
      <c r="T100" s="63" t="n"/>
      <c r="U100" s="63" t="n"/>
      <c r="V100" s="41" t="n"/>
      <c r="W100" s="62" t="n"/>
      <c r="X100" s="62" t="n"/>
      <c r="Y100" s="62" t="n"/>
      <c r="Z100" s="62" t="n"/>
      <c r="AA100" s="63" t="n"/>
      <c r="AB100" s="63" t="n"/>
      <c r="AC100" s="41" t="n"/>
      <c r="AD100" s="62" t="n"/>
      <c r="AE100" s="62" t="n"/>
      <c r="AF100" s="62" t="n"/>
      <c r="AG100" s="62" t="n"/>
      <c r="AH100" s="63" t="n"/>
      <c r="AI100" s="63" t="n"/>
      <c r="AJ100" s="41" t="n"/>
      <c r="AK100" s="62" t="n"/>
      <c r="AL100" s="62" t="n"/>
      <c r="AM100" s="62" t="n"/>
      <c r="AN100" s="62" t="n"/>
      <c r="AO100" s="63" t="n"/>
      <c r="AP100" s="63" t="n"/>
    </row>
    <row r="101" ht="16.5" customFormat="1" customHeight="1" s="1">
      <c r="A101" s="18" t="n"/>
      <c r="B101" s="38" t="n"/>
      <c r="C101" s="38" t="n"/>
      <c r="D101" s="38" t="n"/>
      <c r="E101" s="38" t="n"/>
      <c r="F101" s="38" t="n"/>
      <c r="G101" s="38" t="n"/>
      <c r="H101" s="39" t="n"/>
      <c r="I101" s="62" t="n"/>
      <c r="J101" s="62" t="n"/>
      <c r="K101" s="62" t="n"/>
      <c r="L101" s="62" t="n"/>
      <c r="M101" s="63" t="n"/>
      <c r="N101" s="63" t="n"/>
      <c r="O101" s="41" t="n"/>
      <c r="P101" s="62" t="n"/>
      <c r="Q101" s="62" t="n"/>
      <c r="R101" s="62" t="n"/>
      <c r="S101" s="62" t="n"/>
      <c r="T101" s="63" t="n"/>
      <c r="U101" s="63" t="n"/>
      <c r="V101" s="41" t="n"/>
      <c r="W101" s="62" t="n"/>
      <c r="X101" s="62" t="n"/>
      <c r="Y101" s="62" t="n"/>
      <c r="Z101" s="62" t="n"/>
      <c r="AA101" s="63" t="n"/>
      <c r="AB101" s="63" t="n"/>
      <c r="AC101" s="41" t="n"/>
      <c r="AD101" s="62" t="n"/>
      <c r="AE101" s="62" t="n"/>
      <c r="AF101" s="62" t="n"/>
      <c r="AG101" s="62" t="n"/>
      <c r="AH101" s="63" t="n"/>
      <c r="AI101" s="63" t="n"/>
      <c r="AJ101" s="41" t="n"/>
      <c r="AK101" s="62" t="n"/>
      <c r="AL101" s="62" t="n"/>
      <c r="AM101" s="62" t="n"/>
      <c r="AN101" s="62" t="n"/>
      <c r="AO101" s="63" t="n"/>
      <c r="AP101" s="63" t="n"/>
    </row>
    <row r="102" ht="16.5" customFormat="1" customHeight="1" s="1">
      <c r="A102" s="18" t="n"/>
      <c r="B102" s="176" t="inlineStr">
        <is>
          <t>4주차 종합</t>
        </is>
      </c>
      <c r="H102" s="39" t="n"/>
      <c r="I102" s="138" t="inlineStr">
        <is>
          <t>4주차</t>
        </is>
      </c>
    </row>
    <row r="103" ht="6.75" customFormat="1" customHeight="1" s="1" thickBot="1">
      <c r="A103" s="18" t="n"/>
      <c r="B103" s="175" t="n"/>
      <c r="D103" s="175" t="n"/>
      <c r="E103" s="175" t="n"/>
      <c r="F103" s="175" t="n"/>
      <c r="G103" s="175" t="n"/>
      <c r="H103" s="39" t="n"/>
      <c r="I103" s="45" t="n"/>
      <c r="J103" s="45" t="n"/>
      <c r="K103" s="45" t="n"/>
      <c r="L103" s="45" t="n"/>
      <c r="M103" s="45" t="n"/>
      <c r="N103" s="45" t="n"/>
      <c r="O103" s="45" t="n"/>
      <c r="P103" s="45" t="n"/>
      <c r="Q103" s="45" t="n"/>
      <c r="R103" s="45" t="n"/>
      <c r="S103" s="45" t="n"/>
      <c r="T103" s="45" t="n"/>
      <c r="U103" s="45" t="n"/>
      <c r="V103" s="45" t="n"/>
      <c r="W103" s="45" t="n"/>
      <c r="X103" s="45" t="n"/>
      <c r="Y103" s="45" t="n"/>
      <c r="Z103" s="45" t="n"/>
      <c r="AA103" s="45" t="n"/>
      <c r="AB103" s="45" t="n"/>
      <c r="AC103" s="45" t="n"/>
      <c r="AD103" s="45" t="n"/>
      <c r="AE103" s="45" t="n"/>
      <c r="AF103" s="45" t="n"/>
      <c r="AG103" s="45" t="n"/>
      <c r="AH103" s="45" t="n"/>
      <c r="AI103" s="45" t="n"/>
      <c r="AJ103" s="45" t="n"/>
      <c r="AK103" s="45" t="n"/>
      <c r="AL103" s="45" t="n"/>
      <c r="AM103" s="45" t="n"/>
      <c r="AN103" s="45" t="n"/>
      <c r="AO103" s="45" t="n"/>
      <c r="AP103" s="45" t="n"/>
    </row>
    <row r="104" customFormat="1" s="132">
      <c r="A104" s="129" t="n"/>
      <c r="B104" s="229" t="inlineStr">
        <is>
          <t>날짜</t>
        </is>
      </c>
      <c r="C104" s="230" t="n"/>
      <c r="D104" s="231" t="n"/>
      <c r="E104" s="232" t="n"/>
      <c r="F104" s="232" t="n"/>
      <c r="G104" s="233" t="n"/>
      <c r="H104" s="130" t="n"/>
      <c r="I104" s="234" t="inlineStr">
        <is>
          <t>날짜</t>
        </is>
      </c>
      <c r="J104" s="235" t="n"/>
      <c r="K104" s="236" t="n"/>
      <c r="L104" s="237" t="inlineStr">
        <is>
          <t>요일</t>
        </is>
      </c>
      <c r="M104" s="235" t="n"/>
      <c r="N104" s="238" t="n"/>
      <c r="O104" s="131" t="n"/>
      <c r="P104" s="234" t="inlineStr">
        <is>
          <t>날짜</t>
        </is>
      </c>
      <c r="Q104" s="235" t="n"/>
      <c r="R104" s="236" t="n"/>
      <c r="S104" s="237" t="inlineStr">
        <is>
          <t>요일</t>
        </is>
      </c>
      <c r="T104" s="235" t="n"/>
      <c r="U104" s="238" t="n"/>
      <c r="V104" s="131" t="n"/>
      <c r="W104" s="234" t="inlineStr">
        <is>
          <t>날짜</t>
        </is>
      </c>
      <c r="X104" s="235" t="n"/>
      <c r="Y104" s="236" t="n"/>
      <c r="Z104" s="237" t="inlineStr">
        <is>
          <t>요일</t>
        </is>
      </c>
      <c r="AA104" s="235" t="n"/>
      <c r="AB104" s="238" t="n"/>
      <c r="AC104" s="131" t="n"/>
      <c r="AD104" s="234" t="inlineStr">
        <is>
          <t>날짜</t>
        </is>
      </c>
      <c r="AE104" s="235" t="n"/>
      <c r="AF104" s="236" t="n"/>
      <c r="AG104" s="237" t="inlineStr">
        <is>
          <t>요일</t>
        </is>
      </c>
      <c r="AH104" s="235" t="n"/>
      <c r="AI104" s="238" t="n"/>
      <c r="AJ104" s="131" t="n"/>
      <c r="AK104" s="234" t="inlineStr">
        <is>
          <t>날짜</t>
        </is>
      </c>
      <c r="AL104" s="235" t="n"/>
      <c r="AM104" s="236" t="n"/>
      <c r="AN104" s="237" t="inlineStr">
        <is>
          <t>요일</t>
        </is>
      </c>
      <c r="AO104" s="235" t="n"/>
      <c r="AP104" s="238" t="n"/>
    </row>
    <row r="105" ht="35" customFormat="1" customHeight="1" s="132">
      <c r="A105" s="129" t="n"/>
      <c r="B105" s="239" t="n"/>
      <c r="C105" s="203" t="n"/>
      <c r="D105" s="203" t="n"/>
      <c r="E105" s="203" t="n"/>
      <c r="F105" s="203" t="n"/>
      <c r="G105" s="240" t="n"/>
      <c r="H105" s="130" t="n"/>
      <c r="I105" s="241" t="inlineStr">
        <is>
          <t>주요 일정</t>
        </is>
      </c>
      <c r="J105" s="204" t="n"/>
      <c r="K105" s="242" t="n"/>
      <c r="L105" s="203" t="n"/>
      <c r="M105" s="203" t="n"/>
      <c r="N105" s="243" t="n"/>
      <c r="O105" s="131" t="n"/>
      <c r="P105" s="241" t="inlineStr">
        <is>
          <t>주요 일정</t>
        </is>
      </c>
      <c r="Q105" s="204" t="n"/>
      <c r="R105" s="242" t="n"/>
      <c r="S105" s="203" t="n"/>
      <c r="T105" s="203" t="n"/>
      <c r="U105" s="243" t="n"/>
      <c r="V105" s="131" t="n"/>
      <c r="W105" s="241" t="inlineStr">
        <is>
          <t>주요 일정</t>
        </is>
      </c>
      <c r="X105" s="204" t="n"/>
      <c r="Y105" s="242" t="n"/>
      <c r="Z105" s="203" t="n"/>
      <c r="AA105" s="203" t="n"/>
      <c r="AB105" s="243" t="n"/>
      <c r="AC105" s="131" t="n"/>
      <c r="AD105" s="241" t="inlineStr">
        <is>
          <t>주요 일정</t>
        </is>
      </c>
      <c r="AE105" s="204" t="n"/>
      <c r="AF105" s="242" t="n"/>
      <c r="AG105" s="203" t="n"/>
      <c r="AH105" s="203" t="n"/>
      <c r="AI105" s="243" t="n"/>
      <c r="AJ105" s="131" t="n"/>
      <c r="AK105" s="241" t="inlineStr">
        <is>
          <t>주요 일정</t>
        </is>
      </c>
      <c r="AL105" s="204" t="n"/>
      <c r="AM105" s="242" t="n"/>
      <c r="AN105" s="203" t="n"/>
      <c r="AO105" s="203" t="n"/>
      <c r="AP105" s="243" t="n"/>
    </row>
    <row r="106" customFormat="1" s="1">
      <c r="A106" s="18" t="n"/>
      <c r="B106" s="66" t="inlineStr">
        <is>
          <t>No.</t>
        </is>
      </c>
      <c r="C106" s="67" t="inlineStr">
        <is>
          <t>구분</t>
        </is>
      </c>
      <c r="D106" s="67" t="inlineStr">
        <is>
          <t>업무</t>
        </is>
      </c>
      <c r="E106" s="67" t="inlineStr">
        <is>
          <t>우선순위</t>
        </is>
      </c>
      <c r="F106" s="68" t="inlineStr">
        <is>
          <t>마감기한</t>
        </is>
      </c>
      <c r="G106" s="69" t="inlineStr">
        <is>
          <t>완료</t>
        </is>
      </c>
      <c r="H106" s="39" t="n"/>
      <c r="I106" s="46" t="inlineStr">
        <is>
          <t>No.</t>
        </is>
      </c>
      <c r="J106" s="47" t="inlineStr">
        <is>
          <t>구분</t>
        </is>
      </c>
      <c r="K106" s="47" t="inlineStr">
        <is>
          <t>업무</t>
        </is>
      </c>
      <c r="L106" s="47" t="inlineStr">
        <is>
          <t>우선순위</t>
        </is>
      </c>
      <c r="M106" s="47" t="inlineStr">
        <is>
          <t>완료</t>
        </is>
      </c>
      <c r="N106" s="48" t="inlineStr">
        <is>
          <t>비고</t>
        </is>
      </c>
      <c r="O106" s="41" t="n"/>
      <c r="P106" s="46" t="inlineStr">
        <is>
          <t>No.</t>
        </is>
      </c>
      <c r="Q106" s="47" t="inlineStr">
        <is>
          <t>구분</t>
        </is>
      </c>
      <c r="R106" s="47" t="inlineStr">
        <is>
          <t>업무</t>
        </is>
      </c>
      <c r="S106" s="47" t="inlineStr">
        <is>
          <t>우선순위</t>
        </is>
      </c>
      <c r="T106" s="47" t="inlineStr">
        <is>
          <t>완료</t>
        </is>
      </c>
      <c r="U106" s="48" t="inlineStr">
        <is>
          <t>비고</t>
        </is>
      </c>
      <c r="V106" s="41" t="n"/>
      <c r="W106" s="46" t="inlineStr">
        <is>
          <t>No.</t>
        </is>
      </c>
      <c r="X106" s="47" t="inlineStr">
        <is>
          <t>구분</t>
        </is>
      </c>
      <c r="Y106" s="47" t="inlineStr">
        <is>
          <t>업무</t>
        </is>
      </c>
      <c r="Z106" s="47" t="inlineStr">
        <is>
          <t>우선순위</t>
        </is>
      </c>
      <c r="AA106" s="47" t="inlineStr">
        <is>
          <t>완료</t>
        </is>
      </c>
      <c r="AB106" s="48" t="inlineStr">
        <is>
          <t>비고</t>
        </is>
      </c>
      <c r="AC106" s="41" t="n"/>
      <c r="AD106" s="46" t="inlineStr">
        <is>
          <t>No.</t>
        </is>
      </c>
      <c r="AE106" s="47" t="inlineStr">
        <is>
          <t>구분</t>
        </is>
      </c>
      <c r="AF106" s="47" t="inlineStr">
        <is>
          <t>업무</t>
        </is>
      </c>
      <c r="AG106" s="47" t="inlineStr">
        <is>
          <t>우선순위</t>
        </is>
      </c>
      <c r="AH106" s="47" t="inlineStr">
        <is>
          <t>완료</t>
        </is>
      </c>
      <c r="AI106" s="48" t="inlineStr">
        <is>
          <t>비고</t>
        </is>
      </c>
      <c r="AJ106" s="41" t="n"/>
      <c r="AK106" s="46" t="inlineStr">
        <is>
          <t>No.</t>
        </is>
      </c>
      <c r="AL106" s="47" t="inlineStr">
        <is>
          <t>구분</t>
        </is>
      </c>
      <c r="AM106" s="47" t="inlineStr">
        <is>
          <t>업무</t>
        </is>
      </c>
      <c r="AN106" s="47" t="inlineStr">
        <is>
          <t>우선순위</t>
        </is>
      </c>
      <c r="AO106" s="47" t="inlineStr">
        <is>
          <t>완료</t>
        </is>
      </c>
      <c r="AP106" s="48" t="inlineStr">
        <is>
          <t>비고</t>
        </is>
      </c>
    </row>
    <row r="107" customFormat="1" s="1">
      <c r="A107" s="18" t="n"/>
      <c r="B107" s="32" t="n"/>
      <c r="C107" s="33" t="n"/>
      <c r="D107" s="84" t="n"/>
      <c r="E107" s="86" t="n"/>
      <c r="F107" s="34" t="n"/>
      <c r="G107" s="76" t="n"/>
      <c r="H107" s="39" t="n"/>
      <c r="I107" s="20" t="n"/>
      <c r="J107" s="35" t="n"/>
      <c r="K107" s="87" t="n"/>
      <c r="L107" s="50" t="n"/>
      <c r="M107" s="36" t="n"/>
      <c r="N107" s="79" t="n"/>
      <c r="O107" s="41" t="n"/>
      <c r="P107" s="20" t="n"/>
      <c r="Q107" s="35" t="n"/>
      <c r="R107" s="87" t="n"/>
      <c r="S107" s="50" t="n"/>
      <c r="T107" s="36" t="n"/>
      <c r="U107" s="79" t="n"/>
      <c r="V107" s="41" t="n"/>
      <c r="W107" s="20" t="n"/>
      <c r="X107" s="35" t="n"/>
      <c r="Y107" s="87" t="n"/>
      <c r="Z107" s="50" t="n"/>
      <c r="AA107" s="36" t="n"/>
      <c r="AB107" s="79" t="n"/>
      <c r="AC107" s="41" t="n"/>
      <c r="AD107" s="20" t="n"/>
      <c r="AE107" s="35" t="n"/>
      <c r="AF107" s="87" t="n"/>
      <c r="AG107" s="50" t="n"/>
      <c r="AH107" s="36" t="n"/>
      <c r="AI107" s="79" t="n"/>
      <c r="AJ107" s="41" t="n"/>
      <c r="AK107" s="20" t="n"/>
      <c r="AL107" s="35" t="n"/>
      <c r="AM107" s="87" t="n"/>
      <c r="AN107" s="50" t="n"/>
      <c r="AO107" s="36" t="n"/>
      <c r="AP107" s="79" t="n"/>
    </row>
    <row r="108" customFormat="1" s="1">
      <c r="A108" s="18" t="n"/>
      <c r="B108" s="32" t="n"/>
      <c r="C108" s="33" t="n"/>
      <c r="D108" s="84" t="n"/>
      <c r="E108" s="86" t="n"/>
      <c r="F108" s="34" t="n"/>
      <c r="G108" s="74" t="n"/>
      <c r="H108" s="39" t="n"/>
      <c r="I108" s="21" t="n"/>
      <c r="J108" s="23" t="n"/>
      <c r="K108" s="88" t="n"/>
      <c r="L108" s="51" t="n"/>
      <c r="M108" s="37" t="n"/>
      <c r="N108" s="80" t="n"/>
      <c r="O108" s="41" t="n"/>
      <c r="P108" s="21" t="n"/>
      <c r="Q108" s="23" t="n"/>
      <c r="R108" s="88" t="n"/>
      <c r="S108" s="51" t="n"/>
      <c r="T108" s="37" t="n"/>
      <c r="U108" s="80" t="n"/>
      <c r="V108" s="41" t="n"/>
      <c r="W108" s="21" t="n"/>
      <c r="X108" s="23" t="n"/>
      <c r="Y108" s="88" t="n"/>
      <c r="Z108" s="51" t="n"/>
      <c r="AA108" s="37" t="n"/>
      <c r="AB108" s="80" t="n"/>
      <c r="AC108" s="41" t="n"/>
      <c r="AD108" s="21" t="n"/>
      <c r="AE108" s="23" t="n"/>
      <c r="AF108" s="88" t="n"/>
      <c r="AG108" s="51" t="n"/>
      <c r="AH108" s="37" t="n"/>
      <c r="AI108" s="80" t="n"/>
      <c r="AJ108" s="41" t="n"/>
      <c r="AK108" s="21" t="n"/>
      <c r="AL108" s="23" t="n"/>
      <c r="AM108" s="88" t="n"/>
      <c r="AN108" s="51" t="n"/>
      <c r="AO108" s="37" t="n"/>
      <c r="AP108" s="80" t="n"/>
    </row>
    <row r="109" customFormat="1" s="1">
      <c r="A109" s="18" t="n"/>
      <c r="B109" s="32" t="n"/>
      <c r="C109" s="33" t="n"/>
      <c r="D109" s="84" t="n"/>
      <c r="E109" s="86" t="n"/>
      <c r="F109" s="34" t="n"/>
      <c r="G109" s="74" t="n"/>
      <c r="H109" s="39" t="n"/>
      <c r="I109" s="21" t="n"/>
      <c r="J109" s="22" t="n"/>
      <c r="K109" s="88" t="n"/>
      <c r="L109" s="52" t="n"/>
      <c r="M109" s="37" t="n"/>
      <c r="N109" s="80" t="n"/>
      <c r="O109" s="41" t="n"/>
      <c r="P109" s="21" t="n"/>
      <c r="Q109" s="22" t="n"/>
      <c r="R109" s="88" t="n"/>
      <c r="S109" s="52" t="n"/>
      <c r="T109" s="37" t="n"/>
      <c r="U109" s="80" t="n"/>
      <c r="V109" s="41" t="n"/>
      <c r="W109" s="21" t="n"/>
      <c r="X109" s="22" t="n"/>
      <c r="Y109" s="88" t="n"/>
      <c r="Z109" s="52" t="n"/>
      <c r="AA109" s="37" t="n"/>
      <c r="AB109" s="80" t="n"/>
      <c r="AC109" s="41" t="n"/>
      <c r="AD109" s="21" t="n"/>
      <c r="AE109" s="22" t="n"/>
      <c r="AF109" s="88" t="n"/>
      <c r="AG109" s="52" t="n"/>
      <c r="AH109" s="37" t="n"/>
      <c r="AI109" s="80" t="n"/>
      <c r="AJ109" s="41" t="n"/>
      <c r="AK109" s="21" t="n"/>
      <c r="AL109" s="22" t="n"/>
      <c r="AM109" s="88" t="n"/>
      <c r="AN109" s="52" t="n"/>
      <c r="AO109" s="37" t="n"/>
      <c r="AP109" s="80" t="n"/>
    </row>
    <row r="110" customFormat="1" s="1">
      <c r="A110" s="18" t="n"/>
      <c r="B110" s="32" t="n"/>
      <c r="C110" s="33" t="n"/>
      <c r="D110" s="84" t="n"/>
      <c r="E110" s="86" t="n"/>
      <c r="F110" s="34" t="n"/>
      <c r="G110" s="74" t="n"/>
      <c r="H110" s="39" t="n"/>
      <c r="I110" s="21" t="n"/>
      <c r="J110" s="22" t="n"/>
      <c r="K110" s="88" t="n"/>
      <c r="L110" s="52" t="n"/>
      <c r="M110" s="37" t="n"/>
      <c r="N110" s="80" t="n"/>
      <c r="O110" s="41" t="n"/>
      <c r="P110" s="21" t="n"/>
      <c r="Q110" s="22" t="n"/>
      <c r="R110" s="88" t="n"/>
      <c r="S110" s="52" t="n"/>
      <c r="T110" s="37" t="n"/>
      <c r="U110" s="80" t="n"/>
      <c r="V110" s="41" t="n"/>
      <c r="W110" s="21" t="n"/>
      <c r="X110" s="22" t="n"/>
      <c r="Y110" s="88" t="n"/>
      <c r="Z110" s="52" t="n"/>
      <c r="AA110" s="37" t="n"/>
      <c r="AB110" s="80" t="n"/>
      <c r="AC110" s="41" t="n"/>
      <c r="AD110" s="21" t="n"/>
      <c r="AE110" s="22" t="n"/>
      <c r="AF110" s="88" t="n"/>
      <c r="AG110" s="52" t="n"/>
      <c r="AH110" s="37" t="n"/>
      <c r="AI110" s="80" t="n"/>
      <c r="AJ110" s="41" t="n"/>
      <c r="AK110" s="21" t="n"/>
      <c r="AL110" s="22" t="n"/>
      <c r="AM110" s="88" t="n"/>
      <c r="AN110" s="52" t="n"/>
      <c r="AO110" s="37" t="n"/>
      <c r="AP110" s="80" t="n"/>
    </row>
    <row r="111" customFormat="1" s="1">
      <c r="A111" s="18" t="n"/>
      <c r="B111" s="32" t="n"/>
      <c r="C111" s="33" t="n"/>
      <c r="D111" s="84" t="n"/>
      <c r="E111" s="86" t="n"/>
      <c r="F111" s="34" t="n"/>
      <c r="G111" s="74" t="n"/>
      <c r="H111" s="39" t="n"/>
      <c r="I111" s="21" t="n"/>
      <c r="J111" s="23" t="n"/>
      <c r="K111" s="88" t="n"/>
      <c r="L111" s="51" t="n"/>
      <c r="M111" s="37" t="n"/>
      <c r="N111" s="80" t="n"/>
      <c r="O111" s="41" t="n"/>
      <c r="P111" s="21" t="n"/>
      <c r="Q111" s="23" t="n"/>
      <c r="R111" s="88" t="n"/>
      <c r="S111" s="51" t="n"/>
      <c r="T111" s="37" t="n"/>
      <c r="U111" s="80" t="n"/>
      <c r="V111" s="41" t="n"/>
      <c r="W111" s="21" t="n"/>
      <c r="X111" s="23" t="n"/>
      <c r="Y111" s="88" t="n"/>
      <c r="Z111" s="51" t="n"/>
      <c r="AA111" s="37" t="n"/>
      <c r="AB111" s="80" t="n"/>
      <c r="AC111" s="41" t="n"/>
      <c r="AD111" s="21" t="n"/>
      <c r="AE111" s="23" t="n"/>
      <c r="AF111" s="88" t="n"/>
      <c r="AG111" s="51" t="n"/>
      <c r="AH111" s="37" t="n"/>
      <c r="AI111" s="80" t="n"/>
      <c r="AJ111" s="41" t="n"/>
      <c r="AK111" s="21" t="n"/>
      <c r="AL111" s="23" t="n"/>
      <c r="AM111" s="88" t="n"/>
      <c r="AN111" s="51" t="n"/>
      <c r="AO111" s="37" t="n"/>
      <c r="AP111" s="80" t="n"/>
    </row>
    <row r="112" customFormat="1" s="1">
      <c r="A112" s="18" t="n"/>
      <c r="B112" s="32" t="n"/>
      <c r="C112" s="102" t="n"/>
      <c r="D112" s="85" t="n"/>
      <c r="E112" s="85" t="n"/>
      <c r="F112" s="83" t="n"/>
      <c r="G112" s="74" t="n"/>
      <c r="H112" s="39" t="n"/>
      <c r="I112" s="21" t="n"/>
      <c r="J112" s="22" t="n"/>
      <c r="K112" s="88" t="n"/>
      <c r="L112" s="52" t="n"/>
      <c r="M112" s="37" t="n"/>
      <c r="N112" s="80" t="n"/>
      <c r="O112" s="41" t="n"/>
      <c r="P112" s="21" t="n"/>
      <c r="Q112" s="22" t="n"/>
      <c r="R112" s="88" t="n"/>
      <c r="S112" s="52" t="n"/>
      <c r="T112" s="37" t="n"/>
      <c r="U112" s="80" t="n"/>
      <c r="V112" s="41" t="n"/>
      <c r="W112" s="21" t="n"/>
      <c r="X112" s="22" t="n"/>
      <c r="Y112" s="88" t="n"/>
      <c r="Z112" s="52" t="n"/>
      <c r="AA112" s="37" t="n"/>
      <c r="AB112" s="80" t="n"/>
      <c r="AC112" s="41" t="n"/>
      <c r="AD112" s="21" t="n"/>
      <c r="AE112" s="22" t="n"/>
      <c r="AF112" s="88" t="n"/>
      <c r="AG112" s="52" t="n"/>
      <c r="AH112" s="37" t="n"/>
      <c r="AI112" s="80" t="n"/>
      <c r="AJ112" s="41" t="n"/>
      <c r="AK112" s="21" t="n"/>
      <c r="AL112" s="22" t="n"/>
      <c r="AM112" s="88" t="n"/>
      <c r="AN112" s="52" t="n"/>
      <c r="AO112" s="37" t="n"/>
      <c r="AP112" s="80" t="n"/>
    </row>
    <row r="113" customFormat="1" s="1">
      <c r="A113" s="18" t="n"/>
      <c r="B113" s="32" t="n"/>
      <c r="C113" s="102" t="n"/>
      <c r="D113" s="85" t="n"/>
      <c r="E113" s="85" t="n"/>
      <c r="F113" s="78" t="n"/>
      <c r="G113" s="74" t="n"/>
      <c r="H113" s="39" t="n"/>
      <c r="I113" s="21" t="n"/>
      <c r="J113" s="22" t="n"/>
      <c r="K113" s="88" t="n"/>
      <c r="L113" s="52" t="n"/>
      <c r="M113" s="37" t="n"/>
      <c r="N113" s="80" t="n"/>
      <c r="O113" s="41" t="n"/>
      <c r="P113" s="21" t="n"/>
      <c r="Q113" s="22" t="n"/>
      <c r="R113" s="88" t="n"/>
      <c r="S113" s="52" t="n"/>
      <c r="T113" s="37" t="n"/>
      <c r="U113" s="80" t="n"/>
      <c r="V113" s="41" t="n"/>
      <c r="W113" s="21" t="n"/>
      <c r="X113" s="22" t="n"/>
      <c r="Y113" s="88" t="n"/>
      <c r="Z113" s="52" t="n"/>
      <c r="AA113" s="37" t="n"/>
      <c r="AB113" s="80" t="n"/>
      <c r="AC113" s="41" t="n"/>
      <c r="AD113" s="21" t="n"/>
      <c r="AE113" s="22" t="n"/>
      <c r="AF113" s="88" t="n"/>
      <c r="AG113" s="52" t="n"/>
      <c r="AH113" s="37" t="n"/>
      <c r="AI113" s="80" t="n"/>
      <c r="AJ113" s="41" t="n"/>
      <c r="AK113" s="21" t="n"/>
      <c r="AL113" s="22" t="n"/>
      <c r="AM113" s="88" t="n"/>
      <c r="AN113" s="52" t="n"/>
      <c r="AO113" s="37" t="n"/>
      <c r="AP113" s="80" t="n"/>
    </row>
    <row r="114" customFormat="1" s="1">
      <c r="A114" s="18" t="n"/>
      <c r="B114" s="32" t="n"/>
      <c r="C114" s="102" t="n"/>
      <c r="D114" s="85" t="n"/>
      <c r="E114" s="85" t="n"/>
      <c r="F114" s="78" t="n"/>
      <c r="G114" s="74" t="n"/>
      <c r="H114" s="39" t="n"/>
      <c r="I114" s="21" t="n"/>
      <c r="J114" s="22" t="n"/>
      <c r="K114" s="88" t="n"/>
      <c r="L114" s="52" t="n"/>
      <c r="M114" s="37" t="n"/>
      <c r="N114" s="80" t="n"/>
      <c r="O114" s="41" t="n"/>
      <c r="P114" s="21" t="n"/>
      <c r="Q114" s="22" t="n"/>
      <c r="R114" s="88" t="n"/>
      <c r="S114" s="52" t="n"/>
      <c r="T114" s="37" t="n"/>
      <c r="U114" s="80" t="n"/>
      <c r="V114" s="41" t="n"/>
      <c r="W114" s="21" t="n"/>
      <c r="X114" s="22" t="n"/>
      <c r="Y114" s="88" t="n"/>
      <c r="Z114" s="52" t="n"/>
      <c r="AA114" s="37" t="n"/>
      <c r="AB114" s="80" t="n"/>
      <c r="AC114" s="41" t="n"/>
      <c r="AD114" s="21" t="n"/>
      <c r="AE114" s="22" t="n"/>
      <c r="AF114" s="88" t="n"/>
      <c r="AG114" s="52" t="n"/>
      <c r="AH114" s="37" t="n"/>
      <c r="AI114" s="80" t="n"/>
      <c r="AJ114" s="41" t="n"/>
      <c r="AK114" s="21" t="n"/>
      <c r="AL114" s="22" t="n"/>
      <c r="AM114" s="88" t="n"/>
      <c r="AN114" s="52" t="n"/>
      <c r="AO114" s="37" t="n"/>
      <c r="AP114" s="80" t="n"/>
    </row>
    <row r="115" customFormat="1" s="1">
      <c r="A115" s="18" t="n"/>
      <c r="B115" s="32" t="n"/>
      <c r="C115" s="102" t="n"/>
      <c r="D115" s="85" t="n"/>
      <c r="E115" s="85" t="n"/>
      <c r="F115" s="78" t="n"/>
      <c r="G115" s="74" t="n"/>
      <c r="H115" s="39" t="n"/>
      <c r="I115" s="53" t="n"/>
      <c r="J115" s="54" t="n"/>
      <c r="K115" s="88" t="n"/>
      <c r="L115" s="55" t="n"/>
      <c r="M115" s="37" t="n"/>
      <c r="N115" s="81" t="n"/>
      <c r="O115" s="41" t="n"/>
      <c r="P115" s="53" t="n"/>
      <c r="Q115" s="54" t="n"/>
      <c r="R115" s="88" t="n"/>
      <c r="S115" s="55" t="n"/>
      <c r="T115" s="37" t="n"/>
      <c r="U115" s="81" t="n"/>
      <c r="V115" s="41" t="n"/>
      <c r="W115" s="53" t="n"/>
      <c r="X115" s="54" t="n"/>
      <c r="Y115" s="88" t="n"/>
      <c r="Z115" s="55" t="n"/>
      <c r="AA115" s="37" t="n"/>
      <c r="AB115" s="81" t="n"/>
      <c r="AC115" s="41" t="n"/>
      <c r="AD115" s="53" t="n"/>
      <c r="AE115" s="54" t="n"/>
      <c r="AF115" s="88" t="n"/>
      <c r="AG115" s="55" t="n"/>
      <c r="AH115" s="37" t="n"/>
      <c r="AI115" s="81" t="n"/>
      <c r="AJ115" s="41" t="n"/>
      <c r="AK115" s="53" t="n"/>
      <c r="AL115" s="54" t="n"/>
      <c r="AM115" s="88" t="n"/>
      <c r="AN115" s="55" t="n"/>
      <c r="AO115" s="37" t="n"/>
      <c r="AP115" s="81" t="n"/>
    </row>
    <row r="116" customFormat="1" s="1">
      <c r="A116" s="18" t="n"/>
      <c r="B116" s="32" t="n"/>
      <c r="C116" s="102" t="n"/>
      <c r="D116" s="85" t="n"/>
      <c r="E116" s="85" t="n"/>
      <c r="F116" s="78" t="n"/>
      <c r="G116" s="74" t="n"/>
      <c r="H116" s="39" t="n"/>
      <c r="I116" s="53" t="n"/>
      <c r="J116" s="56" t="n"/>
      <c r="K116" s="88" t="n"/>
      <c r="L116" s="57" t="n"/>
      <c r="M116" s="37" t="n"/>
      <c r="N116" s="81" t="n"/>
      <c r="O116" s="41" t="n"/>
      <c r="P116" s="53" t="n"/>
      <c r="Q116" s="56" t="n"/>
      <c r="R116" s="88" t="n"/>
      <c r="S116" s="57" t="n"/>
      <c r="T116" s="37" t="n"/>
      <c r="U116" s="81" t="n"/>
      <c r="V116" s="41" t="n"/>
      <c r="W116" s="53" t="n"/>
      <c r="X116" s="56" t="n"/>
      <c r="Y116" s="88" t="n"/>
      <c r="Z116" s="57" t="n"/>
      <c r="AA116" s="37" t="n"/>
      <c r="AB116" s="81" t="n"/>
      <c r="AC116" s="41" t="n"/>
      <c r="AD116" s="53" t="n"/>
      <c r="AE116" s="56" t="n"/>
      <c r="AF116" s="88" t="n"/>
      <c r="AG116" s="57" t="n"/>
      <c r="AH116" s="37" t="n"/>
      <c r="AI116" s="81" t="n"/>
      <c r="AJ116" s="41" t="n"/>
      <c r="AK116" s="53" t="n"/>
      <c r="AL116" s="56" t="n"/>
      <c r="AM116" s="88" t="n"/>
      <c r="AN116" s="57" t="n"/>
      <c r="AO116" s="37" t="n"/>
      <c r="AP116" s="81" t="n"/>
    </row>
    <row r="117" customFormat="1" s="1">
      <c r="A117" s="18" t="n"/>
      <c r="B117" s="32" t="n"/>
      <c r="C117" s="102" t="n"/>
      <c r="D117" s="85" t="n"/>
      <c r="E117" s="85" t="n"/>
      <c r="F117" s="78" t="n"/>
      <c r="G117" s="74" t="n"/>
      <c r="H117" s="39" t="n"/>
      <c r="I117" s="53" t="n"/>
      <c r="J117" s="56" t="n"/>
      <c r="K117" s="88" t="n"/>
      <c r="L117" s="57" t="n"/>
      <c r="M117" s="37" t="n"/>
      <c r="N117" s="81" t="n"/>
      <c r="O117" s="41" t="n"/>
      <c r="P117" s="53" t="n"/>
      <c r="Q117" s="56" t="n"/>
      <c r="R117" s="88" t="n"/>
      <c r="S117" s="57" t="n"/>
      <c r="T117" s="37" t="n"/>
      <c r="U117" s="81" t="n"/>
      <c r="V117" s="41" t="n"/>
      <c r="W117" s="53" t="n"/>
      <c r="X117" s="56" t="n"/>
      <c r="Y117" s="88" t="n"/>
      <c r="Z117" s="57" t="n"/>
      <c r="AA117" s="37" t="n"/>
      <c r="AB117" s="81" t="n"/>
      <c r="AC117" s="41" t="n"/>
      <c r="AD117" s="53" t="n"/>
      <c r="AE117" s="56" t="n"/>
      <c r="AF117" s="88" t="n"/>
      <c r="AG117" s="57" t="n"/>
      <c r="AH117" s="37" t="n"/>
      <c r="AI117" s="81" t="n"/>
      <c r="AJ117" s="41" t="n"/>
      <c r="AK117" s="53" t="n"/>
      <c r="AL117" s="56" t="n"/>
      <c r="AM117" s="88" t="n"/>
      <c r="AN117" s="57" t="n"/>
      <c r="AO117" s="37" t="n"/>
      <c r="AP117" s="81" t="n"/>
    </row>
    <row r="118" customFormat="1" s="1">
      <c r="A118" s="18" t="n"/>
      <c r="B118" s="32" t="n"/>
      <c r="C118" s="102" t="n"/>
      <c r="D118" s="85" t="n"/>
      <c r="E118" s="85" t="n"/>
      <c r="F118" s="78" t="n"/>
      <c r="G118" s="74" t="n"/>
      <c r="H118" s="39" t="n"/>
      <c r="I118" s="53" t="n"/>
      <c r="J118" s="56" t="n"/>
      <c r="K118" s="88" t="n"/>
      <c r="L118" s="57" t="n"/>
      <c r="M118" s="37" t="n"/>
      <c r="N118" s="81" t="n"/>
      <c r="O118" s="41" t="n"/>
      <c r="P118" s="53" t="n"/>
      <c r="Q118" s="56" t="n"/>
      <c r="R118" s="88" t="n"/>
      <c r="S118" s="57" t="n"/>
      <c r="T118" s="37" t="n"/>
      <c r="U118" s="81" t="n"/>
      <c r="V118" s="41" t="n"/>
      <c r="W118" s="53" t="n"/>
      <c r="X118" s="56" t="n"/>
      <c r="Y118" s="88" t="n"/>
      <c r="Z118" s="57" t="n"/>
      <c r="AA118" s="37" t="n"/>
      <c r="AB118" s="81" t="n"/>
      <c r="AC118" s="41" t="n"/>
      <c r="AD118" s="53" t="n"/>
      <c r="AE118" s="56" t="n"/>
      <c r="AF118" s="88" t="n"/>
      <c r="AG118" s="57" t="n"/>
      <c r="AH118" s="37" t="n"/>
      <c r="AI118" s="81" t="n"/>
      <c r="AJ118" s="41" t="n"/>
      <c r="AK118" s="53" t="n"/>
      <c r="AL118" s="56" t="n"/>
      <c r="AM118" s="88" t="n"/>
      <c r="AN118" s="57" t="n"/>
      <c r="AO118" s="37" t="n"/>
      <c r="AP118" s="81" t="n"/>
    </row>
    <row r="119" customFormat="1" s="1">
      <c r="A119" s="18" t="n"/>
      <c r="B119" s="32" t="n"/>
      <c r="C119" s="102" t="n"/>
      <c r="D119" s="85" t="n"/>
      <c r="E119" s="85" t="n"/>
      <c r="F119" s="78" t="n"/>
      <c r="G119" s="74" t="n"/>
      <c r="H119" s="39" t="n"/>
      <c r="I119" s="53" t="n"/>
      <c r="J119" s="56" t="n"/>
      <c r="K119" s="88" t="n"/>
      <c r="L119" s="57" t="n"/>
      <c r="M119" s="37" t="n"/>
      <c r="N119" s="81" t="n"/>
      <c r="O119" s="41" t="n"/>
      <c r="P119" s="53" t="n"/>
      <c r="Q119" s="56" t="n"/>
      <c r="R119" s="88" t="n"/>
      <c r="S119" s="57" t="n"/>
      <c r="T119" s="37" t="n"/>
      <c r="U119" s="81" t="n"/>
      <c r="V119" s="41" t="n"/>
      <c r="W119" s="53" t="n"/>
      <c r="X119" s="56" t="n"/>
      <c r="Y119" s="88" t="n"/>
      <c r="Z119" s="57" t="n"/>
      <c r="AA119" s="37" t="n"/>
      <c r="AB119" s="81" t="n"/>
      <c r="AC119" s="41" t="n"/>
      <c r="AD119" s="53" t="n"/>
      <c r="AE119" s="56" t="n"/>
      <c r="AF119" s="88" t="n"/>
      <c r="AG119" s="57" t="n"/>
      <c r="AH119" s="37" t="n"/>
      <c r="AI119" s="81" t="n"/>
      <c r="AJ119" s="41" t="n"/>
      <c r="AK119" s="53" t="n"/>
      <c r="AL119" s="56" t="n"/>
      <c r="AM119" s="88" t="n"/>
      <c r="AN119" s="57" t="n"/>
      <c r="AO119" s="37" t="n"/>
      <c r="AP119" s="81" t="n"/>
    </row>
    <row r="120" customFormat="1" s="1">
      <c r="A120" s="18" t="n"/>
      <c r="B120" s="32" t="n"/>
      <c r="C120" s="102" t="n"/>
      <c r="D120" s="85" t="n"/>
      <c r="E120" s="85" t="n"/>
      <c r="F120" s="78" t="n"/>
      <c r="G120" s="74" t="n"/>
      <c r="H120" s="39" t="n"/>
      <c r="I120" s="53" t="n"/>
      <c r="J120" s="56" t="n"/>
      <c r="K120" s="88" t="n"/>
      <c r="L120" s="57" t="n"/>
      <c r="M120" s="37" t="n"/>
      <c r="N120" s="81" t="n"/>
      <c r="O120" s="41" t="n"/>
      <c r="P120" s="53" t="n"/>
      <c r="Q120" s="56" t="n"/>
      <c r="R120" s="88" t="n"/>
      <c r="S120" s="57" t="n"/>
      <c r="T120" s="37" t="n"/>
      <c r="U120" s="81" t="n"/>
      <c r="V120" s="41" t="n"/>
      <c r="W120" s="53" t="n"/>
      <c r="X120" s="56" t="n"/>
      <c r="Y120" s="88" t="n"/>
      <c r="Z120" s="57" t="n"/>
      <c r="AA120" s="37" t="n"/>
      <c r="AB120" s="81" t="n"/>
      <c r="AC120" s="41" t="n"/>
      <c r="AD120" s="53" t="n"/>
      <c r="AE120" s="56" t="n"/>
      <c r="AF120" s="88" t="n"/>
      <c r="AG120" s="57" t="n"/>
      <c r="AH120" s="37" t="n"/>
      <c r="AI120" s="81" t="n"/>
      <c r="AJ120" s="41" t="n"/>
      <c r="AK120" s="53" t="n"/>
      <c r="AL120" s="56" t="n"/>
      <c r="AM120" s="88" t="n"/>
      <c r="AN120" s="57" t="n"/>
      <c r="AO120" s="37" t="n"/>
      <c r="AP120" s="81" t="n"/>
    </row>
    <row r="121" customFormat="1" s="1">
      <c r="A121" s="18" t="n"/>
      <c r="B121" s="32" t="n"/>
      <c r="C121" s="102" t="n"/>
      <c r="D121" s="85" t="n"/>
      <c r="E121" s="85" t="n"/>
      <c r="F121" s="78" t="n"/>
      <c r="G121" s="74" t="n"/>
      <c r="H121" s="39" t="n"/>
      <c r="I121" s="53" t="n"/>
      <c r="J121" s="56" t="n"/>
      <c r="K121" s="88" t="n"/>
      <c r="L121" s="57" t="n"/>
      <c r="M121" s="37" t="n"/>
      <c r="N121" s="81" t="n"/>
      <c r="O121" s="41" t="n"/>
      <c r="P121" s="53" t="n"/>
      <c r="Q121" s="56" t="n"/>
      <c r="R121" s="88" t="n"/>
      <c r="S121" s="57" t="n"/>
      <c r="T121" s="37" t="n"/>
      <c r="U121" s="81" t="n"/>
      <c r="V121" s="41" t="n"/>
      <c r="W121" s="53" t="n"/>
      <c r="X121" s="56" t="n"/>
      <c r="Y121" s="88" t="n"/>
      <c r="Z121" s="57" t="n"/>
      <c r="AA121" s="37" t="n"/>
      <c r="AB121" s="81" t="n"/>
      <c r="AC121" s="41" t="n"/>
      <c r="AD121" s="53" t="n"/>
      <c r="AE121" s="56" t="n"/>
      <c r="AF121" s="88" t="n"/>
      <c r="AG121" s="57" t="n"/>
      <c r="AH121" s="37" t="n"/>
      <c r="AI121" s="81" t="n"/>
      <c r="AJ121" s="41" t="n"/>
      <c r="AK121" s="53" t="n"/>
      <c r="AL121" s="56" t="n"/>
      <c r="AM121" s="88" t="n"/>
      <c r="AN121" s="57" t="n"/>
      <c r="AO121" s="37" t="n"/>
      <c r="AP121" s="81" t="n"/>
    </row>
    <row r="122" customFormat="1" s="1">
      <c r="A122" s="18" t="n"/>
      <c r="B122" s="32" t="n"/>
      <c r="C122" s="102" t="n"/>
      <c r="D122" s="85" t="n"/>
      <c r="E122" s="85" t="n"/>
      <c r="F122" s="78" t="n"/>
      <c r="G122" s="74" t="n"/>
      <c r="H122" s="39" t="n"/>
      <c r="I122" s="53" t="n"/>
      <c r="J122" s="56" t="n"/>
      <c r="K122" s="88" t="n"/>
      <c r="L122" s="57" t="n"/>
      <c r="M122" s="37" t="n"/>
      <c r="N122" s="81" t="n"/>
      <c r="O122" s="41" t="n"/>
      <c r="P122" s="53" t="n"/>
      <c r="Q122" s="56" t="n"/>
      <c r="R122" s="88" t="n"/>
      <c r="S122" s="57" t="n"/>
      <c r="T122" s="37" t="n"/>
      <c r="U122" s="81" t="n"/>
      <c r="V122" s="41" t="n"/>
      <c r="W122" s="53" t="n"/>
      <c r="X122" s="56" t="n"/>
      <c r="Y122" s="88" t="n"/>
      <c r="Z122" s="57" t="n"/>
      <c r="AA122" s="37" t="n"/>
      <c r="AB122" s="81" t="n"/>
      <c r="AC122" s="41" t="n"/>
      <c r="AD122" s="53" t="n"/>
      <c r="AE122" s="56" t="n"/>
      <c r="AF122" s="88" t="n"/>
      <c r="AG122" s="57" t="n"/>
      <c r="AH122" s="37" t="n"/>
      <c r="AI122" s="81" t="n"/>
      <c r="AJ122" s="41" t="n"/>
      <c r="AK122" s="53" t="n"/>
      <c r="AL122" s="56" t="n"/>
      <c r="AM122" s="88" t="n"/>
      <c r="AN122" s="57" t="n"/>
      <c r="AO122" s="37" t="n"/>
      <c r="AP122" s="81" t="n"/>
    </row>
    <row r="123" customFormat="1" s="1">
      <c r="A123" s="18" t="n"/>
      <c r="B123" s="32" t="n"/>
      <c r="C123" s="102" t="n"/>
      <c r="D123" s="85" t="n"/>
      <c r="E123" s="85" t="n"/>
      <c r="F123" s="78" t="n"/>
      <c r="G123" s="74" t="n"/>
      <c r="H123" s="39" t="n"/>
      <c r="I123" s="53" t="n"/>
      <c r="J123" s="56" t="n"/>
      <c r="K123" s="88" t="n"/>
      <c r="L123" s="57" t="n"/>
      <c r="M123" s="37" t="n"/>
      <c r="N123" s="81" t="n"/>
      <c r="O123" s="41" t="n"/>
      <c r="P123" s="53" t="n"/>
      <c r="Q123" s="56" t="n"/>
      <c r="R123" s="88" t="n"/>
      <c r="S123" s="57" t="n"/>
      <c r="T123" s="37" t="n"/>
      <c r="U123" s="81" t="n"/>
      <c r="V123" s="41" t="n"/>
      <c r="W123" s="53" t="n"/>
      <c r="X123" s="56" t="n"/>
      <c r="Y123" s="88" t="n"/>
      <c r="Z123" s="57" t="n"/>
      <c r="AA123" s="37" t="n"/>
      <c r="AB123" s="81" t="n"/>
      <c r="AC123" s="41" t="n"/>
      <c r="AD123" s="53" t="n"/>
      <c r="AE123" s="56" t="n"/>
      <c r="AF123" s="88" t="n"/>
      <c r="AG123" s="57" t="n"/>
      <c r="AH123" s="37" t="n"/>
      <c r="AI123" s="81" t="n"/>
      <c r="AJ123" s="41" t="n"/>
      <c r="AK123" s="53" t="n"/>
      <c r="AL123" s="56" t="n"/>
      <c r="AM123" s="88" t="n"/>
      <c r="AN123" s="57" t="n"/>
      <c r="AO123" s="37" t="n"/>
      <c r="AP123" s="81" t="n"/>
    </row>
    <row r="124" customFormat="1" s="1">
      <c r="A124" s="18" t="n"/>
      <c r="B124" s="32" t="n"/>
      <c r="C124" s="102" t="n"/>
      <c r="D124" s="85" t="n"/>
      <c r="E124" s="85" t="n"/>
      <c r="F124" s="78" t="n"/>
      <c r="G124" s="74" t="n"/>
      <c r="H124" s="39" t="n"/>
      <c r="I124" s="53" t="n"/>
      <c r="J124" s="56" t="n"/>
      <c r="K124" s="88" t="n"/>
      <c r="L124" s="57" t="n"/>
      <c r="M124" s="37" t="n"/>
      <c r="N124" s="81" t="n"/>
      <c r="O124" s="41" t="n"/>
      <c r="P124" s="53" t="n"/>
      <c r="Q124" s="56" t="n"/>
      <c r="R124" s="88" t="n"/>
      <c r="S124" s="57" t="n"/>
      <c r="T124" s="37" t="n"/>
      <c r="U124" s="81" t="n"/>
      <c r="V124" s="41" t="n"/>
      <c r="W124" s="53" t="n"/>
      <c r="X124" s="56" t="n"/>
      <c r="Y124" s="88" t="n"/>
      <c r="Z124" s="57" t="n"/>
      <c r="AA124" s="37" t="n"/>
      <c r="AB124" s="81" t="n"/>
      <c r="AC124" s="41" t="n"/>
      <c r="AD124" s="53" t="n"/>
      <c r="AE124" s="56" t="n"/>
      <c r="AF124" s="88" t="n"/>
      <c r="AG124" s="57" t="n"/>
      <c r="AH124" s="37" t="n"/>
      <c r="AI124" s="81" t="n"/>
      <c r="AJ124" s="41" t="n"/>
      <c r="AK124" s="53" t="n"/>
      <c r="AL124" s="56" t="n"/>
      <c r="AM124" s="88" t="n"/>
      <c r="AN124" s="57" t="n"/>
      <c r="AO124" s="37" t="n"/>
      <c r="AP124" s="81" t="n"/>
    </row>
    <row r="125" customFormat="1" s="1">
      <c r="A125" s="18" t="n"/>
      <c r="B125" s="32" t="n"/>
      <c r="C125" s="102" t="n"/>
      <c r="D125" s="85" t="n"/>
      <c r="E125" s="85" t="n"/>
      <c r="F125" s="78" t="n"/>
      <c r="G125" s="74" t="n"/>
      <c r="H125" s="39" t="n"/>
      <c r="I125" s="53" t="n"/>
      <c r="J125" s="56" t="n"/>
      <c r="K125" s="88" t="n"/>
      <c r="L125" s="57" t="n"/>
      <c r="M125" s="37" t="n"/>
      <c r="N125" s="81" t="n"/>
      <c r="O125" s="41" t="n"/>
      <c r="P125" s="53" t="n"/>
      <c r="Q125" s="56" t="n"/>
      <c r="R125" s="88" t="n"/>
      <c r="S125" s="57" t="n"/>
      <c r="T125" s="37" t="n"/>
      <c r="U125" s="81" t="n"/>
      <c r="V125" s="41" t="n"/>
      <c r="W125" s="53" t="n"/>
      <c r="X125" s="56" t="n"/>
      <c r="Y125" s="88" t="n"/>
      <c r="Z125" s="57" t="n"/>
      <c r="AA125" s="37" t="n"/>
      <c r="AB125" s="81" t="n"/>
      <c r="AC125" s="41" t="n"/>
      <c r="AD125" s="53" t="n"/>
      <c r="AE125" s="56" t="n"/>
      <c r="AF125" s="88" t="n"/>
      <c r="AG125" s="57" t="n"/>
      <c r="AH125" s="37" t="n"/>
      <c r="AI125" s="81" t="n"/>
      <c r="AJ125" s="41" t="n"/>
      <c r="AK125" s="53" t="n"/>
      <c r="AL125" s="56" t="n"/>
      <c r="AM125" s="88" t="n"/>
      <c r="AN125" s="57" t="n"/>
      <c r="AO125" s="37" t="n"/>
      <c r="AP125" s="81" t="n"/>
    </row>
    <row r="126" customFormat="1" s="1">
      <c r="A126" s="18" t="n"/>
      <c r="B126" s="32" t="n"/>
      <c r="C126" s="102" t="n"/>
      <c r="D126" s="85" t="n"/>
      <c r="E126" s="85" t="n"/>
      <c r="F126" s="78" t="n"/>
      <c r="G126" s="75" t="n"/>
      <c r="H126" s="39" t="n"/>
      <c r="I126" s="59" t="n"/>
      <c r="J126" s="60" t="n"/>
      <c r="K126" s="89" t="n"/>
      <c r="L126" s="61" t="n"/>
      <c r="M126" s="58" t="n"/>
      <c r="N126" s="82" t="n"/>
      <c r="O126" s="41" t="n"/>
      <c r="P126" s="59" t="n"/>
      <c r="Q126" s="60" t="n"/>
      <c r="R126" s="89" t="n"/>
      <c r="S126" s="61" t="n"/>
      <c r="T126" s="58" t="n"/>
      <c r="U126" s="82" t="n"/>
      <c r="V126" s="41" t="n"/>
      <c r="W126" s="59" t="n"/>
      <c r="X126" s="60" t="n"/>
      <c r="Y126" s="89" t="n"/>
      <c r="Z126" s="61" t="n"/>
      <c r="AA126" s="58" t="n"/>
      <c r="AB126" s="82" t="n"/>
      <c r="AC126" s="41" t="n"/>
      <c r="AD126" s="59" t="n"/>
      <c r="AE126" s="60" t="n"/>
      <c r="AF126" s="89" t="n"/>
      <c r="AG126" s="61" t="n"/>
      <c r="AH126" s="58" t="n"/>
      <c r="AI126" s="82" t="n"/>
      <c r="AJ126" s="41" t="n"/>
      <c r="AK126" s="59" t="n"/>
      <c r="AL126" s="60" t="n"/>
      <c r="AM126" s="89" t="n"/>
      <c r="AN126" s="61" t="n"/>
      <c r="AO126" s="58" t="n"/>
      <c r="AP126" s="82" t="n"/>
    </row>
    <row r="127" ht="16.5" customFormat="1" customHeight="1" s="1">
      <c r="A127" s="18" t="n"/>
      <c r="B127" s="244" t="inlineStr">
        <is>
          <t>진행 필요한 후속 업무</t>
        </is>
      </c>
      <c r="C127" s="203" t="n"/>
      <c r="D127" s="203" t="n"/>
      <c r="E127" s="203" t="n"/>
      <c r="F127" s="203" t="n"/>
      <c r="G127" s="240" t="n"/>
      <c r="H127" s="39" t="n"/>
      <c r="I127" s="246" t="inlineStr">
        <is>
          <t>메모</t>
        </is>
      </c>
      <c r="J127" s="203" t="n"/>
      <c r="K127" s="203" t="n"/>
      <c r="L127" s="203" t="n"/>
      <c r="M127" s="203" t="n"/>
      <c r="N127" s="243" t="n"/>
      <c r="O127" s="41" t="n"/>
      <c r="P127" s="246" t="inlineStr">
        <is>
          <t>메모</t>
        </is>
      </c>
      <c r="Q127" s="203" t="n"/>
      <c r="R127" s="203" t="n"/>
      <c r="S127" s="203" t="n"/>
      <c r="T127" s="203" t="n"/>
      <c r="U127" s="243" t="n"/>
      <c r="V127" s="41" t="n"/>
      <c r="W127" s="246" t="inlineStr">
        <is>
          <t>메모</t>
        </is>
      </c>
      <c r="X127" s="203" t="n"/>
      <c r="Y127" s="203" t="n"/>
      <c r="Z127" s="203" t="n"/>
      <c r="AA127" s="203" t="n"/>
      <c r="AB127" s="243" t="n"/>
      <c r="AC127" s="41" t="n"/>
      <c r="AD127" s="246" t="inlineStr">
        <is>
          <t>메모</t>
        </is>
      </c>
      <c r="AE127" s="203" t="n"/>
      <c r="AF127" s="203" t="n"/>
      <c r="AG127" s="203" t="n"/>
      <c r="AH127" s="203" t="n"/>
      <c r="AI127" s="243" t="n"/>
      <c r="AJ127" s="41" t="n"/>
      <c r="AK127" s="246" t="inlineStr">
        <is>
          <t>메모</t>
        </is>
      </c>
      <c r="AL127" s="203" t="n"/>
      <c r="AM127" s="203" t="n"/>
      <c r="AN127" s="203" t="n"/>
      <c r="AO127" s="203" t="n"/>
      <c r="AP127" s="243" t="n"/>
    </row>
    <row r="128" ht="50" customFormat="1" customHeight="1" s="96">
      <c r="A128" s="93" t="n"/>
      <c r="B128" s="247" t="n"/>
      <c r="C128" s="203" t="n"/>
      <c r="D128" s="203" t="n"/>
      <c r="E128" s="203" t="n"/>
      <c r="F128" s="203" t="n"/>
      <c r="G128" s="240" t="n"/>
      <c r="H128" s="94" t="n"/>
      <c r="I128" s="248" t="n"/>
      <c r="J128" s="203" t="n"/>
      <c r="K128" s="203" t="n"/>
      <c r="L128" s="203" t="n"/>
      <c r="M128" s="203" t="n"/>
      <c r="N128" s="243" t="n"/>
      <c r="O128" s="95" t="n"/>
      <c r="P128" s="248" t="n"/>
      <c r="Q128" s="203" t="n"/>
      <c r="R128" s="203" t="n"/>
      <c r="S128" s="203" t="n"/>
      <c r="T128" s="203" t="n"/>
      <c r="U128" s="243" t="n"/>
      <c r="V128" s="95" t="n"/>
      <c r="W128" s="248" t="n"/>
      <c r="X128" s="203" t="n"/>
      <c r="Y128" s="203" t="n"/>
      <c r="Z128" s="203" t="n"/>
      <c r="AA128" s="203" t="n"/>
      <c r="AB128" s="243" t="n"/>
      <c r="AC128" s="95" t="n"/>
      <c r="AD128" s="248" t="n"/>
      <c r="AE128" s="203" t="n"/>
      <c r="AF128" s="203" t="n"/>
      <c r="AG128" s="203" t="n"/>
      <c r="AH128" s="203" t="n"/>
      <c r="AI128" s="243" t="n"/>
      <c r="AJ128" s="95" t="n"/>
      <c r="AK128" s="248" t="n"/>
      <c r="AL128" s="203" t="n"/>
      <c r="AM128" s="203" t="n"/>
      <c r="AN128" s="203" t="n"/>
      <c r="AO128" s="203" t="n"/>
      <c r="AP128" s="243" t="n"/>
    </row>
    <row r="129" ht="16.5" customFormat="1" customHeight="1" s="1">
      <c r="A129" s="18" t="n"/>
      <c r="B129" s="244" t="inlineStr">
        <is>
          <t>회고 (잘한 점 / 보완할 점 / 배운 점 등)</t>
        </is>
      </c>
      <c r="C129" s="203" t="n"/>
      <c r="D129" s="203" t="n"/>
      <c r="E129" s="203" t="n"/>
      <c r="F129" s="203" t="n"/>
      <c r="G129" s="240" t="n"/>
      <c r="H129" s="39" t="n"/>
      <c r="I129" s="245" t="inlineStr">
        <is>
          <t>회고 (잘한 점 / 보완할 점 / 배운 점 등)</t>
        </is>
      </c>
      <c r="J129" s="203" t="n"/>
      <c r="K129" s="203" t="n"/>
      <c r="L129" s="203" t="n"/>
      <c r="M129" s="203" t="n"/>
      <c r="N129" s="243" t="n"/>
      <c r="O129" s="41" t="n"/>
      <c r="P129" s="245" t="inlineStr">
        <is>
          <t>회고 (잘한 점 / 보완할 점 / 배운 점 등)</t>
        </is>
      </c>
      <c r="Q129" s="203" t="n"/>
      <c r="R129" s="203" t="n"/>
      <c r="S129" s="203" t="n"/>
      <c r="T129" s="203" t="n"/>
      <c r="U129" s="243" t="n"/>
      <c r="V129" s="41" t="n"/>
      <c r="W129" s="245" t="inlineStr">
        <is>
          <t>회고 (잘한 점 / 보완할 점 / 배운 점 등)</t>
        </is>
      </c>
      <c r="X129" s="203" t="n"/>
      <c r="Y129" s="203" t="n"/>
      <c r="Z129" s="203" t="n"/>
      <c r="AA129" s="203" t="n"/>
      <c r="AB129" s="243" t="n"/>
      <c r="AC129" s="41" t="n"/>
      <c r="AD129" s="245" t="inlineStr">
        <is>
          <t>회고 (잘한 점 / 보완할 점 / 배운 점 등)</t>
        </is>
      </c>
      <c r="AE129" s="203" t="n"/>
      <c r="AF129" s="203" t="n"/>
      <c r="AG129" s="203" t="n"/>
      <c r="AH129" s="203" t="n"/>
      <c r="AI129" s="243" t="n"/>
      <c r="AJ129" s="41" t="n"/>
      <c r="AK129" s="245" t="inlineStr">
        <is>
          <t>회고 (잘한 점 / 보완할 점 / 배운 점 등)</t>
        </is>
      </c>
      <c r="AL129" s="203" t="n"/>
      <c r="AM129" s="203" t="n"/>
      <c r="AN129" s="203" t="n"/>
      <c r="AO129" s="203" t="n"/>
      <c r="AP129" s="243" t="n"/>
    </row>
    <row r="130" ht="50" customFormat="1" customHeight="1" s="96">
      <c r="A130" s="93" t="n"/>
      <c r="B130" s="254" t="n"/>
      <c r="C130" s="203" t="n"/>
      <c r="D130" s="203" t="n"/>
      <c r="E130" s="203" t="n"/>
      <c r="F130" s="203" t="n"/>
      <c r="G130" s="240" t="n"/>
      <c r="H130" s="39" t="n"/>
      <c r="I130" s="248" t="n"/>
      <c r="J130" s="203" t="n"/>
      <c r="K130" s="203" t="n"/>
      <c r="L130" s="203" t="n"/>
      <c r="M130" s="203" t="n"/>
      <c r="N130" s="243" t="n"/>
      <c r="O130" s="41" t="n"/>
      <c r="P130" s="248" t="n"/>
      <c r="Q130" s="203" t="n"/>
      <c r="R130" s="203" t="n"/>
      <c r="S130" s="203" t="n"/>
      <c r="T130" s="203" t="n"/>
      <c r="U130" s="243" t="n"/>
      <c r="V130" s="41" t="n"/>
      <c r="W130" s="248" t="n"/>
      <c r="X130" s="203" t="n"/>
      <c r="Y130" s="203" t="n"/>
      <c r="Z130" s="203" t="n"/>
      <c r="AA130" s="203" t="n"/>
      <c r="AB130" s="243" t="n"/>
      <c r="AC130" s="41" t="n"/>
      <c r="AD130" s="248" t="n"/>
      <c r="AE130" s="203" t="n"/>
      <c r="AF130" s="203" t="n"/>
      <c r="AG130" s="203" t="n"/>
      <c r="AH130" s="203" t="n"/>
      <c r="AI130" s="243" t="n"/>
      <c r="AJ130" s="41" t="n"/>
      <c r="AK130" s="248" t="n"/>
      <c r="AL130" s="203" t="n"/>
      <c r="AM130" s="203" t="n"/>
      <c r="AN130" s="203" t="n"/>
      <c r="AO130" s="203" t="n"/>
      <c r="AP130" s="243" t="n"/>
    </row>
    <row r="131" ht="18" customFormat="1" customHeight="1" s="1" thickBot="1">
      <c r="A131" s="18" t="n"/>
      <c r="B131" s="249" t="inlineStr">
        <is>
          <t>달성률</t>
        </is>
      </c>
      <c r="C131" s="250" t="n"/>
      <c r="D131" s="250" t="n"/>
      <c r="E131" s="250" t="n"/>
      <c r="F131" s="251" t="n"/>
      <c r="G131" s="70">
        <f>(COUNTIF(G107:G126,"☑"))/COUNTA(G107:G126)</f>
        <v/>
      </c>
      <c r="H131" s="39" t="n"/>
      <c r="I131" s="136" t="inlineStr">
        <is>
          <t>달성률</t>
        </is>
      </c>
      <c r="J131" s="252" t="n"/>
      <c r="K131" s="252" t="n"/>
      <c r="L131" s="253" t="n"/>
      <c r="M131" s="134">
        <f>(COUNTIF(M107:M126,"☑"))/COUNTA(M107:M126)</f>
        <v/>
      </c>
      <c r="N131" s="253" t="n"/>
      <c r="O131" s="41" t="n"/>
      <c r="P131" s="136" t="inlineStr">
        <is>
          <t>달성률</t>
        </is>
      </c>
      <c r="Q131" s="252" t="n"/>
      <c r="R131" s="252" t="n"/>
      <c r="S131" s="253" t="n"/>
      <c r="T131" s="134">
        <f>(COUNTIF(T107:T126,"☑"))/COUNTA(T107:T126)</f>
        <v/>
      </c>
      <c r="U131" s="253" t="n"/>
      <c r="V131" s="41" t="n"/>
      <c r="W131" s="136" t="inlineStr">
        <is>
          <t>달성률</t>
        </is>
      </c>
      <c r="X131" s="252" t="n"/>
      <c r="Y131" s="252" t="n"/>
      <c r="Z131" s="253" t="n"/>
      <c r="AA131" s="134">
        <f>(COUNTIF(AA107:AA126,"☑"))/COUNTA(AA107:AA126)</f>
        <v/>
      </c>
      <c r="AB131" s="253" t="n"/>
      <c r="AC131" s="41" t="n"/>
      <c r="AD131" s="136" t="inlineStr">
        <is>
          <t>달성률</t>
        </is>
      </c>
      <c r="AE131" s="252" t="n"/>
      <c r="AF131" s="252" t="n"/>
      <c r="AG131" s="253" t="n"/>
      <c r="AH131" s="134">
        <f>(COUNTIF(AH107:AH126,"☑"))/COUNTA(AH107:AH126)</f>
        <v/>
      </c>
      <c r="AI131" s="253" t="n"/>
      <c r="AJ131" s="41" t="n"/>
      <c r="AK131" s="136" t="inlineStr">
        <is>
          <t>달성률</t>
        </is>
      </c>
      <c r="AL131" s="252" t="n"/>
      <c r="AM131" s="252" t="n"/>
      <c r="AN131" s="253" t="n"/>
      <c r="AO131" s="134">
        <f>(COUNTIF(AO107:AO126,"☑"))/COUNTA(AO107:AO126)</f>
        <v/>
      </c>
      <c r="AP131" s="253" t="n"/>
    </row>
    <row r="132" customFormat="1" s="1">
      <c r="A132" s="18" t="n"/>
      <c r="B132" s="38" t="n"/>
      <c r="C132" s="38" t="n"/>
      <c r="D132" s="38" t="n"/>
      <c r="E132" s="38" t="n"/>
      <c r="F132" s="38" t="n"/>
      <c r="G132" s="38" t="n"/>
      <c r="H132" s="39" t="n"/>
      <c r="I132" s="40" t="n"/>
      <c r="J132" s="40" t="n"/>
      <c r="K132" s="40" t="n"/>
      <c r="L132" s="40" t="n"/>
      <c r="M132" s="40" t="n"/>
      <c r="N132" s="40" t="n"/>
      <c r="O132" s="41" t="n"/>
      <c r="P132" s="41" t="n"/>
      <c r="Q132" s="41" t="n"/>
      <c r="R132" s="41" t="n"/>
      <c r="S132" s="41" t="n"/>
      <c r="T132" s="41" t="n"/>
      <c r="U132" s="41" t="n"/>
      <c r="V132" s="41" t="n"/>
      <c r="W132" s="41" t="n"/>
      <c r="X132" s="41" t="n"/>
      <c r="Y132" s="41" t="n"/>
      <c r="Z132" s="41" t="n"/>
      <c r="AA132" s="41" t="n"/>
      <c r="AB132" s="41" t="n"/>
      <c r="AC132" s="41" t="n"/>
      <c r="AD132" s="41" t="n"/>
      <c r="AE132" s="41" t="n"/>
      <c r="AF132" s="41" t="n"/>
      <c r="AG132" s="41" t="n"/>
      <c r="AH132" s="41" t="n"/>
      <c r="AI132" s="41" t="n"/>
      <c r="AJ132" s="41" t="n"/>
      <c r="AK132" s="41" t="n"/>
      <c r="AL132" s="41" t="n"/>
      <c r="AM132" s="41" t="n"/>
      <c r="AN132" s="41" t="n"/>
      <c r="AO132" s="41" t="n"/>
      <c r="AP132" s="41" t="n"/>
    </row>
    <row r="133" customFormat="1" s="1">
      <c r="A133" s="18" t="n"/>
      <c r="B133" s="38" t="n"/>
      <c r="C133" s="38" t="n"/>
      <c r="D133" s="38" t="n"/>
      <c r="E133" s="38" t="n"/>
      <c r="F133" s="38" t="n"/>
      <c r="G133" s="38" t="n"/>
      <c r="H133" s="39" t="n"/>
      <c r="I133" s="40" t="n"/>
      <c r="J133" s="40" t="n"/>
      <c r="K133" s="40" t="n"/>
      <c r="L133" s="40" t="n"/>
      <c r="M133" s="40" t="n"/>
      <c r="N133" s="40" t="n"/>
      <c r="O133" s="41" t="n"/>
      <c r="P133" s="41" t="n"/>
      <c r="Q133" s="41" t="n"/>
      <c r="R133" s="41" t="n"/>
      <c r="S133" s="41" t="n"/>
      <c r="T133" s="41" t="n"/>
      <c r="U133" s="41" t="n"/>
      <c r="V133" s="41" t="n"/>
      <c r="W133" s="41" t="n"/>
      <c r="X133" s="41" t="n"/>
      <c r="Y133" s="41" t="n"/>
      <c r="Z133" s="41" t="n"/>
      <c r="AA133" s="41" t="n"/>
      <c r="AB133" s="41" t="n"/>
      <c r="AC133" s="41" t="n"/>
      <c r="AD133" s="41" t="n"/>
      <c r="AE133" s="41" t="n"/>
      <c r="AF133" s="41" t="n"/>
      <c r="AG133" s="41" t="n"/>
      <c r="AH133" s="41" t="n"/>
      <c r="AI133" s="41" t="n"/>
      <c r="AJ133" s="41" t="n"/>
      <c r="AK133" s="41" t="n"/>
      <c r="AL133" s="41" t="n"/>
      <c r="AM133" s="41" t="n"/>
      <c r="AN133" s="41" t="n"/>
      <c r="AO133" s="41" t="n"/>
      <c r="AP133" s="41" t="n"/>
    </row>
    <row r="134" ht="16.5" customFormat="1" customHeight="1" s="1">
      <c r="A134" s="18" t="n"/>
      <c r="B134" s="176" t="inlineStr">
        <is>
          <t>5주차 종합</t>
        </is>
      </c>
      <c r="H134" s="39" t="n"/>
      <c r="I134" s="138" t="inlineStr">
        <is>
          <t>5주차</t>
        </is>
      </c>
    </row>
    <row r="135" ht="6.75" customFormat="1" customHeight="1" s="1" thickBot="1">
      <c r="A135" s="18" t="n"/>
      <c r="B135" s="175" t="n"/>
      <c r="D135" s="175" t="n"/>
      <c r="E135" s="175" t="n"/>
      <c r="F135" s="175" t="n"/>
      <c r="G135" s="175" t="n"/>
      <c r="H135" s="39" t="n"/>
      <c r="I135" s="45" t="n"/>
      <c r="J135" s="45" t="n"/>
      <c r="K135" s="45" t="n"/>
      <c r="L135" s="45" t="n"/>
      <c r="M135" s="45" t="n"/>
      <c r="N135" s="45" t="n"/>
      <c r="O135" s="45" t="n"/>
      <c r="P135" s="45" t="n"/>
      <c r="Q135" s="45" t="n"/>
      <c r="R135" s="45" t="n"/>
      <c r="S135" s="45" t="n"/>
      <c r="T135" s="45" t="n"/>
      <c r="U135" s="45" t="n"/>
      <c r="V135" s="45" t="n"/>
      <c r="W135" s="45" t="n"/>
      <c r="X135" s="45" t="n"/>
      <c r="Y135" s="45" t="n"/>
      <c r="Z135" s="45" t="n"/>
      <c r="AA135" s="45" t="n"/>
      <c r="AB135" s="45" t="n"/>
      <c r="AC135" s="45" t="n"/>
      <c r="AD135" s="45" t="n"/>
      <c r="AE135" s="45" t="n"/>
      <c r="AF135" s="45" t="n"/>
      <c r="AG135" s="45" t="n"/>
      <c r="AH135" s="45" t="n"/>
      <c r="AI135" s="45" t="n"/>
      <c r="AJ135" s="45" t="n"/>
      <c r="AK135" s="45" t="n"/>
      <c r="AL135" s="45" t="n"/>
      <c r="AM135" s="45" t="n"/>
      <c r="AN135" s="45" t="n"/>
      <c r="AO135" s="45" t="n"/>
      <c r="AP135" s="45" t="n"/>
    </row>
    <row r="136" customFormat="1" s="132">
      <c r="A136" s="129" t="n"/>
      <c r="B136" s="229" t="inlineStr">
        <is>
          <t>날짜</t>
        </is>
      </c>
      <c r="C136" s="230" t="n"/>
      <c r="D136" s="231" t="n"/>
      <c r="E136" s="232" t="n"/>
      <c r="F136" s="232" t="n"/>
      <c r="G136" s="233" t="n"/>
      <c r="H136" s="130" t="n"/>
      <c r="I136" s="234" t="inlineStr">
        <is>
          <t>날짜</t>
        </is>
      </c>
      <c r="J136" s="235" t="n"/>
      <c r="K136" s="236" t="n"/>
      <c r="L136" s="237" t="inlineStr">
        <is>
          <t>요일</t>
        </is>
      </c>
      <c r="M136" s="235" t="n"/>
      <c r="N136" s="238" t="n"/>
      <c r="O136" s="131" t="n"/>
      <c r="P136" s="234" t="inlineStr">
        <is>
          <t>날짜</t>
        </is>
      </c>
      <c r="Q136" s="235" t="n"/>
      <c r="R136" s="236" t="n"/>
      <c r="S136" s="237" t="inlineStr">
        <is>
          <t>요일</t>
        </is>
      </c>
      <c r="T136" s="235" t="n"/>
      <c r="U136" s="238" t="n"/>
      <c r="V136" s="131" t="n"/>
      <c r="W136" s="234" t="inlineStr">
        <is>
          <t>날짜</t>
        </is>
      </c>
      <c r="X136" s="235" t="n"/>
      <c r="Y136" s="236" t="n"/>
      <c r="Z136" s="237" t="inlineStr">
        <is>
          <t>요일</t>
        </is>
      </c>
      <c r="AA136" s="235" t="n"/>
      <c r="AB136" s="238" t="n"/>
      <c r="AC136" s="131" t="n"/>
      <c r="AD136" s="234" t="inlineStr">
        <is>
          <t>날짜</t>
        </is>
      </c>
      <c r="AE136" s="235" t="n"/>
      <c r="AF136" s="236" t="n"/>
      <c r="AG136" s="237" t="inlineStr">
        <is>
          <t>요일</t>
        </is>
      </c>
      <c r="AH136" s="235" t="n"/>
      <c r="AI136" s="238" t="n"/>
      <c r="AJ136" s="131" t="n"/>
      <c r="AK136" s="234" t="inlineStr">
        <is>
          <t>날짜</t>
        </is>
      </c>
      <c r="AL136" s="235" t="n"/>
      <c r="AM136" s="236" t="n"/>
      <c r="AN136" s="237" t="inlineStr">
        <is>
          <t>요일</t>
        </is>
      </c>
      <c r="AO136" s="235" t="n"/>
      <c r="AP136" s="238" t="n"/>
    </row>
    <row r="137" ht="35" customFormat="1" customHeight="1" s="132">
      <c r="A137" s="129" t="n"/>
      <c r="B137" s="239" t="n"/>
      <c r="C137" s="203" t="n"/>
      <c r="D137" s="203" t="n"/>
      <c r="E137" s="203" t="n"/>
      <c r="F137" s="203" t="n"/>
      <c r="G137" s="240" t="n"/>
      <c r="H137" s="130" t="n"/>
      <c r="I137" s="241" t="inlineStr">
        <is>
          <t>주요 일정</t>
        </is>
      </c>
      <c r="J137" s="204" t="n"/>
      <c r="K137" s="242" t="n"/>
      <c r="L137" s="203" t="n"/>
      <c r="M137" s="203" t="n"/>
      <c r="N137" s="243" t="n"/>
      <c r="O137" s="131" t="n"/>
      <c r="P137" s="241" t="inlineStr">
        <is>
          <t>주요 일정</t>
        </is>
      </c>
      <c r="Q137" s="204" t="n"/>
      <c r="R137" s="242" t="n"/>
      <c r="S137" s="203" t="n"/>
      <c r="T137" s="203" t="n"/>
      <c r="U137" s="243" t="n"/>
      <c r="V137" s="131" t="n"/>
      <c r="W137" s="241" t="inlineStr">
        <is>
          <t>주요 일정</t>
        </is>
      </c>
      <c r="X137" s="204" t="n"/>
      <c r="Y137" s="242" t="n"/>
      <c r="Z137" s="203" t="n"/>
      <c r="AA137" s="203" t="n"/>
      <c r="AB137" s="243" t="n"/>
      <c r="AC137" s="131" t="n"/>
      <c r="AD137" s="241" t="inlineStr">
        <is>
          <t>주요 일정</t>
        </is>
      </c>
      <c r="AE137" s="204" t="n"/>
      <c r="AF137" s="242" t="n"/>
      <c r="AG137" s="203" t="n"/>
      <c r="AH137" s="203" t="n"/>
      <c r="AI137" s="243" t="n"/>
      <c r="AJ137" s="131" t="n"/>
      <c r="AK137" s="241" t="inlineStr">
        <is>
          <t>주요 일정</t>
        </is>
      </c>
      <c r="AL137" s="204" t="n"/>
      <c r="AM137" s="242" t="n"/>
      <c r="AN137" s="203" t="n"/>
      <c r="AO137" s="203" t="n"/>
      <c r="AP137" s="243" t="n"/>
    </row>
    <row r="138" customFormat="1" s="1">
      <c r="A138" s="18" t="n"/>
      <c r="B138" s="66" t="inlineStr">
        <is>
          <t>No.</t>
        </is>
      </c>
      <c r="C138" s="67" t="inlineStr">
        <is>
          <t>구분</t>
        </is>
      </c>
      <c r="D138" s="67" t="inlineStr">
        <is>
          <t>업무</t>
        </is>
      </c>
      <c r="E138" s="67" t="inlineStr">
        <is>
          <t>우선순위</t>
        </is>
      </c>
      <c r="F138" s="68" t="inlineStr">
        <is>
          <t>마감기한</t>
        </is>
      </c>
      <c r="G138" s="69" t="inlineStr">
        <is>
          <t>완료</t>
        </is>
      </c>
      <c r="H138" s="39" t="n"/>
      <c r="I138" s="46" t="inlineStr">
        <is>
          <t>No.</t>
        </is>
      </c>
      <c r="J138" s="47" t="inlineStr">
        <is>
          <t>구분</t>
        </is>
      </c>
      <c r="K138" s="47" t="inlineStr">
        <is>
          <t>업무</t>
        </is>
      </c>
      <c r="L138" s="47" t="inlineStr">
        <is>
          <t>우선순위</t>
        </is>
      </c>
      <c r="M138" s="47" t="inlineStr">
        <is>
          <t>완료</t>
        </is>
      </c>
      <c r="N138" s="48" t="inlineStr">
        <is>
          <t>비고</t>
        </is>
      </c>
      <c r="O138" s="41" t="n"/>
      <c r="P138" s="46" t="inlineStr">
        <is>
          <t>No.</t>
        </is>
      </c>
      <c r="Q138" s="47" t="inlineStr">
        <is>
          <t>구분</t>
        </is>
      </c>
      <c r="R138" s="47" t="inlineStr">
        <is>
          <t>업무</t>
        </is>
      </c>
      <c r="S138" s="47" t="inlineStr">
        <is>
          <t>우선순위</t>
        </is>
      </c>
      <c r="T138" s="47" t="inlineStr">
        <is>
          <t>완료</t>
        </is>
      </c>
      <c r="U138" s="48" t="inlineStr">
        <is>
          <t>비고</t>
        </is>
      </c>
      <c r="V138" s="41" t="n"/>
      <c r="W138" s="46" t="inlineStr">
        <is>
          <t>No.</t>
        </is>
      </c>
      <c r="X138" s="47" t="inlineStr">
        <is>
          <t>구분</t>
        </is>
      </c>
      <c r="Y138" s="47" t="inlineStr">
        <is>
          <t>업무</t>
        </is>
      </c>
      <c r="Z138" s="47" t="inlineStr">
        <is>
          <t>우선순위</t>
        </is>
      </c>
      <c r="AA138" s="47" t="inlineStr">
        <is>
          <t>완료</t>
        </is>
      </c>
      <c r="AB138" s="48" t="inlineStr">
        <is>
          <t>비고</t>
        </is>
      </c>
      <c r="AC138" s="41" t="n"/>
      <c r="AD138" s="46" t="inlineStr">
        <is>
          <t>No.</t>
        </is>
      </c>
      <c r="AE138" s="47" t="inlineStr">
        <is>
          <t>구분</t>
        </is>
      </c>
      <c r="AF138" s="47" t="inlineStr">
        <is>
          <t>업무</t>
        </is>
      </c>
      <c r="AG138" s="47" t="inlineStr">
        <is>
          <t>우선순위</t>
        </is>
      </c>
      <c r="AH138" s="47" t="inlineStr">
        <is>
          <t>완료</t>
        </is>
      </c>
      <c r="AI138" s="48" t="inlineStr">
        <is>
          <t>비고</t>
        </is>
      </c>
      <c r="AJ138" s="41" t="n"/>
      <c r="AK138" s="46" t="inlineStr">
        <is>
          <t>No.</t>
        </is>
      </c>
      <c r="AL138" s="47" t="inlineStr">
        <is>
          <t>구분</t>
        </is>
      </c>
      <c r="AM138" s="47" t="inlineStr">
        <is>
          <t>업무</t>
        </is>
      </c>
      <c r="AN138" s="47" t="inlineStr">
        <is>
          <t>우선순위</t>
        </is>
      </c>
      <c r="AO138" s="47" t="inlineStr">
        <is>
          <t>완료</t>
        </is>
      </c>
      <c r="AP138" s="48" t="inlineStr">
        <is>
          <t>비고</t>
        </is>
      </c>
    </row>
    <row r="139" customFormat="1" s="1">
      <c r="A139" s="18" t="n"/>
      <c r="B139" s="32" t="n"/>
      <c r="C139" s="33" t="n"/>
      <c r="D139" s="84" t="n"/>
      <c r="E139" s="86" t="n"/>
      <c r="F139" s="34" t="n"/>
      <c r="G139" s="76" t="n"/>
      <c r="H139" s="39" t="n"/>
      <c r="I139" s="20" t="n"/>
      <c r="J139" s="35" t="n"/>
      <c r="K139" s="87" t="n"/>
      <c r="L139" s="50" t="n"/>
      <c r="M139" s="36" t="n"/>
      <c r="N139" s="79" t="n"/>
      <c r="O139" s="41" t="n"/>
      <c r="P139" s="20" t="n"/>
      <c r="Q139" s="35" t="n"/>
      <c r="R139" s="87" t="n"/>
      <c r="S139" s="50" t="n"/>
      <c r="T139" s="36" t="n"/>
      <c r="U139" s="79" t="n"/>
      <c r="V139" s="41" t="n"/>
      <c r="W139" s="20" t="n"/>
      <c r="X139" s="35" t="n"/>
      <c r="Y139" s="87" t="n"/>
      <c r="Z139" s="50" t="n"/>
      <c r="AA139" s="36" t="n"/>
      <c r="AB139" s="79" t="n"/>
      <c r="AC139" s="41" t="n"/>
      <c r="AD139" s="20" t="n"/>
      <c r="AE139" s="35" t="n"/>
      <c r="AF139" s="87" t="n"/>
      <c r="AG139" s="50" t="n"/>
      <c r="AH139" s="36" t="n"/>
      <c r="AI139" s="79" t="n"/>
      <c r="AJ139" s="41" t="n"/>
      <c r="AK139" s="20" t="n"/>
      <c r="AL139" s="35" t="n"/>
      <c r="AM139" s="87" t="n"/>
      <c r="AN139" s="50" t="n"/>
      <c r="AO139" s="36" t="n"/>
      <c r="AP139" s="79" t="n"/>
    </row>
    <row r="140" customFormat="1" s="1">
      <c r="A140" s="18" t="n"/>
      <c r="B140" s="32" t="n"/>
      <c r="C140" s="33" t="n"/>
      <c r="D140" s="84" t="n"/>
      <c r="E140" s="86" t="n"/>
      <c r="F140" s="34" t="n"/>
      <c r="G140" s="74" t="n"/>
      <c r="H140" s="39" t="n"/>
      <c r="I140" s="21" t="n"/>
      <c r="J140" s="23" t="n"/>
      <c r="K140" s="88" t="n"/>
      <c r="L140" s="51" t="n"/>
      <c r="M140" s="37" t="n"/>
      <c r="N140" s="80" t="n"/>
      <c r="O140" s="41" t="n"/>
      <c r="P140" s="21" t="n"/>
      <c r="Q140" s="23" t="n"/>
      <c r="R140" s="88" t="n"/>
      <c r="S140" s="51" t="n"/>
      <c r="T140" s="37" t="n"/>
      <c r="U140" s="80" t="n"/>
      <c r="V140" s="41" t="n"/>
      <c r="W140" s="21" t="n"/>
      <c r="X140" s="23" t="n"/>
      <c r="Y140" s="88" t="n"/>
      <c r="Z140" s="51" t="n"/>
      <c r="AA140" s="37" t="n"/>
      <c r="AB140" s="80" t="n"/>
      <c r="AC140" s="41" t="n"/>
      <c r="AD140" s="21" t="n"/>
      <c r="AE140" s="23" t="n"/>
      <c r="AF140" s="88" t="n"/>
      <c r="AG140" s="51" t="n"/>
      <c r="AH140" s="37" t="n"/>
      <c r="AI140" s="80" t="n"/>
      <c r="AJ140" s="41" t="n"/>
      <c r="AK140" s="21" t="n"/>
      <c r="AL140" s="23" t="n"/>
      <c r="AM140" s="88" t="n"/>
      <c r="AN140" s="51" t="n"/>
      <c r="AO140" s="37" t="n"/>
      <c r="AP140" s="80" t="n"/>
    </row>
    <row r="141" customFormat="1" s="1">
      <c r="A141" s="18" t="n"/>
      <c r="B141" s="32" t="n"/>
      <c r="C141" s="33" t="n"/>
      <c r="D141" s="84" t="n"/>
      <c r="E141" s="86" t="n"/>
      <c r="F141" s="34" t="n"/>
      <c r="G141" s="74" t="n"/>
      <c r="H141" s="39" t="n"/>
      <c r="I141" s="21" t="n"/>
      <c r="J141" s="22" t="n"/>
      <c r="K141" s="88" t="n"/>
      <c r="L141" s="52" t="n"/>
      <c r="M141" s="37" t="n"/>
      <c r="N141" s="80" t="n"/>
      <c r="O141" s="41" t="n"/>
      <c r="P141" s="21" t="n"/>
      <c r="Q141" s="22" t="n"/>
      <c r="R141" s="88" t="n"/>
      <c r="S141" s="52" t="n"/>
      <c r="T141" s="37" t="n"/>
      <c r="U141" s="80" t="n"/>
      <c r="V141" s="41" t="n"/>
      <c r="W141" s="21" t="n"/>
      <c r="X141" s="22" t="n"/>
      <c r="Y141" s="88" t="n"/>
      <c r="Z141" s="52" t="n"/>
      <c r="AA141" s="37" t="n"/>
      <c r="AB141" s="80" t="n"/>
      <c r="AC141" s="41" t="n"/>
      <c r="AD141" s="21" t="n"/>
      <c r="AE141" s="22" t="n"/>
      <c r="AF141" s="88" t="n"/>
      <c r="AG141" s="52" t="n"/>
      <c r="AH141" s="37" t="n"/>
      <c r="AI141" s="80" t="n"/>
      <c r="AJ141" s="41" t="n"/>
      <c r="AK141" s="21" t="n"/>
      <c r="AL141" s="22" t="n"/>
      <c r="AM141" s="88" t="n"/>
      <c r="AN141" s="52" t="n"/>
      <c r="AO141" s="37" t="n"/>
      <c r="AP141" s="80" t="n"/>
    </row>
    <row r="142" customFormat="1" s="1">
      <c r="A142" s="18" t="n"/>
      <c r="B142" s="32" t="n"/>
      <c r="C142" s="33" t="n"/>
      <c r="D142" s="84" t="n"/>
      <c r="E142" s="86" t="n"/>
      <c r="F142" s="34" t="n"/>
      <c r="G142" s="74" t="n"/>
      <c r="H142" s="39" t="n"/>
      <c r="I142" s="21" t="n"/>
      <c r="J142" s="22" t="n"/>
      <c r="K142" s="88" t="n"/>
      <c r="L142" s="52" t="n"/>
      <c r="M142" s="37" t="n"/>
      <c r="N142" s="80" t="n"/>
      <c r="O142" s="41" t="n"/>
      <c r="P142" s="21" t="n"/>
      <c r="Q142" s="22" t="n"/>
      <c r="R142" s="88" t="n"/>
      <c r="S142" s="52" t="n"/>
      <c r="T142" s="37" t="n"/>
      <c r="U142" s="80" t="n"/>
      <c r="V142" s="41" t="n"/>
      <c r="W142" s="21" t="n"/>
      <c r="X142" s="22" t="n"/>
      <c r="Y142" s="88" t="n"/>
      <c r="Z142" s="52" t="n"/>
      <c r="AA142" s="37" t="n"/>
      <c r="AB142" s="80" t="n"/>
      <c r="AC142" s="41" t="n"/>
      <c r="AD142" s="21" t="n"/>
      <c r="AE142" s="22" t="n"/>
      <c r="AF142" s="88" t="n"/>
      <c r="AG142" s="52" t="n"/>
      <c r="AH142" s="37" t="n"/>
      <c r="AI142" s="80" t="n"/>
      <c r="AJ142" s="41" t="n"/>
      <c r="AK142" s="21" t="n"/>
      <c r="AL142" s="22" t="n"/>
      <c r="AM142" s="88" t="n"/>
      <c r="AN142" s="52" t="n"/>
      <c r="AO142" s="37" t="n"/>
      <c r="AP142" s="80" t="n"/>
    </row>
    <row r="143" customFormat="1" s="1">
      <c r="A143" s="18" t="n"/>
      <c r="B143" s="32" t="n"/>
      <c r="C143" s="33" t="n"/>
      <c r="D143" s="84" t="n"/>
      <c r="E143" s="86" t="n"/>
      <c r="F143" s="34" t="n"/>
      <c r="G143" s="74" t="n"/>
      <c r="H143" s="39" t="n"/>
      <c r="I143" s="21" t="n"/>
      <c r="J143" s="23" t="n"/>
      <c r="K143" s="88" t="n"/>
      <c r="L143" s="51" t="n"/>
      <c r="M143" s="37" t="n"/>
      <c r="N143" s="80" t="n"/>
      <c r="O143" s="41" t="n"/>
      <c r="P143" s="21" t="n"/>
      <c r="Q143" s="23" t="n"/>
      <c r="R143" s="88" t="n"/>
      <c r="S143" s="51" t="n"/>
      <c r="T143" s="37" t="n"/>
      <c r="U143" s="80" t="n"/>
      <c r="V143" s="41" t="n"/>
      <c r="W143" s="21" t="n"/>
      <c r="X143" s="23" t="n"/>
      <c r="Y143" s="88" t="n"/>
      <c r="Z143" s="51" t="n"/>
      <c r="AA143" s="37" t="n"/>
      <c r="AB143" s="80" t="n"/>
      <c r="AC143" s="41" t="n"/>
      <c r="AD143" s="21" t="n"/>
      <c r="AE143" s="23" t="n"/>
      <c r="AF143" s="88" t="n"/>
      <c r="AG143" s="51" t="n"/>
      <c r="AH143" s="37" t="n"/>
      <c r="AI143" s="80" t="n"/>
      <c r="AJ143" s="41" t="n"/>
      <c r="AK143" s="21" t="n"/>
      <c r="AL143" s="23" t="n"/>
      <c r="AM143" s="88" t="n"/>
      <c r="AN143" s="51" t="n"/>
      <c r="AO143" s="37" t="n"/>
      <c r="AP143" s="80" t="n"/>
    </row>
    <row r="144" customFormat="1" s="1">
      <c r="A144" s="18" t="n"/>
      <c r="B144" s="32" t="n"/>
      <c r="C144" s="102" t="n"/>
      <c r="D144" s="85" t="n"/>
      <c r="E144" s="85" t="n"/>
      <c r="F144" s="83" t="n"/>
      <c r="G144" s="74" t="n"/>
      <c r="H144" s="39" t="n"/>
      <c r="I144" s="21" t="n"/>
      <c r="J144" s="22" t="n"/>
      <c r="K144" s="88" t="n"/>
      <c r="L144" s="52" t="n"/>
      <c r="M144" s="37" t="n"/>
      <c r="N144" s="80" t="n"/>
      <c r="O144" s="41" t="n"/>
      <c r="P144" s="21" t="n"/>
      <c r="Q144" s="22" t="n"/>
      <c r="R144" s="88" t="n"/>
      <c r="S144" s="52" t="n"/>
      <c r="T144" s="37" t="n"/>
      <c r="U144" s="80" t="n"/>
      <c r="V144" s="41" t="n"/>
      <c r="W144" s="21" t="n"/>
      <c r="X144" s="22" t="n"/>
      <c r="Y144" s="88" t="n"/>
      <c r="Z144" s="52" t="n"/>
      <c r="AA144" s="37" t="n"/>
      <c r="AB144" s="80" t="n"/>
      <c r="AC144" s="41" t="n"/>
      <c r="AD144" s="21" t="n"/>
      <c r="AE144" s="22" t="n"/>
      <c r="AF144" s="88" t="n"/>
      <c r="AG144" s="52" t="n"/>
      <c r="AH144" s="37" t="n"/>
      <c r="AI144" s="80" t="n"/>
      <c r="AJ144" s="41" t="n"/>
      <c r="AK144" s="21" t="n"/>
      <c r="AL144" s="22" t="n"/>
      <c r="AM144" s="88" t="n"/>
      <c r="AN144" s="52" t="n"/>
      <c r="AO144" s="37" t="n"/>
      <c r="AP144" s="80" t="n"/>
    </row>
    <row r="145" customFormat="1" s="1">
      <c r="A145" s="18" t="n"/>
      <c r="B145" s="32" t="n"/>
      <c r="C145" s="102" t="n"/>
      <c r="D145" s="85" t="n"/>
      <c r="E145" s="85" t="n"/>
      <c r="F145" s="78" t="n"/>
      <c r="G145" s="74" t="n"/>
      <c r="H145" s="39" t="n"/>
      <c r="I145" s="21" t="n"/>
      <c r="J145" s="22" t="n"/>
      <c r="K145" s="88" t="n"/>
      <c r="L145" s="52" t="n"/>
      <c r="M145" s="37" t="n"/>
      <c r="N145" s="80" t="n"/>
      <c r="O145" s="41" t="n"/>
      <c r="P145" s="21" t="n"/>
      <c r="Q145" s="22" t="n"/>
      <c r="R145" s="88" t="n"/>
      <c r="S145" s="52" t="n"/>
      <c r="T145" s="37" t="n"/>
      <c r="U145" s="80" t="n"/>
      <c r="V145" s="41" t="n"/>
      <c r="W145" s="21" t="n"/>
      <c r="X145" s="22" t="n"/>
      <c r="Y145" s="88" t="n"/>
      <c r="Z145" s="52" t="n"/>
      <c r="AA145" s="37" t="n"/>
      <c r="AB145" s="80" t="n"/>
      <c r="AC145" s="41" t="n"/>
      <c r="AD145" s="21" t="n"/>
      <c r="AE145" s="22" t="n"/>
      <c r="AF145" s="88" t="n"/>
      <c r="AG145" s="52" t="n"/>
      <c r="AH145" s="37" t="n"/>
      <c r="AI145" s="80" t="n"/>
      <c r="AJ145" s="41" t="n"/>
      <c r="AK145" s="21" t="n"/>
      <c r="AL145" s="22" t="n"/>
      <c r="AM145" s="88" t="n"/>
      <c r="AN145" s="52" t="n"/>
      <c r="AO145" s="37" t="n"/>
      <c r="AP145" s="80" t="n"/>
    </row>
    <row r="146" customFormat="1" s="1">
      <c r="A146" s="18" t="n"/>
      <c r="B146" s="32" t="n"/>
      <c r="C146" s="102" t="n"/>
      <c r="D146" s="85" t="n"/>
      <c r="E146" s="85" t="n"/>
      <c r="F146" s="78" t="n"/>
      <c r="G146" s="74" t="n"/>
      <c r="H146" s="39" t="n"/>
      <c r="I146" s="21" t="n"/>
      <c r="J146" s="22" t="n"/>
      <c r="K146" s="88" t="n"/>
      <c r="L146" s="52" t="n"/>
      <c r="M146" s="37" t="n"/>
      <c r="N146" s="80" t="n"/>
      <c r="O146" s="41" t="n"/>
      <c r="P146" s="21" t="n"/>
      <c r="Q146" s="22" t="n"/>
      <c r="R146" s="88" t="n"/>
      <c r="S146" s="52" t="n"/>
      <c r="T146" s="37" t="n"/>
      <c r="U146" s="80" t="n"/>
      <c r="V146" s="41" t="n"/>
      <c r="W146" s="21" t="n"/>
      <c r="X146" s="22" t="n"/>
      <c r="Y146" s="88" t="n"/>
      <c r="Z146" s="52" t="n"/>
      <c r="AA146" s="37" t="n"/>
      <c r="AB146" s="80" t="n"/>
      <c r="AC146" s="41" t="n"/>
      <c r="AD146" s="21" t="n"/>
      <c r="AE146" s="22" t="n"/>
      <c r="AF146" s="88" t="n"/>
      <c r="AG146" s="52" t="n"/>
      <c r="AH146" s="37" t="n"/>
      <c r="AI146" s="80" t="n"/>
      <c r="AJ146" s="41" t="n"/>
      <c r="AK146" s="21" t="n"/>
      <c r="AL146" s="22" t="n"/>
      <c r="AM146" s="88" t="n"/>
      <c r="AN146" s="52" t="n"/>
      <c r="AO146" s="37" t="n"/>
      <c r="AP146" s="80" t="n"/>
    </row>
    <row r="147" customFormat="1" s="1">
      <c r="A147" s="18" t="n"/>
      <c r="B147" s="32" t="n"/>
      <c r="C147" s="102" t="n"/>
      <c r="D147" s="85" t="n"/>
      <c r="E147" s="85" t="n"/>
      <c r="F147" s="78" t="n"/>
      <c r="G147" s="74" t="n"/>
      <c r="H147" s="39" t="n"/>
      <c r="I147" s="53" t="n"/>
      <c r="J147" s="54" t="n"/>
      <c r="K147" s="88" t="n"/>
      <c r="L147" s="55" t="n"/>
      <c r="M147" s="37" t="n"/>
      <c r="N147" s="81" t="n"/>
      <c r="O147" s="41" t="n"/>
      <c r="P147" s="53" t="n"/>
      <c r="Q147" s="54" t="n"/>
      <c r="R147" s="88" t="n"/>
      <c r="S147" s="55" t="n"/>
      <c r="T147" s="37" t="n"/>
      <c r="U147" s="81" t="n"/>
      <c r="V147" s="41" t="n"/>
      <c r="W147" s="53" t="n"/>
      <c r="X147" s="54" t="n"/>
      <c r="Y147" s="88" t="n"/>
      <c r="Z147" s="55" t="n"/>
      <c r="AA147" s="37" t="n"/>
      <c r="AB147" s="81" t="n"/>
      <c r="AC147" s="41" t="n"/>
      <c r="AD147" s="53" t="n"/>
      <c r="AE147" s="54" t="n"/>
      <c r="AF147" s="88" t="n"/>
      <c r="AG147" s="55" t="n"/>
      <c r="AH147" s="37" t="n"/>
      <c r="AI147" s="81" t="n"/>
      <c r="AJ147" s="41" t="n"/>
      <c r="AK147" s="53" t="n"/>
      <c r="AL147" s="54" t="n"/>
      <c r="AM147" s="88" t="n"/>
      <c r="AN147" s="55" t="n"/>
      <c r="AO147" s="37" t="n"/>
      <c r="AP147" s="81" t="n"/>
    </row>
    <row r="148" customFormat="1" s="1">
      <c r="A148" s="18" t="n"/>
      <c r="B148" s="32" t="n"/>
      <c r="C148" s="102" t="n"/>
      <c r="D148" s="85" t="n"/>
      <c r="E148" s="85" t="n"/>
      <c r="F148" s="78" t="n"/>
      <c r="G148" s="74" t="n"/>
      <c r="H148" s="39" t="n"/>
      <c r="I148" s="53" t="n"/>
      <c r="J148" s="56" t="n"/>
      <c r="K148" s="88" t="n"/>
      <c r="L148" s="57" t="n"/>
      <c r="M148" s="37" t="n"/>
      <c r="N148" s="81" t="n"/>
      <c r="O148" s="41" t="n"/>
      <c r="P148" s="53" t="n"/>
      <c r="Q148" s="56" t="n"/>
      <c r="R148" s="88" t="n"/>
      <c r="S148" s="57" t="n"/>
      <c r="T148" s="37" t="n"/>
      <c r="U148" s="81" t="n"/>
      <c r="V148" s="41" t="n"/>
      <c r="W148" s="53" t="n"/>
      <c r="X148" s="56" t="n"/>
      <c r="Y148" s="88" t="n"/>
      <c r="Z148" s="57" t="n"/>
      <c r="AA148" s="37" t="n"/>
      <c r="AB148" s="81" t="n"/>
      <c r="AC148" s="41" t="n"/>
      <c r="AD148" s="53" t="n"/>
      <c r="AE148" s="56" t="n"/>
      <c r="AF148" s="88" t="n"/>
      <c r="AG148" s="57" t="n"/>
      <c r="AH148" s="37" t="n"/>
      <c r="AI148" s="81" t="n"/>
      <c r="AJ148" s="41" t="n"/>
      <c r="AK148" s="53" t="n"/>
      <c r="AL148" s="56" t="n"/>
      <c r="AM148" s="88" t="n"/>
      <c r="AN148" s="57" t="n"/>
      <c r="AO148" s="37" t="n"/>
      <c r="AP148" s="81" t="n"/>
    </row>
    <row r="149" customFormat="1" s="1">
      <c r="A149" s="18" t="n"/>
      <c r="B149" s="32" t="n"/>
      <c r="C149" s="102" t="n"/>
      <c r="D149" s="85" t="n"/>
      <c r="E149" s="85" t="n"/>
      <c r="F149" s="78" t="n"/>
      <c r="G149" s="74" t="n"/>
      <c r="H149" s="39" t="n"/>
      <c r="I149" s="53" t="n"/>
      <c r="J149" s="56" t="n"/>
      <c r="K149" s="88" t="n"/>
      <c r="L149" s="57" t="n"/>
      <c r="M149" s="37" t="n"/>
      <c r="N149" s="81" t="n"/>
      <c r="O149" s="41" t="n"/>
      <c r="P149" s="53" t="n"/>
      <c r="Q149" s="56" t="n"/>
      <c r="R149" s="88" t="n"/>
      <c r="S149" s="57" t="n"/>
      <c r="T149" s="37" t="n"/>
      <c r="U149" s="81" t="n"/>
      <c r="V149" s="41" t="n"/>
      <c r="W149" s="53" t="n"/>
      <c r="X149" s="56" t="n"/>
      <c r="Y149" s="88" t="n"/>
      <c r="Z149" s="57" t="n"/>
      <c r="AA149" s="37" t="n"/>
      <c r="AB149" s="81" t="n"/>
      <c r="AC149" s="41" t="n"/>
      <c r="AD149" s="53" t="n"/>
      <c r="AE149" s="56" t="n"/>
      <c r="AF149" s="88" t="n"/>
      <c r="AG149" s="57" t="n"/>
      <c r="AH149" s="37" t="n"/>
      <c r="AI149" s="81" t="n"/>
      <c r="AJ149" s="41" t="n"/>
      <c r="AK149" s="53" t="n"/>
      <c r="AL149" s="56" t="n"/>
      <c r="AM149" s="88" t="n"/>
      <c r="AN149" s="57" t="n"/>
      <c r="AO149" s="37" t="n"/>
      <c r="AP149" s="81" t="n"/>
    </row>
    <row r="150" customFormat="1" s="1">
      <c r="A150" s="18" t="n"/>
      <c r="B150" s="32" t="n"/>
      <c r="C150" s="102" t="n"/>
      <c r="D150" s="85" t="n"/>
      <c r="E150" s="85" t="n"/>
      <c r="F150" s="78" t="n"/>
      <c r="G150" s="74" t="n"/>
      <c r="H150" s="39" t="n"/>
      <c r="I150" s="53" t="n"/>
      <c r="J150" s="56" t="n"/>
      <c r="K150" s="88" t="n"/>
      <c r="L150" s="57" t="n"/>
      <c r="M150" s="37" t="n"/>
      <c r="N150" s="81" t="n"/>
      <c r="O150" s="41" t="n"/>
      <c r="P150" s="53" t="n"/>
      <c r="Q150" s="56" t="n"/>
      <c r="R150" s="88" t="n"/>
      <c r="S150" s="57" t="n"/>
      <c r="T150" s="37" t="n"/>
      <c r="U150" s="81" t="n"/>
      <c r="V150" s="41" t="n"/>
      <c r="W150" s="53" t="n"/>
      <c r="X150" s="56" t="n"/>
      <c r="Y150" s="88" t="n"/>
      <c r="Z150" s="57" t="n"/>
      <c r="AA150" s="37" t="n"/>
      <c r="AB150" s="81" t="n"/>
      <c r="AC150" s="41" t="n"/>
      <c r="AD150" s="53" t="n"/>
      <c r="AE150" s="56" t="n"/>
      <c r="AF150" s="88" t="n"/>
      <c r="AG150" s="57" t="n"/>
      <c r="AH150" s="37" t="n"/>
      <c r="AI150" s="81" t="n"/>
      <c r="AJ150" s="41" t="n"/>
      <c r="AK150" s="53" t="n"/>
      <c r="AL150" s="56" t="n"/>
      <c r="AM150" s="88" t="n"/>
      <c r="AN150" s="57" t="n"/>
      <c r="AO150" s="37" t="n"/>
      <c r="AP150" s="81" t="n"/>
    </row>
    <row r="151" customFormat="1" s="1">
      <c r="A151" s="18" t="n"/>
      <c r="B151" s="32" t="n"/>
      <c r="C151" s="102" t="n"/>
      <c r="D151" s="85" t="n"/>
      <c r="E151" s="85" t="n"/>
      <c r="F151" s="78" t="n"/>
      <c r="G151" s="74" t="n"/>
      <c r="H151" s="39" t="n"/>
      <c r="I151" s="53" t="n"/>
      <c r="J151" s="56" t="n"/>
      <c r="K151" s="88" t="n"/>
      <c r="L151" s="57" t="n"/>
      <c r="M151" s="37" t="n"/>
      <c r="N151" s="81" t="n"/>
      <c r="O151" s="41" t="n"/>
      <c r="P151" s="53" t="n"/>
      <c r="Q151" s="56" t="n"/>
      <c r="R151" s="88" t="n"/>
      <c r="S151" s="57" t="n"/>
      <c r="T151" s="37" t="n"/>
      <c r="U151" s="81" t="n"/>
      <c r="V151" s="41" t="n"/>
      <c r="W151" s="53" t="n"/>
      <c r="X151" s="56" t="n"/>
      <c r="Y151" s="88" t="n"/>
      <c r="Z151" s="57" t="n"/>
      <c r="AA151" s="37" t="n"/>
      <c r="AB151" s="81" t="n"/>
      <c r="AC151" s="41" t="n"/>
      <c r="AD151" s="53" t="n"/>
      <c r="AE151" s="56" t="n"/>
      <c r="AF151" s="88" t="n"/>
      <c r="AG151" s="57" t="n"/>
      <c r="AH151" s="37" t="n"/>
      <c r="AI151" s="81" t="n"/>
      <c r="AJ151" s="41" t="n"/>
      <c r="AK151" s="53" t="n"/>
      <c r="AL151" s="56" t="n"/>
      <c r="AM151" s="88" t="n"/>
      <c r="AN151" s="57" t="n"/>
      <c r="AO151" s="37" t="n"/>
      <c r="AP151" s="81" t="n"/>
    </row>
    <row r="152" customFormat="1" s="1">
      <c r="A152" s="18" t="n"/>
      <c r="B152" s="32" t="n"/>
      <c r="C152" s="102" t="n"/>
      <c r="D152" s="85" t="n"/>
      <c r="E152" s="85" t="n"/>
      <c r="F152" s="78" t="n"/>
      <c r="G152" s="74" t="n"/>
      <c r="H152" s="39" t="n"/>
      <c r="I152" s="53" t="n"/>
      <c r="J152" s="56" t="n"/>
      <c r="K152" s="88" t="n"/>
      <c r="L152" s="57" t="n"/>
      <c r="M152" s="37" t="n"/>
      <c r="N152" s="81" t="n"/>
      <c r="O152" s="41" t="n"/>
      <c r="P152" s="53" t="n"/>
      <c r="Q152" s="56" t="n"/>
      <c r="R152" s="88" t="n"/>
      <c r="S152" s="57" t="n"/>
      <c r="T152" s="37" t="n"/>
      <c r="U152" s="81" t="n"/>
      <c r="V152" s="41" t="n"/>
      <c r="W152" s="53" t="n"/>
      <c r="X152" s="56" t="n"/>
      <c r="Y152" s="88" t="n"/>
      <c r="Z152" s="57" t="n"/>
      <c r="AA152" s="37" t="n"/>
      <c r="AB152" s="81" t="n"/>
      <c r="AC152" s="41" t="n"/>
      <c r="AD152" s="53" t="n"/>
      <c r="AE152" s="56" t="n"/>
      <c r="AF152" s="88" t="n"/>
      <c r="AG152" s="57" t="n"/>
      <c r="AH152" s="37" t="n"/>
      <c r="AI152" s="81" t="n"/>
      <c r="AJ152" s="41" t="n"/>
      <c r="AK152" s="53" t="n"/>
      <c r="AL152" s="56" t="n"/>
      <c r="AM152" s="88" t="n"/>
      <c r="AN152" s="57" t="n"/>
      <c r="AO152" s="37" t="n"/>
      <c r="AP152" s="81" t="n"/>
    </row>
    <row r="153" customFormat="1" s="1">
      <c r="A153" s="18" t="n"/>
      <c r="B153" s="32" t="n"/>
      <c r="C153" s="102" t="n"/>
      <c r="D153" s="85" t="n"/>
      <c r="E153" s="85" t="n"/>
      <c r="F153" s="78" t="n"/>
      <c r="G153" s="74" t="n"/>
      <c r="H153" s="39" t="n"/>
      <c r="I153" s="53" t="n"/>
      <c r="J153" s="56" t="n"/>
      <c r="K153" s="88" t="n"/>
      <c r="L153" s="57" t="n"/>
      <c r="M153" s="37" t="n"/>
      <c r="N153" s="81" t="n"/>
      <c r="O153" s="41" t="n"/>
      <c r="P153" s="53" t="n"/>
      <c r="Q153" s="56" t="n"/>
      <c r="R153" s="88" t="n"/>
      <c r="S153" s="57" t="n"/>
      <c r="T153" s="37" t="n"/>
      <c r="U153" s="81" t="n"/>
      <c r="V153" s="41" t="n"/>
      <c r="W153" s="53" t="n"/>
      <c r="X153" s="56" t="n"/>
      <c r="Y153" s="88" t="n"/>
      <c r="Z153" s="57" t="n"/>
      <c r="AA153" s="37" t="n"/>
      <c r="AB153" s="81" t="n"/>
      <c r="AC153" s="41" t="n"/>
      <c r="AD153" s="53" t="n"/>
      <c r="AE153" s="56" t="n"/>
      <c r="AF153" s="88" t="n"/>
      <c r="AG153" s="57" t="n"/>
      <c r="AH153" s="37" t="n"/>
      <c r="AI153" s="81" t="n"/>
      <c r="AJ153" s="41" t="n"/>
      <c r="AK153" s="53" t="n"/>
      <c r="AL153" s="56" t="n"/>
      <c r="AM153" s="88" t="n"/>
      <c r="AN153" s="57" t="n"/>
      <c r="AO153" s="37" t="n"/>
      <c r="AP153" s="81" t="n"/>
    </row>
    <row r="154" customFormat="1" s="1">
      <c r="A154" s="18" t="n"/>
      <c r="B154" s="32" t="n"/>
      <c r="C154" s="102" t="n"/>
      <c r="D154" s="85" t="n"/>
      <c r="E154" s="85" t="n"/>
      <c r="F154" s="78" t="n"/>
      <c r="G154" s="74" t="n"/>
      <c r="H154" s="39" t="n"/>
      <c r="I154" s="53" t="n"/>
      <c r="J154" s="56" t="n"/>
      <c r="K154" s="88" t="n"/>
      <c r="L154" s="57" t="n"/>
      <c r="M154" s="37" t="n"/>
      <c r="N154" s="81" t="n"/>
      <c r="O154" s="41" t="n"/>
      <c r="P154" s="53" t="n"/>
      <c r="Q154" s="56" t="n"/>
      <c r="R154" s="88" t="n"/>
      <c r="S154" s="57" t="n"/>
      <c r="T154" s="37" t="n"/>
      <c r="U154" s="81" t="n"/>
      <c r="V154" s="41" t="n"/>
      <c r="W154" s="53" t="n"/>
      <c r="X154" s="56" t="n"/>
      <c r="Y154" s="88" t="n"/>
      <c r="Z154" s="57" t="n"/>
      <c r="AA154" s="37" t="n"/>
      <c r="AB154" s="81" t="n"/>
      <c r="AC154" s="41" t="n"/>
      <c r="AD154" s="53" t="n"/>
      <c r="AE154" s="56" t="n"/>
      <c r="AF154" s="88" t="n"/>
      <c r="AG154" s="57" t="n"/>
      <c r="AH154" s="37" t="n"/>
      <c r="AI154" s="81" t="n"/>
      <c r="AJ154" s="41" t="n"/>
      <c r="AK154" s="53" t="n"/>
      <c r="AL154" s="56" t="n"/>
      <c r="AM154" s="88" t="n"/>
      <c r="AN154" s="57" t="n"/>
      <c r="AO154" s="37" t="n"/>
      <c r="AP154" s="81" t="n"/>
    </row>
    <row r="155" customFormat="1" s="1">
      <c r="A155" s="18" t="n"/>
      <c r="B155" s="32" t="n"/>
      <c r="C155" s="102" t="n"/>
      <c r="D155" s="85" t="n"/>
      <c r="E155" s="85" t="n"/>
      <c r="F155" s="78" t="n"/>
      <c r="G155" s="74" t="n"/>
      <c r="H155" s="39" t="n"/>
      <c r="I155" s="53" t="n"/>
      <c r="J155" s="56" t="n"/>
      <c r="K155" s="88" t="n"/>
      <c r="L155" s="57" t="n"/>
      <c r="M155" s="37" t="n"/>
      <c r="N155" s="81" t="n"/>
      <c r="O155" s="41" t="n"/>
      <c r="P155" s="53" t="n"/>
      <c r="Q155" s="56" t="n"/>
      <c r="R155" s="88" t="n"/>
      <c r="S155" s="57" t="n"/>
      <c r="T155" s="37" t="n"/>
      <c r="U155" s="81" t="n"/>
      <c r="V155" s="41" t="n"/>
      <c r="W155" s="53" t="n"/>
      <c r="X155" s="56" t="n"/>
      <c r="Y155" s="88" t="n"/>
      <c r="Z155" s="57" t="n"/>
      <c r="AA155" s="37" t="n"/>
      <c r="AB155" s="81" t="n"/>
      <c r="AC155" s="41" t="n"/>
      <c r="AD155" s="53" t="n"/>
      <c r="AE155" s="56" t="n"/>
      <c r="AF155" s="88" t="n"/>
      <c r="AG155" s="57" t="n"/>
      <c r="AH155" s="37" t="n"/>
      <c r="AI155" s="81" t="n"/>
      <c r="AJ155" s="41" t="n"/>
      <c r="AK155" s="53" t="n"/>
      <c r="AL155" s="56" t="n"/>
      <c r="AM155" s="88" t="n"/>
      <c r="AN155" s="57" t="n"/>
      <c r="AO155" s="37" t="n"/>
      <c r="AP155" s="81" t="n"/>
    </row>
    <row r="156" customFormat="1" s="1">
      <c r="A156" s="18" t="n"/>
      <c r="B156" s="32" t="n"/>
      <c r="C156" s="102" t="n"/>
      <c r="D156" s="85" t="n"/>
      <c r="E156" s="85" t="n"/>
      <c r="F156" s="78" t="n"/>
      <c r="G156" s="74" t="n"/>
      <c r="H156" s="39" t="n"/>
      <c r="I156" s="53" t="n"/>
      <c r="J156" s="56" t="n"/>
      <c r="K156" s="88" t="n"/>
      <c r="L156" s="57" t="n"/>
      <c r="M156" s="37" t="n"/>
      <c r="N156" s="81" t="n"/>
      <c r="O156" s="41" t="n"/>
      <c r="P156" s="53" t="n"/>
      <c r="Q156" s="56" t="n"/>
      <c r="R156" s="88" t="n"/>
      <c r="S156" s="57" t="n"/>
      <c r="T156" s="37" t="n"/>
      <c r="U156" s="81" t="n"/>
      <c r="V156" s="41" t="n"/>
      <c r="W156" s="53" t="n"/>
      <c r="X156" s="56" t="n"/>
      <c r="Y156" s="88" t="n"/>
      <c r="Z156" s="57" t="n"/>
      <c r="AA156" s="37" t="n"/>
      <c r="AB156" s="81" t="n"/>
      <c r="AC156" s="41" t="n"/>
      <c r="AD156" s="53" t="n"/>
      <c r="AE156" s="56" t="n"/>
      <c r="AF156" s="88" t="n"/>
      <c r="AG156" s="57" t="n"/>
      <c r="AH156" s="37" t="n"/>
      <c r="AI156" s="81" t="n"/>
      <c r="AJ156" s="41" t="n"/>
      <c r="AK156" s="53" t="n"/>
      <c r="AL156" s="56" t="n"/>
      <c r="AM156" s="88" t="n"/>
      <c r="AN156" s="57" t="n"/>
      <c r="AO156" s="37" t="n"/>
      <c r="AP156" s="81" t="n"/>
    </row>
    <row r="157" customFormat="1" s="1">
      <c r="A157" s="18" t="n"/>
      <c r="B157" s="32" t="n"/>
      <c r="C157" s="102" t="n"/>
      <c r="D157" s="85" t="n"/>
      <c r="E157" s="85" t="n"/>
      <c r="F157" s="78" t="n"/>
      <c r="G157" s="74" t="n"/>
      <c r="H157" s="39" t="n"/>
      <c r="I157" s="53" t="n"/>
      <c r="J157" s="56" t="n"/>
      <c r="K157" s="88" t="n"/>
      <c r="L157" s="57" t="n"/>
      <c r="M157" s="37" t="n"/>
      <c r="N157" s="81" t="n"/>
      <c r="O157" s="41" t="n"/>
      <c r="P157" s="53" t="n"/>
      <c r="Q157" s="56" t="n"/>
      <c r="R157" s="88" t="n"/>
      <c r="S157" s="57" t="n"/>
      <c r="T157" s="37" t="n"/>
      <c r="U157" s="81" t="n"/>
      <c r="V157" s="41" t="n"/>
      <c r="W157" s="53" t="n"/>
      <c r="X157" s="56" t="n"/>
      <c r="Y157" s="88" t="n"/>
      <c r="Z157" s="57" t="n"/>
      <c r="AA157" s="37" t="n"/>
      <c r="AB157" s="81" t="n"/>
      <c r="AC157" s="41" t="n"/>
      <c r="AD157" s="53" t="n"/>
      <c r="AE157" s="56" t="n"/>
      <c r="AF157" s="88" t="n"/>
      <c r="AG157" s="57" t="n"/>
      <c r="AH157" s="37" t="n"/>
      <c r="AI157" s="81" t="n"/>
      <c r="AJ157" s="41" t="n"/>
      <c r="AK157" s="53" t="n"/>
      <c r="AL157" s="56" t="n"/>
      <c r="AM157" s="88" t="n"/>
      <c r="AN157" s="57" t="n"/>
      <c r="AO157" s="37" t="n"/>
      <c r="AP157" s="81" t="n"/>
    </row>
    <row r="158" customFormat="1" s="1">
      <c r="A158" s="18" t="n"/>
      <c r="B158" s="32" t="n"/>
      <c r="C158" s="102" t="n"/>
      <c r="D158" s="85" t="n"/>
      <c r="E158" s="85" t="n"/>
      <c r="F158" s="78" t="n"/>
      <c r="G158" s="75" t="n"/>
      <c r="H158" s="39" t="n"/>
      <c r="I158" s="59" t="n"/>
      <c r="J158" s="60" t="n"/>
      <c r="K158" s="89" t="n"/>
      <c r="L158" s="61" t="n"/>
      <c r="M158" s="58" t="n"/>
      <c r="N158" s="82" t="n"/>
      <c r="O158" s="41" t="n"/>
      <c r="P158" s="59" t="n"/>
      <c r="Q158" s="60" t="n"/>
      <c r="R158" s="89" t="n"/>
      <c r="S158" s="61" t="n"/>
      <c r="T158" s="58" t="n"/>
      <c r="U158" s="82" t="n"/>
      <c r="V158" s="41" t="n"/>
      <c r="W158" s="59" t="n"/>
      <c r="X158" s="60" t="n"/>
      <c r="Y158" s="89" t="n"/>
      <c r="Z158" s="61" t="n"/>
      <c r="AA158" s="58" t="n"/>
      <c r="AB158" s="82" t="n"/>
      <c r="AC158" s="41" t="n"/>
      <c r="AD158" s="59" t="n"/>
      <c r="AE158" s="60" t="n"/>
      <c r="AF158" s="89" t="n"/>
      <c r="AG158" s="61" t="n"/>
      <c r="AH158" s="58" t="n"/>
      <c r="AI158" s="82" t="n"/>
      <c r="AJ158" s="41" t="n"/>
      <c r="AK158" s="59" t="n"/>
      <c r="AL158" s="60" t="n"/>
      <c r="AM158" s="89" t="n"/>
      <c r="AN158" s="61" t="n"/>
      <c r="AO158" s="58" t="n"/>
      <c r="AP158" s="82" t="n"/>
    </row>
    <row r="159" ht="16.5" customFormat="1" customHeight="1" s="1">
      <c r="A159" s="18" t="n"/>
      <c r="B159" s="244" t="inlineStr">
        <is>
          <t>진행 필요한 후속 업무</t>
        </is>
      </c>
      <c r="C159" s="203" t="n"/>
      <c r="D159" s="203" t="n"/>
      <c r="E159" s="203" t="n"/>
      <c r="F159" s="203" t="n"/>
      <c r="G159" s="240" t="n"/>
      <c r="H159" s="39" t="n"/>
      <c r="I159" s="246" t="inlineStr">
        <is>
          <t>메모</t>
        </is>
      </c>
      <c r="J159" s="203" t="n"/>
      <c r="K159" s="203" t="n"/>
      <c r="L159" s="203" t="n"/>
      <c r="M159" s="203" t="n"/>
      <c r="N159" s="243" t="n"/>
      <c r="O159" s="41" t="n"/>
      <c r="P159" s="246" t="inlineStr">
        <is>
          <t>메모</t>
        </is>
      </c>
      <c r="Q159" s="203" t="n"/>
      <c r="R159" s="203" t="n"/>
      <c r="S159" s="203" t="n"/>
      <c r="T159" s="203" t="n"/>
      <c r="U159" s="243" t="n"/>
      <c r="V159" s="41" t="n"/>
      <c r="W159" s="246" t="inlineStr">
        <is>
          <t>메모</t>
        </is>
      </c>
      <c r="X159" s="203" t="n"/>
      <c r="Y159" s="203" t="n"/>
      <c r="Z159" s="203" t="n"/>
      <c r="AA159" s="203" t="n"/>
      <c r="AB159" s="243" t="n"/>
      <c r="AC159" s="41" t="n"/>
      <c r="AD159" s="246" t="inlineStr">
        <is>
          <t>메모</t>
        </is>
      </c>
      <c r="AE159" s="203" t="n"/>
      <c r="AF159" s="203" t="n"/>
      <c r="AG159" s="203" t="n"/>
      <c r="AH159" s="203" t="n"/>
      <c r="AI159" s="243" t="n"/>
      <c r="AJ159" s="41" t="n"/>
      <c r="AK159" s="246" t="inlineStr">
        <is>
          <t>메모</t>
        </is>
      </c>
      <c r="AL159" s="203" t="n"/>
      <c r="AM159" s="203" t="n"/>
      <c r="AN159" s="203" t="n"/>
      <c r="AO159" s="203" t="n"/>
      <c r="AP159" s="243" t="n"/>
    </row>
    <row r="160" ht="50" customFormat="1" customHeight="1" s="96">
      <c r="A160" s="93" t="n"/>
      <c r="B160" s="247" t="n"/>
      <c r="C160" s="203" t="n"/>
      <c r="D160" s="203" t="n"/>
      <c r="E160" s="203" t="n"/>
      <c r="F160" s="203" t="n"/>
      <c r="G160" s="240" t="n"/>
      <c r="H160" s="94" t="n"/>
      <c r="I160" s="248" t="n"/>
      <c r="J160" s="203" t="n"/>
      <c r="K160" s="203" t="n"/>
      <c r="L160" s="203" t="n"/>
      <c r="M160" s="203" t="n"/>
      <c r="N160" s="243" t="n"/>
      <c r="O160" s="95" t="n"/>
      <c r="P160" s="248" t="n"/>
      <c r="Q160" s="203" t="n"/>
      <c r="R160" s="203" t="n"/>
      <c r="S160" s="203" t="n"/>
      <c r="T160" s="203" t="n"/>
      <c r="U160" s="243" t="n"/>
      <c r="V160" s="95" t="n"/>
      <c r="W160" s="248" t="n"/>
      <c r="X160" s="203" t="n"/>
      <c r="Y160" s="203" t="n"/>
      <c r="Z160" s="203" t="n"/>
      <c r="AA160" s="203" t="n"/>
      <c r="AB160" s="243" t="n"/>
      <c r="AC160" s="95" t="n"/>
      <c r="AD160" s="248" t="n"/>
      <c r="AE160" s="203" t="n"/>
      <c r="AF160" s="203" t="n"/>
      <c r="AG160" s="203" t="n"/>
      <c r="AH160" s="203" t="n"/>
      <c r="AI160" s="243" t="n"/>
      <c r="AJ160" s="95" t="n"/>
      <c r="AK160" s="248" t="n"/>
      <c r="AL160" s="203" t="n"/>
      <c r="AM160" s="203" t="n"/>
      <c r="AN160" s="203" t="n"/>
      <c r="AO160" s="203" t="n"/>
      <c r="AP160" s="243" t="n"/>
    </row>
    <row r="161" ht="16.5" customFormat="1" customHeight="1" s="1">
      <c r="A161" s="18" t="n"/>
      <c r="B161" s="244" t="inlineStr">
        <is>
          <t>회고 (잘한 점 / 보완할 점 / 배운 점 등)</t>
        </is>
      </c>
      <c r="C161" s="203" t="n"/>
      <c r="D161" s="203" t="n"/>
      <c r="E161" s="203" t="n"/>
      <c r="F161" s="203" t="n"/>
      <c r="G161" s="240" t="n"/>
      <c r="H161" s="39" t="n"/>
      <c r="I161" s="245" t="inlineStr">
        <is>
          <t>회고 (잘한 점 / 보완할 점 / 배운 점 등)</t>
        </is>
      </c>
      <c r="J161" s="203" t="n"/>
      <c r="K161" s="203" t="n"/>
      <c r="L161" s="203" t="n"/>
      <c r="M161" s="203" t="n"/>
      <c r="N161" s="243" t="n"/>
      <c r="O161" s="41" t="n"/>
      <c r="P161" s="245" t="inlineStr">
        <is>
          <t>회고 (잘한 점 / 보완할 점 / 배운 점 등)</t>
        </is>
      </c>
      <c r="Q161" s="203" t="n"/>
      <c r="R161" s="203" t="n"/>
      <c r="S161" s="203" t="n"/>
      <c r="T161" s="203" t="n"/>
      <c r="U161" s="243" t="n"/>
      <c r="V161" s="41" t="n"/>
      <c r="W161" s="245" t="inlineStr">
        <is>
          <t>회고 (잘한 점 / 보완할 점 / 배운 점 등)</t>
        </is>
      </c>
      <c r="X161" s="203" t="n"/>
      <c r="Y161" s="203" t="n"/>
      <c r="Z161" s="203" t="n"/>
      <c r="AA161" s="203" t="n"/>
      <c r="AB161" s="243" t="n"/>
      <c r="AC161" s="41" t="n"/>
      <c r="AD161" s="245" t="inlineStr">
        <is>
          <t>회고 (잘한 점 / 보완할 점 / 배운 점 등)</t>
        </is>
      </c>
      <c r="AE161" s="203" t="n"/>
      <c r="AF161" s="203" t="n"/>
      <c r="AG161" s="203" t="n"/>
      <c r="AH161" s="203" t="n"/>
      <c r="AI161" s="243" t="n"/>
      <c r="AJ161" s="41" t="n"/>
      <c r="AK161" s="245" t="inlineStr">
        <is>
          <t>회고 (잘한 점 / 보완할 점 / 배운 점 등)</t>
        </is>
      </c>
      <c r="AL161" s="203" t="n"/>
      <c r="AM161" s="203" t="n"/>
      <c r="AN161" s="203" t="n"/>
      <c r="AO161" s="203" t="n"/>
      <c r="AP161" s="243" t="n"/>
    </row>
    <row r="162" ht="50" customFormat="1" customHeight="1" s="96">
      <c r="A162" s="93" t="n"/>
      <c r="B162" s="254" t="n"/>
      <c r="C162" s="203" t="n"/>
      <c r="D162" s="203" t="n"/>
      <c r="E162" s="203" t="n"/>
      <c r="F162" s="203" t="n"/>
      <c r="G162" s="240" t="n"/>
      <c r="H162" s="39" t="n"/>
      <c r="I162" s="248" t="n"/>
      <c r="J162" s="203" t="n"/>
      <c r="K162" s="203" t="n"/>
      <c r="L162" s="203" t="n"/>
      <c r="M162" s="203" t="n"/>
      <c r="N162" s="243" t="n"/>
      <c r="O162" s="41" t="n"/>
      <c r="P162" s="248" t="n"/>
      <c r="Q162" s="203" t="n"/>
      <c r="R162" s="203" t="n"/>
      <c r="S162" s="203" t="n"/>
      <c r="T162" s="203" t="n"/>
      <c r="U162" s="243" t="n"/>
      <c r="V162" s="41" t="n"/>
      <c r="W162" s="248" t="n"/>
      <c r="X162" s="203" t="n"/>
      <c r="Y162" s="203" t="n"/>
      <c r="Z162" s="203" t="n"/>
      <c r="AA162" s="203" t="n"/>
      <c r="AB162" s="243" t="n"/>
      <c r="AC162" s="41" t="n"/>
      <c r="AD162" s="248" t="n"/>
      <c r="AE162" s="203" t="n"/>
      <c r="AF162" s="203" t="n"/>
      <c r="AG162" s="203" t="n"/>
      <c r="AH162" s="203" t="n"/>
      <c r="AI162" s="243" t="n"/>
      <c r="AJ162" s="41" t="n"/>
      <c r="AK162" s="248" t="n"/>
      <c r="AL162" s="203" t="n"/>
      <c r="AM162" s="203" t="n"/>
      <c r="AN162" s="203" t="n"/>
      <c r="AO162" s="203" t="n"/>
      <c r="AP162" s="243" t="n"/>
    </row>
    <row r="163" ht="18" customFormat="1" customHeight="1" s="1" thickBot="1">
      <c r="A163" s="18" t="n"/>
      <c r="B163" s="249" t="inlineStr">
        <is>
          <t>달성률</t>
        </is>
      </c>
      <c r="C163" s="250" t="n"/>
      <c r="D163" s="250" t="n"/>
      <c r="E163" s="250" t="n"/>
      <c r="F163" s="251" t="n"/>
      <c r="G163" s="70">
        <f>(COUNTIF(G139:G158,"☑"))/COUNTA(G139:G158)</f>
        <v/>
      </c>
      <c r="H163" s="39" t="n"/>
      <c r="I163" s="136" t="inlineStr">
        <is>
          <t>달성률</t>
        </is>
      </c>
      <c r="J163" s="252" t="n"/>
      <c r="K163" s="252" t="n"/>
      <c r="L163" s="253" t="n"/>
      <c r="M163" s="134">
        <f>(COUNTIF(M139:M158,"☑"))/COUNTA(M139:M158)</f>
        <v/>
      </c>
      <c r="N163" s="253" t="n"/>
      <c r="O163" s="41" t="n"/>
      <c r="P163" s="136" t="inlineStr">
        <is>
          <t>달성률</t>
        </is>
      </c>
      <c r="Q163" s="252" t="n"/>
      <c r="R163" s="252" t="n"/>
      <c r="S163" s="253" t="n"/>
      <c r="T163" s="134">
        <f>(COUNTIF(T139:T158,"☑"))/COUNTA(T139:T158)</f>
        <v/>
      </c>
      <c r="U163" s="253" t="n"/>
      <c r="V163" s="41" t="n"/>
      <c r="W163" s="136" t="inlineStr">
        <is>
          <t>달성률</t>
        </is>
      </c>
      <c r="X163" s="252" t="n"/>
      <c r="Y163" s="252" t="n"/>
      <c r="Z163" s="253" t="n"/>
      <c r="AA163" s="134">
        <f>(COUNTIF(AA139:AA158,"☑"))/COUNTA(AA139:AA158)</f>
        <v/>
      </c>
      <c r="AB163" s="253" t="n"/>
      <c r="AC163" s="41" t="n"/>
      <c r="AD163" s="136" t="inlineStr">
        <is>
          <t>달성률</t>
        </is>
      </c>
      <c r="AE163" s="252" t="n"/>
      <c r="AF163" s="252" t="n"/>
      <c r="AG163" s="253" t="n"/>
      <c r="AH163" s="134">
        <f>(COUNTIF(AH139:AH158,"☑"))/COUNTA(AH139:AH158)</f>
        <v/>
      </c>
      <c r="AI163" s="253" t="n"/>
      <c r="AJ163" s="41" t="n"/>
      <c r="AK163" s="136" t="inlineStr">
        <is>
          <t>달성률</t>
        </is>
      </c>
      <c r="AL163" s="252" t="n"/>
      <c r="AM163" s="252" t="n"/>
      <c r="AN163" s="253" t="n"/>
      <c r="AO163" s="134">
        <f>(COUNTIF(AO139:AO158,"☑"))/COUNTA(AO139:AO158)</f>
        <v/>
      </c>
      <c r="AP163" s="253" t="n"/>
    </row>
    <row r="164" customFormat="1" s="1">
      <c r="A164" s="18" t="n"/>
      <c r="B164" s="38" t="n"/>
      <c r="C164" s="38" t="n"/>
      <c r="D164" s="38" t="n"/>
      <c r="E164" s="38" t="n"/>
      <c r="F164" s="38" t="n"/>
      <c r="G164" s="38" t="n"/>
      <c r="H164" s="39" t="n"/>
      <c r="I164" s="40" t="n"/>
      <c r="J164" s="40" t="n"/>
      <c r="K164" s="40" t="n"/>
      <c r="L164" s="40" t="n"/>
      <c r="M164" s="40" t="n"/>
      <c r="N164" s="40" t="n"/>
      <c r="O164" s="41" t="n"/>
      <c r="P164" s="41" t="n"/>
      <c r="Q164" s="41" t="n"/>
      <c r="R164" s="41" t="n"/>
      <c r="S164" s="41" t="n"/>
      <c r="T164" s="41" t="n"/>
      <c r="U164" s="41" t="n"/>
      <c r="V164" s="41" t="n"/>
      <c r="W164" s="41" t="n"/>
      <c r="X164" s="41" t="n"/>
      <c r="Y164" s="41" t="n"/>
      <c r="Z164" s="41" t="n"/>
      <c r="AA164" s="41" t="n"/>
      <c r="AB164" s="41" t="n"/>
      <c r="AC164" s="41" t="n"/>
      <c r="AD164" s="41" t="n"/>
      <c r="AE164" s="41" t="n"/>
      <c r="AF164" s="41" t="n"/>
      <c r="AG164" s="41" t="n"/>
      <c r="AH164" s="41" t="n"/>
      <c r="AI164" s="41" t="n"/>
      <c r="AJ164" s="41" t="n"/>
      <c r="AK164" s="41" t="n"/>
      <c r="AL164" s="41" t="n"/>
      <c r="AM164" s="41" t="n"/>
      <c r="AN164" s="41" t="n"/>
      <c r="AO164" s="41" t="n"/>
      <c r="AP164" s="41" t="n"/>
    </row>
    <row r="165" customFormat="1" s="1">
      <c r="A165" s="18" t="n"/>
      <c r="B165" s="38" t="n"/>
      <c r="C165" s="38" t="n"/>
      <c r="D165" s="38" t="n"/>
      <c r="E165" s="38" t="n"/>
      <c r="F165" s="38" t="n"/>
      <c r="G165" s="38" t="n"/>
      <c r="H165" s="39" t="n"/>
      <c r="I165" s="40" t="n"/>
      <c r="J165" s="40" t="n"/>
      <c r="K165" s="40" t="n"/>
      <c r="L165" s="40" t="n"/>
      <c r="M165" s="40" t="n"/>
      <c r="N165" s="40" t="n"/>
      <c r="O165" s="41" t="n"/>
      <c r="P165" s="41" t="n"/>
      <c r="Q165" s="41" t="n"/>
      <c r="R165" s="41" t="n"/>
      <c r="S165" s="41" t="n"/>
      <c r="T165" s="41" t="n"/>
      <c r="U165" s="41" t="n"/>
      <c r="V165" s="41" t="n"/>
      <c r="W165" s="41" t="n"/>
      <c r="X165" s="41" t="n"/>
      <c r="Y165" s="41" t="n"/>
      <c r="Z165" s="41" t="n"/>
      <c r="AA165" s="41" t="n"/>
      <c r="AB165" s="41" t="n"/>
      <c r="AC165" s="41" t="n"/>
      <c r="AD165" s="41" t="n"/>
      <c r="AE165" s="41" t="n"/>
      <c r="AF165" s="41" t="n"/>
      <c r="AG165" s="41" t="n"/>
      <c r="AH165" s="41" t="n"/>
      <c r="AI165" s="41" t="n"/>
      <c r="AJ165" s="41" t="n"/>
      <c r="AK165" s="41" t="n"/>
      <c r="AL165" s="41" t="n"/>
      <c r="AM165" s="41" t="n"/>
      <c r="AN165" s="41" t="n"/>
      <c r="AO165" s="41" t="n"/>
      <c r="AP165" s="41" t="n"/>
    </row>
    <row r="166" customFormat="1" s="1">
      <c r="A166" s="18" t="n"/>
      <c r="B166" s="38" t="n"/>
      <c r="C166" s="38" t="n"/>
      <c r="D166" s="38" t="n"/>
      <c r="E166" s="38" t="n"/>
      <c r="F166" s="38" t="n"/>
      <c r="G166" s="38" t="n"/>
      <c r="H166" s="39" t="n"/>
      <c r="I166" s="40" t="n"/>
      <c r="J166" s="40" t="n"/>
      <c r="K166" s="40" t="n"/>
      <c r="L166" s="40" t="n"/>
      <c r="M166" s="40" t="n"/>
      <c r="N166" s="40" t="n"/>
      <c r="O166" s="41" t="n"/>
      <c r="P166" s="41" t="n"/>
      <c r="Q166" s="41" t="n"/>
      <c r="R166" s="41" t="n"/>
      <c r="S166" s="41" t="n"/>
      <c r="T166" s="41" t="n"/>
      <c r="U166" s="41" t="n"/>
      <c r="V166" s="41" t="n"/>
      <c r="W166" s="41" t="n"/>
      <c r="X166" s="41" t="n"/>
      <c r="Y166" s="41" t="n"/>
      <c r="Z166" s="41" t="n"/>
      <c r="AA166" s="41" t="n"/>
      <c r="AB166" s="41" t="n"/>
      <c r="AC166" s="41" t="n"/>
      <c r="AD166" s="41" t="n"/>
      <c r="AE166" s="41" t="n"/>
      <c r="AF166" s="41" t="n"/>
      <c r="AG166" s="41" t="n"/>
      <c r="AH166" s="41" t="n"/>
      <c r="AI166" s="41" t="n"/>
      <c r="AJ166" s="41" t="n"/>
      <c r="AK166" s="41" t="n"/>
      <c r="AL166" s="41" t="n"/>
      <c r="AM166" s="41" t="n"/>
      <c r="AN166" s="41" t="n"/>
      <c r="AO166" s="41" t="n"/>
      <c r="AP166" s="41" t="n"/>
    </row>
    <row r="167" customFormat="1" s="1">
      <c r="A167" s="18" t="n"/>
      <c r="B167" s="38" t="n"/>
      <c r="C167" s="38" t="n"/>
      <c r="D167" s="38" t="n"/>
      <c r="E167" s="38" t="n"/>
      <c r="F167" s="38" t="n"/>
      <c r="G167" s="38" t="n"/>
      <c r="H167" s="39" t="n"/>
      <c r="I167" s="40" t="n"/>
      <c r="J167" s="40" t="n"/>
      <c r="K167" s="40" t="n"/>
      <c r="L167" s="40" t="n"/>
      <c r="M167" s="40" t="n"/>
      <c r="N167" s="40" t="n"/>
      <c r="O167" s="41" t="n"/>
      <c r="P167" s="41" t="n"/>
      <c r="Q167" s="41" t="n"/>
      <c r="R167" s="41" t="n"/>
      <c r="S167" s="41" t="n"/>
      <c r="T167" s="41" t="n"/>
      <c r="U167" s="41" t="n"/>
      <c r="V167" s="41" t="n"/>
      <c r="W167" s="41" t="n"/>
      <c r="X167" s="41" t="n"/>
      <c r="Y167" s="41" t="n"/>
      <c r="Z167" s="41" t="n"/>
      <c r="AA167" s="41" t="n"/>
      <c r="AB167" s="41" t="n"/>
      <c r="AC167" s="41" t="n"/>
      <c r="AD167" s="41" t="n"/>
      <c r="AE167" s="41" t="n"/>
      <c r="AF167" s="41" t="n"/>
      <c r="AG167" s="41" t="n"/>
      <c r="AH167" s="41" t="n"/>
      <c r="AI167" s="41" t="n"/>
      <c r="AJ167" s="41" t="n"/>
      <c r="AK167" s="41" t="n"/>
      <c r="AL167" s="41" t="n"/>
      <c r="AM167" s="41" t="n"/>
      <c r="AN167" s="41" t="n"/>
      <c r="AO167" s="41" t="n"/>
      <c r="AP167" s="41" t="n"/>
    </row>
    <row r="168" customFormat="1" s="1">
      <c r="A168" s="18" t="n"/>
      <c r="B168" s="38" t="n"/>
      <c r="C168" s="38" t="n"/>
      <c r="D168" s="38" t="n"/>
      <c r="E168" s="38" t="n"/>
      <c r="F168" s="38" t="n"/>
      <c r="G168" s="38" t="n"/>
      <c r="H168" s="39" t="n"/>
      <c r="I168" s="40" t="n"/>
      <c r="J168" s="40" t="n"/>
      <c r="K168" s="40" t="n"/>
      <c r="L168" s="40" t="n"/>
      <c r="M168" s="40" t="n"/>
      <c r="N168" s="40" t="n"/>
      <c r="O168" s="41" t="n"/>
      <c r="P168" s="41" t="n"/>
      <c r="Q168" s="41" t="n"/>
      <c r="R168" s="41" t="n"/>
      <c r="S168" s="41" t="n"/>
      <c r="T168" s="41" t="n"/>
      <c r="U168" s="41" t="n"/>
      <c r="V168" s="41" t="n"/>
      <c r="W168" s="41" t="n"/>
      <c r="X168" s="41" t="n"/>
      <c r="Y168" s="41" t="n"/>
      <c r="Z168" s="41" t="n"/>
      <c r="AA168" s="41" t="n"/>
      <c r="AB168" s="41" t="n"/>
      <c r="AC168" s="41" t="n"/>
      <c r="AD168" s="41" t="n"/>
      <c r="AE168" s="41" t="n"/>
      <c r="AF168" s="41" t="n"/>
      <c r="AG168" s="41" t="n"/>
      <c r="AH168" s="41" t="n"/>
      <c r="AI168" s="41" t="n"/>
      <c r="AJ168" s="41" t="n"/>
      <c r="AK168" s="41" t="n"/>
      <c r="AL168" s="41" t="n"/>
      <c r="AM168" s="41" t="n"/>
      <c r="AN168" s="41" t="n"/>
      <c r="AO168" s="41" t="n"/>
      <c r="AP168" s="41" t="n"/>
    </row>
    <row r="169" customFormat="1" s="1">
      <c r="A169" s="18" t="n"/>
      <c r="B169" s="38" t="n"/>
      <c r="C169" s="38" t="n"/>
      <c r="D169" s="38" t="n"/>
      <c r="E169" s="38" t="n"/>
      <c r="F169" s="38" t="n"/>
      <c r="G169" s="38" t="n"/>
      <c r="H169" s="39" t="n"/>
      <c r="I169" s="40" t="n"/>
      <c r="J169" s="40" t="n"/>
      <c r="K169" s="40" t="n"/>
      <c r="L169" s="40" t="n"/>
      <c r="M169" s="40" t="n"/>
      <c r="N169" s="40" t="n"/>
      <c r="O169" s="41" t="n"/>
      <c r="P169" s="41" t="n"/>
      <c r="Q169" s="41" t="n"/>
      <c r="R169" s="41" t="n"/>
      <c r="S169" s="41" t="n"/>
      <c r="T169" s="41" t="n"/>
      <c r="U169" s="41" t="n"/>
      <c r="V169" s="41" t="n"/>
      <c r="W169" s="41" t="n"/>
      <c r="X169" s="41" t="n"/>
      <c r="Y169" s="41" t="n"/>
      <c r="Z169" s="41" t="n"/>
      <c r="AA169" s="41" t="n"/>
      <c r="AB169" s="41" t="n"/>
      <c r="AC169" s="41" t="n"/>
      <c r="AD169" s="41" t="n"/>
      <c r="AE169" s="41" t="n"/>
      <c r="AF169" s="41" t="n"/>
      <c r="AG169" s="41" t="n"/>
      <c r="AH169" s="41" t="n"/>
      <c r="AI169" s="41" t="n"/>
      <c r="AJ169" s="41" t="n"/>
      <c r="AK169" s="41" t="n"/>
      <c r="AL169" s="41" t="n"/>
      <c r="AM169" s="41" t="n"/>
      <c r="AN169" s="41" t="n"/>
      <c r="AO169" s="41" t="n"/>
      <c r="AP169" s="41" t="n"/>
    </row>
    <row r="170" customFormat="1" s="1">
      <c r="A170" s="18" t="n"/>
      <c r="B170" s="38" t="n"/>
      <c r="C170" s="38" t="n"/>
      <c r="D170" s="38" t="n"/>
      <c r="E170" s="38" t="n"/>
      <c r="F170" s="38" t="n"/>
      <c r="G170" s="38" t="n"/>
      <c r="H170" s="39" t="n"/>
      <c r="I170" s="40" t="n"/>
      <c r="J170" s="40" t="n"/>
      <c r="K170" s="40" t="n"/>
      <c r="L170" s="40" t="n"/>
      <c r="M170" s="40" t="n"/>
      <c r="N170" s="40" t="n"/>
      <c r="O170" s="41" t="n"/>
      <c r="P170" s="41" t="n"/>
      <c r="Q170" s="41" t="n"/>
      <c r="R170" s="41" t="n"/>
      <c r="S170" s="41" t="n"/>
      <c r="T170" s="41" t="n"/>
      <c r="U170" s="41" t="n"/>
      <c r="V170" s="41" t="n"/>
      <c r="W170" s="41" t="n"/>
      <c r="X170" s="41" t="n"/>
      <c r="Y170" s="41" t="n"/>
      <c r="Z170" s="41" t="n"/>
      <c r="AA170" s="41" t="n"/>
      <c r="AB170" s="41" t="n"/>
      <c r="AC170" s="41" t="n"/>
      <c r="AD170" s="41" t="n"/>
      <c r="AE170" s="41" t="n"/>
      <c r="AF170" s="41" t="n"/>
      <c r="AG170" s="41" t="n"/>
      <c r="AH170" s="41" t="n"/>
      <c r="AI170" s="41" t="n"/>
      <c r="AJ170" s="41" t="n"/>
      <c r="AK170" s="41" t="n"/>
      <c r="AL170" s="41" t="n"/>
      <c r="AM170" s="41" t="n"/>
      <c r="AN170" s="41" t="n"/>
      <c r="AO170" s="41" t="n"/>
      <c r="AP170" s="41" t="n"/>
    </row>
    <row r="171" customFormat="1" s="1">
      <c r="A171" s="18" t="n"/>
      <c r="B171" s="38" t="n"/>
      <c r="C171" s="38" t="n"/>
      <c r="D171" s="38" t="n"/>
      <c r="E171" s="38" t="n"/>
      <c r="F171" s="38" t="n"/>
      <c r="G171" s="38" t="n"/>
      <c r="H171" s="39" t="n"/>
      <c r="I171" s="40" t="n"/>
      <c r="J171" s="40" t="n"/>
      <c r="K171" s="40" t="n"/>
      <c r="L171" s="40" t="n"/>
      <c r="M171" s="40" t="n"/>
      <c r="N171" s="40" t="n"/>
      <c r="O171" s="41" t="n"/>
      <c r="P171" s="41" t="n"/>
      <c r="Q171" s="41" t="n"/>
      <c r="R171" s="41" t="n"/>
      <c r="S171" s="41" t="n"/>
      <c r="T171" s="41" t="n"/>
      <c r="U171" s="41" t="n"/>
      <c r="V171" s="41" t="n"/>
      <c r="W171" s="41" t="n"/>
      <c r="X171" s="41" t="n"/>
      <c r="Y171" s="41" t="n"/>
      <c r="Z171" s="41" t="n"/>
      <c r="AA171" s="41" t="n"/>
      <c r="AB171" s="41" t="n"/>
      <c r="AC171" s="41" t="n"/>
      <c r="AD171" s="41" t="n"/>
      <c r="AE171" s="41" t="n"/>
      <c r="AF171" s="41" t="n"/>
      <c r="AG171" s="41" t="n"/>
      <c r="AH171" s="41" t="n"/>
      <c r="AI171" s="41" t="n"/>
      <c r="AJ171" s="41" t="n"/>
      <c r="AK171" s="41" t="n"/>
      <c r="AL171" s="41" t="n"/>
      <c r="AM171" s="41" t="n"/>
      <c r="AN171" s="41" t="n"/>
      <c r="AO171" s="41" t="n"/>
      <c r="AP171" s="41" t="n"/>
    </row>
    <row r="172" customFormat="1" s="1">
      <c r="A172" s="18" t="n"/>
      <c r="B172" s="38" t="n"/>
      <c r="C172" s="38" t="n"/>
      <c r="D172" s="38" t="n"/>
      <c r="E172" s="38" t="n"/>
      <c r="F172" s="38" t="n"/>
      <c r="G172" s="38" t="n"/>
      <c r="H172" s="39" t="n"/>
      <c r="I172" s="40" t="n"/>
      <c r="J172" s="40" t="n"/>
      <c r="K172" s="40" t="n"/>
      <c r="L172" s="40" t="n"/>
      <c r="M172" s="40" t="n"/>
      <c r="N172" s="40" t="n"/>
      <c r="O172" s="41" t="n"/>
      <c r="P172" s="41" t="n"/>
      <c r="Q172" s="41" t="n"/>
      <c r="R172" s="41" t="n"/>
      <c r="S172" s="41" t="n"/>
      <c r="T172" s="41" t="n"/>
      <c r="U172" s="41" t="n"/>
      <c r="V172" s="41" t="n"/>
      <c r="W172" s="41" t="n"/>
      <c r="X172" s="41" t="n"/>
      <c r="Y172" s="41" t="n"/>
      <c r="Z172" s="41" t="n"/>
      <c r="AA172" s="41" t="n"/>
      <c r="AB172" s="41" t="n"/>
      <c r="AC172" s="41" t="n"/>
      <c r="AD172" s="41" t="n"/>
      <c r="AE172" s="41" t="n"/>
      <c r="AF172" s="41" t="n"/>
      <c r="AG172" s="41" t="n"/>
      <c r="AH172" s="41" t="n"/>
      <c r="AI172" s="41" t="n"/>
      <c r="AJ172" s="41" t="n"/>
      <c r="AK172" s="41" t="n"/>
      <c r="AL172" s="41" t="n"/>
      <c r="AM172" s="41" t="n"/>
      <c r="AN172" s="41" t="n"/>
      <c r="AO172" s="41" t="n"/>
      <c r="AP172" s="41" t="n"/>
    </row>
    <row r="173" customFormat="1" s="1">
      <c r="A173" s="18" t="n"/>
      <c r="B173" s="38" t="n"/>
      <c r="C173" s="38" t="n"/>
      <c r="D173" s="38" t="n"/>
      <c r="E173" s="38" t="n"/>
      <c r="F173" s="38" t="n"/>
      <c r="G173" s="38" t="n"/>
      <c r="H173" s="39" t="n"/>
      <c r="I173" s="40" t="n"/>
      <c r="J173" s="40" t="n"/>
      <c r="K173" s="40" t="n"/>
      <c r="L173" s="40" t="n"/>
      <c r="M173" s="40" t="n"/>
      <c r="N173" s="40" t="n"/>
      <c r="O173" s="41" t="n"/>
      <c r="P173" s="41" t="n"/>
      <c r="Q173" s="41" t="n"/>
      <c r="R173" s="41" t="n"/>
      <c r="S173" s="41" t="n"/>
      <c r="T173" s="41" t="n"/>
      <c r="U173" s="41" t="n"/>
      <c r="V173" s="41" t="n"/>
      <c r="W173" s="41" t="n"/>
      <c r="X173" s="41" t="n"/>
      <c r="Y173" s="41" t="n"/>
      <c r="Z173" s="41" t="n"/>
      <c r="AA173" s="41" t="n"/>
      <c r="AB173" s="41" t="n"/>
      <c r="AC173" s="41" t="n"/>
      <c r="AD173" s="41" t="n"/>
      <c r="AE173" s="41" t="n"/>
      <c r="AF173" s="41" t="n"/>
      <c r="AG173" s="41" t="n"/>
      <c r="AH173" s="41" t="n"/>
      <c r="AI173" s="41" t="n"/>
      <c r="AJ173" s="41" t="n"/>
      <c r="AK173" s="41" t="n"/>
      <c r="AL173" s="41" t="n"/>
      <c r="AM173" s="41" t="n"/>
      <c r="AN173" s="41" t="n"/>
      <c r="AO173" s="41" t="n"/>
      <c r="AP173" s="41" t="n"/>
    </row>
    <row r="174" customFormat="1" s="1">
      <c r="A174" s="18" t="n"/>
      <c r="B174" s="38" t="n"/>
      <c r="C174" s="38" t="n"/>
      <c r="D174" s="38" t="n"/>
      <c r="E174" s="38" t="n"/>
      <c r="F174" s="38" t="n"/>
      <c r="G174" s="38" t="n"/>
      <c r="H174" s="39" t="n"/>
      <c r="I174" s="40" t="n"/>
      <c r="J174" s="40" t="n"/>
      <c r="K174" s="40" t="n"/>
      <c r="L174" s="40" t="n"/>
      <c r="M174" s="40" t="n"/>
      <c r="N174" s="40" t="n"/>
      <c r="O174" s="41" t="n"/>
      <c r="P174" s="41" t="n"/>
      <c r="Q174" s="41" t="n"/>
      <c r="R174" s="41" t="n"/>
      <c r="S174" s="41" t="n"/>
      <c r="T174" s="41" t="n"/>
      <c r="U174" s="41" t="n"/>
      <c r="V174" s="41" t="n"/>
      <c r="W174" s="41" t="n"/>
      <c r="X174" s="41" t="n"/>
      <c r="Y174" s="41" t="n"/>
      <c r="Z174" s="41" t="n"/>
      <c r="AA174" s="41" t="n"/>
      <c r="AB174" s="41" t="n"/>
      <c r="AC174" s="41" t="n"/>
      <c r="AD174" s="41" t="n"/>
      <c r="AE174" s="41" t="n"/>
      <c r="AF174" s="41" t="n"/>
      <c r="AG174" s="41" t="n"/>
      <c r="AH174" s="41" t="n"/>
      <c r="AI174" s="41" t="n"/>
      <c r="AJ174" s="41" t="n"/>
      <c r="AK174" s="41" t="n"/>
      <c r="AL174" s="41" t="n"/>
      <c r="AM174" s="41" t="n"/>
      <c r="AN174" s="41" t="n"/>
      <c r="AO174" s="41" t="n"/>
      <c r="AP174" s="41" t="n"/>
    </row>
    <row r="175" customFormat="1" s="1">
      <c r="A175" s="18" t="n"/>
      <c r="B175" s="38" t="n"/>
      <c r="C175" s="38" t="n"/>
      <c r="D175" s="38" t="n"/>
      <c r="E175" s="38" t="n"/>
      <c r="F175" s="38" t="n"/>
      <c r="G175" s="38" t="n"/>
      <c r="H175" s="39" t="n"/>
      <c r="I175" s="40" t="n"/>
      <c r="J175" s="40" t="n"/>
      <c r="K175" s="40" t="n"/>
      <c r="L175" s="40" t="n"/>
      <c r="M175" s="40" t="n"/>
      <c r="N175" s="40" t="n"/>
      <c r="O175" s="41" t="n"/>
      <c r="P175" s="41" t="n"/>
      <c r="Q175" s="41" t="n"/>
      <c r="R175" s="41" t="n"/>
      <c r="S175" s="41" t="n"/>
      <c r="T175" s="41" t="n"/>
      <c r="U175" s="41" t="n"/>
      <c r="V175" s="41" t="n"/>
      <c r="W175" s="41" t="n"/>
      <c r="X175" s="41" t="n"/>
      <c r="Y175" s="41" t="n"/>
      <c r="Z175" s="41" t="n"/>
      <c r="AA175" s="41" t="n"/>
      <c r="AB175" s="41" t="n"/>
      <c r="AC175" s="41" t="n"/>
      <c r="AD175" s="41" t="n"/>
      <c r="AE175" s="41" t="n"/>
      <c r="AF175" s="41" t="n"/>
      <c r="AG175" s="41" t="n"/>
      <c r="AH175" s="41" t="n"/>
      <c r="AI175" s="41" t="n"/>
      <c r="AJ175" s="41" t="n"/>
      <c r="AK175" s="41" t="n"/>
      <c r="AL175" s="41" t="n"/>
      <c r="AM175" s="41" t="n"/>
      <c r="AN175" s="41" t="n"/>
      <c r="AO175" s="41" t="n"/>
      <c r="AP175" s="41" t="n"/>
    </row>
    <row r="176" customFormat="1" s="1">
      <c r="A176" s="18" t="n"/>
      <c r="B176" s="38" t="n"/>
      <c r="C176" s="38" t="n"/>
      <c r="D176" s="38" t="n"/>
      <c r="E176" s="38" t="n"/>
      <c r="F176" s="38" t="n"/>
      <c r="G176" s="38" t="n"/>
      <c r="H176" s="39" t="n"/>
      <c r="I176" s="40" t="n"/>
      <c r="J176" s="40" t="n"/>
      <c r="K176" s="40" t="n"/>
      <c r="L176" s="40" t="n"/>
      <c r="M176" s="40" t="n"/>
      <c r="N176" s="40" t="n"/>
      <c r="O176" s="41" t="n"/>
      <c r="P176" s="41" t="n"/>
      <c r="Q176" s="41" t="n"/>
      <c r="R176" s="41" t="n"/>
      <c r="S176" s="41" t="n"/>
      <c r="T176" s="41" t="n"/>
      <c r="U176" s="41" t="n"/>
      <c r="V176" s="41" t="n"/>
      <c r="W176" s="41" t="n"/>
      <c r="X176" s="41" t="n"/>
      <c r="Y176" s="41" t="n"/>
      <c r="Z176" s="41" t="n"/>
      <c r="AA176" s="41" t="n"/>
      <c r="AB176" s="41" t="n"/>
      <c r="AC176" s="41" t="n"/>
      <c r="AD176" s="41" t="n"/>
      <c r="AE176" s="41" t="n"/>
      <c r="AF176" s="41" t="n"/>
      <c r="AG176" s="41" t="n"/>
      <c r="AH176" s="41" t="n"/>
      <c r="AI176" s="41" t="n"/>
      <c r="AJ176" s="41" t="n"/>
      <c r="AK176" s="41" t="n"/>
      <c r="AL176" s="41" t="n"/>
      <c r="AM176" s="41" t="n"/>
      <c r="AN176" s="41" t="n"/>
      <c r="AO176" s="41" t="n"/>
      <c r="AP176" s="41" t="n"/>
    </row>
    <row r="177" customFormat="1" s="1">
      <c r="A177" s="18" t="n"/>
      <c r="B177" s="38" t="n"/>
      <c r="C177" s="38" t="n"/>
      <c r="D177" s="38" t="n"/>
      <c r="E177" s="38" t="n"/>
      <c r="F177" s="38" t="n"/>
      <c r="G177" s="38" t="n"/>
      <c r="H177" s="39" t="n"/>
      <c r="I177" s="40" t="n"/>
      <c r="J177" s="40" t="n"/>
      <c r="K177" s="40" t="n"/>
      <c r="L177" s="40" t="n"/>
      <c r="M177" s="40" t="n"/>
      <c r="N177" s="40" t="n"/>
      <c r="O177" s="41" t="n"/>
      <c r="P177" s="41" t="n"/>
      <c r="Q177" s="41" t="n"/>
      <c r="R177" s="41" t="n"/>
      <c r="S177" s="41" t="n"/>
      <c r="T177" s="41" t="n"/>
      <c r="U177" s="41" t="n"/>
      <c r="V177" s="41" t="n"/>
      <c r="W177" s="41" t="n"/>
      <c r="X177" s="41" t="n"/>
      <c r="Y177" s="41" t="n"/>
      <c r="Z177" s="41" t="n"/>
      <c r="AA177" s="41" t="n"/>
      <c r="AB177" s="41" t="n"/>
      <c r="AC177" s="41" t="n"/>
      <c r="AD177" s="41" t="n"/>
      <c r="AE177" s="41" t="n"/>
      <c r="AF177" s="41" t="n"/>
      <c r="AG177" s="41" t="n"/>
      <c r="AH177" s="41" t="n"/>
      <c r="AI177" s="41" t="n"/>
      <c r="AJ177" s="41" t="n"/>
      <c r="AK177" s="41" t="n"/>
      <c r="AL177" s="41" t="n"/>
      <c r="AM177" s="41" t="n"/>
      <c r="AN177" s="41" t="n"/>
      <c r="AO177" s="41" t="n"/>
      <c r="AP177" s="41" t="n"/>
    </row>
    <row r="178" customFormat="1" s="1">
      <c r="A178" s="18" t="n"/>
      <c r="B178" s="38" t="n"/>
      <c r="C178" s="38" t="n"/>
      <c r="D178" s="38" t="n"/>
      <c r="E178" s="38" t="n"/>
      <c r="F178" s="38" t="n"/>
      <c r="G178" s="38" t="n"/>
      <c r="H178" s="39" t="n"/>
      <c r="I178" s="40" t="n"/>
      <c r="J178" s="40" t="n"/>
      <c r="K178" s="40" t="n"/>
      <c r="L178" s="40" t="n"/>
      <c r="M178" s="40" t="n"/>
      <c r="N178" s="40" t="n"/>
      <c r="O178" s="41" t="n"/>
      <c r="P178" s="41" t="n"/>
      <c r="Q178" s="41" t="n"/>
      <c r="R178" s="41" t="n"/>
      <c r="S178" s="41" t="n"/>
      <c r="T178" s="41" t="n"/>
      <c r="U178" s="41" t="n"/>
      <c r="V178" s="41" t="n"/>
      <c r="W178" s="41" t="n"/>
      <c r="X178" s="41" t="n"/>
      <c r="Y178" s="41" t="n"/>
      <c r="Z178" s="41" t="n"/>
      <c r="AA178" s="41" t="n"/>
      <c r="AB178" s="41" t="n"/>
      <c r="AC178" s="41" t="n"/>
      <c r="AD178" s="41" t="n"/>
      <c r="AE178" s="41" t="n"/>
      <c r="AF178" s="41" t="n"/>
      <c r="AG178" s="41" t="n"/>
      <c r="AH178" s="41" t="n"/>
      <c r="AI178" s="41" t="n"/>
      <c r="AJ178" s="41" t="n"/>
      <c r="AK178" s="41" t="n"/>
      <c r="AL178" s="41" t="n"/>
      <c r="AM178" s="41" t="n"/>
      <c r="AN178" s="41" t="n"/>
      <c r="AO178" s="41" t="n"/>
      <c r="AP178" s="41" t="n"/>
    </row>
    <row r="179" customFormat="1" s="1">
      <c r="A179" s="18" t="n"/>
      <c r="B179" s="38" t="n"/>
      <c r="C179" s="38" t="n"/>
      <c r="D179" s="38" t="n"/>
      <c r="E179" s="38" t="n"/>
      <c r="F179" s="38" t="n"/>
      <c r="G179" s="38" t="n"/>
      <c r="H179" s="39" t="n"/>
      <c r="I179" s="40" t="n"/>
      <c r="J179" s="40" t="n"/>
      <c r="K179" s="40" t="n"/>
      <c r="L179" s="40" t="n"/>
      <c r="M179" s="40" t="n"/>
      <c r="N179" s="40" t="n"/>
      <c r="O179" s="41" t="n"/>
      <c r="P179" s="41" t="n"/>
      <c r="Q179" s="41" t="n"/>
      <c r="R179" s="41" t="n"/>
      <c r="S179" s="41" t="n"/>
      <c r="T179" s="41" t="n"/>
      <c r="U179" s="41" t="n"/>
      <c r="V179" s="41" t="n"/>
      <c r="W179" s="41" t="n"/>
      <c r="X179" s="41" t="n"/>
      <c r="Y179" s="41" t="n"/>
      <c r="Z179" s="41" t="n"/>
      <c r="AA179" s="41" t="n"/>
      <c r="AB179" s="41" t="n"/>
      <c r="AC179" s="41" t="n"/>
      <c r="AD179" s="41" t="n"/>
      <c r="AE179" s="41" t="n"/>
      <c r="AF179" s="41" t="n"/>
      <c r="AG179" s="41" t="n"/>
      <c r="AH179" s="41" t="n"/>
      <c r="AI179" s="41" t="n"/>
      <c r="AJ179" s="41" t="n"/>
      <c r="AK179" s="41" t="n"/>
      <c r="AL179" s="41" t="n"/>
      <c r="AM179" s="41" t="n"/>
      <c r="AN179" s="41" t="n"/>
      <c r="AO179" s="41" t="n"/>
      <c r="AP179" s="41" t="n"/>
    </row>
    <row r="180" customFormat="1" s="1">
      <c r="A180" s="18" t="n"/>
      <c r="B180" s="38" t="n"/>
      <c r="C180" s="38" t="n"/>
      <c r="D180" s="38" t="n"/>
      <c r="E180" s="38" t="n"/>
      <c r="F180" s="38" t="n"/>
      <c r="G180" s="38" t="n"/>
      <c r="H180" s="39" t="n"/>
      <c r="I180" s="40" t="n"/>
      <c r="J180" s="40" t="n"/>
      <c r="K180" s="40" t="n"/>
      <c r="L180" s="40" t="n"/>
      <c r="M180" s="40" t="n"/>
      <c r="N180" s="40" t="n"/>
      <c r="O180" s="41" t="n"/>
      <c r="P180" s="41" t="n"/>
      <c r="Q180" s="41" t="n"/>
      <c r="R180" s="41" t="n"/>
      <c r="S180" s="41" t="n"/>
      <c r="T180" s="41" t="n"/>
      <c r="U180" s="41" t="n"/>
      <c r="V180" s="41" t="n"/>
      <c r="W180" s="41" t="n"/>
      <c r="X180" s="41" t="n"/>
      <c r="Y180" s="41" t="n"/>
      <c r="Z180" s="41" t="n"/>
      <c r="AA180" s="41" t="n"/>
      <c r="AB180" s="41" t="n"/>
      <c r="AC180" s="41" t="n"/>
      <c r="AD180" s="41" t="n"/>
      <c r="AE180" s="41" t="n"/>
      <c r="AF180" s="41" t="n"/>
      <c r="AG180" s="41" t="n"/>
      <c r="AH180" s="41" t="n"/>
      <c r="AI180" s="41" t="n"/>
      <c r="AJ180" s="41" t="n"/>
      <c r="AK180" s="41" t="n"/>
      <c r="AL180" s="41" t="n"/>
      <c r="AM180" s="41" t="n"/>
      <c r="AN180" s="41" t="n"/>
      <c r="AO180" s="41" t="n"/>
      <c r="AP180" s="41" t="n"/>
    </row>
    <row r="181" customFormat="1" s="1">
      <c r="A181" s="18" t="n"/>
      <c r="B181" s="38" t="n"/>
      <c r="C181" s="38" t="n"/>
      <c r="D181" s="38" t="n"/>
      <c r="E181" s="38" t="n"/>
      <c r="F181" s="38" t="n"/>
      <c r="G181" s="38" t="n"/>
      <c r="H181" s="39" t="n"/>
      <c r="I181" s="40" t="n"/>
      <c r="J181" s="40" t="n"/>
      <c r="K181" s="40" t="n"/>
      <c r="L181" s="40" t="n"/>
      <c r="M181" s="40" t="n"/>
      <c r="N181" s="40" t="n"/>
      <c r="O181" s="41" t="n"/>
      <c r="P181" s="41" t="n"/>
      <c r="Q181" s="41" t="n"/>
      <c r="R181" s="41" t="n"/>
      <c r="S181" s="41" t="n"/>
      <c r="T181" s="41" t="n"/>
      <c r="U181" s="41" t="n"/>
      <c r="V181" s="41" t="n"/>
      <c r="W181" s="41" t="n"/>
      <c r="X181" s="41" t="n"/>
      <c r="Y181" s="41" t="n"/>
      <c r="Z181" s="41" t="n"/>
      <c r="AA181" s="41" t="n"/>
      <c r="AB181" s="41" t="n"/>
      <c r="AC181" s="41" t="n"/>
      <c r="AD181" s="41" t="n"/>
      <c r="AE181" s="41" t="n"/>
      <c r="AF181" s="41" t="n"/>
      <c r="AG181" s="41" t="n"/>
      <c r="AH181" s="41" t="n"/>
      <c r="AI181" s="41" t="n"/>
      <c r="AJ181" s="41" t="n"/>
      <c r="AK181" s="41" t="n"/>
      <c r="AL181" s="41" t="n"/>
      <c r="AM181" s="41" t="n"/>
      <c r="AN181" s="41" t="n"/>
      <c r="AO181" s="41" t="n"/>
      <c r="AP181" s="41" t="n"/>
    </row>
    <row r="182" customFormat="1" s="1">
      <c r="A182" s="18" t="n"/>
      <c r="B182" s="38" t="n"/>
      <c r="C182" s="38" t="n"/>
      <c r="D182" s="38" t="n"/>
      <c r="E182" s="38" t="n"/>
      <c r="F182" s="38" t="n"/>
      <c r="G182" s="38" t="n"/>
      <c r="H182" s="39" t="n"/>
      <c r="I182" s="40" t="n"/>
      <c r="J182" s="40" t="n"/>
      <c r="K182" s="40" t="n"/>
      <c r="L182" s="40" t="n"/>
      <c r="M182" s="40" t="n"/>
      <c r="N182" s="40" t="n"/>
      <c r="O182" s="41" t="n"/>
      <c r="P182" s="41" t="n"/>
      <c r="Q182" s="41" t="n"/>
      <c r="R182" s="41" t="n"/>
      <c r="S182" s="41" t="n"/>
      <c r="T182" s="41" t="n"/>
      <c r="U182" s="41" t="n"/>
      <c r="V182" s="41" t="n"/>
      <c r="W182" s="41" t="n"/>
      <c r="X182" s="41" t="n"/>
      <c r="Y182" s="41" t="n"/>
      <c r="Z182" s="41" t="n"/>
      <c r="AA182" s="41" t="n"/>
      <c r="AB182" s="41" t="n"/>
      <c r="AC182" s="41" t="n"/>
      <c r="AD182" s="41" t="n"/>
      <c r="AE182" s="41" t="n"/>
      <c r="AF182" s="41" t="n"/>
      <c r="AG182" s="41" t="n"/>
      <c r="AH182" s="41" t="n"/>
      <c r="AI182" s="41" t="n"/>
      <c r="AJ182" s="41" t="n"/>
      <c r="AK182" s="41" t="n"/>
      <c r="AL182" s="41" t="n"/>
      <c r="AM182" s="41" t="n"/>
      <c r="AN182" s="41" t="n"/>
      <c r="AO182" s="41" t="n"/>
      <c r="AP182" s="41" t="n"/>
    </row>
    <row r="183" customFormat="1" s="1">
      <c r="A183" s="18" t="n"/>
      <c r="B183" s="38" t="n"/>
      <c r="C183" s="38" t="n"/>
      <c r="D183" s="38" t="n"/>
      <c r="E183" s="38" t="n"/>
      <c r="F183" s="38" t="n"/>
      <c r="G183" s="38" t="n"/>
      <c r="H183" s="39" t="n"/>
      <c r="I183" s="40" t="n"/>
      <c r="J183" s="40" t="n"/>
      <c r="K183" s="40" t="n"/>
      <c r="L183" s="40" t="n"/>
      <c r="M183" s="40" t="n"/>
      <c r="N183" s="40" t="n"/>
      <c r="O183" s="41" t="n"/>
      <c r="P183" s="41" t="n"/>
      <c r="Q183" s="41" t="n"/>
      <c r="R183" s="41" t="n"/>
      <c r="S183" s="41" t="n"/>
      <c r="T183" s="41" t="n"/>
      <c r="U183" s="41" t="n"/>
      <c r="V183" s="41" t="n"/>
      <c r="W183" s="41" t="n"/>
      <c r="X183" s="41" t="n"/>
      <c r="Y183" s="41" t="n"/>
      <c r="Z183" s="41" t="n"/>
      <c r="AA183" s="41" t="n"/>
      <c r="AB183" s="41" t="n"/>
      <c r="AC183" s="41" t="n"/>
      <c r="AD183" s="41" t="n"/>
      <c r="AE183" s="41" t="n"/>
      <c r="AF183" s="41" t="n"/>
      <c r="AG183" s="41" t="n"/>
      <c r="AH183" s="41" t="n"/>
      <c r="AI183" s="41" t="n"/>
      <c r="AJ183" s="41" t="n"/>
      <c r="AK183" s="41" t="n"/>
      <c r="AL183" s="41" t="n"/>
      <c r="AM183" s="41" t="n"/>
      <c r="AN183" s="41" t="n"/>
      <c r="AO183" s="41" t="n"/>
      <c r="AP183" s="41" t="n"/>
    </row>
    <row r="184" customFormat="1" s="1">
      <c r="A184" s="18" t="n"/>
      <c r="B184" s="38" t="n"/>
      <c r="C184" s="38" t="n"/>
      <c r="D184" s="38" t="n"/>
      <c r="E184" s="38" t="n"/>
      <c r="F184" s="38" t="n"/>
      <c r="G184" s="38" t="n"/>
      <c r="H184" s="39" t="n"/>
      <c r="I184" s="40" t="n"/>
      <c r="J184" s="40" t="n"/>
      <c r="K184" s="40" t="n"/>
      <c r="L184" s="40" t="n"/>
      <c r="M184" s="40" t="n"/>
      <c r="N184" s="40" t="n"/>
      <c r="O184" s="41" t="n"/>
      <c r="P184" s="41" t="n"/>
      <c r="Q184" s="41" t="n"/>
      <c r="R184" s="41" t="n"/>
      <c r="S184" s="41" t="n"/>
      <c r="T184" s="41" t="n"/>
      <c r="U184" s="41" t="n"/>
      <c r="V184" s="41" t="n"/>
      <c r="W184" s="41" t="n"/>
      <c r="X184" s="41" t="n"/>
      <c r="Y184" s="41" t="n"/>
      <c r="Z184" s="41" t="n"/>
      <c r="AA184" s="41" t="n"/>
      <c r="AB184" s="41" t="n"/>
      <c r="AC184" s="41" t="n"/>
      <c r="AD184" s="41" t="n"/>
      <c r="AE184" s="41" t="n"/>
      <c r="AF184" s="41" t="n"/>
      <c r="AG184" s="41" t="n"/>
      <c r="AH184" s="41" t="n"/>
      <c r="AI184" s="41" t="n"/>
      <c r="AJ184" s="41" t="n"/>
      <c r="AK184" s="41" t="n"/>
      <c r="AL184" s="41" t="n"/>
      <c r="AM184" s="41" t="n"/>
      <c r="AN184" s="41" t="n"/>
      <c r="AO184" s="41" t="n"/>
      <c r="AP184" s="41" t="n"/>
    </row>
    <row r="185" customFormat="1" s="1">
      <c r="A185" s="18" t="n"/>
      <c r="B185" s="38" t="n"/>
      <c r="C185" s="38" t="n"/>
      <c r="D185" s="38" t="n"/>
      <c r="E185" s="38" t="n"/>
      <c r="F185" s="38" t="n"/>
      <c r="G185" s="38" t="n"/>
      <c r="H185" s="39" t="n"/>
      <c r="I185" s="40" t="n"/>
      <c r="J185" s="40" t="n"/>
      <c r="K185" s="40" t="n"/>
      <c r="L185" s="40" t="n"/>
      <c r="M185" s="40" t="n"/>
      <c r="N185" s="40" t="n"/>
      <c r="O185" s="41" t="n"/>
      <c r="P185" s="41" t="n"/>
      <c r="Q185" s="41" t="n"/>
      <c r="R185" s="41" t="n"/>
      <c r="S185" s="41" t="n"/>
      <c r="T185" s="41" t="n"/>
      <c r="U185" s="41" t="n"/>
      <c r="V185" s="41" t="n"/>
      <c r="W185" s="41" t="n"/>
      <c r="X185" s="41" t="n"/>
      <c r="Y185" s="41" t="n"/>
      <c r="Z185" s="41" t="n"/>
      <c r="AA185" s="41" t="n"/>
      <c r="AB185" s="41" t="n"/>
      <c r="AC185" s="41" t="n"/>
      <c r="AD185" s="41" t="n"/>
      <c r="AE185" s="41" t="n"/>
      <c r="AF185" s="41" t="n"/>
      <c r="AG185" s="41" t="n"/>
      <c r="AH185" s="41" t="n"/>
      <c r="AI185" s="41" t="n"/>
      <c r="AJ185" s="41" t="n"/>
      <c r="AK185" s="41" t="n"/>
      <c r="AL185" s="41" t="n"/>
      <c r="AM185" s="41" t="n"/>
      <c r="AN185" s="41" t="n"/>
      <c r="AO185" s="41" t="n"/>
      <c r="AP185" s="41" t="n"/>
    </row>
    <row r="186" customFormat="1" s="1">
      <c r="A186" s="18" t="n"/>
      <c r="B186" s="38" t="n"/>
      <c r="C186" s="38" t="n"/>
      <c r="D186" s="38" t="n"/>
      <c r="E186" s="38" t="n"/>
      <c r="F186" s="38" t="n"/>
      <c r="G186" s="38" t="n"/>
      <c r="H186" s="39" t="n"/>
      <c r="I186" s="40" t="n"/>
      <c r="J186" s="40" t="n"/>
      <c r="K186" s="40" t="n"/>
      <c r="L186" s="40" t="n"/>
      <c r="M186" s="40" t="n"/>
      <c r="N186" s="40" t="n"/>
      <c r="O186" s="41" t="n"/>
      <c r="P186" s="41" t="n"/>
      <c r="Q186" s="41" t="n"/>
      <c r="R186" s="41" t="n"/>
      <c r="S186" s="41" t="n"/>
      <c r="T186" s="41" t="n"/>
      <c r="U186" s="41" t="n"/>
      <c r="V186" s="41" t="n"/>
      <c r="W186" s="41" t="n"/>
      <c r="X186" s="41" t="n"/>
      <c r="Y186" s="41" t="n"/>
      <c r="Z186" s="41" t="n"/>
      <c r="AA186" s="41" t="n"/>
      <c r="AB186" s="41" t="n"/>
      <c r="AC186" s="41" t="n"/>
      <c r="AD186" s="41" t="n"/>
      <c r="AE186" s="41" t="n"/>
      <c r="AF186" s="41" t="n"/>
      <c r="AG186" s="41" t="n"/>
      <c r="AH186" s="41" t="n"/>
      <c r="AI186" s="41" t="n"/>
      <c r="AJ186" s="41" t="n"/>
      <c r="AK186" s="41" t="n"/>
      <c r="AL186" s="41" t="n"/>
      <c r="AM186" s="41" t="n"/>
      <c r="AN186" s="41" t="n"/>
      <c r="AO186" s="41" t="n"/>
      <c r="AP186" s="41" t="n"/>
    </row>
    <row r="187" customFormat="1" s="1">
      <c r="A187" s="18" t="n"/>
      <c r="B187" s="38" t="n"/>
      <c r="C187" s="38" t="n"/>
      <c r="D187" s="38" t="n"/>
      <c r="E187" s="38" t="n"/>
      <c r="F187" s="38" t="n"/>
      <c r="G187" s="38" t="n"/>
      <c r="H187" s="39" t="n"/>
      <c r="I187" s="40" t="n"/>
      <c r="J187" s="40" t="n"/>
      <c r="K187" s="40" t="n"/>
      <c r="L187" s="40" t="n"/>
      <c r="M187" s="40" t="n"/>
      <c r="N187" s="40" t="n"/>
      <c r="O187" s="41" t="n"/>
      <c r="P187" s="41" t="n"/>
      <c r="Q187" s="41" t="n"/>
      <c r="R187" s="41" t="n"/>
      <c r="S187" s="41" t="n"/>
      <c r="T187" s="41" t="n"/>
      <c r="U187" s="41" t="n"/>
      <c r="V187" s="41" t="n"/>
      <c r="W187" s="41" t="n"/>
      <c r="X187" s="41" t="n"/>
      <c r="Y187" s="41" t="n"/>
      <c r="Z187" s="41" t="n"/>
      <c r="AA187" s="41" t="n"/>
      <c r="AB187" s="41" t="n"/>
      <c r="AC187" s="41" t="n"/>
      <c r="AD187" s="41" t="n"/>
      <c r="AE187" s="41" t="n"/>
      <c r="AF187" s="41" t="n"/>
      <c r="AG187" s="41" t="n"/>
      <c r="AH187" s="41" t="n"/>
      <c r="AI187" s="41" t="n"/>
      <c r="AJ187" s="41" t="n"/>
      <c r="AK187" s="41" t="n"/>
      <c r="AL187" s="41" t="n"/>
      <c r="AM187" s="41" t="n"/>
      <c r="AN187" s="41" t="n"/>
      <c r="AO187" s="41" t="n"/>
      <c r="AP187" s="41" t="n"/>
    </row>
    <row r="188" customFormat="1" s="1">
      <c r="A188" s="18" t="n"/>
      <c r="B188" s="38" t="n"/>
      <c r="C188" s="38" t="n"/>
      <c r="D188" s="38" t="n"/>
      <c r="E188" s="38" t="n"/>
      <c r="F188" s="38" t="n"/>
      <c r="G188" s="38" t="n"/>
      <c r="H188" s="39" t="n"/>
      <c r="I188" s="40" t="n"/>
      <c r="J188" s="40" t="n"/>
      <c r="K188" s="40" t="n"/>
      <c r="L188" s="40" t="n"/>
      <c r="M188" s="40" t="n"/>
      <c r="N188" s="40" t="n"/>
      <c r="O188" s="41" t="n"/>
      <c r="P188" s="41" t="n"/>
      <c r="Q188" s="41" t="n"/>
      <c r="R188" s="41" t="n"/>
      <c r="S188" s="41" t="n"/>
      <c r="T188" s="41" t="n"/>
      <c r="U188" s="41" t="n"/>
      <c r="V188" s="41" t="n"/>
      <c r="W188" s="41" t="n"/>
      <c r="X188" s="41" t="n"/>
      <c r="Y188" s="41" t="n"/>
      <c r="Z188" s="41" t="n"/>
      <c r="AA188" s="41" t="n"/>
      <c r="AB188" s="41" t="n"/>
      <c r="AC188" s="41" t="n"/>
      <c r="AD188" s="41" t="n"/>
      <c r="AE188" s="41" t="n"/>
      <c r="AF188" s="41" t="n"/>
      <c r="AG188" s="41" t="n"/>
      <c r="AH188" s="41" t="n"/>
      <c r="AI188" s="41" t="n"/>
      <c r="AJ188" s="41" t="n"/>
      <c r="AK188" s="41" t="n"/>
      <c r="AL188" s="41" t="n"/>
      <c r="AM188" s="41" t="n"/>
      <c r="AN188" s="41" t="n"/>
      <c r="AO188" s="41" t="n"/>
      <c r="AP188" s="41" t="n"/>
    </row>
    <row r="189" customFormat="1" s="1">
      <c r="A189" s="18" t="n"/>
      <c r="B189" s="38" t="n"/>
      <c r="C189" s="38" t="n"/>
      <c r="D189" s="38" t="n"/>
      <c r="E189" s="38" t="n"/>
      <c r="F189" s="38" t="n"/>
      <c r="G189" s="38" t="n"/>
      <c r="H189" s="39" t="n"/>
      <c r="I189" s="40" t="n"/>
      <c r="J189" s="40" t="n"/>
      <c r="K189" s="40" t="n"/>
      <c r="L189" s="40" t="n"/>
      <c r="M189" s="40" t="n"/>
      <c r="N189" s="40" t="n"/>
      <c r="O189" s="41" t="n"/>
      <c r="P189" s="41" t="n"/>
      <c r="Q189" s="41" t="n"/>
      <c r="R189" s="41" t="n"/>
      <c r="S189" s="41" t="n"/>
      <c r="T189" s="41" t="n"/>
      <c r="U189" s="41" t="n"/>
      <c r="V189" s="41" t="n"/>
      <c r="W189" s="41" t="n"/>
      <c r="X189" s="41" t="n"/>
      <c r="Y189" s="41" t="n"/>
      <c r="Z189" s="41" t="n"/>
      <c r="AA189" s="41" t="n"/>
      <c r="AB189" s="41" t="n"/>
      <c r="AC189" s="41" t="n"/>
      <c r="AD189" s="41" t="n"/>
      <c r="AE189" s="41" t="n"/>
      <c r="AF189" s="41" t="n"/>
      <c r="AG189" s="41" t="n"/>
      <c r="AH189" s="41" t="n"/>
      <c r="AI189" s="41" t="n"/>
      <c r="AJ189" s="41" t="n"/>
      <c r="AK189" s="41" t="n"/>
      <c r="AL189" s="41" t="n"/>
      <c r="AM189" s="41" t="n"/>
      <c r="AN189" s="41" t="n"/>
      <c r="AO189" s="41" t="n"/>
      <c r="AP189" s="41" t="n"/>
    </row>
    <row r="190" customFormat="1" s="1">
      <c r="A190" s="18" t="n"/>
      <c r="B190" s="38" t="n"/>
      <c r="C190" s="38" t="n"/>
      <c r="D190" s="38" t="n"/>
      <c r="E190" s="38" t="n"/>
      <c r="F190" s="38" t="n"/>
      <c r="G190" s="38" t="n"/>
      <c r="H190" s="39" t="n"/>
      <c r="I190" s="40" t="n"/>
      <c r="J190" s="40" t="n"/>
      <c r="K190" s="40" t="n"/>
      <c r="L190" s="40" t="n"/>
      <c r="M190" s="40" t="n"/>
      <c r="N190" s="40" t="n"/>
      <c r="O190" s="41" t="n"/>
      <c r="P190" s="41" t="n"/>
      <c r="Q190" s="41" t="n"/>
      <c r="R190" s="41" t="n"/>
      <c r="S190" s="41" t="n"/>
      <c r="T190" s="41" t="n"/>
      <c r="U190" s="41" t="n"/>
      <c r="V190" s="41" t="n"/>
      <c r="W190" s="41" t="n"/>
      <c r="X190" s="41" t="n"/>
      <c r="Y190" s="41" t="n"/>
      <c r="Z190" s="41" t="n"/>
      <c r="AA190" s="41" t="n"/>
      <c r="AB190" s="41" t="n"/>
      <c r="AC190" s="41" t="n"/>
      <c r="AD190" s="41" t="n"/>
      <c r="AE190" s="41" t="n"/>
      <c r="AF190" s="41" t="n"/>
      <c r="AG190" s="41" t="n"/>
      <c r="AH190" s="41" t="n"/>
      <c r="AI190" s="41" t="n"/>
      <c r="AJ190" s="41" t="n"/>
      <c r="AK190" s="41" t="n"/>
      <c r="AL190" s="41" t="n"/>
      <c r="AM190" s="41" t="n"/>
      <c r="AN190" s="41" t="n"/>
      <c r="AO190" s="41" t="n"/>
      <c r="AP190" s="41" t="n"/>
    </row>
    <row r="191" customFormat="1" s="1">
      <c r="A191" s="18" t="n"/>
      <c r="B191" s="38" t="n"/>
      <c r="C191" s="38" t="n"/>
      <c r="D191" s="38" t="n"/>
      <c r="E191" s="38" t="n"/>
      <c r="F191" s="38" t="n"/>
      <c r="G191" s="38" t="n"/>
      <c r="H191" s="39" t="n"/>
      <c r="I191" s="40" t="n"/>
      <c r="J191" s="40" t="n"/>
      <c r="K191" s="40" t="n"/>
      <c r="L191" s="40" t="n"/>
      <c r="M191" s="40" t="n"/>
      <c r="N191" s="40" t="n"/>
      <c r="O191" s="41" t="n"/>
      <c r="P191" s="41" t="n"/>
      <c r="Q191" s="41" t="n"/>
      <c r="R191" s="41" t="n"/>
      <c r="S191" s="41" t="n"/>
      <c r="T191" s="41" t="n"/>
      <c r="U191" s="41" t="n"/>
      <c r="V191" s="41" t="n"/>
      <c r="W191" s="41" t="n"/>
      <c r="X191" s="41" t="n"/>
      <c r="Y191" s="41" t="n"/>
      <c r="Z191" s="41" t="n"/>
      <c r="AA191" s="41" t="n"/>
      <c r="AB191" s="41" t="n"/>
      <c r="AC191" s="41" t="n"/>
      <c r="AD191" s="41" t="n"/>
      <c r="AE191" s="41" t="n"/>
      <c r="AF191" s="41" t="n"/>
      <c r="AG191" s="41" t="n"/>
      <c r="AH191" s="41" t="n"/>
      <c r="AI191" s="41" t="n"/>
      <c r="AJ191" s="41" t="n"/>
      <c r="AK191" s="41" t="n"/>
      <c r="AL191" s="41" t="n"/>
      <c r="AM191" s="41" t="n"/>
      <c r="AN191" s="41" t="n"/>
      <c r="AO191" s="41" t="n"/>
      <c r="AP191" s="41" t="n"/>
    </row>
    <row r="192" customFormat="1" s="1">
      <c r="A192" s="18" t="n"/>
      <c r="B192" s="38" t="n"/>
      <c r="C192" s="38" t="n"/>
      <c r="D192" s="38" t="n"/>
      <c r="E192" s="38" t="n"/>
      <c r="F192" s="38" t="n"/>
      <c r="G192" s="38" t="n"/>
      <c r="H192" s="39" t="n"/>
      <c r="I192" s="40" t="n"/>
      <c r="J192" s="40" t="n"/>
      <c r="K192" s="40" t="n"/>
      <c r="L192" s="40" t="n"/>
      <c r="M192" s="40" t="n"/>
      <c r="N192" s="40" t="n"/>
      <c r="O192" s="41" t="n"/>
      <c r="P192" s="41" t="n"/>
      <c r="Q192" s="41" t="n"/>
      <c r="R192" s="41" t="n"/>
      <c r="S192" s="41" t="n"/>
      <c r="T192" s="41" t="n"/>
      <c r="U192" s="41" t="n"/>
      <c r="V192" s="41" t="n"/>
      <c r="W192" s="41" t="n"/>
      <c r="X192" s="41" t="n"/>
      <c r="Y192" s="41" t="n"/>
      <c r="Z192" s="41" t="n"/>
      <c r="AA192" s="41" t="n"/>
      <c r="AB192" s="41" t="n"/>
      <c r="AC192" s="41" t="n"/>
      <c r="AD192" s="41" t="n"/>
      <c r="AE192" s="41" t="n"/>
      <c r="AF192" s="41" t="n"/>
      <c r="AG192" s="41" t="n"/>
      <c r="AH192" s="41" t="n"/>
      <c r="AI192" s="41" t="n"/>
      <c r="AJ192" s="41" t="n"/>
      <c r="AK192" s="41" t="n"/>
      <c r="AL192" s="41" t="n"/>
      <c r="AM192" s="41" t="n"/>
      <c r="AN192" s="41" t="n"/>
      <c r="AO192" s="41" t="n"/>
      <c r="AP192" s="41" t="n"/>
    </row>
    <row r="193" customFormat="1" s="1">
      <c r="A193" s="18" t="n"/>
      <c r="B193" s="38" t="n"/>
      <c r="C193" s="38" t="n"/>
      <c r="D193" s="38" t="n"/>
      <c r="E193" s="38" t="n"/>
      <c r="F193" s="38" t="n"/>
      <c r="G193" s="38" t="n"/>
      <c r="H193" s="39" t="n"/>
      <c r="I193" s="40" t="n"/>
      <c r="J193" s="40" t="n"/>
      <c r="K193" s="40" t="n"/>
      <c r="L193" s="40" t="n"/>
      <c r="M193" s="40" t="n"/>
      <c r="N193" s="40" t="n"/>
      <c r="O193" s="41" t="n"/>
      <c r="P193" s="41" t="n"/>
      <c r="Q193" s="41" t="n"/>
      <c r="R193" s="41" t="n"/>
      <c r="S193" s="41" t="n"/>
      <c r="T193" s="41" t="n"/>
      <c r="U193" s="41" t="n"/>
      <c r="V193" s="41" t="n"/>
      <c r="W193" s="41" t="n"/>
      <c r="X193" s="41" t="n"/>
      <c r="Y193" s="41" t="n"/>
      <c r="Z193" s="41" t="n"/>
      <c r="AA193" s="41" t="n"/>
      <c r="AB193" s="41" t="n"/>
      <c r="AC193" s="41" t="n"/>
      <c r="AD193" s="41" t="n"/>
      <c r="AE193" s="41" t="n"/>
      <c r="AF193" s="41" t="n"/>
      <c r="AG193" s="41" t="n"/>
      <c r="AH193" s="41" t="n"/>
      <c r="AI193" s="41" t="n"/>
      <c r="AJ193" s="41" t="n"/>
      <c r="AK193" s="41" t="n"/>
      <c r="AL193" s="41" t="n"/>
      <c r="AM193" s="41" t="n"/>
      <c r="AN193" s="41" t="n"/>
      <c r="AO193" s="41" t="n"/>
      <c r="AP193" s="41" t="n"/>
    </row>
    <row r="194" customFormat="1" s="1">
      <c r="A194" s="18" t="n"/>
      <c r="B194" s="38" t="n"/>
      <c r="C194" s="38" t="n"/>
      <c r="D194" s="38" t="n"/>
      <c r="E194" s="38" t="n"/>
      <c r="F194" s="38" t="n"/>
      <c r="G194" s="38" t="n"/>
      <c r="H194" s="39" t="n"/>
      <c r="I194" s="40" t="n"/>
      <c r="J194" s="40" t="n"/>
      <c r="K194" s="40" t="n"/>
      <c r="L194" s="40" t="n"/>
      <c r="M194" s="40" t="n"/>
      <c r="N194" s="40" t="n"/>
      <c r="O194" s="41" t="n"/>
      <c r="P194" s="41" t="n"/>
      <c r="Q194" s="41" t="n"/>
      <c r="R194" s="41" t="n"/>
      <c r="S194" s="41" t="n"/>
      <c r="T194" s="41" t="n"/>
      <c r="U194" s="41" t="n"/>
      <c r="V194" s="41" t="n"/>
      <c r="W194" s="41" t="n"/>
      <c r="X194" s="41" t="n"/>
      <c r="Y194" s="41" t="n"/>
      <c r="Z194" s="41" t="n"/>
      <c r="AA194" s="41" t="n"/>
      <c r="AB194" s="41" t="n"/>
      <c r="AC194" s="41" t="n"/>
      <c r="AD194" s="41" t="n"/>
      <c r="AE194" s="41" t="n"/>
      <c r="AF194" s="41" t="n"/>
      <c r="AG194" s="41" t="n"/>
      <c r="AH194" s="41" t="n"/>
      <c r="AI194" s="41" t="n"/>
      <c r="AJ194" s="41" t="n"/>
      <c r="AK194" s="41" t="n"/>
      <c r="AL194" s="41" t="n"/>
      <c r="AM194" s="41" t="n"/>
      <c r="AN194" s="41" t="n"/>
      <c r="AO194" s="41" t="n"/>
      <c r="AP194" s="41" t="n"/>
    </row>
    <row r="195" customFormat="1" s="1">
      <c r="A195" s="18" t="n"/>
      <c r="B195" s="38" t="n"/>
      <c r="C195" s="38" t="n"/>
      <c r="D195" s="38" t="n"/>
      <c r="E195" s="38" t="n"/>
      <c r="F195" s="38" t="n"/>
      <c r="G195" s="38" t="n"/>
      <c r="H195" s="39" t="n"/>
      <c r="I195" s="40" t="n"/>
      <c r="J195" s="40" t="n"/>
      <c r="K195" s="40" t="n"/>
      <c r="L195" s="40" t="n"/>
      <c r="M195" s="40" t="n"/>
      <c r="N195" s="40" t="n"/>
      <c r="O195" s="41" t="n"/>
      <c r="P195" s="41" t="n"/>
      <c r="Q195" s="41" t="n"/>
      <c r="R195" s="41" t="n"/>
      <c r="S195" s="41" t="n"/>
      <c r="T195" s="41" t="n"/>
      <c r="U195" s="41" t="n"/>
      <c r="V195" s="41" t="n"/>
      <c r="W195" s="41" t="n"/>
      <c r="X195" s="41" t="n"/>
      <c r="Y195" s="41" t="n"/>
      <c r="Z195" s="41" t="n"/>
      <c r="AA195" s="41" t="n"/>
      <c r="AB195" s="41" t="n"/>
      <c r="AC195" s="41" t="n"/>
      <c r="AD195" s="41" t="n"/>
      <c r="AE195" s="41" t="n"/>
      <c r="AF195" s="41" t="n"/>
      <c r="AG195" s="41" t="n"/>
      <c r="AH195" s="41" t="n"/>
      <c r="AI195" s="41" t="n"/>
      <c r="AJ195" s="41" t="n"/>
      <c r="AK195" s="41" t="n"/>
      <c r="AL195" s="41" t="n"/>
      <c r="AM195" s="41" t="n"/>
      <c r="AN195" s="41" t="n"/>
      <c r="AO195" s="41" t="n"/>
      <c r="AP195" s="41" t="n"/>
    </row>
    <row r="196" customFormat="1" s="1">
      <c r="A196" s="18" t="n"/>
      <c r="B196" s="38" t="n"/>
      <c r="C196" s="38" t="n"/>
      <c r="D196" s="38" t="n"/>
      <c r="E196" s="38" t="n"/>
      <c r="F196" s="38" t="n"/>
      <c r="G196" s="38" t="n"/>
      <c r="H196" s="39" t="n"/>
      <c r="I196" s="40" t="n"/>
      <c r="J196" s="40" t="n"/>
      <c r="K196" s="40" t="n"/>
      <c r="L196" s="40" t="n"/>
      <c r="M196" s="40" t="n"/>
      <c r="N196" s="40" t="n"/>
      <c r="O196" s="41" t="n"/>
      <c r="P196" s="41" t="n"/>
      <c r="Q196" s="41" t="n"/>
      <c r="R196" s="41" t="n"/>
      <c r="S196" s="41" t="n"/>
      <c r="T196" s="41" t="n"/>
      <c r="U196" s="41" t="n"/>
      <c r="V196" s="41" t="n"/>
      <c r="W196" s="41" t="n"/>
      <c r="X196" s="41" t="n"/>
      <c r="Y196" s="41" t="n"/>
      <c r="Z196" s="41" t="n"/>
      <c r="AA196" s="41" t="n"/>
      <c r="AB196" s="41" t="n"/>
      <c r="AC196" s="41" t="n"/>
      <c r="AD196" s="41" t="n"/>
      <c r="AE196" s="41" t="n"/>
      <c r="AF196" s="41" t="n"/>
      <c r="AG196" s="41" t="n"/>
      <c r="AH196" s="41" t="n"/>
      <c r="AI196" s="41" t="n"/>
      <c r="AJ196" s="41" t="n"/>
      <c r="AK196" s="41" t="n"/>
      <c r="AL196" s="41" t="n"/>
      <c r="AM196" s="41" t="n"/>
      <c r="AN196" s="41" t="n"/>
      <c r="AO196" s="41" t="n"/>
      <c r="AP196" s="41" t="n"/>
    </row>
    <row r="197" customFormat="1" s="1">
      <c r="A197" s="18" t="n"/>
      <c r="B197" s="38" t="n"/>
      <c r="C197" s="38" t="n"/>
      <c r="D197" s="38" t="n"/>
      <c r="E197" s="38" t="n"/>
      <c r="F197" s="38" t="n"/>
      <c r="G197" s="38" t="n"/>
      <c r="H197" s="39" t="n"/>
      <c r="I197" s="40" t="n"/>
      <c r="J197" s="40" t="n"/>
      <c r="K197" s="40" t="n"/>
      <c r="L197" s="40" t="n"/>
      <c r="M197" s="40" t="n"/>
      <c r="N197" s="40" t="n"/>
      <c r="O197" s="41" t="n"/>
      <c r="P197" s="41" t="n"/>
      <c r="Q197" s="41" t="n"/>
      <c r="R197" s="41" t="n"/>
      <c r="S197" s="41" t="n"/>
      <c r="T197" s="41" t="n"/>
      <c r="U197" s="41" t="n"/>
      <c r="V197" s="41" t="n"/>
      <c r="W197" s="41" t="n"/>
      <c r="X197" s="41" t="n"/>
      <c r="Y197" s="41" t="n"/>
      <c r="Z197" s="41" t="n"/>
      <c r="AA197" s="41" t="n"/>
      <c r="AB197" s="41" t="n"/>
      <c r="AC197" s="41" t="n"/>
      <c r="AD197" s="41" t="n"/>
      <c r="AE197" s="41" t="n"/>
      <c r="AF197" s="41" t="n"/>
      <c r="AG197" s="41" t="n"/>
      <c r="AH197" s="41" t="n"/>
      <c r="AI197" s="41" t="n"/>
      <c r="AJ197" s="41" t="n"/>
      <c r="AK197" s="41" t="n"/>
      <c r="AL197" s="41" t="n"/>
      <c r="AM197" s="41" t="n"/>
      <c r="AN197" s="41" t="n"/>
      <c r="AO197" s="41" t="n"/>
      <c r="AP197" s="41" t="n"/>
    </row>
    <row r="198" customFormat="1" s="1">
      <c r="A198" s="18" t="n"/>
      <c r="B198" s="38" t="n"/>
      <c r="C198" s="38" t="n"/>
      <c r="D198" s="38" t="n"/>
      <c r="E198" s="38" t="n"/>
      <c r="F198" s="38" t="n"/>
      <c r="G198" s="38" t="n"/>
      <c r="H198" s="39" t="n"/>
      <c r="I198" s="40" t="n"/>
      <c r="J198" s="40" t="n"/>
      <c r="K198" s="40" t="n"/>
      <c r="L198" s="40" t="n"/>
      <c r="M198" s="40" t="n"/>
      <c r="N198" s="40" t="n"/>
      <c r="O198" s="41" t="n"/>
      <c r="P198" s="41" t="n"/>
      <c r="Q198" s="41" t="n"/>
      <c r="R198" s="41" t="n"/>
      <c r="S198" s="41" t="n"/>
      <c r="T198" s="41" t="n"/>
      <c r="U198" s="41" t="n"/>
      <c r="V198" s="41" t="n"/>
      <c r="W198" s="41" t="n"/>
      <c r="X198" s="41" t="n"/>
      <c r="Y198" s="41" t="n"/>
      <c r="Z198" s="41" t="n"/>
      <c r="AA198" s="41" t="n"/>
      <c r="AB198" s="41" t="n"/>
      <c r="AC198" s="41" t="n"/>
      <c r="AD198" s="41" t="n"/>
      <c r="AE198" s="41" t="n"/>
      <c r="AF198" s="41" t="n"/>
      <c r="AG198" s="41" t="n"/>
      <c r="AH198" s="41" t="n"/>
      <c r="AI198" s="41" t="n"/>
      <c r="AJ198" s="41" t="n"/>
      <c r="AK198" s="41" t="n"/>
      <c r="AL198" s="41" t="n"/>
      <c r="AM198" s="41" t="n"/>
      <c r="AN198" s="41" t="n"/>
      <c r="AO198" s="41" t="n"/>
      <c r="AP198" s="41" t="n"/>
    </row>
    <row r="199" customFormat="1" s="1">
      <c r="A199" s="18" t="n"/>
      <c r="B199" s="38" t="n"/>
      <c r="C199" s="38" t="n"/>
      <c r="D199" s="38" t="n"/>
      <c r="E199" s="38" t="n"/>
      <c r="F199" s="38" t="n"/>
      <c r="G199" s="38" t="n"/>
      <c r="H199" s="39" t="n"/>
      <c r="I199" s="40" t="n"/>
      <c r="J199" s="40" t="n"/>
      <c r="K199" s="40" t="n"/>
      <c r="L199" s="40" t="n"/>
      <c r="M199" s="40" t="n"/>
      <c r="N199" s="40" t="n"/>
      <c r="O199" s="41" t="n"/>
      <c r="P199" s="41" t="n"/>
      <c r="Q199" s="41" t="n"/>
      <c r="R199" s="41" t="n"/>
      <c r="S199" s="41" t="n"/>
      <c r="T199" s="41" t="n"/>
      <c r="U199" s="41" t="n"/>
      <c r="V199" s="41" t="n"/>
      <c r="W199" s="41" t="n"/>
      <c r="X199" s="41" t="n"/>
      <c r="Y199" s="41" t="n"/>
      <c r="Z199" s="41" t="n"/>
      <c r="AA199" s="41" t="n"/>
      <c r="AB199" s="41" t="n"/>
      <c r="AC199" s="41" t="n"/>
      <c r="AD199" s="41" t="n"/>
      <c r="AE199" s="41" t="n"/>
      <c r="AF199" s="41" t="n"/>
      <c r="AG199" s="41" t="n"/>
      <c r="AH199" s="41" t="n"/>
      <c r="AI199" s="41" t="n"/>
      <c r="AJ199" s="41" t="n"/>
      <c r="AK199" s="41" t="n"/>
      <c r="AL199" s="41" t="n"/>
      <c r="AM199" s="41" t="n"/>
      <c r="AN199" s="41" t="n"/>
      <c r="AO199" s="41" t="n"/>
      <c r="AP199" s="41" t="n"/>
    </row>
    <row r="200" customFormat="1" s="1">
      <c r="A200" s="18" t="n"/>
      <c r="B200" s="38" t="n"/>
      <c r="C200" s="38" t="n"/>
      <c r="D200" s="38" t="n"/>
      <c r="E200" s="38" t="n"/>
      <c r="F200" s="38" t="n"/>
      <c r="G200" s="38" t="n"/>
      <c r="H200" s="39" t="n"/>
      <c r="I200" s="40" t="n"/>
      <c r="J200" s="40" t="n"/>
      <c r="K200" s="40" t="n"/>
      <c r="L200" s="40" t="n"/>
      <c r="M200" s="40" t="n"/>
      <c r="N200" s="40" t="n"/>
      <c r="O200" s="41" t="n"/>
      <c r="P200" s="41" t="n"/>
      <c r="Q200" s="41" t="n"/>
      <c r="R200" s="41" t="n"/>
      <c r="S200" s="41" t="n"/>
      <c r="T200" s="41" t="n"/>
      <c r="U200" s="41" t="n"/>
      <c r="V200" s="41" t="n"/>
      <c r="W200" s="41" t="n"/>
      <c r="X200" s="41" t="n"/>
      <c r="Y200" s="41" t="n"/>
      <c r="Z200" s="41" t="n"/>
      <c r="AA200" s="41" t="n"/>
      <c r="AB200" s="41" t="n"/>
      <c r="AC200" s="41" t="n"/>
      <c r="AD200" s="41" t="n"/>
      <c r="AE200" s="41" t="n"/>
      <c r="AF200" s="41" t="n"/>
      <c r="AG200" s="41" t="n"/>
      <c r="AH200" s="41" t="n"/>
      <c r="AI200" s="41" t="n"/>
      <c r="AJ200" s="41" t="n"/>
      <c r="AK200" s="41" t="n"/>
      <c r="AL200" s="41" t="n"/>
      <c r="AM200" s="41" t="n"/>
      <c r="AN200" s="41" t="n"/>
      <c r="AO200" s="41" t="n"/>
      <c r="AP200" s="41" t="n"/>
    </row>
    <row r="201" customFormat="1" s="1">
      <c r="A201" s="18" t="n"/>
      <c r="B201" s="38" t="n"/>
      <c r="C201" s="38" t="n"/>
      <c r="D201" s="38" t="n"/>
      <c r="E201" s="38" t="n"/>
      <c r="F201" s="38" t="n"/>
      <c r="G201" s="38" t="n"/>
      <c r="H201" s="39" t="n"/>
      <c r="I201" s="40" t="n"/>
      <c r="J201" s="40" t="n"/>
      <c r="K201" s="40" t="n"/>
      <c r="L201" s="40" t="n"/>
      <c r="M201" s="40" t="n"/>
      <c r="N201" s="40" t="n"/>
      <c r="O201" s="41" t="n"/>
      <c r="P201" s="41" t="n"/>
      <c r="Q201" s="41" t="n"/>
      <c r="R201" s="41" t="n"/>
      <c r="S201" s="41" t="n"/>
      <c r="T201" s="41" t="n"/>
      <c r="U201" s="41" t="n"/>
      <c r="V201" s="41" t="n"/>
      <c r="W201" s="41" t="n"/>
      <c r="X201" s="41" t="n"/>
      <c r="Y201" s="41" t="n"/>
      <c r="Z201" s="41" t="n"/>
      <c r="AA201" s="41" t="n"/>
      <c r="AB201" s="41" t="n"/>
      <c r="AC201" s="41" t="n"/>
      <c r="AD201" s="41" t="n"/>
      <c r="AE201" s="41" t="n"/>
      <c r="AF201" s="41" t="n"/>
      <c r="AG201" s="41" t="n"/>
      <c r="AH201" s="41" t="n"/>
      <c r="AI201" s="41" t="n"/>
      <c r="AJ201" s="41" t="n"/>
      <c r="AK201" s="41" t="n"/>
      <c r="AL201" s="41" t="n"/>
      <c r="AM201" s="41" t="n"/>
      <c r="AN201" s="41" t="n"/>
      <c r="AO201" s="41" t="n"/>
      <c r="AP201" s="41" t="n"/>
    </row>
    <row r="202" customFormat="1" s="1">
      <c r="A202" s="18" t="n"/>
      <c r="B202" s="38" t="n"/>
      <c r="C202" s="38" t="n"/>
      <c r="D202" s="38" t="n"/>
      <c r="E202" s="38" t="n"/>
      <c r="F202" s="38" t="n"/>
      <c r="G202" s="38" t="n"/>
      <c r="H202" s="39" t="n"/>
      <c r="I202" s="40" t="n"/>
      <c r="J202" s="40" t="n"/>
      <c r="K202" s="40" t="n"/>
      <c r="L202" s="40" t="n"/>
      <c r="M202" s="40" t="n"/>
      <c r="N202" s="40" t="n"/>
      <c r="O202" s="41" t="n"/>
      <c r="P202" s="41" t="n"/>
      <c r="Q202" s="41" t="n"/>
      <c r="R202" s="41" t="n"/>
      <c r="S202" s="41" t="n"/>
      <c r="T202" s="41" t="n"/>
      <c r="U202" s="41" t="n"/>
      <c r="V202" s="41" t="n"/>
      <c r="W202" s="41" t="n"/>
      <c r="X202" s="41" t="n"/>
      <c r="Y202" s="41" t="n"/>
      <c r="Z202" s="41" t="n"/>
      <c r="AA202" s="41" t="n"/>
      <c r="AB202" s="41" t="n"/>
      <c r="AC202" s="41" t="n"/>
      <c r="AD202" s="41" t="n"/>
      <c r="AE202" s="41" t="n"/>
      <c r="AF202" s="41" t="n"/>
      <c r="AG202" s="41" t="n"/>
      <c r="AH202" s="41" t="n"/>
      <c r="AI202" s="41" t="n"/>
      <c r="AJ202" s="41" t="n"/>
      <c r="AK202" s="41" t="n"/>
      <c r="AL202" s="41" t="n"/>
      <c r="AM202" s="41" t="n"/>
      <c r="AN202" s="41" t="n"/>
      <c r="AO202" s="41" t="n"/>
      <c r="AP202" s="41" t="n"/>
    </row>
    <row r="203" customFormat="1" s="1">
      <c r="A203" s="18" t="n"/>
      <c r="B203" s="38" t="n"/>
      <c r="C203" s="38" t="n"/>
      <c r="D203" s="38" t="n"/>
      <c r="E203" s="38" t="n"/>
      <c r="F203" s="38" t="n"/>
      <c r="G203" s="38" t="n"/>
      <c r="H203" s="39" t="n"/>
      <c r="I203" s="40" t="n"/>
      <c r="J203" s="40" t="n"/>
      <c r="K203" s="40" t="n"/>
      <c r="L203" s="40" t="n"/>
      <c r="M203" s="40" t="n"/>
      <c r="N203" s="40" t="n"/>
      <c r="O203" s="41" t="n"/>
      <c r="P203" s="41" t="n"/>
      <c r="Q203" s="41" t="n"/>
      <c r="R203" s="41" t="n"/>
      <c r="S203" s="41" t="n"/>
      <c r="T203" s="41" t="n"/>
      <c r="U203" s="41" t="n"/>
      <c r="V203" s="41" t="n"/>
      <c r="W203" s="41" t="n"/>
      <c r="X203" s="41" t="n"/>
      <c r="Y203" s="41" t="n"/>
      <c r="Z203" s="41" t="n"/>
      <c r="AA203" s="41" t="n"/>
      <c r="AB203" s="41" t="n"/>
      <c r="AC203" s="41" t="n"/>
      <c r="AD203" s="41" t="n"/>
      <c r="AE203" s="41" t="n"/>
      <c r="AF203" s="41" t="n"/>
      <c r="AG203" s="41" t="n"/>
      <c r="AH203" s="41" t="n"/>
      <c r="AI203" s="41" t="n"/>
      <c r="AJ203" s="41" t="n"/>
      <c r="AK203" s="41" t="n"/>
      <c r="AL203" s="41" t="n"/>
      <c r="AM203" s="41" t="n"/>
      <c r="AN203" s="41" t="n"/>
      <c r="AO203" s="41" t="n"/>
      <c r="AP203" s="41" t="n"/>
    </row>
    <row r="204" customFormat="1" s="1">
      <c r="A204" s="18" t="n"/>
      <c r="B204" s="38" t="n"/>
      <c r="C204" s="38" t="n"/>
      <c r="D204" s="38" t="n"/>
      <c r="E204" s="38" t="n"/>
      <c r="F204" s="38" t="n"/>
      <c r="G204" s="38" t="n"/>
      <c r="H204" s="39" t="n"/>
      <c r="I204" s="40" t="n"/>
      <c r="J204" s="40" t="n"/>
      <c r="K204" s="40" t="n"/>
      <c r="L204" s="40" t="n"/>
      <c r="M204" s="40" t="n"/>
      <c r="N204" s="40" t="n"/>
      <c r="O204" s="41" t="n"/>
      <c r="P204" s="41" t="n"/>
      <c r="Q204" s="41" t="n"/>
      <c r="R204" s="41" t="n"/>
      <c r="S204" s="41" t="n"/>
      <c r="T204" s="41" t="n"/>
      <c r="U204" s="41" t="n"/>
      <c r="V204" s="41" t="n"/>
      <c r="W204" s="41" t="n"/>
      <c r="X204" s="41" t="n"/>
      <c r="Y204" s="41" t="n"/>
      <c r="Z204" s="41" t="n"/>
      <c r="AA204" s="41" t="n"/>
      <c r="AB204" s="41" t="n"/>
      <c r="AC204" s="41" t="n"/>
      <c r="AD204" s="41" t="n"/>
      <c r="AE204" s="41" t="n"/>
      <c r="AF204" s="41" t="n"/>
      <c r="AG204" s="41" t="n"/>
      <c r="AH204" s="41" t="n"/>
      <c r="AI204" s="41" t="n"/>
      <c r="AJ204" s="41" t="n"/>
      <c r="AK204" s="41" t="n"/>
      <c r="AL204" s="41" t="n"/>
      <c r="AM204" s="41" t="n"/>
      <c r="AN204" s="41" t="n"/>
      <c r="AO204" s="41" t="n"/>
      <c r="AP204" s="41" t="n"/>
    </row>
    <row r="205" customFormat="1" s="1">
      <c r="A205" s="18" t="n"/>
      <c r="B205" s="38" t="n"/>
      <c r="C205" s="38" t="n"/>
      <c r="D205" s="38" t="n"/>
      <c r="E205" s="38" t="n"/>
      <c r="F205" s="38" t="n"/>
      <c r="G205" s="38" t="n"/>
      <c r="H205" s="39" t="n"/>
      <c r="I205" s="40" t="n"/>
      <c r="J205" s="40" t="n"/>
      <c r="K205" s="40" t="n"/>
      <c r="L205" s="40" t="n"/>
      <c r="M205" s="40" t="n"/>
      <c r="N205" s="40" t="n"/>
      <c r="O205" s="41" t="n"/>
      <c r="P205" s="41" t="n"/>
      <c r="Q205" s="41" t="n"/>
      <c r="R205" s="41" t="n"/>
      <c r="S205" s="41" t="n"/>
      <c r="T205" s="41" t="n"/>
      <c r="U205" s="41" t="n"/>
      <c r="V205" s="41" t="n"/>
      <c r="W205" s="41" t="n"/>
      <c r="X205" s="41" t="n"/>
      <c r="Y205" s="41" t="n"/>
      <c r="Z205" s="41" t="n"/>
      <c r="AA205" s="41" t="n"/>
      <c r="AB205" s="41" t="n"/>
      <c r="AC205" s="41" t="n"/>
      <c r="AD205" s="41" t="n"/>
      <c r="AE205" s="41" t="n"/>
      <c r="AF205" s="41" t="n"/>
      <c r="AG205" s="41" t="n"/>
      <c r="AH205" s="41" t="n"/>
      <c r="AI205" s="41" t="n"/>
      <c r="AJ205" s="41" t="n"/>
      <c r="AK205" s="41" t="n"/>
      <c r="AL205" s="41" t="n"/>
      <c r="AM205" s="41" t="n"/>
      <c r="AN205" s="41" t="n"/>
      <c r="AO205" s="41" t="n"/>
      <c r="AP205" s="41" t="n"/>
    </row>
    <row r="206" customFormat="1" s="1">
      <c r="A206" s="18" t="n"/>
      <c r="B206" s="38" t="n"/>
      <c r="C206" s="38" t="n"/>
      <c r="D206" s="38" t="n"/>
      <c r="E206" s="38" t="n"/>
      <c r="F206" s="38" t="n"/>
      <c r="G206" s="38" t="n"/>
      <c r="H206" s="39" t="n"/>
      <c r="I206" s="40" t="n"/>
      <c r="J206" s="40" t="n"/>
      <c r="K206" s="40" t="n"/>
      <c r="L206" s="40" t="n"/>
      <c r="M206" s="40" t="n"/>
      <c r="N206" s="40" t="n"/>
      <c r="O206" s="41" t="n"/>
      <c r="P206" s="41" t="n"/>
      <c r="Q206" s="41" t="n"/>
      <c r="R206" s="41" t="n"/>
      <c r="S206" s="41" t="n"/>
      <c r="T206" s="41" t="n"/>
      <c r="U206" s="41" t="n"/>
      <c r="V206" s="41" t="n"/>
      <c r="W206" s="41" t="n"/>
      <c r="X206" s="41" t="n"/>
      <c r="Y206" s="41" t="n"/>
      <c r="Z206" s="41" t="n"/>
      <c r="AA206" s="41" t="n"/>
      <c r="AB206" s="41" t="n"/>
      <c r="AC206" s="41" t="n"/>
      <c r="AD206" s="41" t="n"/>
      <c r="AE206" s="41" t="n"/>
      <c r="AF206" s="41" t="n"/>
      <c r="AG206" s="41" t="n"/>
      <c r="AH206" s="41" t="n"/>
      <c r="AI206" s="41" t="n"/>
      <c r="AJ206" s="41" t="n"/>
      <c r="AK206" s="41" t="n"/>
      <c r="AL206" s="41" t="n"/>
      <c r="AM206" s="41" t="n"/>
      <c r="AN206" s="41" t="n"/>
      <c r="AO206" s="41" t="n"/>
      <c r="AP206" s="41" t="n"/>
    </row>
    <row r="207" customFormat="1" s="1">
      <c r="A207" s="18" t="n"/>
      <c r="B207" s="38" t="n"/>
      <c r="C207" s="38" t="n"/>
      <c r="D207" s="38" t="n"/>
      <c r="E207" s="38" t="n"/>
      <c r="F207" s="38" t="n"/>
      <c r="G207" s="38" t="n"/>
      <c r="H207" s="39" t="n"/>
      <c r="I207" s="40" t="n"/>
      <c r="J207" s="40" t="n"/>
      <c r="K207" s="40" t="n"/>
      <c r="L207" s="40" t="n"/>
      <c r="M207" s="40" t="n"/>
      <c r="N207" s="40" t="n"/>
      <c r="O207" s="41" t="n"/>
      <c r="P207" s="41" t="n"/>
      <c r="Q207" s="41" t="n"/>
      <c r="R207" s="41" t="n"/>
      <c r="S207" s="41" t="n"/>
      <c r="T207" s="41" t="n"/>
      <c r="U207" s="41" t="n"/>
      <c r="V207" s="41" t="n"/>
      <c r="W207" s="41" t="n"/>
      <c r="X207" s="41" t="n"/>
      <c r="Y207" s="41" t="n"/>
      <c r="Z207" s="41" t="n"/>
      <c r="AA207" s="41" t="n"/>
      <c r="AB207" s="41" t="n"/>
      <c r="AC207" s="41" t="n"/>
      <c r="AD207" s="41" t="n"/>
      <c r="AE207" s="41" t="n"/>
      <c r="AF207" s="41" t="n"/>
      <c r="AG207" s="41" t="n"/>
      <c r="AH207" s="41" t="n"/>
      <c r="AI207" s="41" t="n"/>
      <c r="AJ207" s="41" t="n"/>
      <c r="AK207" s="41" t="n"/>
      <c r="AL207" s="41" t="n"/>
      <c r="AM207" s="41" t="n"/>
      <c r="AN207" s="41" t="n"/>
      <c r="AO207" s="41" t="n"/>
      <c r="AP207" s="41" t="n"/>
    </row>
    <row r="208" customFormat="1" s="1">
      <c r="A208" s="18" t="n"/>
      <c r="B208" s="38" t="n"/>
      <c r="C208" s="38" t="n"/>
      <c r="D208" s="38" t="n"/>
      <c r="E208" s="38" t="n"/>
      <c r="F208" s="38" t="n"/>
      <c r="G208" s="38" t="n"/>
      <c r="H208" s="39" t="n"/>
      <c r="I208" s="40" t="n"/>
      <c r="J208" s="40" t="n"/>
      <c r="K208" s="40" t="n"/>
      <c r="L208" s="40" t="n"/>
      <c r="M208" s="40" t="n"/>
      <c r="N208" s="40" t="n"/>
      <c r="O208" s="41" t="n"/>
      <c r="P208" s="41" t="n"/>
      <c r="Q208" s="41" t="n"/>
      <c r="R208" s="41" t="n"/>
      <c r="S208" s="41" t="n"/>
      <c r="T208" s="41" t="n"/>
      <c r="U208" s="41" t="n"/>
      <c r="V208" s="41" t="n"/>
      <c r="W208" s="41" t="n"/>
      <c r="X208" s="41" t="n"/>
      <c r="Y208" s="41" t="n"/>
      <c r="Z208" s="41" t="n"/>
      <c r="AA208" s="41" t="n"/>
      <c r="AB208" s="41" t="n"/>
      <c r="AC208" s="41" t="n"/>
      <c r="AD208" s="41" t="n"/>
      <c r="AE208" s="41" t="n"/>
      <c r="AF208" s="41" t="n"/>
      <c r="AG208" s="41" t="n"/>
      <c r="AH208" s="41" t="n"/>
      <c r="AI208" s="41" t="n"/>
      <c r="AJ208" s="41" t="n"/>
      <c r="AK208" s="41" t="n"/>
      <c r="AL208" s="41" t="n"/>
      <c r="AM208" s="41" t="n"/>
      <c r="AN208" s="41" t="n"/>
      <c r="AO208" s="41" t="n"/>
      <c r="AP208" s="41" t="n"/>
    </row>
    <row r="209" customFormat="1" s="1">
      <c r="A209" s="18" t="n"/>
      <c r="B209" s="38" t="n"/>
      <c r="C209" s="38" t="n"/>
      <c r="D209" s="38" t="n"/>
      <c r="E209" s="38" t="n"/>
      <c r="F209" s="38" t="n"/>
      <c r="G209" s="38" t="n"/>
      <c r="H209" s="39" t="n"/>
      <c r="I209" s="40" t="n"/>
      <c r="J209" s="40" t="n"/>
      <c r="K209" s="40" t="n"/>
      <c r="L209" s="40" t="n"/>
      <c r="M209" s="40" t="n"/>
      <c r="N209" s="40" t="n"/>
      <c r="O209" s="41" t="n"/>
      <c r="P209" s="41" t="n"/>
      <c r="Q209" s="41" t="n"/>
      <c r="R209" s="41" t="n"/>
      <c r="S209" s="41" t="n"/>
      <c r="T209" s="41" t="n"/>
      <c r="U209" s="41" t="n"/>
      <c r="V209" s="41" t="n"/>
      <c r="W209" s="41" t="n"/>
      <c r="X209" s="41" t="n"/>
      <c r="Y209" s="41" t="n"/>
      <c r="Z209" s="41" t="n"/>
      <c r="AA209" s="41" t="n"/>
      <c r="AB209" s="41" t="n"/>
      <c r="AC209" s="41" t="n"/>
      <c r="AD209" s="41" t="n"/>
      <c r="AE209" s="41" t="n"/>
      <c r="AF209" s="41" t="n"/>
      <c r="AG209" s="41" t="n"/>
      <c r="AH209" s="41" t="n"/>
      <c r="AI209" s="41" t="n"/>
      <c r="AJ209" s="41" t="n"/>
      <c r="AK209" s="41" t="n"/>
      <c r="AL209" s="41" t="n"/>
      <c r="AM209" s="41" t="n"/>
      <c r="AN209" s="41" t="n"/>
      <c r="AO209" s="41" t="n"/>
      <c r="AP209" s="41" t="n"/>
    </row>
    <row r="210" customFormat="1" s="1">
      <c r="A210" s="18" t="n"/>
      <c r="B210" s="38" t="n"/>
      <c r="C210" s="38" t="n"/>
      <c r="D210" s="38" t="n"/>
      <c r="E210" s="38" t="n"/>
      <c r="F210" s="38" t="n"/>
      <c r="G210" s="38" t="n"/>
      <c r="H210" s="39" t="n"/>
      <c r="I210" s="40" t="n"/>
      <c r="J210" s="40" t="n"/>
      <c r="K210" s="40" t="n"/>
      <c r="L210" s="40" t="n"/>
      <c r="M210" s="40" t="n"/>
      <c r="N210" s="40" t="n"/>
      <c r="O210" s="41" t="n"/>
      <c r="P210" s="41" t="n"/>
      <c r="Q210" s="41" t="n"/>
      <c r="R210" s="41" t="n"/>
      <c r="S210" s="41" t="n"/>
      <c r="T210" s="41" t="n"/>
      <c r="U210" s="41" t="n"/>
      <c r="V210" s="41" t="n"/>
      <c r="W210" s="41" t="n"/>
      <c r="X210" s="41" t="n"/>
      <c r="Y210" s="41" t="n"/>
      <c r="Z210" s="41" t="n"/>
      <c r="AA210" s="41" t="n"/>
      <c r="AB210" s="41" t="n"/>
      <c r="AC210" s="41" t="n"/>
      <c r="AD210" s="41" t="n"/>
      <c r="AE210" s="41" t="n"/>
      <c r="AF210" s="41" t="n"/>
      <c r="AG210" s="41" t="n"/>
      <c r="AH210" s="41" t="n"/>
      <c r="AI210" s="41" t="n"/>
      <c r="AJ210" s="41" t="n"/>
      <c r="AK210" s="41" t="n"/>
      <c r="AL210" s="41" t="n"/>
      <c r="AM210" s="41" t="n"/>
      <c r="AN210" s="41" t="n"/>
      <c r="AO210" s="41" t="n"/>
      <c r="AP210" s="41" t="n"/>
    </row>
    <row r="211" customFormat="1" s="1">
      <c r="A211" s="18" t="n"/>
      <c r="B211" s="38" t="n"/>
      <c r="C211" s="38" t="n"/>
      <c r="D211" s="38" t="n"/>
      <c r="E211" s="38" t="n"/>
      <c r="F211" s="38" t="n"/>
      <c r="G211" s="38" t="n"/>
      <c r="H211" s="39" t="n"/>
      <c r="I211" s="40" t="n"/>
      <c r="J211" s="40" t="n"/>
      <c r="K211" s="40" t="n"/>
      <c r="L211" s="40" t="n"/>
      <c r="M211" s="40" t="n"/>
      <c r="N211" s="40" t="n"/>
      <c r="O211" s="41" t="n"/>
      <c r="P211" s="41" t="n"/>
      <c r="Q211" s="41" t="n"/>
      <c r="R211" s="41" t="n"/>
      <c r="S211" s="41" t="n"/>
      <c r="T211" s="41" t="n"/>
      <c r="U211" s="41" t="n"/>
      <c r="V211" s="41" t="n"/>
      <c r="W211" s="41" t="n"/>
      <c r="X211" s="41" t="n"/>
      <c r="Y211" s="41" t="n"/>
      <c r="Z211" s="41" t="n"/>
      <c r="AA211" s="41" t="n"/>
      <c r="AB211" s="41" t="n"/>
      <c r="AC211" s="41" t="n"/>
      <c r="AD211" s="41" t="n"/>
      <c r="AE211" s="41" t="n"/>
      <c r="AF211" s="41" t="n"/>
      <c r="AG211" s="41" t="n"/>
      <c r="AH211" s="41" t="n"/>
      <c r="AI211" s="41" t="n"/>
      <c r="AJ211" s="41" t="n"/>
      <c r="AK211" s="41" t="n"/>
      <c r="AL211" s="41" t="n"/>
      <c r="AM211" s="41" t="n"/>
      <c r="AN211" s="41" t="n"/>
      <c r="AO211" s="41" t="n"/>
      <c r="AP211" s="41" t="n"/>
    </row>
    <row r="212" customFormat="1" s="1">
      <c r="A212" s="18" t="n"/>
      <c r="B212" s="38" t="n"/>
      <c r="C212" s="38" t="n"/>
      <c r="D212" s="38" t="n"/>
      <c r="E212" s="38" t="n"/>
      <c r="F212" s="38" t="n"/>
      <c r="G212" s="38" t="n"/>
      <c r="H212" s="39" t="n"/>
      <c r="I212" s="40" t="n"/>
      <c r="J212" s="40" t="n"/>
      <c r="K212" s="40" t="n"/>
      <c r="L212" s="40" t="n"/>
      <c r="M212" s="40" t="n"/>
      <c r="N212" s="40" t="n"/>
      <c r="O212" s="41" t="n"/>
      <c r="P212" s="41" t="n"/>
      <c r="Q212" s="41" t="n"/>
      <c r="R212" s="41" t="n"/>
      <c r="S212" s="41" t="n"/>
      <c r="T212" s="41" t="n"/>
      <c r="U212" s="41" t="n"/>
      <c r="V212" s="41" t="n"/>
      <c r="W212" s="41" t="n"/>
      <c r="X212" s="41" t="n"/>
      <c r="Y212" s="41" t="n"/>
      <c r="Z212" s="41" t="n"/>
      <c r="AA212" s="41" t="n"/>
      <c r="AB212" s="41" t="n"/>
      <c r="AC212" s="41" t="n"/>
      <c r="AD212" s="41" t="n"/>
      <c r="AE212" s="41" t="n"/>
      <c r="AF212" s="41" t="n"/>
      <c r="AG212" s="41" t="n"/>
      <c r="AH212" s="41" t="n"/>
      <c r="AI212" s="41" t="n"/>
      <c r="AJ212" s="41" t="n"/>
      <c r="AK212" s="41" t="n"/>
      <c r="AL212" s="41" t="n"/>
      <c r="AM212" s="41" t="n"/>
      <c r="AN212" s="41" t="n"/>
      <c r="AO212" s="41" t="n"/>
      <c r="AP212" s="41" t="n"/>
    </row>
    <row r="213" customFormat="1" s="1">
      <c r="A213" s="18" t="n"/>
      <c r="B213" s="38" t="n"/>
      <c r="C213" s="38" t="n"/>
      <c r="D213" s="38" t="n"/>
      <c r="E213" s="38" t="n"/>
      <c r="F213" s="38" t="n"/>
      <c r="G213" s="38" t="n"/>
      <c r="H213" s="39" t="n"/>
      <c r="I213" s="40" t="n"/>
      <c r="J213" s="40" t="n"/>
      <c r="K213" s="40" t="n"/>
      <c r="L213" s="40" t="n"/>
      <c r="M213" s="40" t="n"/>
      <c r="N213" s="40" t="n"/>
      <c r="O213" s="41" t="n"/>
      <c r="P213" s="41" t="n"/>
      <c r="Q213" s="41" t="n"/>
      <c r="R213" s="41" t="n"/>
      <c r="S213" s="41" t="n"/>
      <c r="T213" s="41" t="n"/>
      <c r="U213" s="41" t="n"/>
      <c r="V213" s="41" t="n"/>
      <c r="W213" s="41" t="n"/>
      <c r="X213" s="41" t="n"/>
      <c r="Y213" s="41" t="n"/>
      <c r="Z213" s="41" t="n"/>
      <c r="AA213" s="41" t="n"/>
      <c r="AB213" s="41" t="n"/>
      <c r="AC213" s="41" t="n"/>
      <c r="AD213" s="41" t="n"/>
      <c r="AE213" s="41" t="n"/>
      <c r="AF213" s="41" t="n"/>
      <c r="AG213" s="41" t="n"/>
      <c r="AH213" s="41" t="n"/>
      <c r="AI213" s="41" t="n"/>
      <c r="AJ213" s="41" t="n"/>
      <c r="AK213" s="41" t="n"/>
      <c r="AL213" s="41" t="n"/>
      <c r="AM213" s="41" t="n"/>
      <c r="AN213" s="41" t="n"/>
      <c r="AO213" s="41" t="n"/>
      <c r="AP213" s="41" t="n"/>
    </row>
    <row r="214" customFormat="1" s="1">
      <c r="A214" s="18" t="n"/>
      <c r="B214" s="38" t="n"/>
      <c r="C214" s="38" t="n"/>
      <c r="D214" s="38" t="n"/>
      <c r="E214" s="38" t="n"/>
      <c r="F214" s="38" t="n"/>
      <c r="G214" s="38" t="n"/>
      <c r="H214" s="39" t="n"/>
      <c r="I214" s="40" t="n"/>
      <c r="J214" s="40" t="n"/>
      <c r="K214" s="40" t="n"/>
      <c r="L214" s="40" t="n"/>
      <c r="M214" s="40" t="n"/>
      <c r="N214" s="40" t="n"/>
      <c r="O214" s="41" t="n"/>
      <c r="P214" s="41" t="n"/>
      <c r="Q214" s="41" t="n"/>
      <c r="R214" s="41" t="n"/>
      <c r="S214" s="41" t="n"/>
      <c r="T214" s="41" t="n"/>
      <c r="U214" s="41" t="n"/>
      <c r="V214" s="41" t="n"/>
      <c r="W214" s="41" t="n"/>
      <c r="X214" s="41" t="n"/>
      <c r="Y214" s="41" t="n"/>
      <c r="Z214" s="41" t="n"/>
      <c r="AA214" s="41" t="n"/>
      <c r="AB214" s="41" t="n"/>
      <c r="AC214" s="41" t="n"/>
      <c r="AD214" s="41" t="n"/>
      <c r="AE214" s="41" t="n"/>
      <c r="AF214" s="41" t="n"/>
      <c r="AG214" s="41" t="n"/>
      <c r="AH214" s="41" t="n"/>
      <c r="AI214" s="41" t="n"/>
      <c r="AJ214" s="41" t="n"/>
      <c r="AK214" s="41" t="n"/>
      <c r="AL214" s="41" t="n"/>
      <c r="AM214" s="41" t="n"/>
      <c r="AN214" s="41" t="n"/>
      <c r="AO214" s="41" t="n"/>
      <c r="AP214" s="41" t="n"/>
    </row>
    <row r="215" customFormat="1" s="1">
      <c r="A215" s="18" t="n"/>
      <c r="B215" s="38" t="n"/>
      <c r="C215" s="38" t="n"/>
      <c r="D215" s="38" t="n"/>
      <c r="E215" s="38" t="n"/>
      <c r="F215" s="38" t="n"/>
      <c r="G215" s="38" t="n"/>
      <c r="H215" s="39" t="n"/>
      <c r="I215" s="40" t="n"/>
      <c r="J215" s="40" t="n"/>
      <c r="K215" s="40" t="n"/>
      <c r="L215" s="40" t="n"/>
      <c r="M215" s="40" t="n"/>
      <c r="N215" s="40" t="n"/>
      <c r="O215" s="41" t="n"/>
      <c r="P215" s="41" t="n"/>
      <c r="Q215" s="41" t="n"/>
      <c r="R215" s="41" t="n"/>
      <c r="S215" s="41" t="n"/>
      <c r="T215" s="41" t="n"/>
      <c r="U215" s="41" t="n"/>
      <c r="V215" s="41" t="n"/>
      <c r="W215" s="41" t="n"/>
      <c r="X215" s="41" t="n"/>
      <c r="Y215" s="41" t="n"/>
      <c r="Z215" s="41" t="n"/>
      <c r="AA215" s="41" t="n"/>
      <c r="AB215" s="41" t="n"/>
      <c r="AC215" s="41" t="n"/>
      <c r="AD215" s="41" t="n"/>
      <c r="AE215" s="41" t="n"/>
      <c r="AF215" s="41" t="n"/>
      <c r="AG215" s="41" t="n"/>
      <c r="AH215" s="41" t="n"/>
      <c r="AI215" s="41" t="n"/>
      <c r="AJ215" s="41" t="n"/>
      <c r="AK215" s="41" t="n"/>
      <c r="AL215" s="41" t="n"/>
      <c r="AM215" s="41" t="n"/>
      <c r="AN215" s="41" t="n"/>
      <c r="AO215" s="41" t="n"/>
      <c r="AP215" s="41" t="n"/>
    </row>
    <row r="216" customFormat="1" s="1">
      <c r="A216" s="18" t="n"/>
      <c r="B216" s="38" t="n"/>
      <c r="C216" s="38" t="n"/>
      <c r="D216" s="38" t="n"/>
      <c r="E216" s="38" t="n"/>
      <c r="F216" s="38" t="n"/>
      <c r="G216" s="38" t="n"/>
      <c r="H216" s="39" t="n"/>
      <c r="I216" s="40" t="n"/>
      <c r="J216" s="40" t="n"/>
      <c r="K216" s="40" t="n"/>
      <c r="L216" s="40" t="n"/>
      <c r="M216" s="40" t="n"/>
      <c r="N216" s="40" t="n"/>
      <c r="O216" s="41" t="n"/>
      <c r="P216" s="41" t="n"/>
      <c r="Q216" s="41" t="n"/>
      <c r="R216" s="41" t="n"/>
      <c r="S216" s="41" t="n"/>
      <c r="T216" s="41" t="n"/>
      <c r="U216" s="41" t="n"/>
      <c r="V216" s="41" t="n"/>
      <c r="W216" s="41" t="n"/>
      <c r="X216" s="41" t="n"/>
      <c r="Y216" s="41" t="n"/>
      <c r="Z216" s="41" t="n"/>
      <c r="AA216" s="41" t="n"/>
      <c r="AB216" s="41" t="n"/>
      <c r="AC216" s="41" t="n"/>
      <c r="AD216" s="41" t="n"/>
      <c r="AE216" s="41" t="n"/>
      <c r="AF216" s="41" t="n"/>
      <c r="AG216" s="41" t="n"/>
      <c r="AH216" s="41" t="n"/>
      <c r="AI216" s="41" t="n"/>
      <c r="AJ216" s="41" t="n"/>
      <c r="AK216" s="41" t="n"/>
      <c r="AL216" s="41" t="n"/>
      <c r="AM216" s="41" t="n"/>
      <c r="AN216" s="41" t="n"/>
      <c r="AO216" s="41" t="n"/>
      <c r="AP216" s="41" t="n"/>
    </row>
    <row r="217" customFormat="1" s="1">
      <c r="A217" s="18" t="n"/>
      <c r="B217" s="38" t="n"/>
      <c r="C217" s="38" t="n"/>
      <c r="D217" s="38" t="n"/>
      <c r="E217" s="38" t="n"/>
      <c r="F217" s="38" t="n"/>
      <c r="G217" s="38" t="n"/>
      <c r="H217" s="39" t="n"/>
      <c r="I217" s="40" t="n"/>
      <c r="J217" s="40" t="n"/>
      <c r="K217" s="40" t="n"/>
      <c r="L217" s="40" t="n"/>
      <c r="M217" s="40" t="n"/>
      <c r="N217" s="40" t="n"/>
      <c r="O217" s="41" t="n"/>
      <c r="P217" s="41" t="n"/>
      <c r="Q217" s="41" t="n"/>
      <c r="R217" s="41" t="n"/>
      <c r="S217" s="41" t="n"/>
      <c r="T217" s="41" t="n"/>
      <c r="U217" s="41" t="n"/>
      <c r="V217" s="41" t="n"/>
      <c r="W217" s="41" t="n"/>
      <c r="X217" s="41" t="n"/>
      <c r="Y217" s="41" t="n"/>
      <c r="Z217" s="41" t="n"/>
      <c r="AA217" s="41" t="n"/>
      <c r="AB217" s="41" t="n"/>
      <c r="AC217" s="41" t="n"/>
      <c r="AD217" s="41" t="n"/>
      <c r="AE217" s="41" t="n"/>
      <c r="AF217" s="41" t="n"/>
      <c r="AG217" s="41" t="n"/>
      <c r="AH217" s="41" t="n"/>
      <c r="AI217" s="41" t="n"/>
      <c r="AJ217" s="41" t="n"/>
      <c r="AK217" s="41" t="n"/>
      <c r="AL217" s="41" t="n"/>
      <c r="AM217" s="41" t="n"/>
      <c r="AN217" s="41" t="n"/>
      <c r="AO217" s="41" t="n"/>
      <c r="AP217" s="41" t="n"/>
    </row>
    <row r="218" customFormat="1" s="1">
      <c r="A218" s="18" t="n"/>
      <c r="B218" s="38" t="n"/>
      <c r="C218" s="38" t="n"/>
      <c r="D218" s="38" t="n"/>
      <c r="E218" s="38" t="n"/>
      <c r="F218" s="38" t="n"/>
      <c r="G218" s="38" t="n"/>
      <c r="H218" s="39" t="n"/>
      <c r="I218" s="40" t="n"/>
      <c r="J218" s="40" t="n"/>
      <c r="K218" s="40" t="n"/>
      <c r="L218" s="40" t="n"/>
      <c r="M218" s="40" t="n"/>
      <c r="N218" s="40" t="n"/>
      <c r="O218" s="41" t="n"/>
      <c r="P218" s="41" t="n"/>
      <c r="Q218" s="41" t="n"/>
      <c r="R218" s="41" t="n"/>
      <c r="S218" s="41" t="n"/>
      <c r="T218" s="41" t="n"/>
      <c r="U218" s="41" t="n"/>
      <c r="V218" s="41" t="n"/>
      <c r="W218" s="41" t="n"/>
      <c r="X218" s="41" t="n"/>
      <c r="Y218" s="41" t="n"/>
      <c r="Z218" s="41" t="n"/>
      <c r="AA218" s="41" t="n"/>
      <c r="AB218" s="41" t="n"/>
      <c r="AC218" s="41" t="n"/>
      <c r="AD218" s="41" t="n"/>
      <c r="AE218" s="41" t="n"/>
      <c r="AF218" s="41" t="n"/>
      <c r="AG218" s="41" t="n"/>
      <c r="AH218" s="41" t="n"/>
      <c r="AI218" s="41" t="n"/>
      <c r="AJ218" s="41" t="n"/>
      <c r="AK218" s="41" t="n"/>
      <c r="AL218" s="41" t="n"/>
      <c r="AM218" s="41" t="n"/>
      <c r="AN218" s="41" t="n"/>
      <c r="AO218" s="41" t="n"/>
      <c r="AP218" s="41" t="n"/>
    </row>
    <row r="219" customFormat="1" s="1">
      <c r="A219" s="18" t="n"/>
      <c r="B219" s="38" t="n"/>
      <c r="C219" s="38" t="n"/>
      <c r="D219" s="38" t="n"/>
      <c r="E219" s="38" t="n"/>
      <c r="F219" s="38" t="n"/>
      <c r="G219" s="38" t="n"/>
      <c r="H219" s="39" t="n"/>
      <c r="I219" s="40" t="n"/>
      <c r="J219" s="40" t="n"/>
      <c r="K219" s="40" t="n"/>
      <c r="L219" s="40" t="n"/>
      <c r="M219" s="40" t="n"/>
      <c r="N219" s="40" t="n"/>
      <c r="O219" s="41" t="n"/>
      <c r="P219" s="41" t="n"/>
      <c r="Q219" s="41" t="n"/>
      <c r="R219" s="41" t="n"/>
      <c r="S219" s="41" t="n"/>
      <c r="T219" s="41" t="n"/>
      <c r="U219" s="41" t="n"/>
      <c r="V219" s="41" t="n"/>
      <c r="W219" s="41" t="n"/>
      <c r="X219" s="41" t="n"/>
      <c r="Y219" s="41" t="n"/>
      <c r="Z219" s="41" t="n"/>
      <c r="AA219" s="41" t="n"/>
      <c r="AB219" s="41" t="n"/>
      <c r="AC219" s="41" t="n"/>
      <c r="AD219" s="41" t="n"/>
      <c r="AE219" s="41" t="n"/>
      <c r="AF219" s="41" t="n"/>
      <c r="AG219" s="41" t="n"/>
      <c r="AH219" s="41" t="n"/>
      <c r="AI219" s="41" t="n"/>
      <c r="AJ219" s="41" t="n"/>
      <c r="AK219" s="41" t="n"/>
      <c r="AL219" s="41" t="n"/>
      <c r="AM219" s="41" t="n"/>
      <c r="AN219" s="41" t="n"/>
      <c r="AO219" s="41" t="n"/>
      <c r="AP219" s="41" t="n"/>
    </row>
    <row r="220" customFormat="1" s="1">
      <c r="A220" s="18" t="n"/>
      <c r="B220" s="38" t="n"/>
      <c r="C220" s="38" t="n"/>
      <c r="D220" s="38" t="n"/>
      <c r="E220" s="38" t="n"/>
      <c r="F220" s="38" t="n"/>
      <c r="G220" s="38" t="n"/>
      <c r="H220" s="39" t="n"/>
      <c r="I220" s="40" t="n"/>
      <c r="J220" s="40" t="n"/>
      <c r="K220" s="40" t="n"/>
      <c r="L220" s="40" t="n"/>
      <c r="M220" s="40" t="n"/>
      <c r="N220" s="40" t="n"/>
      <c r="O220" s="41" t="n"/>
      <c r="P220" s="41" t="n"/>
      <c r="Q220" s="41" t="n"/>
      <c r="R220" s="41" t="n"/>
      <c r="S220" s="41" t="n"/>
      <c r="T220" s="41" t="n"/>
      <c r="U220" s="41" t="n"/>
      <c r="V220" s="41" t="n"/>
      <c r="W220" s="41" t="n"/>
      <c r="X220" s="41" t="n"/>
      <c r="Y220" s="41" t="n"/>
      <c r="Z220" s="41" t="n"/>
      <c r="AA220" s="41" t="n"/>
      <c r="AB220" s="41" t="n"/>
      <c r="AC220" s="41" t="n"/>
      <c r="AD220" s="41" t="n"/>
      <c r="AE220" s="41" t="n"/>
      <c r="AF220" s="41" t="n"/>
      <c r="AG220" s="41" t="n"/>
      <c r="AH220" s="41" t="n"/>
      <c r="AI220" s="41" t="n"/>
      <c r="AJ220" s="41" t="n"/>
      <c r="AK220" s="41" t="n"/>
      <c r="AL220" s="41" t="n"/>
      <c r="AM220" s="41" t="n"/>
      <c r="AN220" s="41" t="n"/>
      <c r="AO220" s="41" t="n"/>
      <c r="AP220" s="41" t="n"/>
    </row>
    <row r="221" customFormat="1" s="1">
      <c r="A221" s="18" t="n"/>
      <c r="B221" s="38" t="n"/>
      <c r="C221" s="38" t="n"/>
      <c r="D221" s="38" t="n"/>
      <c r="E221" s="38" t="n"/>
      <c r="F221" s="38" t="n"/>
      <c r="G221" s="38" t="n"/>
      <c r="H221" s="39" t="n"/>
      <c r="I221" s="40" t="n"/>
      <c r="J221" s="40" t="n"/>
      <c r="K221" s="40" t="n"/>
      <c r="L221" s="40" t="n"/>
      <c r="M221" s="40" t="n"/>
      <c r="N221" s="40" t="n"/>
      <c r="O221" s="41" t="n"/>
      <c r="P221" s="41" t="n"/>
      <c r="Q221" s="41" t="n"/>
      <c r="R221" s="41" t="n"/>
      <c r="S221" s="41" t="n"/>
      <c r="T221" s="41" t="n"/>
      <c r="U221" s="41" t="n"/>
      <c r="V221" s="41" t="n"/>
      <c r="W221" s="41" t="n"/>
      <c r="X221" s="41" t="n"/>
      <c r="Y221" s="41" t="n"/>
      <c r="Z221" s="41" t="n"/>
      <c r="AA221" s="41" t="n"/>
      <c r="AB221" s="41" t="n"/>
      <c r="AC221" s="41" t="n"/>
      <c r="AD221" s="41" t="n"/>
      <c r="AE221" s="41" t="n"/>
      <c r="AF221" s="41" t="n"/>
      <c r="AG221" s="41" t="n"/>
      <c r="AH221" s="41" t="n"/>
      <c r="AI221" s="41" t="n"/>
      <c r="AJ221" s="41" t="n"/>
      <c r="AK221" s="41" t="n"/>
      <c r="AL221" s="41" t="n"/>
      <c r="AM221" s="41" t="n"/>
      <c r="AN221" s="41" t="n"/>
      <c r="AO221" s="41" t="n"/>
      <c r="AP221" s="41" t="n"/>
    </row>
    <row r="222" customFormat="1" s="1">
      <c r="A222" s="18" t="n"/>
      <c r="B222" s="38" t="n"/>
      <c r="C222" s="38" t="n"/>
      <c r="D222" s="38" t="n"/>
      <c r="E222" s="38" t="n"/>
      <c r="F222" s="38" t="n"/>
      <c r="G222" s="38" t="n"/>
      <c r="H222" s="39" t="n"/>
      <c r="I222" s="40" t="n"/>
      <c r="J222" s="40" t="n"/>
      <c r="K222" s="40" t="n"/>
      <c r="L222" s="40" t="n"/>
      <c r="M222" s="40" t="n"/>
      <c r="N222" s="40" t="n"/>
      <c r="O222" s="41" t="n"/>
      <c r="P222" s="41" t="n"/>
      <c r="Q222" s="41" t="n"/>
      <c r="R222" s="41" t="n"/>
      <c r="S222" s="41" t="n"/>
      <c r="T222" s="41" t="n"/>
      <c r="U222" s="41" t="n"/>
      <c r="V222" s="41" t="n"/>
      <c r="W222" s="41" t="n"/>
      <c r="X222" s="41" t="n"/>
      <c r="Y222" s="41" t="n"/>
      <c r="Z222" s="41" t="n"/>
      <c r="AA222" s="41" t="n"/>
      <c r="AB222" s="41" t="n"/>
      <c r="AC222" s="41" t="n"/>
      <c r="AD222" s="41" t="n"/>
      <c r="AE222" s="41" t="n"/>
      <c r="AF222" s="41" t="n"/>
      <c r="AG222" s="41" t="n"/>
      <c r="AH222" s="41" t="n"/>
      <c r="AI222" s="41" t="n"/>
      <c r="AJ222" s="41" t="n"/>
      <c r="AK222" s="41" t="n"/>
      <c r="AL222" s="41" t="n"/>
      <c r="AM222" s="41" t="n"/>
      <c r="AN222" s="41" t="n"/>
      <c r="AO222" s="41" t="n"/>
      <c r="AP222" s="41" t="n"/>
    </row>
    <row r="223" customFormat="1" s="1">
      <c r="A223" s="18" t="n"/>
      <c r="B223" s="38" t="n"/>
      <c r="C223" s="38" t="n"/>
      <c r="D223" s="38" t="n"/>
      <c r="E223" s="38" t="n"/>
      <c r="F223" s="38" t="n"/>
      <c r="G223" s="38" t="n"/>
      <c r="H223" s="39" t="n"/>
      <c r="I223" s="40" t="n"/>
      <c r="J223" s="40" t="n"/>
      <c r="K223" s="40" t="n"/>
      <c r="L223" s="40" t="n"/>
      <c r="M223" s="40" t="n"/>
      <c r="N223" s="40" t="n"/>
      <c r="O223" s="41" t="n"/>
      <c r="P223" s="41" t="n"/>
      <c r="Q223" s="41" t="n"/>
      <c r="R223" s="41" t="n"/>
      <c r="S223" s="41" t="n"/>
      <c r="T223" s="41" t="n"/>
      <c r="U223" s="41" t="n"/>
      <c r="V223" s="41" t="n"/>
      <c r="W223" s="41" t="n"/>
      <c r="X223" s="41" t="n"/>
      <c r="Y223" s="41" t="n"/>
      <c r="Z223" s="41" t="n"/>
      <c r="AA223" s="41" t="n"/>
      <c r="AB223" s="41" t="n"/>
      <c r="AC223" s="41" t="n"/>
      <c r="AD223" s="41" t="n"/>
      <c r="AE223" s="41" t="n"/>
      <c r="AF223" s="41" t="n"/>
      <c r="AG223" s="41" t="n"/>
      <c r="AH223" s="41" t="n"/>
      <c r="AI223" s="41" t="n"/>
      <c r="AJ223" s="41" t="n"/>
      <c r="AK223" s="41" t="n"/>
      <c r="AL223" s="41" t="n"/>
      <c r="AM223" s="41" t="n"/>
      <c r="AN223" s="41" t="n"/>
      <c r="AO223" s="41" t="n"/>
      <c r="AP223" s="41" t="n"/>
    </row>
    <row r="224" customFormat="1" s="1">
      <c r="A224" s="18" t="n"/>
      <c r="B224" s="38" t="n"/>
      <c r="C224" s="38" t="n"/>
      <c r="D224" s="38" t="n"/>
      <c r="E224" s="38" t="n"/>
      <c r="F224" s="38" t="n"/>
      <c r="G224" s="38" t="n"/>
      <c r="H224" s="39" t="n"/>
      <c r="I224" s="40" t="n"/>
      <c r="J224" s="40" t="n"/>
      <c r="K224" s="40" t="n"/>
      <c r="L224" s="40" t="n"/>
      <c r="M224" s="40" t="n"/>
      <c r="N224" s="40" t="n"/>
      <c r="O224" s="41" t="n"/>
      <c r="P224" s="41" t="n"/>
      <c r="Q224" s="41" t="n"/>
      <c r="R224" s="41" t="n"/>
      <c r="S224" s="41" t="n"/>
      <c r="T224" s="41" t="n"/>
      <c r="U224" s="41" t="n"/>
      <c r="V224" s="41" t="n"/>
      <c r="W224" s="41" t="n"/>
      <c r="X224" s="41" t="n"/>
      <c r="Y224" s="41" t="n"/>
      <c r="Z224" s="41" t="n"/>
      <c r="AA224" s="41" t="n"/>
      <c r="AB224" s="41" t="n"/>
      <c r="AC224" s="41" t="n"/>
      <c r="AD224" s="41" t="n"/>
      <c r="AE224" s="41" t="n"/>
      <c r="AF224" s="41" t="n"/>
      <c r="AG224" s="41" t="n"/>
      <c r="AH224" s="41" t="n"/>
      <c r="AI224" s="41" t="n"/>
      <c r="AJ224" s="41" t="n"/>
      <c r="AK224" s="41" t="n"/>
      <c r="AL224" s="41" t="n"/>
      <c r="AM224" s="41" t="n"/>
      <c r="AN224" s="41" t="n"/>
      <c r="AO224" s="41" t="n"/>
      <c r="AP224" s="41" t="n"/>
    </row>
    <row r="225" customFormat="1" s="1">
      <c r="A225" s="18" t="n"/>
      <c r="B225" s="38" t="n"/>
      <c r="C225" s="38" t="n"/>
      <c r="D225" s="38" t="n"/>
      <c r="E225" s="38" t="n"/>
      <c r="F225" s="38" t="n"/>
      <c r="G225" s="38" t="n"/>
      <c r="H225" s="39" t="n"/>
      <c r="I225" s="40" t="n"/>
      <c r="J225" s="40" t="n"/>
      <c r="K225" s="40" t="n"/>
      <c r="L225" s="40" t="n"/>
      <c r="M225" s="40" t="n"/>
      <c r="N225" s="40" t="n"/>
      <c r="O225" s="41" t="n"/>
      <c r="P225" s="41" t="n"/>
      <c r="Q225" s="41" t="n"/>
      <c r="R225" s="41" t="n"/>
      <c r="S225" s="41" t="n"/>
      <c r="T225" s="41" t="n"/>
      <c r="U225" s="41" t="n"/>
      <c r="V225" s="41" t="n"/>
      <c r="W225" s="41" t="n"/>
      <c r="X225" s="41" t="n"/>
      <c r="Y225" s="41" t="n"/>
      <c r="Z225" s="41" t="n"/>
      <c r="AA225" s="41" t="n"/>
      <c r="AB225" s="41" t="n"/>
      <c r="AC225" s="41" t="n"/>
      <c r="AD225" s="41" t="n"/>
      <c r="AE225" s="41" t="n"/>
      <c r="AF225" s="41" t="n"/>
      <c r="AG225" s="41" t="n"/>
      <c r="AH225" s="41" t="n"/>
      <c r="AI225" s="41" t="n"/>
      <c r="AJ225" s="41" t="n"/>
      <c r="AK225" s="41" t="n"/>
      <c r="AL225" s="41" t="n"/>
      <c r="AM225" s="41" t="n"/>
      <c r="AN225" s="41" t="n"/>
      <c r="AO225" s="41" t="n"/>
      <c r="AP225" s="41" t="n"/>
    </row>
    <row r="226" customFormat="1" s="1">
      <c r="A226" s="18" t="n"/>
      <c r="B226" s="38" t="n"/>
      <c r="C226" s="38" t="n"/>
      <c r="D226" s="38" t="n"/>
      <c r="E226" s="38" t="n"/>
      <c r="F226" s="38" t="n"/>
      <c r="G226" s="38" t="n"/>
      <c r="H226" s="39" t="n"/>
      <c r="I226" s="40" t="n"/>
      <c r="J226" s="40" t="n"/>
      <c r="K226" s="40" t="n"/>
      <c r="L226" s="40" t="n"/>
      <c r="M226" s="40" t="n"/>
      <c r="N226" s="40" t="n"/>
      <c r="O226" s="41" t="n"/>
      <c r="P226" s="41" t="n"/>
      <c r="Q226" s="41" t="n"/>
      <c r="R226" s="41" t="n"/>
      <c r="S226" s="41" t="n"/>
      <c r="T226" s="41" t="n"/>
      <c r="U226" s="41" t="n"/>
      <c r="V226" s="41" t="n"/>
      <c r="W226" s="41" t="n"/>
      <c r="X226" s="41" t="n"/>
      <c r="Y226" s="41" t="n"/>
      <c r="Z226" s="41" t="n"/>
      <c r="AA226" s="41" t="n"/>
      <c r="AB226" s="41" t="n"/>
      <c r="AC226" s="41" t="n"/>
      <c r="AD226" s="41" t="n"/>
      <c r="AE226" s="41" t="n"/>
      <c r="AF226" s="41" t="n"/>
      <c r="AG226" s="41" t="n"/>
      <c r="AH226" s="41" t="n"/>
      <c r="AI226" s="41" t="n"/>
      <c r="AJ226" s="41" t="n"/>
      <c r="AK226" s="41" t="n"/>
      <c r="AL226" s="41" t="n"/>
      <c r="AM226" s="41" t="n"/>
      <c r="AN226" s="41" t="n"/>
      <c r="AO226" s="41" t="n"/>
      <c r="AP226" s="41" t="n"/>
    </row>
    <row r="227" customFormat="1" s="1">
      <c r="A227" s="18" t="n"/>
      <c r="B227" s="38" t="n"/>
      <c r="C227" s="38" t="n"/>
      <c r="D227" s="38" t="n"/>
      <c r="E227" s="38" t="n"/>
      <c r="F227" s="38" t="n"/>
      <c r="G227" s="38" t="n"/>
      <c r="H227" s="39" t="n"/>
      <c r="I227" s="40" t="n"/>
      <c r="J227" s="40" t="n"/>
      <c r="K227" s="40" t="n"/>
      <c r="L227" s="40" t="n"/>
      <c r="M227" s="40" t="n"/>
      <c r="N227" s="40" t="n"/>
      <c r="O227" s="41" t="n"/>
      <c r="P227" s="41" t="n"/>
      <c r="Q227" s="41" t="n"/>
      <c r="R227" s="41" t="n"/>
      <c r="S227" s="41" t="n"/>
      <c r="T227" s="41" t="n"/>
      <c r="U227" s="41" t="n"/>
      <c r="V227" s="41" t="n"/>
      <c r="W227" s="41" t="n"/>
      <c r="X227" s="41" t="n"/>
      <c r="Y227" s="41" t="n"/>
      <c r="Z227" s="41" t="n"/>
      <c r="AA227" s="41" t="n"/>
      <c r="AB227" s="41" t="n"/>
      <c r="AC227" s="41" t="n"/>
      <c r="AD227" s="41" t="n"/>
      <c r="AE227" s="41" t="n"/>
      <c r="AF227" s="41" t="n"/>
      <c r="AG227" s="41" t="n"/>
      <c r="AH227" s="41" t="n"/>
      <c r="AI227" s="41" t="n"/>
      <c r="AJ227" s="41" t="n"/>
      <c r="AK227" s="41" t="n"/>
      <c r="AL227" s="41" t="n"/>
      <c r="AM227" s="41" t="n"/>
      <c r="AN227" s="41" t="n"/>
      <c r="AO227" s="41" t="n"/>
      <c r="AP227" s="41" t="n"/>
    </row>
    <row r="228" customFormat="1" s="1">
      <c r="A228" s="18" t="n"/>
      <c r="B228" s="38" t="n"/>
      <c r="C228" s="38" t="n"/>
      <c r="D228" s="38" t="n"/>
      <c r="E228" s="38" t="n"/>
      <c r="F228" s="38" t="n"/>
      <c r="G228" s="38" t="n"/>
      <c r="H228" s="39" t="n"/>
      <c r="I228" s="40" t="n"/>
      <c r="J228" s="40" t="n"/>
      <c r="K228" s="40" t="n"/>
      <c r="L228" s="40" t="n"/>
      <c r="M228" s="40" t="n"/>
      <c r="N228" s="40" t="n"/>
      <c r="O228" s="41" t="n"/>
      <c r="P228" s="41" t="n"/>
      <c r="Q228" s="41" t="n"/>
      <c r="R228" s="41" t="n"/>
      <c r="S228" s="41" t="n"/>
      <c r="T228" s="41" t="n"/>
      <c r="U228" s="41" t="n"/>
      <c r="V228" s="41" t="n"/>
      <c r="W228" s="41" t="n"/>
      <c r="X228" s="41" t="n"/>
      <c r="Y228" s="41" t="n"/>
      <c r="Z228" s="41" t="n"/>
      <c r="AA228" s="41" t="n"/>
      <c r="AB228" s="41" t="n"/>
      <c r="AC228" s="41" t="n"/>
      <c r="AD228" s="41" t="n"/>
      <c r="AE228" s="41" t="n"/>
      <c r="AF228" s="41" t="n"/>
      <c r="AG228" s="41" t="n"/>
      <c r="AH228" s="41" t="n"/>
      <c r="AI228" s="41" t="n"/>
      <c r="AJ228" s="41" t="n"/>
      <c r="AK228" s="41" t="n"/>
      <c r="AL228" s="41" t="n"/>
      <c r="AM228" s="41" t="n"/>
      <c r="AN228" s="41" t="n"/>
      <c r="AO228" s="41" t="n"/>
      <c r="AP228" s="41" t="n"/>
    </row>
    <row r="229" customFormat="1" s="1">
      <c r="A229" s="18" t="n"/>
      <c r="B229" s="38" t="n"/>
      <c r="C229" s="38" t="n"/>
      <c r="D229" s="38" t="n"/>
      <c r="E229" s="38" t="n"/>
      <c r="F229" s="38" t="n"/>
      <c r="G229" s="38" t="n"/>
      <c r="H229" s="39" t="n"/>
      <c r="I229" s="40" t="n"/>
      <c r="J229" s="40" t="n"/>
      <c r="K229" s="40" t="n"/>
      <c r="L229" s="40" t="n"/>
      <c r="M229" s="40" t="n"/>
      <c r="N229" s="40" t="n"/>
      <c r="O229" s="41" t="n"/>
      <c r="P229" s="41" t="n"/>
      <c r="Q229" s="41" t="n"/>
      <c r="R229" s="41" t="n"/>
      <c r="S229" s="41" t="n"/>
      <c r="T229" s="41" t="n"/>
      <c r="U229" s="41" t="n"/>
      <c r="V229" s="41" t="n"/>
      <c r="W229" s="41" t="n"/>
      <c r="X229" s="41" t="n"/>
      <c r="Y229" s="41" t="n"/>
      <c r="Z229" s="41" t="n"/>
      <c r="AA229" s="41" t="n"/>
      <c r="AB229" s="41" t="n"/>
      <c r="AC229" s="41" t="n"/>
      <c r="AD229" s="41" t="n"/>
      <c r="AE229" s="41" t="n"/>
      <c r="AF229" s="41" t="n"/>
      <c r="AG229" s="41" t="n"/>
      <c r="AH229" s="41" t="n"/>
      <c r="AI229" s="41" t="n"/>
      <c r="AJ229" s="41" t="n"/>
      <c r="AK229" s="41" t="n"/>
      <c r="AL229" s="41" t="n"/>
      <c r="AM229" s="41" t="n"/>
      <c r="AN229" s="41" t="n"/>
      <c r="AO229" s="41" t="n"/>
      <c r="AP229" s="41" t="n"/>
    </row>
    <row r="230" customFormat="1" s="1">
      <c r="A230" s="18" t="n"/>
      <c r="B230" s="38" t="n"/>
      <c r="C230" s="38" t="n"/>
      <c r="D230" s="38" t="n"/>
      <c r="E230" s="38" t="n"/>
      <c r="F230" s="38" t="n"/>
      <c r="G230" s="38" t="n"/>
      <c r="H230" s="39" t="n"/>
      <c r="I230" s="40" t="n"/>
      <c r="J230" s="40" t="n"/>
      <c r="K230" s="40" t="n"/>
      <c r="L230" s="40" t="n"/>
      <c r="M230" s="40" t="n"/>
      <c r="N230" s="40" t="n"/>
      <c r="O230" s="41" t="n"/>
      <c r="P230" s="41" t="n"/>
      <c r="Q230" s="41" t="n"/>
      <c r="R230" s="41" t="n"/>
      <c r="S230" s="41" t="n"/>
      <c r="T230" s="41" t="n"/>
      <c r="U230" s="41" t="n"/>
      <c r="V230" s="41" t="n"/>
      <c r="W230" s="41" t="n"/>
      <c r="X230" s="41" t="n"/>
      <c r="Y230" s="41" t="n"/>
      <c r="Z230" s="41" t="n"/>
      <c r="AA230" s="41" t="n"/>
      <c r="AB230" s="41" t="n"/>
      <c r="AC230" s="41" t="n"/>
      <c r="AD230" s="41" t="n"/>
      <c r="AE230" s="41" t="n"/>
      <c r="AF230" s="41" t="n"/>
      <c r="AG230" s="41" t="n"/>
      <c r="AH230" s="41" t="n"/>
      <c r="AI230" s="41" t="n"/>
      <c r="AJ230" s="41" t="n"/>
      <c r="AK230" s="41" t="n"/>
      <c r="AL230" s="41" t="n"/>
      <c r="AM230" s="41" t="n"/>
      <c r="AN230" s="41" t="n"/>
      <c r="AO230" s="41" t="n"/>
      <c r="AP230" s="41" t="n"/>
    </row>
    <row r="231" customFormat="1" s="1">
      <c r="A231" s="18" t="n"/>
      <c r="B231" s="38" t="n"/>
      <c r="C231" s="38" t="n"/>
      <c r="D231" s="38" t="n"/>
      <c r="E231" s="38" t="n"/>
      <c r="F231" s="38" t="n"/>
      <c r="G231" s="38" t="n"/>
      <c r="H231" s="39" t="n"/>
      <c r="I231" s="40" t="n"/>
      <c r="J231" s="40" t="n"/>
      <c r="K231" s="40" t="n"/>
      <c r="L231" s="40" t="n"/>
      <c r="M231" s="40" t="n"/>
      <c r="N231" s="40" t="n"/>
      <c r="O231" s="41" t="n"/>
      <c r="P231" s="41" t="n"/>
      <c r="Q231" s="41" t="n"/>
      <c r="R231" s="41" t="n"/>
      <c r="S231" s="41" t="n"/>
      <c r="T231" s="41" t="n"/>
      <c r="U231" s="41" t="n"/>
      <c r="V231" s="41" t="n"/>
      <c r="W231" s="41" t="n"/>
      <c r="X231" s="41" t="n"/>
      <c r="Y231" s="41" t="n"/>
      <c r="Z231" s="41" t="n"/>
      <c r="AA231" s="41" t="n"/>
      <c r="AB231" s="41" t="n"/>
      <c r="AC231" s="41" t="n"/>
      <c r="AD231" s="41" t="n"/>
      <c r="AE231" s="41" t="n"/>
      <c r="AF231" s="41" t="n"/>
      <c r="AG231" s="41" t="n"/>
      <c r="AH231" s="41" t="n"/>
      <c r="AI231" s="41" t="n"/>
      <c r="AJ231" s="41" t="n"/>
      <c r="AK231" s="41" t="n"/>
      <c r="AL231" s="41" t="n"/>
      <c r="AM231" s="41" t="n"/>
      <c r="AN231" s="41" t="n"/>
      <c r="AO231" s="41" t="n"/>
      <c r="AP231" s="41" t="n"/>
    </row>
    <row r="232" customFormat="1" s="1">
      <c r="A232" s="18" t="n"/>
      <c r="B232" s="38" t="n"/>
      <c r="C232" s="38" t="n"/>
      <c r="D232" s="38" t="n"/>
      <c r="E232" s="38" t="n"/>
      <c r="F232" s="38" t="n"/>
      <c r="G232" s="38" t="n"/>
      <c r="H232" s="39" t="n"/>
      <c r="I232" s="40" t="n"/>
      <c r="J232" s="40" t="n"/>
      <c r="K232" s="40" t="n"/>
      <c r="L232" s="40" t="n"/>
      <c r="M232" s="40" t="n"/>
      <c r="N232" s="40" t="n"/>
      <c r="O232" s="41" t="n"/>
      <c r="P232" s="41" t="n"/>
      <c r="Q232" s="41" t="n"/>
      <c r="R232" s="41" t="n"/>
      <c r="S232" s="41" t="n"/>
      <c r="T232" s="41" t="n"/>
      <c r="U232" s="41" t="n"/>
      <c r="V232" s="41" t="n"/>
      <c r="W232" s="41" t="n"/>
      <c r="X232" s="41" t="n"/>
      <c r="Y232" s="41" t="n"/>
      <c r="Z232" s="41" t="n"/>
      <c r="AA232" s="41" t="n"/>
      <c r="AB232" s="41" t="n"/>
      <c r="AC232" s="41" t="n"/>
      <c r="AD232" s="41" t="n"/>
      <c r="AE232" s="41" t="n"/>
      <c r="AF232" s="41" t="n"/>
      <c r="AG232" s="41" t="n"/>
      <c r="AH232" s="41" t="n"/>
      <c r="AI232" s="41" t="n"/>
      <c r="AJ232" s="41" t="n"/>
      <c r="AK232" s="41" t="n"/>
      <c r="AL232" s="41" t="n"/>
      <c r="AM232" s="41" t="n"/>
      <c r="AN232" s="41" t="n"/>
      <c r="AO232" s="41" t="n"/>
      <c r="AP232" s="41" t="n"/>
    </row>
    <row r="233" customFormat="1" s="1">
      <c r="A233" s="18" t="n"/>
      <c r="B233" s="38" t="n"/>
      <c r="C233" s="38" t="n"/>
      <c r="D233" s="38" t="n"/>
      <c r="E233" s="38" t="n"/>
      <c r="F233" s="38" t="n"/>
      <c r="G233" s="38" t="n"/>
      <c r="H233" s="39" t="n"/>
      <c r="I233" s="40" t="n"/>
      <c r="J233" s="40" t="n"/>
      <c r="K233" s="40" t="n"/>
      <c r="L233" s="40" t="n"/>
      <c r="M233" s="40" t="n"/>
      <c r="N233" s="40" t="n"/>
      <c r="O233" s="41" t="n"/>
      <c r="P233" s="41" t="n"/>
      <c r="Q233" s="41" t="n"/>
      <c r="R233" s="41" t="n"/>
      <c r="S233" s="41" t="n"/>
      <c r="T233" s="41" t="n"/>
      <c r="U233" s="41" t="n"/>
      <c r="V233" s="41" t="n"/>
      <c r="W233" s="41" t="n"/>
      <c r="X233" s="41" t="n"/>
      <c r="Y233" s="41" t="n"/>
      <c r="Z233" s="41" t="n"/>
      <c r="AA233" s="41" t="n"/>
      <c r="AB233" s="41" t="n"/>
      <c r="AC233" s="41" t="n"/>
      <c r="AD233" s="41" t="n"/>
      <c r="AE233" s="41" t="n"/>
      <c r="AF233" s="41" t="n"/>
      <c r="AG233" s="41" t="n"/>
      <c r="AH233" s="41" t="n"/>
      <c r="AI233" s="41" t="n"/>
      <c r="AJ233" s="41" t="n"/>
      <c r="AK233" s="41" t="n"/>
      <c r="AL233" s="41" t="n"/>
      <c r="AM233" s="41" t="n"/>
      <c r="AN233" s="41" t="n"/>
      <c r="AO233" s="41" t="n"/>
      <c r="AP233" s="41" t="n"/>
    </row>
    <row r="234" customFormat="1" s="1">
      <c r="A234" s="18" t="n"/>
      <c r="B234" s="38" t="n"/>
      <c r="C234" s="38" t="n"/>
      <c r="D234" s="38" t="n"/>
      <c r="E234" s="38" t="n"/>
      <c r="F234" s="38" t="n"/>
      <c r="G234" s="38" t="n"/>
      <c r="H234" s="39" t="n"/>
      <c r="I234" s="40" t="n"/>
      <c r="J234" s="40" t="n"/>
      <c r="K234" s="40" t="n"/>
      <c r="L234" s="40" t="n"/>
      <c r="M234" s="40" t="n"/>
      <c r="N234" s="40" t="n"/>
      <c r="O234" s="41" t="n"/>
      <c r="P234" s="41" t="n"/>
      <c r="Q234" s="41" t="n"/>
      <c r="R234" s="41" t="n"/>
      <c r="S234" s="41" t="n"/>
      <c r="T234" s="41" t="n"/>
      <c r="U234" s="41" t="n"/>
      <c r="V234" s="41" t="n"/>
      <c r="W234" s="41" t="n"/>
      <c r="X234" s="41" t="n"/>
      <c r="Y234" s="41" t="n"/>
      <c r="Z234" s="41" t="n"/>
      <c r="AA234" s="41" t="n"/>
      <c r="AB234" s="41" t="n"/>
      <c r="AC234" s="41" t="n"/>
      <c r="AD234" s="41" t="n"/>
      <c r="AE234" s="41" t="n"/>
      <c r="AF234" s="41" t="n"/>
      <c r="AG234" s="41" t="n"/>
      <c r="AH234" s="41" t="n"/>
      <c r="AI234" s="41" t="n"/>
      <c r="AJ234" s="41" t="n"/>
      <c r="AK234" s="41" t="n"/>
      <c r="AL234" s="41" t="n"/>
      <c r="AM234" s="41" t="n"/>
      <c r="AN234" s="41" t="n"/>
      <c r="AO234" s="41" t="n"/>
      <c r="AP234" s="41" t="n"/>
    </row>
    <row r="235" customFormat="1" s="1">
      <c r="A235" s="18" t="n"/>
      <c r="B235" s="38" t="n"/>
      <c r="C235" s="38" t="n"/>
      <c r="D235" s="38" t="n"/>
      <c r="E235" s="38" t="n"/>
      <c r="F235" s="38" t="n"/>
      <c r="G235" s="38" t="n"/>
      <c r="H235" s="39" t="n"/>
      <c r="I235" s="40" t="n"/>
      <c r="J235" s="40" t="n"/>
      <c r="K235" s="40" t="n"/>
      <c r="L235" s="40" t="n"/>
      <c r="M235" s="40" t="n"/>
      <c r="N235" s="40" t="n"/>
      <c r="O235" s="41" t="n"/>
      <c r="P235" s="41" t="n"/>
      <c r="Q235" s="41" t="n"/>
      <c r="R235" s="41" t="n"/>
      <c r="S235" s="41" t="n"/>
      <c r="T235" s="41" t="n"/>
      <c r="U235" s="41" t="n"/>
      <c r="V235" s="41" t="n"/>
      <c r="W235" s="41" t="n"/>
      <c r="X235" s="41" t="n"/>
      <c r="Y235" s="41" t="n"/>
      <c r="Z235" s="41" t="n"/>
      <c r="AA235" s="41" t="n"/>
      <c r="AB235" s="41" t="n"/>
      <c r="AC235" s="41" t="n"/>
      <c r="AD235" s="41" t="n"/>
      <c r="AE235" s="41" t="n"/>
      <c r="AF235" s="41" t="n"/>
      <c r="AG235" s="41" t="n"/>
      <c r="AH235" s="41" t="n"/>
      <c r="AI235" s="41" t="n"/>
      <c r="AJ235" s="41" t="n"/>
      <c r="AK235" s="41" t="n"/>
      <c r="AL235" s="41" t="n"/>
      <c r="AM235" s="41" t="n"/>
      <c r="AN235" s="41" t="n"/>
      <c r="AO235" s="41" t="n"/>
      <c r="AP235" s="41" t="n"/>
    </row>
    <row r="236" customFormat="1" s="1">
      <c r="A236" s="18" t="n"/>
      <c r="B236" s="38" t="n"/>
      <c r="C236" s="38" t="n"/>
      <c r="D236" s="38" t="n"/>
      <c r="E236" s="38" t="n"/>
      <c r="F236" s="38" t="n"/>
      <c r="G236" s="38" t="n"/>
      <c r="H236" s="39" t="n"/>
      <c r="I236" s="40" t="n"/>
      <c r="J236" s="40" t="n"/>
      <c r="K236" s="40" t="n"/>
      <c r="L236" s="40" t="n"/>
      <c r="M236" s="40" t="n"/>
      <c r="N236" s="40" t="n"/>
      <c r="O236" s="41" t="n"/>
      <c r="P236" s="41" t="n"/>
      <c r="Q236" s="41" t="n"/>
      <c r="R236" s="41" t="n"/>
      <c r="S236" s="41" t="n"/>
      <c r="T236" s="41" t="n"/>
      <c r="U236" s="41" t="n"/>
      <c r="V236" s="41" t="n"/>
      <c r="W236" s="41" t="n"/>
      <c r="X236" s="41" t="n"/>
      <c r="Y236" s="41" t="n"/>
      <c r="Z236" s="41" t="n"/>
      <c r="AA236" s="41" t="n"/>
      <c r="AB236" s="41" t="n"/>
      <c r="AC236" s="41" t="n"/>
      <c r="AD236" s="41" t="n"/>
      <c r="AE236" s="41" t="n"/>
      <c r="AF236" s="41" t="n"/>
      <c r="AG236" s="41" t="n"/>
      <c r="AH236" s="41" t="n"/>
      <c r="AI236" s="41" t="n"/>
      <c r="AJ236" s="41" t="n"/>
      <c r="AK236" s="41" t="n"/>
      <c r="AL236" s="41" t="n"/>
      <c r="AM236" s="41" t="n"/>
      <c r="AN236" s="41" t="n"/>
      <c r="AO236" s="41" t="n"/>
      <c r="AP236" s="41" t="n"/>
    </row>
    <row r="237" customFormat="1" s="1">
      <c r="A237" s="18" t="n"/>
      <c r="B237" s="38" t="n"/>
      <c r="C237" s="38" t="n"/>
      <c r="D237" s="38" t="n"/>
      <c r="E237" s="38" t="n"/>
      <c r="F237" s="38" t="n"/>
      <c r="G237" s="38" t="n"/>
      <c r="H237" s="39" t="n"/>
      <c r="I237" s="40" t="n"/>
      <c r="J237" s="40" t="n"/>
      <c r="K237" s="40" t="n"/>
      <c r="L237" s="40" t="n"/>
      <c r="M237" s="40" t="n"/>
      <c r="N237" s="40" t="n"/>
      <c r="O237" s="41" t="n"/>
      <c r="P237" s="41" t="n"/>
      <c r="Q237" s="41" t="n"/>
      <c r="R237" s="41" t="n"/>
      <c r="S237" s="41" t="n"/>
      <c r="T237" s="41" t="n"/>
      <c r="U237" s="41" t="n"/>
      <c r="V237" s="41" t="n"/>
      <c r="W237" s="41" t="n"/>
      <c r="X237" s="41" t="n"/>
      <c r="Y237" s="41" t="n"/>
      <c r="Z237" s="41" t="n"/>
      <c r="AA237" s="41" t="n"/>
      <c r="AB237" s="41" t="n"/>
      <c r="AC237" s="41" t="n"/>
      <c r="AD237" s="41" t="n"/>
      <c r="AE237" s="41" t="n"/>
      <c r="AF237" s="41" t="n"/>
      <c r="AG237" s="41" t="n"/>
      <c r="AH237" s="41" t="n"/>
      <c r="AI237" s="41" t="n"/>
      <c r="AJ237" s="41" t="n"/>
      <c r="AK237" s="41" t="n"/>
      <c r="AL237" s="41" t="n"/>
      <c r="AM237" s="41" t="n"/>
      <c r="AN237" s="41" t="n"/>
      <c r="AO237" s="41" t="n"/>
      <c r="AP237" s="41" t="n"/>
    </row>
    <row r="238" customFormat="1" s="1">
      <c r="A238" s="18" t="n"/>
      <c r="B238" s="38" t="n"/>
      <c r="C238" s="38" t="n"/>
      <c r="D238" s="38" t="n"/>
      <c r="E238" s="38" t="n"/>
      <c r="F238" s="38" t="n"/>
      <c r="G238" s="38" t="n"/>
      <c r="H238" s="39" t="n"/>
      <c r="I238" s="40" t="n"/>
      <c r="J238" s="40" t="n"/>
      <c r="K238" s="40" t="n"/>
      <c r="L238" s="40" t="n"/>
      <c r="M238" s="40" t="n"/>
      <c r="N238" s="40" t="n"/>
      <c r="O238" s="41" t="n"/>
      <c r="P238" s="41" t="n"/>
      <c r="Q238" s="41" t="n"/>
      <c r="R238" s="41" t="n"/>
      <c r="S238" s="41" t="n"/>
      <c r="T238" s="41" t="n"/>
      <c r="U238" s="41" t="n"/>
      <c r="V238" s="41" t="n"/>
      <c r="W238" s="41" t="n"/>
      <c r="X238" s="41" t="n"/>
      <c r="Y238" s="41" t="n"/>
      <c r="Z238" s="41" t="n"/>
      <c r="AA238" s="41" t="n"/>
      <c r="AB238" s="41" t="n"/>
      <c r="AC238" s="41" t="n"/>
      <c r="AD238" s="41" t="n"/>
      <c r="AE238" s="41" t="n"/>
      <c r="AF238" s="41" t="n"/>
      <c r="AG238" s="41" t="n"/>
      <c r="AH238" s="41" t="n"/>
      <c r="AI238" s="41" t="n"/>
      <c r="AJ238" s="41" t="n"/>
      <c r="AK238" s="41" t="n"/>
      <c r="AL238" s="41" t="n"/>
      <c r="AM238" s="41" t="n"/>
      <c r="AN238" s="41" t="n"/>
      <c r="AO238" s="41" t="n"/>
      <c r="AP238" s="41" t="n"/>
    </row>
    <row r="239" customFormat="1" s="1">
      <c r="A239" s="18" t="n"/>
      <c r="B239" s="38" t="n"/>
      <c r="C239" s="38" t="n"/>
      <c r="D239" s="38" t="n"/>
      <c r="E239" s="38" t="n"/>
      <c r="F239" s="38" t="n"/>
      <c r="G239" s="38" t="n"/>
      <c r="H239" s="39" t="n"/>
      <c r="I239" s="40" t="n"/>
      <c r="J239" s="40" t="n"/>
      <c r="K239" s="40" t="n"/>
      <c r="L239" s="40" t="n"/>
      <c r="M239" s="40" t="n"/>
      <c r="N239" s="40" t="n"/>
      <c r="O239" s="41" t="n"/>
      <c r="P239" s="41" t="n"/>
      <c r="Q239" s="41" t="n"/>
      <c r="R239" s="41" t="n"/>
      <c r="S239" s="41" t="n"/>
      <c r="T239" s="41" t="n"/>
      <c r="U239" s="41" t="n"/>
      <c r="V239" s="41" t="n"/>
      <c r="W239" s="41" t="n"/>
      <c r="X239" s="41" t="n"/>
      <c r="Y239" s="41" t="n"/>
      <c r="Z239" s="41" t="n"/>
      <c r="AA239" s="41" t="n"/>
      <c r="AB239" s="41" t="n"/>
      <c r="AC239" s="41" t="n"/>
      <c r="AD239" s="41" t="n"/>
      <c r="AE239" s="41" t="n"/>
      <c r="AF239" s="41" t="n"/>
      <c r="AG239" s="41" t="n"/>
      <c r="AH239" s="41" t="n"/>
      <c r="AI239" s="41" t="n"/>
      <c r="AJ239" s="41" t="n"/>
      <c r="AK239" s="41" t="n"/>
      <c r="AL239" s="41" t="n"/>
      <c r="AM239" s="41" t="n"/>
      <c r="AN239" s="41" t="n"/>
      <c r="AO239" s="41" t="n"/>
      <c r="AP239" s="41" t="n"/>
    </row>
    <row r="240" customFormat="1" s="1">
      <c r="A240" s="18" t="n"/>
      <c r="B240" s="38" t="n"/>
      <c r="C240" s="38" t="n"/>
      <c r="D240" s="38" t="n"/>
      <c r="E240" s="38" t="n"/>
      <c r="F240" s="38" t="n"/>
      <c r="G240" s="38" t="n"/>
      <c r="H240" s="39" t="n"/>
      <c r="I240" s="40" t="n"/>
      <c r="J240" s="40" t="n"/>
      <c r="K240" s="40" t="n"/>
      <c r="L240" s="40" t="n"/>
      <c r="M240" s="40" t="n"/>
      <c r="N240" s="40" t="n"/>
      <c r="O240" s="41" t="n"/>
      <c r="P240" s="41" t="n"/>
      <c r="Q240" s="41" t="n"/>
      <c r="R240" s="41" t="n"/>
      <c r="S240" s="41" t="n"/>
      <c r="T240" s="41" t="n"/>
      <c r="U240" s="41" t="n"/>
      <c r="V240" s="41" t="n"/>
      <c r="W240" s="41" t="n"/>
      <c r="X240" s="41" t="n"/>
      <c r="Y240" s="41" t="n"/>
      <c r="Z240" s="41" t="n"/>
      <c r="AA240" s="41" t="n"/>
      <c r="AB240" s="41" t="n"/>
      <c r="AC240" s="41" t="n"/>
      <c r="AD240" s="41" t="n"/>
      <c r="AE240" s="41" t="n"/>
      <c r="AF240" s="41" t="n"/>
      <c r="AG240" s="41" t="n"/>
      <c r="AH240" s="41" t="n"/>
      <c r="AI240" s="41" t="n"/>
      <c r="AJ240" s="41" t="n"/>
      <c r="AK240" s="41" t="n"/>
      <c r="AL240" s="41" t="n"/>
      <c r="AM240" s="41" t="n"/>
      <c r="AN240" s="41" t="n"/>
      <c r="AO240" s="41" t="n"/>
      <c r="AP240" s="41" t="n"/>
    </row>
    <row r="241" customFormat="1" s="1">
      <c r="A241" s="18" t="n"/>
      <c r="B241" s="38" t="n"/>
      <c r="C241" s="38" t="n"/>
      <c r="D241" s="38" t="n"/>
      <c r="E241" s="38" t="n"/>
      <c r="F241" s="38" t="n"/>
      <c r="G241" s="38" t="n"/>
      <c r="H241" s="39" t="n"/>
      <c r="I241" s="40" t="n"/>
      <c r="J241" s="40" t="n"/>
      <c r="K241" s="40" t="n"/>
      <c r="L241" s="40" t="n"/>
      <c r="M241" s="40" t="n"/>
      <c r="N241" s="40" t="n"/>
      <c r="O241" s="41" t="n"/>
      <c r="P241" s="41" t="n"/>
      <c r="Q241" s="41" t="n"/>
      <c r="R241" s="41" t="n"/>
      <c r="S241" s="41" t="n"/>
      <c r="T241" s="41" t="n"/>
      <c r="U241" s="41" t="n"/>
      <c r="V241" s="41" t="n"/>
      <c r="W241" s="41" t="n"/>
      <c r="X241" s="41" t="n"/>
      <c r="Y241" s="41" t="n"/>
      <c r="Z241" s="41" t="n"/>
      <c r="AA241" s="41" t="n"/>
      <c r="AB241" s="41" t="n"/>
      <c r="AC241" s="41" t="n"/>
      <c r="AD241" s="41" t="n"/>
      <c r="AE241" s="41" t="n"/>
      <c r="AF241" s="41" t="n"/>
      <c r="AG241" s="41" t="n"/>
      <c r="AH241" s="41" t="n"/>
      <c r="AI241" s="41" t="n"/>
      <c r="AJ241" s="41" t="n"/>
      <c r="AK241" s="41" t="n"/>
      <c r="AL241" s="41" t="n"/>
      <c r="AM241" s="41" t="n"/>
      <c r="AN241" s="41" t="n"/>
      <c r="AO241" s="41" t="n"/>
      <c r="AP241" s="41" t="n"/>
    </row>
    <row r="242" customFormat="1" s="1">
      <c r="A242" s="18" t="n"/>
      <c r="B242" s="38" t="n"/>
      <c r="C242" s="38" t="n"/>
      <c r="D242" s="38" t="n"/>
      <c r="E242" s="38" t="n"/>
      <c r="F242" s="38" t="n"/>
      <c r="G242" s="38" t="n"/>
      <c r="H242" s="39" t="n"/>
      <c r="I242" s="40" t="n"/>
      <c r="J242" s="40" t="n"/>
      <c r="K242" s="40" t="n"/>
      <c r="L242" s="40" t="n"/>
      <c r="M242" s="40" t="n"/>
      <c r="N242" s="40" t="n"/>
      <c r="O242" s="41" t="n"/>
      <c r="P242" s="41" t="n"/>
      <c r="Q242" s="41" t="n"/>
      <c r="R242" s="41" t="n"/>
      <c r="S242" s="41" t="n"/>
      <c r="T242" s="41" t="n"/>
      <c r="U242" s="41" t="n"/>
      <c r="V242" s="41" t="n"/>
      <c r="W242" s="41" t="n"/>
      <c r="X242" s="41" t="n"/>
      <c r="Y242" s="41" t="n"/>
      <c r="Z242" s="41" t="n"/>
      <c r="AA242" s="41" t="n"/>
      <c r="AB242" s="41" t="n"/>
      <c r="AC242" s="41" t="n"/>
      <c r="AD242" s="41" t="n"/>
      <c r="AE242" s="41" t="n"/>
      <c r="AF242" s="41" t="n"/>
      <c r="AG242" s="41" t="n"/>
      <c r="AH242" s="41" t="n"/>
      <c r="AI242" s="41" t="n"/>
      <c r="AJ242" s="41" t="n"/>
      <c r="AK242" s="41" t="n"/>
      <c r="AL242" s="41" t="n"/>
      <c r="AM242" s="41" t="n"/>
      <c r="AN242" s="41" t="n"/>
      <c r="AO242" s="41" t="n"/>
      <c r="AP242" s="41" t="n"/>
    </row>
    <row r="243" customFormat="1" s="1">
      <c r="A243" s="18" t="n"/>
      <c r="B243" s="38" t="n"/>
      <c r="C243" s="38" t="n"/>
      <c r="D243" s="38" t="n"/>
      <c r="E243" s="38" t="n"/>
      <c r="F243" s="38" t="n"/>
      <c r="G243" s="38" t="n"/>
      <c r="H243" s="39" t="n"/>
      <c r="I243" s="40" t="n"/>
      <c r="J243" s="40" t="n"/>
      <c r="K243" s="40" t="n"/>
      <c r="L243" s="40" t="n"/>
      <c r="M243" s="40" t="n"/>
      <c r="N243" s="40" t="n"/>
      <c r="O243" s="41" t="n"/>
      <c r="P243" s="41" t="n"/>
      <c r="Q243" s="41" t="n"/>
      <c r="R243" s="41" t="n"/>
      <c r="S243" s="41" t="n"/>
      <c r="T243" s="41" t="n"/>
      <c r="U243" s="41" t="n"/>
      <c r="V243" s="41" t="n"/>
      <c r="W243" s="41" t="n"/>
      <c r="X243" s="41" t="n"/>
      <c r="Y243" s="41" t="n"/>
      <c r="Z243" s="41" t="n"/>
      <c r="AA243" s="41" t="n"/>
      <c r="AB243" s="41" t="n"/>
      <c r="AC243" s="41" t="n"/>
      <c r="AD243" s="41" t="n"/>
      <c r="AE243" s="41" t="n"/>
      <c r="AF243" s="41" t="n"/>
      <c r="AG243" s="41" t="n"/>
      <c r="AH243" s="41" t="n"/>
      <c r="AI243" s="41" t="n"/>
      <c r="AJ243" s="41" t="n"/>
      <c r="AK243" s="41" t="n"/>
      <c r="AL243" s="41" t="n"/>
      <c r="AM243" s="41" t="n"/>
      <c r="AN243" s="41" t="n"/>
      <c r="AO243" s="41" t="n"/>
      <c r="AP243" s="41" t="n"/>
    </row>
    <row r="244" customFormat="1" s="1">
      <c r="A244" s="18" t="n"/>
      <c r="B244" s="38" t="n"/>
      <c r="C244" s="38" t="n"/>
      <c r="D244" s="38" t="n"/>
      <c r="E244" s="38" t="n"/>
      <c r="F244" s="38" t="n"/>
      <c r="G244" s="38" t="n"/>
      <c r="H244" s="39" t="n"/>
      <c r="I244" s="40" t="n"/>
      <c r="J244" s="40" t="n"/>
      <c r="K244" s="40" t="n"/>
      <c r="L244" s="40" t="n"/>
      <c r="M244" s="40" t="n"/>
      <c r="N244" s="40" t="n"/>
      <c r="O244" s="41" t="n"/>
      <c r="P244" s="41" t="n"/>
      <c r="Q244" s="41" t="n"/>
      <c r="R244" s="41" t="n"/>
      <c r="S244" s="41" t="n"/>
      <c r="T244" s="41" t="n"/>
      <c r="U244" s="41" t="n"/>
      <c r="V244" s="41" t="n"/>
      <c r="W244" s="41" t="n"/>
      <c r="X244" s="41" t="n"/>
      <c r="Y244" s="41" t="n"/>
      <c r="Z244" s="41" t="n"/>
      <c r="AA244" s="41" t="n"/>
      <c r="AB244" s="41" t="n"/>
      <c r="AC244" s="41" t="n"/>
      <c r="AD244" s="41" t="n"/>
      <c r="AE244" s="41" t="n"/>
      <c r="AF244" s="41" t="n"/>
      <c r="AG244" s="41" t="n"/>
      <c r="AH244" s="41" t="n"/>
      <c r="AI244" s="41" t="n"/>
      <c r="AJ244" s="41" t="n"/>
      <c r="AK244" s="41" t="n"/>
      <c r="AL244" s="41" t="n"/>
      <c r="AM244" s="41" t="n"/>
      <c r="AN244" s="41" t="n"/>
      <c r="AO244" s="41" t="n"/>
      <c r="AP244" s="41" t="n"/>
    </row>
    <row r="245" customFormat="1" s="1">
      <c r="A245" s="18" t="n"/>
      <c r="B245" s="38" t="n"/>
      <c r="C245" s="38" t="n"/>
      <c r="D245" s="38" t="n"/>
      <c r="E245" s="38" t="n"/>
      <c r="F245" s="38" t="n"/>
      <c r="G245" s="38" t="n"/>
      <c r="H245" s="39" t="n"/>
      <c r="I245" s="40" t="n"/>
      <c r="J245" s="40" t="n"/>
      <c r="K245" s="40" t="n"/>
      <c r="L245" s="40" t="n"/>
      <c r="M245" s="40" t="n"/>
      <c r="N245" s="40" t="n"/>
      <c r="O245" s="41" t="n"/>
      <c r="P245" s="41" t="n"/>
      <c r="Q245" s="41" t="n"/>
      <c r="R245" s="41" t="n"/>
      <c r="S245" s="41" t="n"/>
      <c r="T245" s="41" t="n"/>
      <c r="U245" s="41" t="n"/>
      <c r="V245" s="41" t="n"/>
      <c r="W245" s="41" t="n"/>
      <c r="X245" s="41" t="n"/>
      <c r="Y245" s="41" t="n"/>
      <c r="Z245" s="41" t="n"/>
      <c r="AA245" s="41" t="n"/>
      <c r="AB245" s="41" t="n"/>
      <c r="AC245" s="41" t="n"/>
      <c r="AD245" s="41" t="n"/>
      <c r="AE245" s="41" t="n"/>
      <c r="AF245" s="41" t="n"/>
      <c r="AG245" s="41" t="n"/>
      <c r="AH245" s="41" t="n"/>
      <c r="AI245" s="41" t="n"/>
      <c r="AJ245" s="41" t="n"/>
      <c r="AK245" s="41" t="n"/>
      <c r="AL245" s="41" t="n"/>
      <c r="AM245" s="41" t="n"/>
      <c r="AN245" s="41" t="n"/>
      <c r="AO245" s="41" t="n"/>
      <c r="AP245" s="41" t="n"/>
    </row>
    <row r="246" customFormat="1" s="1">
      <c r="A246" s="18" t="n"/>
      <c r="B246" s="38" t="n"/>
      <c r="C246" s="38" t="n"/>
      <c r="D246" s="38" t="n"/>
      <c r="E246" s="38" t="n"/>
      <c r="F246" s="38" t="n"/>
      <c r="G246" s="38" t="n"/>
      <c r="H246" s="39" t="n"/>
      <c r="I246" s="40" t="n"/>
      <c r="J246" s="40" t="n"/>
      <c r="K246" s="40" t="n"/>
      <c r="L246" s="40" t="n"/>
      <c r="M246" s="40" t="n"/>
      <c r="N246" s="40" t="n"/>
      <c r="O246" s="41" t="n"/>
      <c r="P246" s="41" t="n"/>
      <c r="Q246" s="41" t="n"/>
      <c r="R246" s="41" t="n"/>
      <c r="S246" s="41" t="n"/>
      <c r="T246" s="41" t="n"/>
      <c r="U246" s="41" t="n"/>
      <c r="V246" s="41" t="n"/>
      <c r="W246" s="41" t="n"/>
      <c r="X246" s="41" t="n"/>
      <c r="Y246" s="41" t="n"/>
      <c r="Z246" s="41" t="n"/>
      <c r="AA246" s="41" t="n"/>
      <c r="AB246" s="41" t="n"/>
      <c r="AC246" s="41" t="n"/>
      <c r="AD246" s="41" t="n"/>
      <c r="AE246" s="41" t="n"/>
      <c r="AF246" s="41" t="n"/>
      <c r="AG246" s="41" t="n"/>
      <c r="AH246" s="41" t="n"/>
      <c r="AI246" s="41" t="n"/>
      <c r="AJ246" s="41" t="n"/>
      <c r="AK246" s="41" t="n"/>
      <c r="AL246" s="41" t="n"/>
      <c r="AM246" s="41" t="n"/>
      <c r="AN246" s="41" t="n"/>
      <c r="AO246" s="41" t="n"/>
      <c r="AP246" s="41" t="n"/>
    </row>
    <row r="247" customFormat="1" s="1">
      <c r="A247" s="18" t="n"/>
      <c r="B247" s="38" t="n"/>
      <c r="C247" s="38" t="n"/>
      <c r="D247" s="38" t="n"/>
      <c r="E247" s="38" t="n"/>
      <c r="F247" s="38" t="n"/>
      <c r="G247" s="38" t="n"/>
      <c r="H247" s="39" t="n"/>
      <c r="I247" s="40" t="n"/>
      <c r="J247" s="40" t="n"/>
      <c r="K247" s="40" t="n"/>
      <c r="L247" s="40" t="n"/>
      <c r="M247" s="40" t="n"/>
      <c r="N247" s="40" t="n"/>
      <c r="O247" s="41" t="n"/>
      <c r="P247" s="41" t="n"/>
      <c r="Q247" s="41" t="n"/>
      <c r="R247" s="41" t="n"/>
      <c r="S247" s="41" t="n"/>
      <c r="T247" s="41" t="n"/>
      <c r="U247" s="41" t="n"/>
      <c r="V247" s="41" t="n"/>
      <c r="W247" s="41" t="n"/>
      <c r="X247" s="41" t="n"/>
      <c r="Y247" s="41" t="n"/>
      <c r="Z247" s="41" t="n"/>
      <c r="AA247" s="41" t="n"/>
      <c r="AB247" s="41" t="n"/>
      <c r="AC247" s="41" t="n"/>
      <c r="AD247" s="41" t="n"/>
      <c r="AE247" s="41" t="n"/>
      <c r="AF247" s="41" t="n"/>
      <c r="AG247" s="41" t="n"/>
      <c r="AH247" s="41" t="n"/>
      <c r="AI247" s="41" t="n"/>
      <c r="AJ247" s="41" t="n"/>
      <c r="AK247" s="41" t="n"/>
      <c r="AL247" s="41" t="n"/>
      <c r="AM247" s="41" t="n"/>
      <c r="AN247" s="41" t="n"/>
      <c r="AO247" s="41" t="n"/>
      <c r="AP247" s="41" t="n"/>
    </row>
    <row r="248" customFormat="1" s="1">
      <c r="A248" s="18" t="n"/>
      <c r="B248" s="38" t="n"/>
      <c r="C248" s="38" t="n"/>
      <c r="D248" s="38" t="n"/>
      <c r="E248" s="38" t="n"/>
      <c r="F248" s="38" t="n"/>
      <c r="G248" s="38" t="n"/>
      <c r="H248" s="39" t="n"/>
      <c r="I248" s="40" t="n"/>
      <c r="J248" s="40" t="n"/>
      <c r="K248" s="40" t="n"/>
      <c r="L248" s="40" t="n"/>
      <c r="M248" s="40" t="n"/>
      <c r="N248" s="40" t="n"/>
      <c r="O248" s="41" t="n"/>
      <c r="P248" s="41" t="n"/>
      <c r="Q248" s="41" t="n"/>
      <c r="R248" s="41" t="n"/>
      <c r="S248" s="41" t="n"/>
      <c r="T248" s="41" t="n"/>
      <c r="U248" s="41" t="n"/>
      <c r="V248" s="41" t="n"/>
      <c r="W248" s="41" t="n"/>
      <c r="X248" s="41" t="n"/>
      <c r="Y248" s="41" t="n"/>
      <c r="Z248" s="41" t="n"/>
      <c r="AA248" s="41" t="n"/>
      <c r="AB248" s="41" t="n"/>
      <c r="AC248" s="41" t="n"/>
      <c r="AD248" s="41" t="n"/>
      <c r="AE248" s="41" t="n"/>
      <c r="AF248" s="41" t="n"/>
      <c r="AG248" s="41" t="n"/>
      <c r="AH248" s="41" t="n"/>
      <c r="AI248" s="41" t="n"/>
      <c r="AJ248" s="41" t="n"/>
      <c r="AK248" s="41" t="n"/>
      <c r="AL248" s="41" t="n"/>
      <c r="AM248" s="41" t="n"/>
      <c r="AN248" s="41" t="n"/>
      <c r="AO248" s="41" t="n"/>
      <c r="AP248" s="41" t="n"/>
    </row>
    <row r="249" customFormat="1" s="1">
      <c r="A249" s="18" t="n"/>
      <c r="B249" s="38" t="n"/>
      <c r="C249" s="38" t="n"/>
      <c r="D249" s="38" t="n"/>
      <c r="E249" s="38" t="n"/>
      <c r="F249" s="38" t="n"/>
      <c r="G249" s="38" t="n"/>
      <c r="H249" s="39" t="n"/>
      <c r="I249" s="40" t="n"/>
      <c r="J249" s="40" t="n"/>
      <c r="K249" s="40" t="n"/>
      <c r="L249" s="40" t="n"/>
      <c r="M249" s="40" t="n"/>
      <c r="N249" s="40" t="n"/>
      <c r="O249" s="41" t="n"/>
      <c r="P249" s="41" t="n"/>
      <c r="Q249" s="41" t="n"/>
      <c r="R249" s="41" t="n"/>
      <c r="S249" s="41" t="n"/>
      <c r="T249" s="41" t="n"/>
      <c r="U249" s="41" t="n"/>
      <c r="V249" s="41" t="n"/>
      <c r="W249" s="41" t="n"/>
      <c r="X249" s="41" t="n"/>
      <c r="Y249" s="41" t="n"/>
      <c r="Z249" s="41" t="n"/>
      <c r="AA249" s="41" t="n"/>
      <c r="AB249" s="41" t="n"/>
      <c r="AC249" s="41" t="n"/>
      <c r="AD249" s="41" t="n"/>
      <c r="AE249" s="41" t="n"/>
      <c r="AF249" s="41" t="n"/>
      <c r="AG249" s="41" t="n"/>
      <c r="AH249" s="41" t="n"/>
      <c r="AI249" s="41" t="n"/>
      <c r="AJ249" s="41" t="n"/>
      <c r="AK249" s="41" t="n"/>
      <c r="AL249" s="41" t="n"/>
      <c r="AM249" s="41" t="n"/>
      <c r="AN249" s="41" t="n"/>
      <c r="AO249" s="41" t="n"/>
      <c r="AP249" s="41" t="n"/>
    </row>
    <row r="250" customFormat="1" s="1">
      <c r="A250" s="18" t="n"/>
      <c r="B250" s="38" t="n"/>
      <c r="C250" s="38" t="n"/>
      <c r="D250" s="38" t="n"/>
      <c r="E250" s="38" t="n"/>
      <c r="F250" s="38" t="n"/>
      <c r="G250" s="38" t="n"/>
      <c r="H250" s="39" t="n"/>
      <c r="I250" s="40" t="n"/>
      <c r="J250" s="40" t="n"/>
      <c r="K250" s="40" t="n"/>
      <c r="L250" s="40" t="n"/>
      <c r="M250" s="40" t="n"/>
      <c r="N250" s="40" t="n"/>
      <c r="O250" s="41" t="n"/>
      <c r="P250" s="41" t="n"/>
      <c r="Q250" s="41" t="n"/>
      <c r="R250" s="41" t="n"/>
      <c r="S250" s="41" t="n"/>
      <c r="T250" s="41" t="n"/>
      <c r="U250" s="41" t="n"/>
      <c r="V250" s="41" t="n"/>
      <c r="W250" s="41" t="n"/>
      <c r="X250" s="41" t="n"/>
      <c r="Y250" s="41" t="n"/>
      <c r="Z250" s="41" t="n"/>
      <c r="AA250" s="41" t="n"/>
      <c r="AB250" s="41" t="n"/>
      <c r="AC250" s="41" t="n"/>
      <c r="AD250" s="41" t="n"/>
      <c r="AE250" s="41" t="n"/>
      <c r="AF250" s="41" t="n"/>
      <c r="AG250" s="41" t="n"/>
      <c r="AH250" s="41" t="n"/>
      <c r="AI250" s="41" t="n"/>
      <c r="AJ250" s="41" t="n"/>
      <c r="AK250" s="41" t="n"/>
      <c r="AL250" s="41" t="n"/>
      <c r="AM250" s="41" t="n"/>
      <c r="AN250" s="41" t="n"/>
      <c r="AO250" s="41" t="n"/>
      <c r="AP250" s="41" t="n"/>
    </row>
    <row r="251" customFormat="1" s="1">
      <c r="A251" s="18" t="n"/>
      <c r="B251" s="38" t="n"/>
      <c r="C251" s="38" t="n"/>
      <c r="D251" s="38" t="n"/>
      <c r="E251" s="38" t="n"/>
      <c r="F251" s="38" t="n"/>
      <c r="G251" s="38" t="n"/>
      <c r="H251" s="39" t="n"/>
      <c r="I251" s="40" t="n"/>
      <c r="J251" s="40" t="n"/>
      <c r="K251" s="40" t="n"/>
      <c r="L251" s="40" t="n"/>
      <c r="M251" s="40" t="n"/>
      <c r="N251" s="40" t="n"/>
      <c r="O251" s="41" t="n"/>
      <c r="P251" s="41" t="n"/>
      <c r="Q251" s="41" t="n"/>
      <c r="R251" s="41" t="n"/>
      <c r="S251" s="41" t="n"/>
      <c r="T251" s="41" t="n"/>
      <c r="U251" s="41" t="n"/>
      <c r="V251" s="41" t="n"/>
      <c r="W251" s="41" t="n"/>
      <c r="X251" s="41" t="n"/>
      <c r="Y251" s="41" t="n"/>
      <c r="Z251" s="41" t="n"/>
      <c r="AA251" s="41" t="n"/>
      <c r="AB251" s="41" t="n"/>
      <c r="AC251" s="41" t="n"/>
      <c r="AD251" s="41" t="n"/>
      <c r="AE251" s="41" t="n"/>
      <c r="AF251" s="41" t="n"/>
      <c r="AG251" s="41" t="n"/>
      <c r="AH251" s="41" t="n"/>
      <c r="AI251" s="41" t="n"/>
      <c r="AJ251" s="41" t="n"/>
      <c r="AK251" s="41" t="n"/>
      <c r="AL251" s="41" t="n"/>
      <c r="AM251" s="41" t="n"/>
      <c r="AN251" s="41" t="n"/>
      <c r="AO251" s="41" t="n"/>
      <c r="AP251" s="41" t="n"/>
    </row>
    <row r="252" customFormat="1" s="1">
      <c r="A252" s="18" t="n"/>
      <c r="B252" s="38" t="n"/>
      <c r="C252" s="38" t="n"/>
      <c r="D252" s="38" t="n"/>
      <c r="E252" s="38" t="n"/>
      <c r="F252" s="38" t="n"/>
      <c r="G252" s="38" t="n"/>
      <c r="H252" s="39" t="n"/>
      <c r="I252" s="40" t="n"/>
      <c r="J252" s="40" t="n"/>
      <c r="K252" s="40" t="n"/>
      <c r="L252" s="40" t="n"/>
      <c r="M252" s="40" t="n"/>
      <c r="N252" s="40" t="n"/>
      <c r="O252" s="41" t="n"/>
      <c r="P252" s="41" t="n"/>
      <c r="Q252" s="41" t="n"/>
      <c r="R252" s="41" t="n"/>
      <c r="S252" s="41" t="n"/>
      <c r="T252" s="41" t="n"/>
      <c r="U252" s="41" t="n"/>
      <c r="V252" s="41" t="n"/>
      <c r="W252" s="41" t="n"/>
      <c r="X252" s="41" t="n"/>
      <c r="Y252" s="41" t="n"/>
      <c r="Z252" s="41" t="n"/>
      <c r="AA252" s="41" t="n"/>
      <c r="AB252" s="41" t="n"/>
      <c r="AC252" s="41" t="n"/>
      <c r="AD252" s="41" t="n"/>
      <c r="AE252" s="41" t="n"/>
      <c r="AF252" s="41" t="n"/>
      <c r="AG252" s="41" t="n"/>
      <c r="AH252" s="41" t="n"/>
      <c r="AI252" s="41" t="n"/>
      <c r="AJ252" s="41" t="n"/>
      <c r="AK252" s="41" t="n"/>
      <c r="AL252" s="41" t="n"/>
      <c r="AM252" s="41" t="n"/>
      <c r="AN252" s="41" t="n"/>
      <c r="AO252" s="41" t="n"/>
      <c r="AP252" s="41" t="n"/>
    </row>
    <row r="253" customFormat="1" s="1">
      <c r="A253" s="18" t="n"/>
      <c r="B253" s="38" t="n"/>
      <c r="C253" s="38" t="n"/>
      <c r="D253" s="38" t="n"/>
      <c r="E253" s="38" t="n"/>
      <c r="F253" s="38" t="n"/>
      <c r="G253" s="38" t="n"/>
      <c r="H253" s="39" t="n"/>
      <c r="I253" s="40" t="n"/>
      <c r="J253" s="40" t="n"/>
      <c r="K253" s="40" t="n"/>
      <c r="L253" s="40" t="n"/>
      <c r="M253" s="40" t="n"/>
      <c r="N253" s="40" t="n"/>
      <c r="O253" s="41" t="n"/>
      <c r="P253" s="41" t="n"/>
      <c r="Q253" s="41" t="n"/>
      <c r="R253" s="41" t="n"/>
      <c r="S253" s="41" t="n"/>
      <c r="T253" s="41" t="n"/>
      <c r="U253" s="41" t="n"/>
      <c r="V253" s="41" t="n"/>
      <c r="W253" s="41" t="n"/>
      <c r="X253" s="41" t="n"/>
      <c r="Y253" s="41" t="n"/>
      <c r="Z253" s="41" t="n"/>
      <c r="AA253" s="41" t="n"/>
      <c r="AB253" s="41" t="n"/>
      <c r="AC253" s="41" t="n"/>
      <c r="AD253" s="41" t="n"/>
      <c r="AE253" s="41" t="n"/>
      <c r="AF253" s="41" t="n"/>
      <c r="AG253" s="41" t="n"/>
      <c r="AH253" s="41" t="n"/>
      <c r="AI253" s="41" t="n"/>
      <c r="AJ253" s="41" t="n"/>
      <c r="AK253" s="41" t="n"/>
      <c r="AL253" s="41" t="n"/>
      <c r="AM253" s="41" t="n"/>
      <c r="AN253" s="41" t="n"/>
      <c r="AO253" s="41" t="n"/>
      <c r="AP253" s="41" t="n"/>
    </row>
    <row r="254" customFormat="1" s="1">
      <c r="A254" s="18" t="n"/>
      <c r="B254" s="38" t="n"/>
      <c r="C254" s="38" t="n"/>
      <c r="D254" s="38" t="n"/>
      <c r="E254" s="38" t="n"/>
      <c r="F254" s="38" t="n"/>
      <c r="G254" s="38" t="n"/>
      <c r="H254" s="39" t="n"/>
      <c r="I254" s="40" t="n"/>
      <c r="J254" s="40" t="n"/>
      <c r="K254" s="40" t="n"/>
      <c r="L254" s="40" t="n"/>
      <c r="M254" s="40" t="n"/>
      <c r="N254" s="40" t="n"/>
      <c r="O254" s="41" t="n"/>
      <c r="P254" s="41" t="n"/>
      <c r="Q254" s="41" t="n"/>
      <c r="R254" s="41" t="n"/>
      <c r="S254" s="41" t="n"/>
      <c r="T254" s="41" t="n"/>
      <c r="U254" s="41" t="n"/>
      <c r="V254" s="41" t="n"/>
      <c r="W254" s="41" t="n"/>
      <c r="X254" s="41" t="n"/>
      <c r="Y254" s="41" t="n"/>
      <c r="Z254" s="41" t="n"/>
      <c r="AA254" s="41" t="n"/>
      <c r="AB254" s="41" t="n"/>
      <c r="AC254" s="41" t="n"/>
      <c r="AD254" s="41" t="n"/>
      <c r="AE254" s="41" t="n"/>
      <c r="AF254" s="41" t="n"/>
      <c r="AG254" s="41" t="n"/>
      <c r="AH254" s="41" t="n"/>
      <c r="AI254" s="41" t="n"/>
      <c r="AJ254" s="41" t="n"/>
      <c r="AK254" s="41" t="n"/>
      <c r="AL254" s="41" t="n"/>
      <c r="AM254" s="41" t="n"/>
      <c r="AN254" s="41" t="n"/>
      <c r="AO254" s="41" t="n"/>
      <c r="AP254" s="41" t="n"/>
    </row>
    <row r="255" customFormat="1" s="1">
      <c r="A255" s="18" t="n"/>
      <c r="B255" s="38" t="n"/>
      <c r="C255" s="38" t="n"/>
      <c r="D255" s="38" t="n"/>
      <c r="E255" s="38" t="n"/>
      <c r="F255" s="38" t="n"/>
      <c r="G255" s="38" t="n"/>
      <c r="H255" s="39" t="n"/>
      <c r="I255" s="40" t="n"/>
      <c r="J255" s="40" t="n"/>
      <c r="K255" s="40" t="n"/>
      <c r="L255" s="40" t="n"/>
      <c r="M255" s="40" t="n"/>
      <c r="N255" s="40" t="n"/>
      <c r="O255" s="41" t="n"/>
      <c r="P255" s="41" t="n"/>
      <c r="Q255" s="41" t="n"/>
      <c r="R255" s="41" t="n"/>
      <c r="S255" s="41" t="n"/>
      <c r="T255" s="41" t="n"/>
      <c r="U255" s="41" t="n"/>
      <c r="V255" s="41" t="n"/>
      <c r="W255" s="41" t="n"/>
      <c r="X255" s="41" t="n"/>
      <c r="Y255" s="41" t="n"/>
      <c r="Z255" s="41" t="n"/>
      <c r="AA255" s="41" t="n"/>
      <c r="AB255" s="41" t="n"/>
      <c r="AC255" s="41" t="n"/>
      <c r="AD255" s="41" t="n"/>
      <c r="AE255" s="41" t="n"/>
      <c r="AF255" s="41" t="n"/>
      <c r="AG255" s="41" t="n"/>
      <c r="AH255" s="41" t="n"/>
      <c r="AI255" s="41" t="n"/>
      <c r="AJ255" s="41" t="n"/>
      <c r="AK255" s="41" t="n"/>
      <c r="AL255" s="41" t="n"/>
      <c r="AM255" s="41" t="n"/>
      <c r="AN255" s="41" t="n"/>
      <c r="AO255" s="41" t="n"/>
      <c r="AP255" s="41" t="n"/>
    </row>
    <row r="256" customFormat="1" s="1">
      <c r="A256" s="18" t="n"/>
      <c r="B256" s="38" t="n"/>
      <c r="C256" s="38" t="n"/>
      <c r="D256" s="38" t="n"/>
      <c r="E256" s="38" t="n"/>
      <c r="F256" s="38" t="n"/>
      <c r="G256" s="38" t="n"/>
      <c r="H256" s="39" t="n"/>
      <c r="I256" s="40" t="n"/>
      <c r="J256" s="40" t="n"/>
      <c r="K256" s="40" t="n"/>
      <c r="L256" s="40" t="n"/>
      <c r="M256" s="40" t="n"/>
      <c r="N256" s="40" t="n"/>
      <c r="O256" s="41" t="n"/>
      <c r="P256" s="41" t="n"/>
      <c r="Q256" s="41" t="n"/>
      <c r="R256" s="41" t="n"/>
      <c r="S256" s="41" t="n"/>
      <c r="T256" s="41" t="n"/>
      <c r="U256" s="41" t="n"/>
      <c r="V256" s="41" t="n"/>
      <c r="W256" s="41" t="n"/>
      <c r="X256" s="41" t="n"/>
      <c r="Y256" s="41" t="n"/>
      <c r="Z256" s="41" t="n"/>
      <c r="AA256" s="41" t="n"/>
      <c r="AB256" s="41" t="n"/>
      <c r="AC256" s="41" t="n"/>
      <c r="AD256" s="41" t="n"/>
      <c r="AE256" s="41" t="n"/>
      <c r="AF256" s="41" t="n"/>
      <c r="AG256" s="41" t="n"/>
      <c r="AH256" s="41" t="n"/>
      <c r="AI256" s="41" t="n"/>
      <c r="AJ256" s="41" t="n"/>
      <c r="AK256" s="41" t="n"/>
      <c r="AL256" s="41" t="n"/>
      <c r="AM256" s="41" t="n"/>
      <c r="AN256" s="41" t="n"/>
      <c r="AO256" s="41" t="n"/>
      <c r="AP256" s="41" t="n"/>
    </row>
    <row r="257" customFormat="1" s="1">
      <c r="A257" s="18" t="n"/>
      <c r="B257" s="38" t="n"/>
      <c r="C257" s="38" t="n"/>
      <c r="D257" s="38" t="n"/>
      <c r="E257" s="38" t="n"/>
      <c r="F257" s="38" t="n"/>
      <c r="G257" s="38" t="n"/>
      <c r="H257" s="39" t="n"/>
      <c r="I257" s="40" t="n"/>
      <c r="J257" s="40" t="n"/>
      <c r="K257" s="40" t="n"/>
      <c r="L257" s="40" t="n"/>
      <c r="M257" s="40" t="n"/>
      <c r="N257" s="40" t="n"/>
      <c r="O257" s="41" t="n"/>
      <c r="P257" s="41" t="n"/>
      <c r="Q257" s="41" t="n"/>
      <c r="R257" s="41" t="n"/>
      <c r="S257" s="41" t="n"/>
      <c r="T257" s="41" t="n"/>
      <c r="U257" s="41" t="n"/>
      <c r="V257" s="41" t="n"/>
      <c r="W257" s="41" t="n"/>
      <c r="X257" s="41" t="n"/>
      <c r="Y257" s="41" t="n"/>
      <c r="Z257" s="41" t="n"/>
      <c r="AA257" s="41" t="n"/>
      <c r="AB257" s="41" t="n"/>
      <c r="AC257" s="41" t="n"/>
      <c r="AD257" s="41" t="n"/>
      <c r="AE257" s="41" t="n"/>
      <c r="AF257" s="41" t="n"/>
      <c r="AG257" s="41" t="n"/>
      <c r="AH257" s="41" t="n"/>
      <c r="AI257" s="41" t="n"/>
      <c r="AJ257" s="41" t="n"/>
      <c r="AK257" s="41" t="n"/>
      <c r="AL257" s="41" t="n"/>
      <c r="AM257" s="41" t="n"/>
      <c r="AN257" s="41" t="n"/>
      <c r="AO257" s="41" t="n"/>
      <c r="AP257" s="41" t="n"/>
    </row>
    <row r="258" customFormat="1" s="1">
      <c r="A258" s="18" t="n"/>
      <c r="B258" s="38" t="n"/>
      <c r="C258" s="38" t="n"/>
      <c r="D258" s="38" t="n"/>
      <c r="E258" s="38" t="n"/>
      <c r="F258" s="38" t="n"/>
      <c r="G258" s="38" t="n"/>
      <c r="H258" s="39" t="n"/>
      <c r="I258" s="40" t="n"/>
      <c r="J258" s="40" t="n"/>
      <c r="K258" s="40" t="n"/>
      <c r="L258" s="40" t="n"/>
      <c r="M258" s="40" t="n"/>
      <c r="N258" s="40" t="n"/>
      <c r="O258" s="41" t="n"/>
      <c r="P258" s="41" t="n"/>
      <c r="Q258" s="41" t="n"/>
      <c r="R258" s="41" t="n"/>
      <c r="S258" s="41" t="n"/>
      <c r="T258" s="41" t="n"/>
      <c r="U258" s="41" t="n"/>
      <c r="V258" s="41" t="n"/>
      <c r="W258" s="41" t="n"/>
      <c r="X258" s="41" t="n"/>
      <c r="Y258" s="41" t="n"/>
      <c r="Z258" s="41" t="n"/>
      <c r="AA258" s="41" t="n"/>
      <c r="AB258" s="41" t="n"/>
      <c r="AC258" s="41" t="n"/>
      <c r="AD258" s="41" t="n"/>
      <c r="AE258" s="41" t="n"/>
      <c r="AF258" s="41" t="n"/>
      <c r="AG258" s="41" t="n"/>
      <c r="AH258" s="41" t="n"/>
      <c r="AI258" s="41" t="n"/>
      <c r="AJ258" s="41" t="n"/>
      <c r="AK258" s="41" t="n"/>
      <c r="AL258" s="41" t="n"/>
      <c r="AM258" s="41" t="n"/>
      <c r="AN258" s="41" t="n"/>
      <c r="AO258" s="41" t="n"/>
      <c r="AP258" s="41" t="n"/>
    </row>
    <row r="259" customFormat="1" s="1">
      <c r="A259" s="18" t="n"/>
      <c r="B259" s="38" t="n"/>
      <c r="C259" s="38" t="n"/>
      <c r="D259" s="38" t="n"/>
      <c r="E259" s="38" t="n"/>
      <c r="F259" s="38" t="n"/>
      <c r="G259" s="38" t="n"/>
      <c r="H259" s="39" t="n"/>
      <c r="I259" s="40" t="n"/>
      <c r="J259" s="40" t="n"/>
      <c r="K259" s="40" t="n"/>
      <c r="L259" s="40" t="n"/>
      <c r="M259" s="40" t="n"/>
      <c r="N259" s="40" t="n"/>
      <c r="O259" s="41" t="n"/>
      <c r="P259" s="41" t="n"/>
      <c r="Q259" s="41" t="n"/>
      <c r="R259" s="41" t="n"/>
      <c r="S259" s="41" t="n"/>
      <c r="T259" s="41" t="n"/>
      <c r="U259" s="41" t="n"/>
      <c r="V259" s="41" t="n"/>
      <c r="W259" s="41" t="n"/>
      <c r="X259" s="41" t="n"/>
      <c r="Y259" s="41" t="n"/>
      <c r="Z259" s="41" t="n"/>
      <c r="AA259" s="41" t="n"/>
      <c r="AB259" s="41" t="n"/>
      <c r="AC259" s="41" t="n"/>
      <c r="AD259" s="41" t="n"/>
      <c r="AE259" s="41" t="n"/>
      <c r="AF259" s="41" t="n"/>
      <c r="AG259" s="41" t="n"/>
      <c r="AH259" s="41" t="n"/>
      <c r="AI259" s="41" t="n"/>
      <c r="AJ259" s="41" t="n"/>
      <c r="AK259" s="41" t="n"/>
      <c r="AL259" s="41" t="n"/>
      <c r="AM259" s="41" t="n"/>
      <c r="AN259" s="41" t="n"/>
      <c r="AO259" s="41" t="n"/>
      <c r="AP259" s="41" t="n"/>
    </row>
    <row r="260" customFormat="1" s="1">
      <c r="A260" s="18" t="n"/>
      <c r="B260" s="38" t="n"/>
      <c r="C260" s="38" t="n"/>
      <c r="D260" s="38" t="n"/>
      <c r="E260" s="38" t="n"/>
      <c r="F260" s="38" t="n"/>
      <c r="G260" s="38" t="n"/>
      <c r="H260" s="39" t="n"/>
      <c r="I260" s="40" t="n"/>
      <c r="J260" s="40" t="n"/>
      <c r="K260" s="40" t="n"/>
      <c r="L260" s="40" t="n"/>
      <c r="M260" s="40" t="n"/>
      <c r="N260" s="40" t="n"/>
      <c r="O260" s="41" t="n"/>
      <c r="P260" s="41" t="n"/>
      <c r="Q260" s="41" t="n"/>
      <c r="R260" s="41" t="n"/>
      <c r="S260" s="41" t="n"/>
      <c r="T260" s="41" t="n"/>
      <c r="U260" s="41" t="n"/>
      <c r="V260" s="41" t="n"/>
      <c r="W260" s="41" t="n"/>
      <c r="X260" s="41" t="n"/>
      <c r="Y260" s="41" t="n"/>
      <c r="Z260" s="41" t="n"/>
      <c r="AA260" s="41" t="n"/>
      <c r="AB260" s="41" t="n"/>
      <c r="AC260" s="41" t="n"/>
      <c r="AD260" s="41" t="n"/>
      <c r="AE260" s="41" t="n"/>
      <c r="AF260" s="41" t="n"/>
      <c r="AG260" s="41" t="n"/>
      <c r="AH260" s="41" t="n"/>
      <c r="AI260" s="41" t="n"/>
      <c r="AJ260" s="41" t="n"/>
      <c r="AK260" s="41" t="n"/>
      <c r="AL260" s="41" t="n"/>
      <c r="AM260" s="41" t="n"/>
      <c r="AN260" s="41" t="n"/>
      <c r="AO260" s="41" t="n"/>
      <c r="AP260" s="41" t="n"/>
    </row>
    <row r="261" customFormat="1" s="1">
      <c r="A261" s="18" t="n"/>
      <c r="B261" s="38" t="n"/>
      <c r="C261" s="38" t="n"/>
      <c r="D261" s="38" t="n"/>
      <c r="E261" s="38" t="n"/>
      <c r="F261" s="38" t="n"/>
      <c r="G261" s="38" t="n"/>
      <c r="H261" s="39" t="n"/>
      <c r="I261" s="40" t="n"/>
      <c r="J261" s="40" t="n"/>
      <c r="K261" s="40" t="n"/>
      <c r="L261" s="40" t="n"/>
      <c r="M261" s="40" t="n"/>
      <c r="N261" s="40" t="n"/>
      <c r="O261" s="41" t="n"/>
      <c r="P261" s="41" t="n"/>
      <c r="Q261" s="41" t="n"/>
      <c r="R261" s="41" t="n"/>
      <c r="S261" s="41" t="n"/>
      <c r="T261" s="41" t="n"/>
      <c r="U261" s="41" t="n"/>
      <c r="V261" s="41" t="n"/>
      <c r="W261" s="41" t="n"/>
      <c r="X261" s="41" t="n"/>
      <c r="Y261" s="41" t="n"/>
      <c r="Z261" s="41" t="n"/>
      <c r="AA261" s="41" t="n"/>
      <c r="AB261" s="41" t="n"/>
      <c r="AC261" s="41" t="n"/>
      <c r="AD261" s="41" t="n"/>
      <c r="AE261" s="41" t="n"/>
      <c r="AF261" s="41" t="n"/>
      <c r="AG261" s="41" t="n"/>
      <c r="AH261" s="41" t="n"/>
      <c r="AI261" s="41" t="n"/>
      <c r="AJ261" s="41" t="n"/>
      <c r="AK261" s="41" t="n"/>
      <c r="AL261" s="41" t="n"/>
      <c r="AM261" s="41" t="n"/>
      <c r="AN261" s="41" t="n"/>
      <c r="AO261" s="41" t="n"/>
      <c r="AP261" s="41" t="n"/>
    </row>
    <row r="262" customFormat="1" s="1">
      <c r="A262" s="18" t="n"/>
      <c r="B262" s="38" t="n"/>
      <c r="C262" s="38" t="n"/>
      <c r="D262" s="38" t="n"/>
      <c r="E262" s="38" t="n"/>
      <c r="F262" s="38" t="n"/>
      <c r="G262" s="38" t="n"/>
      <c r="H262" s="39" t="n"/>
      <c r="I262" s="40" t="n"/>
      <c r="J262" s="40" t="n"/>
      <c r="K262" s="40" t="n"/>
      <c r="L262" s="40" t="n"/>
      <c r="M262" s="40" t="n"/>
      <c r="N262" s="40" t="n"/>
      <c r="O262" s="41" t="n"/>
      <c r="P262" s="41" t="n"/>
      <c r="Q262" s="41" t="n"/>
      <c r="R262" s="41" t="n"/>
      <c r="S262" s="41" t="n"/>
      <c r="T262" s="41" t="n"/>
      <c r="U262" s="41" t="n"/>
      <c r="V262" s="41" t="n"/>
      <c r="W262" s="41" t="n"/>
      <c r="X262" s="41" t="n"/>
      <c r="Y262" s="41" t="n"/>
      <c r="Z262" s="41" t="n"/>
      <c r="AA262" s="41" t="n"/>
      <c r="AB262" s="41" t="n"/>
      <c r="AC262" s="41" t="n"/>
      <c r="AD262" s="41" t="n"/>
      <c r="AE262" s="41" t="n"/>
      <c r="AF262" s="41" t="n"/>
      <c r="AG262" s="41" t="n"/>
      <c r="AH262" s="41" t="n"/>
      <c r="AI262" s="41" t="n"/>
      <c r="AJ262" s="41" t="n"/>
      <c r="AK262" s="41" t="n"/>
      <c r="AL262" s="41" t="n"/>
      <c r="AM262" s="41" t="n"/>
      <c r="AN262" s="41" t="n"/>
      <c r="AO262" s="41" t="n"/>
      <c r="AP262" s="41" t="n"/>
    </row>
    <row r="263" customFormat="1" s="1">
      <c r="A263" s="18" t="n"/>
      <c r="B263" s="38" t="n"/>
      <c r="C263" s="38" t="n"/>
      <c r="D263" s="38" t="n"/>
      <c r="E263" s="38" t="n"/>
      <c r="F263" s="38" t="n"/>
      <c r="G263" s="38" t="n"/>
      <c r="H263" s="39" t="n"/>
      <c r="I263" s="40" t="n"/>
      <c r="J263" s="40" t="n"/>
      <c r="K263" s="40" t="n"/>
      <c r="L263" s="40" t="n"/>
      <c r="M263" s="40" t="n"/>
      <c r="N263" s="40" t="n"/>
      <c r="O263" s="41" t="n"/>
      <c r="P263" s="41" t="n"/>
      <c r="Q263" s="41" t="n"/>
      <c r="R263" s="41" t="n"/>
      <c r="S263" s="41" t="n"/>
      <c r="T263" s="41" t="n"/>
      <c r="U263" s="41" t="n"/>
      <c r="V263" s="41" t="n"/>
      <c r="W263" s="41" t="n"/>
      <c r="X263" s="41" t="n"/>
      <c r="Y263" s="41" t="n"/>
      <c r="Z263" s="41" t="n"/>
      <c r="AA263" s="41" t="n"/>
      <c r="AB263" s="41" t="n"/>
      <c r="AC263" s="41" t="n"/>
      <c r="AD263" s="41" t="n"/>
      <c r="AE263" s="41" t="n"/>
      <c r="AF263" s="41" t="n"/>
      <c r="AG263" s="41" t="n"/>
      <c r="AH263" s="41" t="n"/>
      <c r="AI263" s="41" t="n"/>
      <c r="AJ263" s="41" t="n"/>
      <c r="AK263" s="41" t="n"/>
      <c r="AL263" s="41" t="n"/>
      <c r="AM263" s="41" t="n"/>
      <c r="AN263" s="41" t="n"/>
      <c r="AO263" s="41" t="n"/>
      <c r="AP263" s="41" t="n"/>
    </row>
    <row r="264" customFormat="1" s="1">
      <c r="A264" s="18" t="n"/>
      <c r="B264" s="38" t="n"/>
      <c r="C264" s="38" t="n"/>
      <c r="D264" s="38" t="n"/>
      <c r="E264" s="38" t="n"/>
      <c r="F264" s="38" t="n"/>
      <c r="G264" s="38" t="n"/>
      <c r="H264" s="39" t="n"/>
      <c r="I264" s="40" t="n"/>
      <c r="J264" s="40" t="n"/>
      <c r="K264" s="40" t="n"/>
      <c r="L264" s="40" t="n"/>
      <c r="M264" s="40" t="n"/>
      <c r="N264" s="40" t="n"/>
      <c r="O264" s="41" t="n"/>
      <c r="P264" s="41" t="n"/>
      <c r="Q264" s="41" t="n"/>
      <c r="R264" s="41" t="n"/>
      <c r="S264" s="41" t="n"/>
      <c r="T264" s="41" t="n"/>
      <c r="U264" s="41" t="n"/>
      <c r="V264" s="41" t="n"/>
      <c r="W264" s="41" t="n"/>
      <c r="X264" s="41" t="n"/>
      <c r="Y264" s="41" t="n"/>
      <c r="Z264" s="41" t="n"/>
      <c r="AA264" s="41" t="n"/>
      <c r="AB264" s="41" t="n"/>
      <c r="AC264" s="41" t="n"/>
      <c r="AD264" s="41" t="n"/>
      <c r="AE264" s="41" t="n"/>
      <c r="AF264" s="41" t="n"/>
      <c r="AG264" s="41" t="n"/>
      <c r="AH264" s="41" t="n"/>
      <c r="AI264" s="41" t="n"/>
      <c r="AJ264" s="41" t="n"/>
      <c r="AK264" s="41" t="n"/>
      <c r="AL264" s="41" t="n"/>
      <c r="AM264" s="41" t="n"/>
      <c r="AN264" s="41" t="n"/>
      <c r="AO264" s="41" t="n"/>
      <c r="AP264" s="41" t="n"/>
    </row>
    <row r="265" customFormat="1" s="1">
      <c r="A265" s="18" t="n"/>
      <c r="B265" s="38" t="n"/>
      <c r="C265" s="38" t="n"/>
      <c r="D265" s="38" t="n"/>
      <c r="E265" s="38" t="n"/>
      <c r="F265" s="38" t="n"/>
      <c r="G265" s="38" t="n"/>
      <c r="H265" s="39" t="n"/>
      <c r="I265" s="40" t="n"/>
      <c r="J265" s="40" t="n"/>
      <c r="K265" s="40" t="n"/>
      <c r="L265" s="40" t="n"/>
      <c r="M265" s="40" t="n"/>
      <c r="N265" s="40" t="n"/>
      <c r="O265" s="41" t="n"/>
      <c r="P265" s="41" t="n"/>
      <c r="Q265" s="41" t="n"/>
      <c r="R265" s="41" t="n"/>
      <c r="S265" s="41" t="n"/>
      <c r="T265" s="41" t="n"/>
      <c r="U265" s="41" t="n"/>
      <c r="V265" s="41" t="n"/>
      <c r="W265" s="41" t="n"/>
      <c r="X265" s="41" t="n"/>
      <c r="Y265" s="41" t="n"/>
      <c r="Z265" s="41" t="n"/>
      <c r="AA265" s="41" t="n"/>
      <c r="AB265" s="41" t="n"/>
      <c r="AC265" s="41" t="n"/>
      <c r="AD265" s="41" t="n"/>
      <c r="AE265" s="41" t="n"/>
      <c r="AF265" s="41" t="n"/>
      <c r="AG265" s="41" t="n"/>
      <c r="AH265" s="41" t="n"/>
      <c r="AI265" s="41" t="n"/>
      <c r="AJ265" s="41" t="n"/>
      <c r="AK265" s="41" t="n"/>
      <c r="AL265" s="41" t="n"/>
      <c r="AM265" s="41" t="n"/>
      <c r="AN265" s="41" t="n"/>
      <c r="AO265" s="41" t="n"/>
      <c r="AP265" s="41" t="n"/>
    </row>
    <row r="266" customFormat="1" s="1">
      <c r="A266" s="18" t="n"/>
      <c r="B266" s="38" t="n"/>
      <c r="C266" s="38" t="n"/>
      <c r="D266" s="38" t="n"/>
      <c r="E266" s="38" t="n"/>
      <c r="F266" s="38" t="n"/>
      <c r="G266" s="38" t="n"/>
      <c r="H266" s="39" t="n"/>
      <c r="I266" s="40" t="n"/>
      <c r="J266" s="40" t="n"/>
      <c r="K266" s="40" t="n"/>
      <c r="L266" s="40" t="n"/>
      <c r="M266" s="40" t="n"/>
      <c r="N266" s="40" t="n"/>
      <c r="O266" s="41" t="n"/>
      <c r="P266" s="41" t="n"/>
      <c r="Q266" s="41" t="n"/>
      <c r="R266" s="41" t="n"/>
      <c r="S266" s="41" t="n"/>
      <c r="T266" s="41" t="n"/>
      <c r="U266" s="41" t="n"/>
      <c r="V266" s="41" t="n"/>
      <c r="W266" s="41" t="n"/>
      <c r="X266" s="41" t="n"/>
      <c r="Y266" s="41" t="n"/>
      <c r="Z266" s="41" t="n"/>
      <c r="AA266" s="41" t="n"/>
      <c r="AB266" s="41" t="n"/>
      <c r="AC266" s="41" t="n"/>
      <c r="AD266" s="41" t="n"/>
      <c r="AE266" s="41" t="n"/>
      <c r="AF266" s="41" t="n"/>
      <c r="AG266" s="41" t="n"/>
      <c r="AH266" s="41" t="n"/>
      <c r="AI266" s="41" t="n"/>
      <c r="AJ266" s="41" t="n"/>
      <c r="AK266" s="41" t="n"/>
      <c r="AL266" s="41" t="n"/>
      <c r="AM266" s="41" t="n"/>
      <c r="AN266" s="41" t="n"/>
      <c r="AO266" s="41" t="n"/>
      <c r="AP266" s="41" t="n"/>
    </row>
    <row r="267" customFormat="1" s="1">
      <c r="A267" s="18" t="n"/>
      <c r="B267" s="38" t="n"/>
      <c r="C267" s="38" t="n"/>
      <c r="D267" s="38" t="n"/>
      <c r="E267" s="38" t="n"/>
      <c r="F267" s="38" t="n"/>
      <c r="G267" s="38" t="n"/>
      <c r="H267" s="39" t="n"/>
      <c r="I267" s="40" t="n"/>
      <c r="J267" s="40" t="n"/>
      <c r="K267" s="40" t="n"/>
      <c r="L267" s="40" t="n"/>
      <c r="M267" s="40" t="n"/>
      <c r="N267" s="40" t="n"/>
      <c r="O267" s="41" t="n"/>
      <c r="P267" s="41" t="n"/>
      <c r="Q267" s="41" t="n"/>
      <c r="R267" s="41" t="n"/>
      <c r="S267" s="41" t="n"/>
      <c r="T267" s="41" t="n"/>
      <c r="U267" s="41" t="n"/>
      <c r="V267" s="41" t="n"/>
      <c r="W267" s="41" t="n"/>
      <c r="X267" s="41" t="n"/>
      <c r="Y267" s="41" t="n"/>
      <c r="Z267" s="41" t="n"/>
      <c r="AA267" s="41" t="n"/>
      <c r="AB267" s="41" t="n"/>
      <c r="AC267" s="41" t="n"/>
      <c r="AD267" s="41" t="n"/>
      <c r="AE267" s="41" t="n"/>
      <c r="AF267" s="41" t="n"/>
      <c r="AG267" s="41" t="n"/>
      <c r="AH267" s="41" t="n"/>
      <c r="AI267" s="41" t="n"/>
      <c r="AJ267" s="41" t="n"/>
      <c r="AK267" s="41" t="n"/>
      <c r="AL267" s="41" t="n"/>
      <c r="AM267" s="41" t="n"/>
      <c r="AN267" s="41" t="n"/>
      <c r="AO267" s="41" t="n"/>
      <c r="AP267" s="41" t="n"/>
    </row>
    <row r="268" customFormat="1" s="1">
      <c r="A268" s="18" t="n"/>
      <c r="B268" s="38" t="n"/>
      <c r="C268" s="38" t="n"/>
      <c r="D268" s="38" t="n"/>
      <c r="E268" s="38" t="n"/>
      <c r="F268" s="38" t="n"/>
      <c r="G268" s="38" t="n"/>
      <c r="H268" s="39" t="n"/>
      <c r="I268" s="40" t="n"/>
      <c r="J268" s="40" t="n"/>
      <c r="K268" s="40" t="n"/>
      <c r="L268" s="40" t="n"/>
      <c r="M268" s="40" t="n"/>
      <c r="N268" s="40" t="n"/>
      <c r="O268" s="41" t="n"/>
      <c r="P268" s="41" t="n"/>
      <c r="Q268" s="41" t="n"/>
      <c r="R268" s="41" t="n"/>
      <c r="S268" s="41" t="n"/>
      <c r="T268" s="41" t="n"/>
      <c r="U268" s="41" t="n"/>
      <c r="V268" s="41" t="n"/>
      <c r="W268" s="41" t="n"/>
      <c r="X268" s="41" t="n"/>
      <c r="Y268" s="41" t="n"/>
      <c r="Z268" s="41" t="n"/>
      <c r="AA268" s="41" t="n"/>
      <c r="AB268" s="41" t="n"/>
      <c r="AC268" s="41" t="n"/>
      <c r="AD268" s="41" t="n"/>
      <c r="AE268" s="41" t="n"/>
      <c r="AF268" s="41" t="n"/>
      <c r="AG268" s="41" t="n"/>
      <c r="AH268" s="41" t="n"/>
      <c r="AI268" s="41" t="n"/>
      <c r="AJ268" s="41" t="n"/>
      <c r="AK268" s="41" t="n"/>
      <c r="AL268" s="41" t="n"/>
      <c r="AM268" s="41" t="n"/>
      <c r="AN268" s="41" t="n"/>
      <c r="AO268" s="41" t="n"/>
      <c r="AP268" s="41" t="n"/>
    </row>
    <row r="269" customFormat="1" s="1">
      <c r="A269" s="18" t="n"/>
      <c r="B269" s="38" t="n"/>
      <c r="C269" s="38" t="n"/>
      <c r="D269" s="38" t="n"/>
      <c r="E269" s="38" t="n"/>
      <c r="F269" s="38" t="n"/>
      <c r="G269" s="38" t="n"/>
      <c r="H269" s="39" t="n"/>
      <c r="I269" s="40" t="n"/>
      <c r="J269" s="40" t="n"/>
      <c r="K269" s="40" t="n"/>
      <c r="L269" s="40" t="n"/>
      <c r="M269" s="40" t="n"/>
      <c r="N269" s="40" t="n"/>
      <c r="O269" s="41" t="n"/>
      <c r="P269" s="41" t="n"/>
      <c r="Q269" s="41" t="n"/>
      <c r="R269" s="41" t="n"/>
      <c r="S269" s="41" t="n"/>
      <c r="T269" s="41" t="n"/>
      <c r="U269" s="41" t="n"/>
      <c r="V269" s="41" t="n"/>
      <c r="W269" s="41" t="n"/>
      <c r="X269" s="41" t="n"/>
      <c r="Y269" s="41" t="n"/>
      <c r="Z269" s="41" t="n"/>
      <c r="AA269" s="41" t="n"/>
      <c r="AB269" s="41" t="n"/>
      <c r="AC269" s="41" t="n"/>
      <c r="AD269" s="41" t="n"/>
      <c r="AE269" s="41" t="n"/>
      <c r="AF269" s="41" t="n"/>
      <c r="AG269" s="41" t="n"/>
      <c r="AH269" s="41" t="n"/>
      <c r="AI269" s="41" t="n"/>
      <c r="AJ269" s="41" t="n"/>
      <c r="AK269" s="41" t="n"/>
      <c r="AL269" s="41" t="n"/>
      <c r="AM269" s="41" t="n"/>
      <c r="AN269" s="41" t="n"/>
      <c r="AO269" s="41" t="n"/>
      <c r="AP269" s="41" t="n"/>
    </row>
    <row r="270" customFormat="1" s="1">
      <c r="A270" s="18" t="n"/>
      <c r="B270" s="38" t="n"/>
      <c r="C270" s="38" t="n"/>
      <c r="D270" s="38" t="n"/>
      <c r="E270" s="38" t="n"/>
      <c r="F270" s="38" t="n"/>
      <c r="G270" s="38" t="n"/>
      <c r="H270" s="39" t="n"/>
      <c r="I270" s="40" t="n"/>
      <c r="J270" s="40" t="n"/>
      <c r="K270" s="40" t="n"/>
      <c r="L270" s="40" t="n"/>
      <c r="M270" s="40" t="n"/>
      <c r="N270" s="40" t="n"/>
      <c r="O270" s="41" t="n"/>
      <c r="P270" s="41" t="n"/>
      <c r="Q270" s="41" t="n"/>
      <c r="R270" s="41" t="n"/>
      <c r="S270" s="41" t="n"/>
      <c r="T270" s="41" t="n"/>
      <c r="U270" s="41" t="n"/>
      <c r="V270" s="41" t="n"/>
      <c r="W270" s="41" t="n"/>
      <c r="X270" s="41" t="n"/>
      <c r="Y270" s="41" t="n"/>
      <c r="Z270" s="41" t="n"/>
      <c r="AA270" s="41" t="n"/>
      <c r="AB270" s="41" t="n"/>
      <c r="AC270" s="41" t="n"/>
      <c r="AD270" s="41" t="n"/>
      <c r="AE270" s="41" t="n"/>
      <c r="AF270" s="41" t="n"/>
      <c r="AG270" s="41" t="n"/>
      <c r="AH270" s="41" t="n"/>
      <c r="AI270" s="41" t="n"/>
      <c r="AJ270" s="41" t="n"/>
      <c r="AK270" s="41" t="n"/>
      <c r="AL270" s="41" t="n"/>
      <c r="AM270" s="41" t="n"/>
      <c r="AN270" s="41" t="n"/>
      <c r="AO270" s="41" t="n"/>
      <c r="AP270" s="41" t="n"/>
    </row>
    <row r="271" customFormat="1" s="1">
      <c r="A271" s="18" t="n"/>
      <c r="B271" s="38" t="n"/>
      <c r="C271" s="38" t="n"/>
      <c r="D271" s="38" t="n"/>
      <c r="E271" s="38" t="n"/>
      <c r="F271" s="38" t="n"/>
      <c r="G271" s="38" t="n"/>
      <c r="H271" s="39" t="n"/>
      <c r="I271" s="40" t="n"/>
      <c r="J271" s="40" t="n"/>
      <c r="K271" s="40" t="n"/>
      <c r="L271" s="40" t="n"/>
      <c r="M271" s="40" t="n"/>
      <c r="N271" s="40" t="n"/>
      <c r="O271" s="41" t="n"/>
      <c r="P271" s="41" t="n"/>
      <c r="Q271" s="41" t="n"/>
      <c r="R271" s="41" t="n"/>
      <c r="S271" s="41" t="n"/>
      <c r="T271" s="41" t="n"/>
      <c r="U271" s="41" t="n"/>
      <c r="V271" s="41" t="n"/>
      <c r="W271" s="41" t="n"/>
      <c r="X271" s="41" t="n"/>
      <c r="Y271" s="41" t="n"/>
      <c r="Z271" s="41" t="n"/>
      <c r="AA271" s="41" t="n"/>
      <c r="AB271" s="41" t="n"/>
      <c r="AC271" s="41" t="n"/>
      <c r="AD271" s="41" t="n"/>
      <c r="AE271" s="41" t="n"/>
      <c r="AF271" s="41" t="n"/>
      <c r="AG271" s="41" t="n"/>
      <c r="AH271" s="41" t="n"/>
      <c r="AI271" s="41" t="n"/>
      <c r="AJ271" s="41" t="n"/>
      <c r="AK271" s="41" t="n"/>
      <c r="AL271" s="41" t="n"/>
      <c r="AM271" s="41" t="n"/>
      <c r="AN271" s="41" t="n"/>
      <c r="AO271" s="41" t="n"/>
      <c r="AP271" s="41" t="n"/>
    </row>
    <row r="272" customFormat="1" s="1">
      <c r="A272" s="18" t="n"/>
      <c r="B272" s="38" t="n"/>
      <c r="C272" s="38" t="n"/>
      <c r="D272" s="38" t="n"/>
      <c r="E272" s="38" t="n"/>
      <c r="F272" s="38" t="n"/>
      <c r="G272" s="38" t="n"/>
      <c r="H272" s="39" t="n"/>
      <c r="I272" s="40" t="n"/>
      <c r="J272" s="40" t="n"/>
      <c r="K272" s="40" t="n"/>
      <c r="L272" s="40" t="n"/>
      <c r="M272" s="40" t="n"/>
      <c r="N272" s="40" t="n"/>
      <c r="O272" s="41" t="n"/>
      <c r="P272" s="41" t="n"/>
      <c r="Q272" s="41" t="n"/>
      <c r="R272" s="41" t="n"/>
      <c r="S272" s="41" t="n"/>
      <c r="T272" s="41" t="n"/>
      <c r="U272" s="41" t="n"/>
      <c r="V272" s="41" t="n"/>
      <c r="W272" s="41" t="n"/>
      <c r="X272" s="41" t="n"/>
      <c r="Y272" s="41" t="n"/>
      <c r="Z272" s="41" t="n"/>
      <c r="AA272" s="41" t="n"/>
      <c r="AB272" s="41" t="n"/>
      <c r="AC272" s="41" t="n"/>
      <c r="AD272" s="41" t="n"/>
      <c r="AE272" s="41" t="n"/>
      <c r="AF272" s="41" t="n"/>
      <c r="AG272" s="41" t="n"/>
      <c r="AH272" s="41" t="n"/>
      <c r="AI272" s="41" t="n"/>
      <c r="AJ272" s="41" t="n"/>
      <c r="AK272" s="41" t="n"/>
      <c r="AL272" s="41" t="n"/>
      <c r="AM272" s="41" t="n"/>
      <c r="AN272" s="41" t="n"/>
      <c r="AO272" s="41" t="n"/>
      <c r="AP272" s="41" t="n"/>
    </row>
    <row r="273" customFormat="1" s="1">
      <c r="A273" s="18" t="n"/>
      <c r="B273" s="38" t="n"/>
      <c r="C273" s="38" t="n"/>
      <c r="D273" s="38" t="n"/>
      <c r="E273" s="38" t="n"/>
      <c r="F273" s="38" t="n"/>
      <c r="G273" s="38" t="n"/>
      <c r="H273" s="39" t="n"/>
      <c r="I273" s="40" t="n"/>
      <c r="J273" s="40" t="n"/>
      <c r="K273" s="40" t="n"/>
      <c r="L273" s="40" t="n"/>
      <c r="M273" s="40" t="n"/>
      <c r="N273" s="40" t="n"/>
      <c r="O273" s="41" t="n"/>
      <c r="P273" s="41" t="n"/>
      <c r="Q273" s="41" t="n"/>
      <c r="R273" s="41" t="n"/>
      <c r="S273" s="41" t="n"/>
      <c r="T273" s="41" t="n"/>
      <c r="U273" s="41" t="n"/>
      <c r="V273" s="41" t="n"/>
      <c r="W273" s="41" t="n"/>
      <c r="X273" s="41" t="n"/>
      <c r="Y273" s="41" t="n"/>
      <c r="Z273" s="41" t="n"/>
      <c r="AA273" s="41" t="n"/>
      <c r="AB273" s="41" t="n"/>
      <c r="AC273" s="41" t="n"/>
      <c r="AD273" s="41" t="n"/>
      <c r="AE273" s="41" t="n"/>
      <c r="AF273" s="41" t="n"/>
      <c r="AG273" s="41" t="n"/>
      <c r="AH273" s="41" t="n"/>
      <c r="AI273" s="41" t="n"/>
      <c r="AJ273" s="41" t="n"/>
      <c r="AK273" s="41" t="n"/>
      <c r="AL273" s="41" t="n"/>
      <c r="AM273" s="41" t="n"/>
      <c r="AN273" s="41" t="n"/>
      <c r="AO273" s="41" t="n"/>
      <c r="AP273" s="41" t="n"/>
    </row>
    <row r="274" customFormat="1" s="1">
      <c r="A274" s="18" t="n"/>
      <c r="B274" s="38" t="n"/>
      <c r="C274" s="38" t="n"/>
      <c r="D274" s="38" t="n"/>
      <c r="E274" s="38" t="n"/>
      <c r="F274" s="38" t="n"/>
      <c r="G274" s="38" t="n"/>
      <c r="H274" s="39" t="n"/>
      <c r="I274" s="40" t="n"/>
      <c r="J274" s="40" t="n"/>
      <c r="K274" s="40" t="n"/>
      <c r="L274" s="40" t="n"/>
      <c r="M274" s="40" t="n"/>
      <c r="N274" s="40" t="n"/>
      <c r="O274" s="41" t="n"/>
      <c r="P274" s="41" t="n"/>
      <c r="Q274" s="41" t="n"/>
      <c r="R274" s="41" t="n"/>
      <c r="S274" s="41" t="n"/>
      <c r="T274" s="41" t="n"/>
      <c r="U274" s="41" t="n"/>
      <c r="V274" s="41" t="n"/>
      <c r="W274" s="41" t="n"/>
      <c r="X274" s="41" t="n"/>
      <c r="Y274" s="41" t="n"/>
      <c r="Z274" s="41" t="n"/>
      <c r="AA274" s="41" t="n"/>
      <c r="AB274" s="41" t="n"/>
      <c r="AC274" s="41" t="n"/>
      <c r="AD274" s="41" t="n"/>
      <c r="AE274" s="41" t="n"/>
      <c r="AF274" s="41" t="n"/>
      <c r="AG274" s="41" t="n"/>
      <c r="AH274" s="41" t="n"/>
      <c r="AI274" s="41" t="n"/>
      <c r="AJ274" s="41" t="n"/>
      <c r="AK274" s="41" t="n"/>
      <c r="AL274" s="41" t="n"/>
      <c r="AM274" s="41" t="n"/>
      <c r="AN274" s="41" t="n"/>
      <c r="AO274" s="41" t="n"/>
      <c r="AP274" s="41" t="n"/>
    </row>
    <row r="275" customFormat="1" s="1">
      <c r="A275" s="18" t="n"/>
      <c r="B275" s="38" t="n"/>
      <c r="C275" s="38" t="n"/>
      <c r="D275" s="38" t="n"/>
      <c r="E275" s="38" t="n"/>
      <c r="F275" s="38" t="n"/>
      <c r="G275" s="38" t="n"/>
      <c r="H275" s="39" t="n"/>
      <c r="I275" s="40" t="n"/>
      <c r="J275" s="40" t="n"/>
      <c r="K275" s="40" t="n"/>
      <c r="L275" s="40" t="n"/>
      <c r="M275" s="40" t="n"/>
      <c r="N275" s="40" t="n"/>
      <c r="O275" s="41" t="n"/>
      <c r="P275" s="41" t="n"/>
      <c r="Q275" s="41" t="n"/>
      <c r="R275" s="41" t="n"/>
      <c r="S275" s="41" t="n"/>
      <c r="T275" s="41" t="n"/>
      <c r="U275" s="41" t="n"/>
      <c r="V275" s="41" t="n"/>
      <c r="W275" s="41" t="n"/>
      <c r="X275" s="41" t="n"/>
      <c r="Y275" s="41" t="n"/>
      <c r="Z275" s="41" t="n"/>
      <c r="AA275" s="41" t="n"/>
      <c r="AB275" s="41" t="n"/>
      <c r="AC275" s="41" t="n"/>
      <c r="AD275" s="41" t="n"/>
      <c r="AE275" s="41" t="n"/>
      <c r="AF275" s="41" t="n"/>
      <c r="AG275" s="41" t="n"/>
      <c r="AH275" s="41" t="n"/>
      <c r="AI275" s="41" t="n"/>
      <c r="AJ275" s="41" t="n"/>
      <c r="AK275" s="41" t="n"/>
      <c r="AL275" s="41" t="n"/>
      <c r="AM275" s="41" t="n"/>
      <c r="AN275" s="41" t="n"/>
      <c r="AO275" s="41" t="n"/>
      <c r="AP275" s="41" t="n"/>
    </row>
    <row r="276" customFormat="1" s="1">
      <c r="A276" s="18" t="n"/>
      <c r="B276" s="38" t="n"/>
      <c r="C276" s="38" t="n"/>
      <c r="D276" s="38" t="n"/>
      <c r="E276" s="38" t="n"/>
      <c r="F276" s="38" t="n"/>
      <c r="G276" s="38" t="n"/>
      <c r="H276" s="39" t="n"/>
      <c r="I276" s="40" t="n"/>
      <c r="J276" s="40" t="n"/>
      <c r="K276" s="40" t="n"/>
      <c r="L276" s="40" t="n"/>
      <c r="M276" s="40" t="n"/>
      <c r="N276" s="40" t="n"/>
      <c r="O276" s="41" t="n"/>
      <c r="P276" s="41" t="n"/>
      <c r="Q276" s="41" t="n"/>
      <c r="R276" s="41" t="n"/>
      <c r="S276" s="41" t="n"/>
      <c r="T276" s="41" t="n"/>
      <c r="U276" s="41" t="n"/>
      <c r="V276" s="41" t="n"/>
      <c r="W276" s="41" t="n"/>
      <c r="X276" s="41" t="n"/>
      <c r="Y276" s="41" t="n"/>
      <c r="Z276" s="41" t="n"/>
      <c r="AA276" s="41" t="n"/>
      <c r="AB276" s="41" t="n"/>
      <c r="AC276" s="41" t="n"/>
      <c r="AD276" s="41" t="n"/>
      <c r="AE276" s="41" t="n"/>
      <c r="AF276" s="41" t="n"/>
      <c r="AG276" s="41" t="n"/>
      <c r="AH276" s="41" t="n"/>
      <c r="AI276" s="41" t="n"/>
      <c r="AJ276" s="41" t="n"/>
      <c r="AK276" s="41" t="n"/>
      <c r="AL276" s="41" t="n"/>
      <c r="AM276" s="41" t="n"/>
      <c r="AN276" s="41" t="n"/>
      <c r="AO276" s="41" t="n"/>
      <c r="AP276" s="41" t="n"/>
    </row>
    <row r="277" customFormat="1" s="1">
      <c r="A277" s="18" t="n"/>
      <c r="B277" s="38" t="n"/>
      <c r="C277" s="38" t="n"/>
      <c r="D277" s="38" t="n"/>
      <c r="E277" s="38" t="n"/>
      <c r="F277" s="38" t="n"/>
      <c r="G277" s="38" t="n"/>
      <c r="H277" s="39" t="n"/>
      <c r="I277" s="40" t="n"/>
      <c r="J277" s="40" t="n"/>
      <c r="K277" s="40" t="n"/>
      <c r="L277" s="40" t="n"/>
      <c r="M277" s="40" t="n"/>
      <c r="N277" s="40" t="n"/>
      <c r="O277" s="41" t="n"/>
      <c r="P277" s="41" t="n"/>
      <c r="Q277" s="41" t="n"/>
      <c r="R277" s="41" t="n"/>
      <c r="S277" s="41" t="n"/>
      <c r="T277" s="41" t="n"/>
      <c r="U277" s="41" t="n"/>
      <c r="V277" s="41" t="n"/>
      <c r="W277" s="41" t="n"/>
      <c r="X277" s="41" t="n"/>
      <c r="Y277" s="41" t="n"/>
      <c r="Z277" s="41" t="n"/>
      <c r="AA277" s="41" t="n"/>
      <c r="AB277" s="41" t="n"/>
      <c r="AC277" s="41" t="n"/>
      <c r="AD277" s="41" t="n"/>
      <c r="AE277" s="41" t="n"/>
      <c r="AF277" s="41" t="n"/>
      <c r="AG277" s="41" t="n"/>
      <c r="AH277" s="41" t="n"/>
      <c r="AI277" s="41" t="n"/>
      <c r="AJ277" s="41" t="n"/>
      <c r="AK277" s="41" t="n"/>
      <c r="AL277" s="41" t="n"/>
      <c r="AM277" s="41" t="n"/>
      <c r="AN277" s="41" t="n"/>
      <c r="AO277" s="41" t="n"/>
      <c r="AP277" s="41" t="n"/>
    </row>
    <row r="278" customFormat="1" s="1">
      <c r="A278" s="18" t="n"/>
      <c r="B278" s="38" t="n"/>
      <c r="C278" s="38" t="n"/>
      <c r="D278" s="38" t="n"/>
      <c r="E278" s="38" t="n"/>
      <c r="F278" s="38" t="n"/>
      <c r="G278" s="38" t="n"/>
      <c r="H278" s="39" t="n"/>
      <c r="I278" s="40" t="n"/>
      <c r="J278" s="40" t="n"/>
      <c r="K278" s="40" t="n"/>
      <c r="L278" s="40" t="n"/>
      <c r="M278" s="40" t="n"/>
      <c r="N278" s="40" t="n"/>
      <c r="O278" s="41" t="n"/>
      <c r="P278" s="41" t="n"/>
      <c r="Q278" s="41" t="n"/>
      <c r="R278" s="41" t="n"/>
      <c r="S278" s="41" t="n"/>
      <c r="T278" s="41" t="n"/>
      <c r="U278" s="41" t="n"/>
      <c r="V278" s="41" t="n"/>
      <c r="W278" s="41" t="n"/>
      <c r="X278" s="41" t="n"/>
      <c r="Y278" s="41" t="n"/>
      <c r="Z278" s="41" t="n"/>
      <c r="AA278" s="41" t="n"/>
      <c r="AB278" s="41" t="n"/>
      <c r="AC278" s="41" t="n"/>
      <c r="AD278" s="41" t="n"/>
      <c r="AE278" s="41" t="n"/>
      <c r="AF278" s="41" t="n"/>
      <c r="AG278" s="41" t="n"/>
      <c r="AH278" s="41" t="n"/>
      <c r="AI278" s="41" t="n"/>
      <c r="AJ278" s="41" t="n"/>
      <c r="AK278" s="41" t="n"/>
      <c r="AL278" s="41" t="n"/>
      <c r="AM278" s="41" t="n"/>
      <c r="AN278" s="41" t="n"/>
      <c r="AO278" s="41" t="n"/>
      <c r="AP278" s="41" t="n"/>
    </row>
    <row r="279" customFormat="1" s="1">
      <c r="A279" s="18" t="n"/>
      <c r="B279" s="38" t="n"/>
      <c r="C279" s="38" t="n"/>
      <c r="D279" s="38" t="n"/>
      <c r="E279" s="38" t="n"/>
      <c r="F279" s="38" t="n"/>
      <c r="G279" s="38" t="n"/>
      <c r="H279" s="39" t="n"/>
      <c r="I279" s="40" t="n"/>
      <c r="J279" s="40" t="n"/>
      <c r="K279" s="40" t="n"/>
      <c r="L279" s="40" t="n"/>
      <c r="M279" s="40" t="n"/>
      <c r="N279" s="40" t="n"/>
      <c r="O279" s="41" t="n"/>
      <c r="P279" s="41" t="n"/>
      <c r="Q279" s="41" t="n"/>
      <c r="R279" s="41" t="n"/>
      <c r="S279" s="41" t="n"/>
      <c r="T279" s="41" t="n"/>
      <c r="U279" s="41" t="n"/>
      <c r="V279" s="41" t="n"/>
      <c r="W279" s="41" t="n"/>
      <c r="X279" s="41" t="n"/>
      <c r="Y279" s="41" t="n"/>
      <c r="Z279" s="41" t="n"/>
      <c r="AA279" s="41" t="n"/>
      <c r="AB279" s="41" t="n"/>
      <c r="AC279" s="41" t="n"/>
      <c r="AD279" s="41" t="n"/>
      <c r="AE279" s="41" t="n"/>
      <c r="AF279" s="41" t="n"/>
      <c r="AG279" s="41" t="n"/>
      <c r="AH279" s="41" t="n"/>
      <c r="AI279" s="41" t="n"/>
      <c r="AJ279" s="41" t="n"/>
      <c r="AK279" s="41" t="n"/>
      <c r="AL279" s="41" t="n"/>
      <c r="AM279" s="41" t="n"/>
      <c r="AN279" s="41" t="n"/>
      <c r="AO279" s="41" t="n"/>
      <c r="AP279" s="41" t="n"/>
    </row>
    <row r="280" customFormat="1" s="1">
      <c r="A280" s="18" t="n"/>
      <c r="B280" s="38" t="n"/>
      <c r="C280" s="38" t="n"/>
      <c r="D280" s="38" t="n"/>
      <c r="E280" s="38" t="n"/>
      <c r="F280" s="38" t="n"/>
      <c r="G280" s="38" t="n"/>
      <c r="H280" s="39" t="n"/>
      <c r="I280" s="40" t="n"/>
      <c r="J280" s="40" t="n"/>
      <c r="K280" s="40" t="n"/>
      <c r="L280" s="40" t="n"/>
      <c r="M280" s="40" t="n"/>
      <c r="N280" s="40" t="n"/>
      <c r="O280" s="41" t="n"/>
      <c r="P280" s="41" t="n"/>
      <c r="Q280" s="41" t="n"/>
      <c r="R280" s="41" t="n"/>
      <c r="S280" s="41" t="n"/>
      <c r="T280" s="41" t="n"/>
      <c r="U280" s="41" t="n"/>
      <c r="V280" s="41" t="n"/>
      <c r="W280" s="41" t="n"/>
      <c r="X280" s="41" t="n"/>
      <c r="Y280" s="41" t="n"/>
      <c r="Z280" s="41" t="n"/>
      <c r="AA280" s="41" t="n"/>
      <c r="AB280" s="41" t="n"/>
      <c r="AC280" s="41" t="n"/>
      <c r="AD280" s="41" t="n"/>
      <c r="AE280" s="41" t="n"/>
      <c r="AF280" s="41" t="n"/>
      <c r="AG280" s="41" t="n"/>
      <c r="AH280" s="41" t="n"/>
      <c r="AI280" s="41" t="n"/>
      <c r="AJ280" s="41" t="n"/>
      <c r="AK280" s="41" t="n"/>
      <c r="AL280" s="41" t="n"/>
      <c r="AM280" s="41" t="n"/>
      <c r="AN280" s="41" t="n"/>
      <c r="AO280" s="41" t="n"/>
      <c r="AP280" s="41" t="n"/>
    </row>
    <row r="281" customFormat="1" s="1">
      <c r="A281" s="18" t="n"/>
      <c r="B281" s="38" t="n"/>
      <c r="C281" s="38" t="n"/>
      <c r="D281" s="38" t="n"/>
      <c r="E281" s="38" t="n"/>
      <c r="F281" s="38" t="n"/>
      <c r="G281" s="38" t="n"/>
      <c r="H281" s="39" t="n"/>
      <c r="I281" s="40" t="n"/>
      <c r="J281" s="40" t="n"/>
      <c r="K281" s="40" t="n"/>
      <c r="L281" s="40" t="n"/>
      <c r="M281" s="40" t="n"/>
      <c r="N281" s="40" t="n"/>
      <c r="O281" s="41" t="n"/>
      <c r="P281" s="41" t="n"/>
      <c r="Q281" s="41" t="n"/>
      <c r="R281" s="41" t="n"/>
      <c r="S281" s="41" t="n"/>
      <c r="T281" s="41" t="n"/>
      <c r="U281" s="41" t="n"/>
      <c r="V281" s="41" t="n"/>
      <c r="W281" s="41" t="n"/>
      <c r="X281" s="41" t="n"/>
      <c r="Y281" s="41" t="n"/>
      <c r="Z281" s="41" t="n"/>
      <c r="AA281" s="41" t="n"/>
      <c r="AB281" s="41" t="n"/>
      <c r="AC281" s="41" t="n"/>
      <c r="AD281" s="41" t="n"/>
      <c r="AE281" s="41" t="n"/>
      <c r="AF281" s="41" t="n"/>
      <c r="AG281" s="41" t="n"/>
      <c r="AH281" s="41" t="n"/>
      <c r="AI281" s="41" t="n"/>
      <c r="AJ281" s="41" t="n"/>
      <c r="AK281" s="41" t="n"/>
      <c r="AL281" s="41" t="n"/>
      <c r="AM281" s="41" t="n"/>
      <c r="AN281" s="41" t="n"/>
      <c r="AO281" s="41" t="n"/>
      <c r="AP281" s="41" t="n"/>
    </row>
    <row r="282" customFormat="1" s="1">
      <c r="A282" s="18" t="n"/>
      <c r="B282" s="38" t="n"/>
      <c r="C282" s="38" t="n"/>
      <c r="D282" s="38" t="n"/>
      <c r="E282" s="38" t="n"/>
      <c r="F282" s="38" t="n"/>
      <c r="G282" s="38" t="n"/>
      <c r="H282" s="39" t="n"/>
      <c r="I282" s="40" t="n"/>
      <c r="J282" s="40" t="n"/>
      <c r="K282" s="40" t="n"/>
      <c r="L282" s="40" t="n"/>
      <c r="M282" s="40" t="n"/>
      <c r="N282" s="40" t="n"/>
      <c r="O282" s="41" t="n"/>
      <c r="P282" s="41" t="n"/>
      <c r="Q282" s="41" t="n"/>
      <c r="R282" s="41" t="n"/>
      <c r="S282" s="41" t="n"/>
      <c r="T282" s="41" t="n"/>
      <c r="U282" s="41" t="n"/>
      <c r="V282" s="41" t="n"/>
      <c r="W282" s="41" t="n"/>
      <c r="X282" s="41" t="n"/>
      <c r="Y282" s="41" t="n"/>
      <c r="Z282" s="41" t="n"/>
      <c r="AA282" s="41" t="n"/>
      <c r="AB282" s="41" t="n"/>
      <c r="AC282" s="41" t="n"/>
      <c r="AD282" s="41" t="n"/>
      <c r="AE282" s="41" t="n"/>
      <c r="AF282" s="41" t="n"/>
      <c r="AG282" s="41" t="n"/>
      <c r="AH282" s="41" t="n"/>
      <c r="AI282" s="41" t="n"/>
      <c r="AJ282" s="41" t="n"/>
      <c r="AK282" s="41" t="n"/>
      <c r="AL282" s="41" t="n"/>
      <c r="AM282" s="41" t="n"/>
      <c r="AN282" s="41" t="n"/>
      <c r="AO282" s="41" t="n"/>
      <c r="AP282" s="41" t="n"/>
    </row>
    <row r="283" customFormat="1" s="1">
      <c r="A283" s="18" t="n"/>
      <c r="B283" s="38" t="n"/>
      <c r="C283" s="38" t="n"/>
      <c r="D283" s="38" t="n"/>
      <c r="E283" s="38" t="n"/>
      <c r="F283" s="38" t="n"/>
      <c r="G283" s="38" t="n"/>
      <c r="H283" s="39" t="n"/>
      <c r="I283" s="40" t="n"/>
      <c r="J283" s="40" t="n"/>
      <c r="K283" s="40" t="n"/>
      <c r="L283" s="40" t="n"/>
      <c r="M283" s="40" t="n"/>
      <c r="N283" s="40" t="n"/>
      <c r="O283" s="41" t="n"/>
      <c r="P283" s="41" t="n"/>
      <c r="Q283" s="41" t="n"/>
      <c r="R283" s="41" t="n"/>
      <c r="S283" s="41" t="n"/>
      <c r="T283" s="41" t="n"/>
      <c r="U283" s="41" t="n"/>
      <c r="V283" s="41" t="n"/>
      <c r="W283" s="41" t="n"/>
      <c r="X283" s="41" t="n"/>
      <c r="Y283" s="41" t="n"/>
      <c r="Z283" s="41" t="n"/>
      <c r="AA283" s="41" t="n"/>
      <c r="AB283" s="41" t="n"/>
      <c r="AC283" s="41" t="n"/>
      <c r="AD283" s="41" t="n"/>
      <c r="AE283" s="41" t="n"/>
      <c r="AF283" s="41" t="n"/>
      <c r="AG283" s="41" t="n"/>
      <c r="AH283" s="41" t="n"/>
      <c r="AI283" s="41" t="n"/>
      <c r="AJ283" s="41" t="n"/>
      <c r="AK283" s="41" t="n"/>
      <c r="AL283" s="41" t="n"/>
      <c r="AM283" s="41" t="n"/>
      <c r="AN283" s="41" t="n"/>
      <c r="AO283" s="41" t="n"/>
      <c r="AP283" s="41" t="n"/>
    </row>
    <row r="284" customFormat="1" s="1">
      <c r="A284" s="18" t="n"/>
      <c r="B284" s="38" t="n"/>
      <c r="C284" s="38" t="n"/>
      <c r="D284" s="38" t="n"/>
      <c r="E284" s="38" t="n"/>
      <c r="F284" s="38" t="n"/>
      <c r="G284" s="38" t="n"/>
      <c r="H284" s="39" t="n"/>
      <c r="I284" s="40" t="n"/>
      <c r="J284" s="40" t="n"/>
      <c r="K284" s="40" t="n"/>
      <c r="L284" s="40" t="n"/>
      <c r="M284" s="40" t="n"/>
      <c r="N284" s="40" t="n"/>
      <c r="O284" s="41" t="n"/>
      <c r="P284" s="41" t="n"/>
      <c r="Q284" s="41" t="n"/>
      <c r="R284" s="41" t="n"/>
      <c r="S284" s="41" t="n"/>
      <c r="T284" s="41" t="n"/>
      <c r="U284" s="41" t="n"/>
      <c r="V284" s="41" t="n"/>
      <c r="W284" s="41" t="n"/>
      <c r="X284" s="41" t="n"/>
      <c r="Y284" s="41" t="n"/>
      <c r="Z284" s="41" t="n"/>
      <c r="AA284" s="41" t="n"/>
      <c r="AB284" s="41" t="n"/>
      <c r="AC284" s="41" t="n"/>
      <c r="AD284" s="41" t="n"/>
      <c r="AE284" s="41" t="n"/>
      <c r="AF284" s="41" t="n"/>
      <c r="AG284" s="41" t="n"/>
      <c r="AH284" s="41" t="n"/>
      <c r="AI284" s="41" t="n"/>
      <c r="AJ284" s="41" t="n"/>
      <c r="AK284" s="41" t="n"/>
      <c r="AL284" s="41" t="n"/>
      <c r="AM284" s="41" t="n"/>
      <c r="AN284" s="41" t="n"/>
      <c r="AO284" s="41" t="n"/>
      <c r="AP284" s="41" t="n"/>
    </row>
    <row r="285" customFormat="1" s="1">
      <c r="A285" s="18" t="n"/>
      <c r="B285" s="38" t="n"/>
      <c r="C285" s="38" t="n"/>
      <c r="D285" s="38" t="n"/>
      <c r="E285" s="38" t="n"/>
      <c r="F285" s="38" t="n"/>
      <c r="G285" s="38" t="n"/>
      <c r="H285" s="39" t="n"/>
      <c r="I285" s="40" t="n"/>
      <c r="J285" s="40" t="n"/>
      <c r="K285" s="40" t="n"/>
      <c r="L285" s="40" t="n"/>
      <c r="M285" s="40" t="n"/>
      <c r="N285" s="40" t="n"/>
      <c r="O285" s="41" t="n"/>
      <c r="P285" s="41" t="n"/>
      <c r="Q285" s="41" t="n"/>
      <c r="R285" s="41" t="n"/>
      <c r="S285" s="41" t="n"/>
      <c r="T285" s="41" t="n"/>
      <c r="U285" s="41" t="n"/>
      <c r="V285" s="41" t="n"/>
      <c r="W285" s="41" t="n"/>
      <c r="X285" s="41" t="n"/>
      <c r="Y285" s="41" t="n"/>
      <c r="Z285" s="41" t="n"/>
      <c r="AA285" s="41" t="n"/>
      <c r="AB285" s="41" t="n"/>
      <c r="AC285" s="41" t="n"/>
      <c r="AD285" s="41" t="n"/>
      <c r="AE285" s="41" t="n"/>
      <c r="AF285" s="41" t="n"/>
      <c r="AG285" s="41" t="n"/>
      <c r="AH285" s="41" t="n"/>
      <c r="AI285" s="41" t="n"/>
      <c r="AJ285" s="41" t="n"/>
      <c r="AK285" s="41" t="n"/>
      <c r="AL285" s="41" t="n"/>
      <c r="AM285" s="41" t="n"/>
      <c r="AN285" s="41" t="n"/>
      <c r="AO285" s="41" t="n"/>
      <c r="AP285" s="41" t="n"/>
    </row>
    <row r="286" customFormat="1" s="1">
      <c r="A286" s="18" t="n"/>
      <c r="B286" s="38" t="n"/>
      <c r="C286" s="38" t="n"/>
      <c r="D286" s="38" t="n"/>
      <c r="E286" s="38" t="n"/>
      <c r="F286" s="38" t="n"/>
      <c r="G286" s="38" t="n"/>
      <c r="H286" s="39" t="n"/>
      <c r="I286" s="40" t="n"/>
      <c r="J286" s="40" t="n"/>
      <c r="K286" s="40" t="n"/>
      <c r="L286" s="40" t="n"/>
      <c r="M286" s="40" t="n"/>
      <c r="N286" s="40" t="n"/>
      <c r="O286" s="41" t="n"/>
      <c r="P286" s="41" t="n"/>
      <c r="Q286" s="41" t="n"/>
      <c r="R286" s="41" t="n"/>
      <c r="S286" s="41" t="n"/>
      <c r="T286" s="41" t="n"/>
      <c r="U286" s="41" t="n"/>
      <c r="V286" s="41" t="n"/>
      <c r="W286" s="41" t="n"/>
      <c r="X286" s="41" t="n"/>
      <c r="Y286" s="41" t="n"/>
      <c r="Z286" s="41" t="n"/>
      <c r="AA286" s="41" t="n"/>
      <c r="AB286" s="41" t="n"/>
      <c r="AC286" s="41" t="n"/>
      <c r="AD286" s="41" t="n"/>
      <c r="AE286" s="41" t="n"/>
      <c r="AF286" s="41" t="n"/>
      <c r="AG286" s="41" t="n"/>
      <c r="AH286" s="41" t="n"/>
      <c r="AI286" s="41" t="n"/>
      <c r="AJ286" s="41" t="n"/>
      <c r="AK286" s="41" t="n"/>
      <c r="AL286" s="41" t="n"/>
      <c r="AM286" s="41" t="n"/>
      <c r="AN286" s="41" t="n"/>
      <c r="AO286" s="41" t="n"/>
      <c r="AP286" s="41" t="n"/>
    </row>
    <row r="287" customFormat="1" s="1">
      <c r="A287" s="18" t="n"/>
      <c r="B287" s="38" t="n"/>
      <c r="C287" s="38" t="n"/>
      <c r="D287" s="38" t="n"/>
      <c r="E287" s="38" t="n"/>
      <c r="F287" s="38" t="n"/>
      <c r="G287" s="38" t="n"/>
      <c r="H287" s="39" t="n"/>
      <c r="I287" s="40" t="n"/>
      <c r="J287" s="40" t="n"/>
      <c r="K287" s="40" t="n"/>
      <c r="L287" s="40" t="n"/>
      <c r="M287" s="40" t="n"/>
      <c r="N287" s="40" t="n"/>
      <c r="O287" s="41" t="n"/>
      <c r="P287" s="41" t="n"/>
      <c r="Q287" s="41" t="n"/>
      <c r="R287" s="41" t="n"/>
      <c r="S287" s="41" t="n"/>
      <c r="T287" s="41" t="n"/>
      <c r="U287" s="41" t="n"/>
      <c r="V287" s="41" t="n"/>
      <c r="W287" s="41" t="n"/>
      <c r="X287" s="41" t="n"/>
      <c r="Y287" s="41" t="n"/>
      <c r="Z287" s="41" t="n"/>
      <c r="AA287" s="41" t="n"/>
      <c r="AB287" s="41" t="n"/>
      <c r="AC287" s="41" t="n"/>
      <c r="AD287" s="41" t="n"/>
      <c r="AE287" s="41" t="n"/>
      <c r="AF287" s="41" t="n"/>
      <c r="AG287" s="41" t="n"/>
      <c r="AH287" s="41" t="n"/>
      <c r="AI287" s="41" t="n"/>
      <c r="AJ287" s="41" t="n"/>
      <c r="AK287" s="41" t="n"/>
      <c r="AL287" s="41" t="n"/>
      <c r="AM287" s="41" t="n"/>
      <c r="AN287" s="41" t="n"/>
      <c r="AO287" s="41" t="n"/>
      <c r="AP287" s="41" t="n"/>
    </row>
    <row r="288" customFormat="1" s="1">
      <c r="A288" s="18" t="n"/>
      <c r="B288" s="38" t="n"/>
      <c r="C288" s="38" t="n"/>
      <c r="D288" s="38" t="n"/>
      <c r="E288" s="38" t="n"/>
      <c r="F288" s="38" t="n"/>
      <c r="G288" s="38" t="n"/>
      <c r="H288" s="39" t="n"/>
      <c r="I288" s="40" t="n"/>
      <c r="J288" s="40" t="n"/>
      <c r="K288" s="40" t="n"/>
      <c r="L288" s="40" t="n"/>
      <c r="M288" s="40" t="n"/>
      <c r="N288" s="40" t="n"/>
      <c r="O288" s="41" t="n"/>
      <c r="P288" s="41" t="n"/>
      <c r="Q288" s="41" t="n"/>
      <c r="R288" s="41" t="n"/>
      <c r="S288" s="41" t="n"/>
      <c r="T288" s="41" t="n"/>
      <c r="U288" s="41" t="n"/>
      <c r="V288" s="41" t="n"/>
      <c r="W288" s="41" t="n"/>
      <c r="X288" s="41" t="n"/>
      <c r="Y288" s="41" t="n"/>
      <c r="Z288" s="41" t="n"/>
      <c r="AA288" s="41" t="n"/>
      <c r="AB288" s="41" t="n"/>
      <c r="AC288" s="41" t="n"/>
      <c r="AD288" s="41" t="n"/>
      <c r="AE288" s="41" t="n"/>
      <c r="AF288" s="41" t="n"/>
      <c r="AG288" s="41" t="n"/>
      <c r="AH288" s="41" t="n"/>
      <c r="AI288" s="41" t="n"/>
      <c r="AJ288" s="41" t="n"/>
      <c r="AK288" s="41" t="n"/>
      <c r="AL288" s="41" t="n"/>
      <c r="AM288" s="41" t="n"/>
      <c r="AN288" s="41" t="n"/>
      <c r="AO288" s="41" t="n"/>
      <c r="AP288" s="41" t="n"/>
    </row>
    <row r="289" customFormat="1" s="1">
      <c r="A289" s="18" t="n"/>
      <c r="B289" s="38" t="n"/>
      <c r="C289" s="38" t="n"/>
      <c r="D289" s="38" t="n"/>
      <c r="E289" s="38" t="n"/>
      <c r="F289" s="38" t="n"/>
      <c r="G289" s="38" t="n"/>
      <c r="H289" s="39" t="n"/>
      <c r="I289" s="40" t="n"/>
      <c r="J289" s="40" t="n"/>
      <c r="K289" s="40" t="n"/>
      <c r="L289" s="40" t="n"/>
      <c r="M289" s="40" t="n"/>
      <c r="N289" s="40" t="n"/>
      <c r="O289" s="41" t="n"/>
      <c r="P289" s="41" t="n"/>
      <c r="Q289" s="41" t="n"/>
      <c r="R289" s="41" t="n"/>
      <c r="S289" s="41" t="n"/>
      <c r="T289" s="41" t="n"/>
      <c r="U289" s="41" t="n"/>
      <c r="V289" s="41" t="n"/>
      <c r="W289" s="41" t="n"/>
      <c r="X289" s="41" t="n"/>
      <c r="Y289" s="41" t="n"/>
      <c r="Z289" s="41" t="n"/>
      <c r="AA289" s="41" t="n"/>
      <c r="AB289" s="41" t="n"/>
      <c r="AC289" s="41" t="n"/>
      <c r="AD289" s="41" t="n"/>
      <c r="AE289" s="41" t="n"/>
      <c r="AF289" s="41" t="n"/>
      <c r="AG289" s="41" t="n"/>
      <c r="AH289" s="41" t="n"/>
      <c r="AI289" s="41" t="n"/>
      <c r="AJ289" s="41" t="n"/>
      <c r="AK289" s="41" t="n"/>
      <c r="AL289" s="41" t="n"/>
      <c r="AM289" s="41" t="n"/>
      <c r="AN289" s="41" t="n"/>
      <c r="AO289" s="41" t="n"/>
      <c r="AP289" s="41" t="n"/>
    </row>
    <row r="290" customFormat="1" s="1">
      <c r="A290" s="18" t="n"/>
      <c r="B290" s="38" t="n"/>
      <c r="C290" s="38" t="n"/>
      <c r="D290" s="38" t="n"/>
      <c r="E290" s="38" t="n"/>
      <c r="F290" s="38" t="n"/>
      <c r="G290" s="38" t="n"/>
      <c r="H290" s="39" t="n"/>
      <c r="I290" s="40" t="n"/>
      <c r="J290" s="40" t="n"/>
      <c r="K290" s="40" t="n"/>
      <c r="L290" s="40" t="n"/>
      <c r="M290" s="40" t="n"/>
      <c r="N290" s="40" t="n"/>
      <c r="O290" s="41" t="n"/>
      <c r="P290" s="41" t="n"/>
      <c r="Q290" s="41" t="n"/>
      <c r="R290" s="41" t="n"/>
      <c r="S290" s="41" t="n"/>
      <c r="T290" s="41" t="n"/>
      <c r="U290" s="41" t="n"/>
      <c r="V290" s="41" t="n"/>
      <c r="W290" s="41" t="n"/>
      <c r="X290" s="41" t="n"/>
      <c r="Y290" s="41" t="n"/>
      <c r="Z290" s="41" t="n"/>
      <c r="AA290" s="41" t="n"/>
      <c r="AB290" s="41" t="n"/>
      <c r="AC290" s="41" t="n"/>
      <c r="AD290" s="41" t="n"/>
      <c r="AE290" s="41" t="n"/>
      <c r="AF290" s="41" t="n"/>
      <c r="AG290" s="41" t="n"/>
      <c r="AH290" s="41" t="n"/>
      <c r="AI290" s="41" t="n"/>
      <c r="AJ290" s="41" t="n"/>
      <c r="AK290" s="41" t="n"/>
      <c r="AL290" s="41" t="n"/>
      <c r="AM290" s="41" t="n"/>
      <c r="AN290" s="41" t="n"/>
      <c r="AO290" s="41" t="n"/>
      <c r="AP290" s="41" t="n"/>
    </row>
    <row r="291" customFormat="1" s="1">
      <c r="A291" s="18" t="n"/>
      <c r="B291" s="38" t="n"/>
      <c r="C291" s="38" t="n"/>
      <c r="D291" s="38" t="n"/>
      <c r="E291" s="38" t="n"/>
      <c r="F291" s="38" t="n"/>
      <c r="G291" s="38" t="n"/>
      <c r="H291" s="39" t="n"/>
      <c r="I291" s="40" t="n"/>
      <c r="J291" s="40" t="n"/>
      <c r="K291" s="40" t="n"/>
      <c r="L291" s="40" t="n"/>
      <c r="M291" s="40" t="n"/>
      <c r="N291" s="40" t="n"/>
      <c r="O291" s="41" t="n"/>
      <c r="P291" s="41" t="n"/>
      <c r="Q291" s="41" t="n"/>
      <c r="R291" s="41" t="n"/>
      <c r="S291" s="41" t="n"/>
      <c r="T291" s="41" t="n"/>
      <c r="U291" s="41" t="n"/>
      <c r="V291" s="41" t="n"/>
      <c r="W291" s="41" t="n"/>
      <c r="X291" s="41" t="n"/>
      <c r="Y291" s="41" t="n"/>
      <c r="Z291" s="41" t="n"/>
      <c r="AA291" s="41" t="n"/>
      <c r="AB291" s="41" t="n"/>
      <c r="AC291" s="41" t="n"/>
      <c r="AD291" s="41" t="n"/>
      <c r="AE291" s="41" t="n"/>
      <c r="AF291" s="41" t="n"/>
      <c r="AG291" s="41" t="n"/>
      <c r="AH291" s="41" t="n"/>
      <c r="AI291" s="41" t="n"/>
      <c r="AJ291" s="41" t="n"/>
      <c r="AK291" s="41" t="n"/>
      <c r="AL291" s="41" t="n"/>
      <c r="AM291" s="41" t="n"/>
      <c r="AN291" s="41" t="n"/>
      <c r="AO291" s="41" t="n"/>
      <c r="AP291" s="41" t="n"/>
    </row>
    <row r="292" customFormat="1" s="1">
      <c r="A292" s="18" t="n"/>
      <c r="B292" s="38" t="n"/>
      <c r="C292" s="38" t="n"/>
      <c r="D292" s="38" t="n"/>
      <c r="E292" s="38" t="n"/>
      <c r="F292" s="38" t="n"/>
      <c r="G292" s="38" t="n"/>
      <c r="H292" s="39" t="n"/>
      <c r="I292" s="40" t="n"/>
      <c r="J292" s="40" t="n"/>
      <c r="K292" s="40" t="n"/>
      <c r="L292" s="40" t="n"/>
      <c r="M292" s="40" t="n"/>
      <c r="N292" s="40" t="n"/>
      <c r="O292" s="41" t="n"/>
      <c r="P292" s="41" t="n"/>
      <c r="Q292" s="41" t="n"/>
      <c r="R292" s="41" t="n"/>
      <c r="S292" s="41" t="n"/>
      <c r="T292" s="41" t="n"/>
      <c r="U292" s="41" t="n"/>
      <c r="V292" s="41" t="n"/>
      <c r="W292" s="41" t="n"/>
      <c r="X292" s="41" t="n"/>
      <c r="Y292" s="41" t="n"/>
      <c r="Z292" s="41" t="n"/>
      <c r="AA292" s="41" t="n"/>
      <c r="AB292" s="41" t="n"/>
      <c r="AC292" s="41" t="n"/>
      <c r="AD292" s="41" t="n"/>
      <c r="AE292" s="41" t="n"/>
      <c r="AF292" s="41" t="n"/>
      <c r="AG292" s="41" t="n"/>
      <c r="AH292" s="41" t="n"/>
      <c r="AI292" s="41" t="n"/>
      <c r="AJ292" s="41" t="n"/>
      <c r="AK292" s="41" t="n"/>
      <c r="AL292" s="41" t="n"/>
      <c r="AM292" s="41" t="n"/>
      <c r="AN292" s="41" t="n"/>
      <c r="AO292" s="41" t="n"/>
      <c r="AP292" s="41" t="n"/>
    </row>
    <row r="293" customFormat="1" s="1">
      <c r="A293" s="18" t="n"/>
      <c r="B293" s="38" t="n"/>
      <c r="C293" s="38" t="n"/>
      <c r="D293" s="38" t="n"/>
      <c r="E293" s="38" t="n"/>
      <c r="F293" s="38" t="n"/>
      <c r="G293" s="38" t="n"/>
      <c r="H293" s="39" t="n"/>
      <c r="I293" s="40" t="n"/>
      <c r="J293" s="40" t="n"/>
      <c r="K293" s="40" t="n"/>
      <c r="L293" s="40" t="n"/>
      <c r="M293" s="40" t="n"/>
      <c r="N293" s="40" t="n"/>
      <c r="O293" s="41" t="n"/>
      <c r="P293" s="41" t="n"/>
      <c r="Q293" s="41" t="n"/>
      <c r="R293" s="41" t="n"/>
      <c r="S293" s="41" t="n"/>
      <c r="T293" s="41" t="n"/>
      <c r="U293" s="41" t="n"/>
      <c r="V293" s="41" t="n"/>
      <c r="W293" s="41" t="n"/>
      <c r="X293" s="41" t="n"/>
      <c r="Y293" s="41" t="n"/>
      <c r="Z293" s="41" t="n"/>
      <c r="AA293" s="41" t="n"/>
      <c r="AB293" s="41" t="n"/>
      <c r="AC293" s="41" t="n"/>
      <c r="AD293" s="41" t="n"/>
      <c r="AE293" s="41" t="n"/>
      <c r="AF293" s="41" t="n"/>
      <c r="AG293" s="41" t="n"/>
      <c r="AH293" s="41" t="n"/>
      <c r="AI293" s="41" t="n"/>
      <c r="AJ293" s="41" t="n"/>
      <c r="AK293" s="41" t="n"/>
      <c r="AL293" s="41" t="n"/>
      <c r="AM293" s="41" t="n"/>
      <c r="AN293" s="41" t="n"/>
      <c r="AO293" s="41" t="n"/>
      <c r="AP293" s="41" t="n"/>
    </row>
    <row r="294" customFormat="1" s="1">
      <c r="A294" s="18" t="n"/>
      <c r="B294" s="38" t="n"/>
      <c r="C294" s="38" t="n"/>
      <c r="D294" s="38" t="n"/>
      <c r="E294" s="38" t="n"/>
      <c r="F294" s="38" t="n"/>
      <c r="G294" s="38" t="n"/>
      <c r="H294" s="39" t="n"/>
      <c r="I294" s="40" t="n"/>
      <c r="J294" s="40" t="n"/>
      <c r="K294" s="40" t="n"/>
      <c r="L294" s="40" t="n"/>
      <c r="M294" s="40" t="n"/>
      <c r="N294" s="40" t="n"/>
      <c r="O294" s="41" t="n"/>
      <c r="P294" s="41" t="n"/>
      <c r="Q294" s="41" t="n"/>
      <c r="R294" s="41" t="n"/>
      <c r="S294" s="41" t="n"/>
      <c r="T294" s="41" t="n"/>
      <c r="U294" s="41" t="n"/>
      <c r="V294" s="41" t="n"/>
      <c r="W294" s="41" t="n"/>
      <c r="X294" s="41" t="n"/>
      <c r="Y294" s="41" t="n"/>
      <c r="Z294" s="41" t="n"/>
      <c r="AA294" s="41" t="n"/>
      <c r="AB294" s="41" t="n"/>
      <c r="AC294" s="41" t="n"/>
      <c r="AD294" s="41" t="n"/>
      <c r="AE294" s="41" t="n"/>
      <c r="AF294" s="41" t="n"/>
      <c r="AG294" s="41" t="n"/>
      <c r="AH294" s="41" t="n"/>
      <c r="AI294" s="41" t="n"/>
      <c r="AJ294" s="41" t="n"/>
      <c r="AK294" s="41" t="n"/>
      <c r="AL294" s="41" t="n"/>
      <c r="AM294" s="41" t="n"/>
      <c r="AN294" s="41" t="n"/>
      <c r="AO294" s="41" t="n"/>
      <c r="AP294" s="41" t="n"/>
    </row>
    <row r="295" customFormat="1" s="1">
      <c r="A295" s="18" t="n"/>
      <c r="B295" s="38" t="n"/>
      <c r="C295" s="38" t="n"/>
      <c r="D295" s="38" t="n"/>
      <c r="E295" s="38" t="n"/>
      <c r="F295" s="38" t="n"/>
      <c r="G295" s="38" t="n"/>
      <c r="H295" s="39" t="n"/>
      <c r="I295" s="40" t="n"/>
      <c r="J295" s="40" t="n"/>
      <c r="K295" s="40" t="n"/>
      <c r="L295" s="40" t="n"/>
      <c r="M295" s="40" t="n"/>
      <c r="N295" s="40" t="n"/>
      <c r="O295" s="41" t="n"/>
      <c r="P295" s="41" t="n"/>
      <c r="Q295" s="41" t="n"/>
      <c r="R295" s="41" t="n"/>
      <c r="S295" s="41" t="n"/>
      <c r="T295" s="41" t="n"/>
      <c r="U295" s="41" t="n"/>
      <c r="V295" s="41" t="n"/>
      <c r="W295" s="41" t="n"/>
      <c r="X295" s="41" t="n"/>
      <c r="Y295" s="41" t="n"/>
      <c r="Z295" s="41" t="n"/>
      <c r="AA295" s="41" t="n"/>
      <c r="AB295" s="41" t="n"/>
      <c r="AC295" s="41" t="n"/>
      <c r="AD295" s="41" t="n"/>
      <c r="AE295" s="41" t="n"/>
      <c r="AF295" s="41" t="n"/>
      <c r="AG295" s="41" t="n"/>
      <c r="AH295" s="41" t="n"/>
      <c r="AI295" s="41" t="n"/>
      <c r="AJ295" s="41" t="n"/>
      <c r="AK295" s="41" t="n"/>
      <c r="AL295" s="41" t="n"/>
      <c r="AM295" s="41" t="n"/>
      <c r="AN295" s="41" t="n"/>
      <c r="AO295" s="41" t="n"/>
      <c r="AP295" s="41" t="n"/>
    </row>
    <row r="296" customFormat="1" s="1">
      <c r="A296" s="18" t="n"/>
      <c r="B296" s="38" t="n"/>
      <c r="C296" s="38" t="n"/>
      <c r="D296" s="38" t="n"/>
      <c r="E296" s="38" t="n"/>
      <c r="F296" s="38" t="n"/>
      <c r="G296" s="38" t="n"/>
      <c r="H296" s="39" t="n"/>
      <c r="I296" s="40" t="n"/>
      <c r="J296" s="40" t="n"/>
      <c r="K296" s="40" t="n"/>
      <c r="L296" s="40" t="n"/>
      <c r="M296" s="40" t="n"/>
      <c r="N296" s="40" t="n"/>
      <c r="O296" s="41" t="n"/>
      <c r="P296" s="41" t="n"/>
      <c r="Q296" s="41" t="n"/>
      <c r="R296" s="41" t="n"/>
      <c r="S296" s="41" t="n"/>
      <c r="T296" s="41" t="n"/>
      <c r="U296" s="41" t="n"/>
      <c r="V296" s="41" t="n"/>
      <c r="W296" s="41" t="n"/>
      <c r="X296" s="41" t="n"/>
      <c r="Y296" s="41" t="n"/>
      <c r="Z296" s="41" t="n"/>
      <c r="AA296" s="41" t="n"/>
      <c r="AB296" s="41" t="n"/>
      <c r="AC296" s="41" t="n"/>
      <c r="AD296" s="41" t="n"/>
      <c r="AE296" s="41" t="n"/>
      <c r="AF296" s="41" t="n"/>
      <c r="AG296" s="41" t="n"/>
      <c r="AH296" s="41" t="n"/>
      <c r="AI296" s="41" t="n"/>
      <c r="AJ296" s="41" t="n"/>
      <c r="AK296" s="41" t="n"/>
      <c r="AL296" s="41" t="n"/>
      <c r="AM296" s="41" t="n"/>
      <c r="AN296" s="41" t="n"/>
      <c r="AO296" s="41" t="n"/>
      <c r="AP296" s="41" t="n"/>
    </row>
    <row r="297" customFormat="1" s="1">
      <c r="A297" s="18" t="n"/>
      <c r="B297" s="38" t="n"/>
      <c r="C297" s="38" t="n"/>
      <c r="D297" s="38" t="n"/>
      <c r="E297" s="38" t="n"/>
      <c r="F297" s="38" t="n"/>
      <c r="G297" s="38" t="n"/>
      <c r="H297" s="39" t="n"/>
      <c r="I297" s="40" t="n"/>
      <c r="J297" s="40" t="n"/>
      <c r="K297" s="40" t="n"/>
      <c r="L297" s="40" t="n"/>
      <c r="M297" s="40" t="n"/>
      <c r="N297" s="40" t="n"/>
      <c r="O297" s="41" t="n"/>
      <c r="P297" s="41" t="n"/>
      <c r="Q297" s="41" t="n"/>
      <c r="R297" s="41" t="n"/>
      <c r="S297" s="41" t="n"/>
      <c r="T297" s="41" t="n"/>
      <c r="U297" s="41" t="n"/>
      <c r="V297" s="41" t="n"/>
      <c r="W297" s="41" t="n"/>
      <c r="X297" s="41" t="n"/>
      <c r="Y297" s="41" t="n"/>
      <c r="Z297" s="41" t="n"/>
      <c r="AA297" s="41" t="n"/>
      <c r="AB297" s="41" t="n"/>
      <c r="AC297" s="41" t="n"/>
      <c r="AD297" s="41" t="n"/>
      <c r="AE297" s="41" t="n"/>
      <c r="AF297" s="41" t="n"/>
      <c r="AG297" s="41" t="n"/>
      <c r="AH297" s="41" t="n"/>
      <c r="AI297" s="41" t="n"/>
      <c r="AJ297" s="41" t="n"/>
      <c r="AK297" s="41" t="n"/>
      <c r="AL297" s="41" t="n"/>
      <c r="AM297" s="41" t="n"/>
      <c r="AN297" s="41" t="n"/>
      <c r="AO297" s="41" t="n"/>
      <c r="AP297" s="41" t="n"/>
    </row>
    <row r="298" customFormat="1" s="1">
      <c r="A298" s="18" t="n"/>
      <c r="B298" s="38" t="n"/>
      <c r="C298" s="38" t="n"/>
      <c r="D298" s="38" t="n"/>
      <c r="E298" s="38" t="n"/>
      <c r="F298" s="38" t="n"/>
      <c r="G298" s="38" t="n"/>
      <c r="H298" s="39" t="n"/>
      <c r="I298" s="40" t="n"/>
      <c r="J298" s="40" t="n"/>
      <c r="K298" s="40" t="n"/>
      <c r="L298" s="40" t="n"/>
      <c r="M298" s="40" t="n"/>
      <c r="N298" s="40" t="n"/>
      <c r="O298" s="41" t="n"/>
      <c r="P298" s="41" t="n"/>
      <c r="Q298" s="41" t="n"/>
      <c r="R298" s="41" t="n"/>
      <c r="S298" s="41" t="n"/>
      <c r="T298" s="41" t="n"/>
      <c r="U298" s="41" t="n"/>
      <c r="V298" s="41" t="n"/>
      <c r="W298" s="41" t="n"/>
      <c r="X298" s="41" t="n"/>
      <c r="Y298" s="41" t="n"/>
      <c r="Z298" s="41" t="n"/>
      <c r="AA298" s="41" t="n"/>
      <c r="AB298" s="41" t="n"/>
      <c r="AC298" s="41" t="n"/>
      <c r="AD298" s="41" t="n"/>
      <c r="AE298" s="41" t="n"/>
      <c r="AF298" s="41" t="n"/>
      <c r="AG298" s="41" t="n"/>
      <c r="AH298" s="41" t="n"/>
      <c r="AI298" s="41" t="n"/>
      <c r="AJ298" s="41" t="n"/>
      <c r="AK298" s="41" t="n"/>
      <c r="AL298" s="41" t="n"/>
      <c r="AM298" s="41" t="n"/>
      <c r="AN298" s="41" t="n"/>
      <c r="AO298" s="41" t="n"/>
      <c r="AP298" s="41" t="n"/>
    </row>
    <row r="299" customFormat="1" s="1">
      <c r="A299" s="18" t="n"/>
      <c r="B299" s="38" t="n"/>
      <c r="C299" s="38" t="n"/>
      <c r="D299" s="38" t="n"/>
      <c r="E299" s="38" t="n"/>
      <c r="F299" s="38" t="n"/>
      <c r="G299" s="38" t="n"/>
      <c r="H299" s="39" t="n"/>
      <c r="I299" s="40" t="n"/>
      <c r="J299" s="40" t="n"/>
      <c r="K299" s="40" t="n"/>
      <c r="L299" s="40" t="n"/>
      <c r="M299" s="40" t="n"/>
      <c r="N299" s="40" t="n"/>
      <c r="O299" s="41" t="n"/>
      <c r="P299" s="41" t="n"/>
      <c r="Q299" s="41" t="n"/>
      <c r="R299" s="41" t="n"/>
      <c r="S299" s="41" t="n"/>
      <c r="T299" s="41" t="n"/>
      <c r="U299" s="41" t="n"/>
      <c r="V299" s="41" t="n"/>
      <c r="W299" s="41" t="n"/>
      <c r="X299" s="41" t="n"/>
      <c r="Y299" s="41" t="n"/>
      <c r="Z299" s="41" t="n"/>
      <c r="AA299" s="41" t="n"/>
      <c r="AB299" s="41" t="n"/>
      <c r="AC299" s="41" t="n"/>
      <c r="AD299" s="41" t="n"/>
      <c r="AE299" s="41" t="n"/>
      <c r="AF299" s="41" t="n"/>
      <c r="AG299" s="41" t="n"/>
      <c r="AH299" s="41" t="n"/>
      <c r="AI299" s="41" t="n"/>
      <c r="AJ299" s="41" t="n"/>
      <c r="AK299" s="41" t="n"/>
      <c r="AL299" s="41" t="n"/>
      <c r="AM299" s="41" t="n"/>
      <c r="AN299" s="41" t="n"/>
      <c r="AO299" s="41" t="n"/>
      <c r="AP299" s="41" t="n"/>
    </row>
    <row r="300" customFormat="1" s="1">
      <c r="A300" s="18" t="n"/>
      <c r="B300" s="38" t="n"/>
      <c r="C300" s="38" t="n"/>
      <c r="D300" s="38" t="n"/>
      <c r="E300" s="38" t="n"/>
      <c r="F300" s="38" t="n"/>
      <c r="G300" s="38" t="n"/>
      <c r="H300" s="39" t="n"/>
      <c r="I300" s="40" t="n"/>
      <c r="J300" s="40" t="n"/>
      <c r="K300" s="40" t="n"/>
      <c r="L300" s="40" t="n"/>
      <c r="M300" s="40" t="n"/>
      <c r="N300" s="40" t="n"/>
      <c r="O300" s="41" t="n"/>
      <c r="P300" s="41" t="n"/>
      <c r="Q300" s="41" t="n"/>
      <c r="R300" s="41" t="n"/>
      <c r="S300" s="41" t="n"/>
      <c r="T300" s="41" t="n"/>
      <c r="U300" s="41" t="n"/>
      <c r="V300" s="41" t="n"/>
      <c r="W300" s="41" t="n"/>
      <c r="X300" s="41" t="n"/>
      <c r="Y300" s="41" t="n"/>
      <c r="Z300" s="41" t="n"/>
      <c r="AA300" s="41" t="n"/>
      <c r="AB300" s="41" t="n"/>
      <c r="AC300" s="41" t="n"/>
      <c r="AD300" s="41" t="n"/>
      <c r="AE300" s="41" t="n"/>
      <c r="AF300" s="41" t="n"/>
      <c r="AG300" s="41" t="n"/>
      <c r="AH300" s="41" t="n"/>
      <c r="AI300" s="41" t="n"/>
      <c r="AJ300" s="41" t="n"/>
      <c r="AK300" s="41" t="n"/>
      <c r="AL300" s="41" t="n"/>
      <c r="AM300" s="41" t="n"/>
      <c r="AN300" s="41" t="n"/>
      <c r="AO300" s="41" t="n"/>
      <c r="AP300" s="41" t="n"/>
    </row>
    <row r="301" customFormat="1" s="1">
      <c r="A301" s="18" t="n"/>
      <c r="B301" s="38" t="n"/>
      <c r="C301" s="38" t="n"/>
      <c r="D301" s="38" t="n"/>
      <c r="E301" s="38" t="n"/>
      <c r="F301" s="38" t="n"/>
      <c r="G301" s="38" t="n"/>
      <c r="H301" s="39" t="n"/>
      <c r="I301" s="40" t="n"/>
      <c r="J301" s="40" t="n"/>
      <c r="K301" s="40" t="n"/>
      <c r="L301" s="40" t="n"/>
      <c r="M301" s="40" t="n"/>
      <c r="N301" s="40" t="n"/>
      <c r="O301" s="41" t="n"/>
      <c r="P301" s="41" t="n"/>
      <c r="Q301" s="41" t="n"/>
      <c r="R301" s="41" t="n"/>
      <c r="S301" s="41" t="n"/>
      <c r="T301" s="41" t="n"/>
      <c r="U301" s="41" t="n"/>
      <c r="V301" s="41" t="n"/>
      <c r="W301" s="41" t="n"/>
      <c r="X301" s="41" t="n"/>
      <c r="Y301" s="41" t="n"/>
      <c r="Z301" s="41" t="n"/>
      <c r="AA301" s="41" t="n"/>
      <c r="AB301" s="41" t="n"/>
      <c r="AC301" s="41" t="n"/>
      <c r="AD301" s="41" t="n"/>
      <c r="AE301" s="41" t="n"/>
      <c r="AF301" s="41" t="n"/>
      <c r="AG301" s="41" t="n"/>
      <c r="AH301" s="41" t="n"/>
      <c r="AI301" s="41" t="n"/>
      <c r="AJ301" s="41" t="n"/>
      <c r="AK301" s="41" t="n"/>
      <c r="AL301" s="41" t="n"/>
      <c r="AM301" s="41" t="n"/>
      <c r="AN301" s="41" t="n"/>
      <c r="AO301" s="41" t="n"/>
      <c r="AP301" s="41" t="n"/>
    </row>
    <row r="302" customFormat="1" s="1">
      <c r="A302" s="18" t="n"/>
      <c r="B302" s="38" t="n"/>
      <c r="C302" s="38" t="n"/>
      <c r="D302" s="38" t="n"/>
      <c r="E302" s="38" t="n"/>
      <c r="F302" s="38" t="n"/>
      <c r="G302" s="38" t="n"/>
      <c r="H302" s="39" t="n"/>
      <c r="I302" s="40" t="n"/>
      <c r="J302" s="40" t="n"/>
      <c r="K302" s="40" t="n"/>
      <c r="L302" s="40" t="n"/>
      <c r="M302" s="40" t="n"/>
      <c r="N302" s="40" t="n"/>
      <c r="O302" s="41" t="n"/>
      <c r="P302" s="41" t="n"/>
      <c r="Q302" s="41" t="n"/>
      <c r="R302" s="41" t="n"/>
      <c r="S302" s="41" t="n"/>
      <c r="T302" s="41" t="n"/>
      <c r="U302" s="41" t="n"/>
      <c r="V302" s="41" t="n"/>
      <c r="W302" s="41" t="n"/>
      <c r="X302" s="41" t="n"/>
      <c r="Y302" s="41" t="n"/>
      <c r="Z302" s="41" t="n"/>
      <c r="AA302" s="41" t="n"/>
      <c r="AB302" s="41" t="n"/>
      <c r="AC302" s="41" t="n"/>
      <c r="AD302" s="41" t="n"/>
      <c r="AE302" s="41" t="n"/>
      <c r="AF302" s="41" t="n"/>
      <c r="AG302" s="41" t="n"/>
      <c r="AH302" s="41" t="n"/>
      <c r="AI302" s="41" t="n"/>
      <c r="AJ302" s="41" t="n"/>
      <c r="AK302" s="41" t="n"/>
      <c r="AL302" s="41" t="n"/>
      <c r="AM302" s="41" t="n"/>
      <c r="AN302" s="41" t="n"/>
      <c r="AO302" s="41" t="n"/>
      <c r="AP302" s="41" t="n"/>
    </row>
    <row r="303" customFormat="1" s="1">
      <c r="A303" s="18" t="n"/>
      <c r="B303" s="38" t="n"/>
      <c r="C303" s="38" t="n"/>
      <c r="D303" s="38" t="n"/>
      <c r="E303" s="38" t="n"/>
      <c r="F303" s="38" t="n"/>
      <c r="G303" s="38" t="n"/>
      <c r="H303" s="39" t="n"/>
      <c r="I303" s="40" t="n"/>
      <c r="J303" s="40" t="n"/>
      <c r="K303" s="40" t="n"/>
      <c r="L303" s="40" t="n"/>
      <c r="M303" s="40" t="n"/>
      <c r="N303" s="40" t="n"/>
      <c r="O303" s="41" t="n"/>
      <c r="P303" s="41" t="n"/>
      <c r="Q303" s="41" t="n"/>
      <c r="R303" s="41" t="n"/>
      <c r="S303" s="41" t="n"/>
      <c r="T303" s="41" t="n"/>
      <c r="U303" s="41" t="n"/>
      <c r="V303" s="41" t="n"/>
      <c r="W303" s="41" t="n"/>
      <c r="X303" s="41" t="n"/>
      <c r="Y303" s="41" t="n"/>
      <c r="Z303" s="41" t="n"/>
      <c r="AA303" s="41" t="n"/>
      <c r="AB303" s="41" t="n"/>
      <c r="AC303" s="41" t="n"/>
      <c r="AD303" s="41" t="n"/>
      <c r="AE303" s="41" t="n"/>
      <c r="AF303" s="41" t="n"/>
      <c r="AG303" s="41" t="n"/>
      <c r="AH303" s="41" t="n"/>
      <c r="AI303" s="41" t="n"/>
      <c r="AJ303" s="41" t="n"/>
      <c r="AK303" s="41" t="n"/>
      <c r="AL303" s="41" t="n"/>
      <c r="AM303" s="41" t="n"/>
      <c r="AN303" s="41" t="n"/>
      <c r="AO303" s="41" t="n"/>
      <c r="AP303" s="41" t="n"/>
    </row>
    <row r="304" customFormat="1" s="1">
      <c r="A304" s="18" t="n"/>
      <c r="B304" s="38" t="n"/>
      <c r="C304" s="38" t="n"/>
      <c r="D304" s="38" t="n"/>
      <c r="E304" s="38" t="n"/>
      <c r="F304" s="38" t="n"/>
      <c r="G304" s="38" t="n"/>
      <c r="H304" s="39" t="n"/>
      <c r="I304" s="40" t="n"/>
      <c r="J304" s="40" t="n"/>
      <c r="K304" s="40" t="n"/>
      <c r="L304" s="40" t="n"/>
      <c r="M304" s="40" t="n"/>
      <c r="N304" s="40" t="n"/>
      <c r="O304" s="41" t="n"/>
      <c r="P304" s="41" t="n"/>
      <c r="Q304" s="41" t="n"/>
      <c r="R304" s="41" t="n"/>
      <c r="S304" s="41" t="n"/>
      <c r="T304" s="41" t="n"/>
      <c r="U304" s="41" t="n"/>
      <c r="V304" s="41" t="n"/>
      <c r="W304" s="41" t="n"/>
      <c r="X304" s="41" t="n"/>
      <c r="Y304" s="41" t="n"/>
      <c r="Z304" s="41" t="n"/>
      <c r="AA304" s="41" t="n"/>
      <c r="AB304" s="41" t="n"/>
      <c r="AC304" s="41" t="n"/>
      <c r="AD304" s="41" t="n"/>
      <c r="AE304" s="41" t="n"/>
      <c r="AF304" s="41" t="n"/>
      <c r="AG304" s="41" t="n"/>
      <c r="AH304" s="41" t="n"/>
      <c r="AI304" s="41" t="n"/>
      <c r="AJ304" s="41" t="n"/>
      <c r="AK304" s="41" t="n"/>
      <c r="AL304" s="41" t="n"/>
      <c r="AM304" s="41" t="n"/>
      <c r="AN304" s="41" t="n"/>
      <c r="AO304" s="41" t="n"/>
      <c r="AP304" s="41" t="n"/>
    </row>
    <row r="305" customFormat="1" s="1">
      <c r="A305" s="18" t="n"/>
      <c r="B305" s="38" t="n"/>
      <c r="C305" s="38" t="n"/>
      <c r="D305" s="38" t="n"/>
      <c r="E305" s="38" t="n"/>
      <c r="F305" s="38" t="n"/>
      <c r="G305" s="38" t="n"/>
      <c r="H305" s="39" t="n"/>
      <c r="I305" s="40" t="n"/>
      <c r="J305" s="40" t="n"/>
      <c r="K305" s="40" t="n"/>
      <c r="L305" s="40" t="n"/>
      <c r="M305" s="40" t="n"/>
      <c r="N305" s="40" t="n"/>
      <c r="O305" s="41" t="n"/>
      <c r="P305" s="41" t="n"/>
      <c r="Q305" s="41" t="n"/>
      <c r="R305" s="41" t="n"/>
      <c r="S305" s="41" t="n"/>
      <c r="T305" s="41" t="n"/>
      <c r="U305" s="41" t="n"/>
      <c r="V305" s="41" t="n"/>
      <c r="W305" s="41" t="n"/>
      <c r="X305" s="41" t="n"/>
      <c r="Y305" s="41" t="n"/>
      <c r="Z305" s="41" t="n"/>
      <c r="AA305" s="41" t="n"/>
      <c r="AB305" s="41" t="n"/>
      <c r="AC305" s="41" t="n"/>
      <c r="AD305" s="41" t="n"/>
      <c r="AE305" s="41" t="n"/>
      <c r="AF305" s="41" t="n"/>
      <c r="AG305" s="41" t="n"/>
      <c r="AH305" s="41" t="n"/>
      <c r="AI305" s="41" t="n"/>
      <c r="AJ305" s="41" t="n"/>
      <c r="AK305" s="41" t="n"/>
      <c r="AL305" s="41" t="n"/>
      <c r="AM305" s="41" t="n"/>
      <c r="AN305" s="41" t="n"/>
      <c r="AO305" s="41" t="n"/>
      <c r="AP305" s="41" t="n"/>
    </row>
    <row r="306" customFormat="1" s="1">
      <c r="A306" s="18" t="n"/>
      <c r="B306" s="38" t="n"/>
      <c r="C306" s="38" t="n"/>
      <c r="D306" s="38" t="n"/>
      <c r="E306" s="38" t="n"/>
      <c r="F306" s="38" t="n"/>
      <c r="G306" s="38" t="n"/>
      <c r="H306" s="39" t="n"/>
      <c r="I306" s="40" t="n"/>
      <c r="J306" s="40" t="n"/>
      <c r="K306" s="40" t="n"/>
      <c r="L306" s="40" t="n"/>
      <c r="M306" s="40" t="n"/>
      <c r="N306" s="40" t="n"/>
      <c r="O306" s="41" t="n"/>
      <c r="P306" s="41" t="n"/>
      <c r="Q306" s="41" t="n"/>
      <c r="R306" s="41" t="n"/>
      <c r="S306" s="41" t="n"/>
      <c r="T306" s="41" t="n"/>
      <c r="U306" s="41" t="n"/>
      <c r="V306" s="41" t="n"/>
      <c r="W306" s="41" t="n"/>
      <c r="X306" s="41" t="n"/>
      <c r="Y306" s="41" t="n"/>
      <c r="Z306" s="41" t="n"/>
      <c r="AA306" s="41" t="n"/>
      <c r="AB306" s="41" t="n"/>
      <c r="AC306" s="41" t="n"/>
      <c r="AD306" s="41" t="n"/>
      <c r="AE306" s="41" t="n"/>
      <c r="AF306" s="41" t="n"/>
      <c r="AG306" s="41" t="n"/>
      <c r="AH306" s="41" t="n"/>
      <c r="AI306" s="41" t="n"/>
      <c r="AJ306" s="41" t="n"/>
      <c r="AK306" s="41" t="n"/>
      <c r="AL306" s="41" t="n"/>
      <c r="AM306" s="41" t="n"/>
      <c r="AN306" s="41" t="n"/>
      <c r="AO306" s="41" t="n"/>
      <c r="AP306" s="41" t="n"/>
    </row>
    <row r="307" customFormat="1" s="1">
      <c r="A307" s="18" t="n"/>
      <c r="B307" s="38" t="n"/>
      <c r="C307" s="38" t="n"/>
      <c r="D307" s="38" t="n"/>
      <c r="E307" s="38" t="n"/>
      <c r="F307" s="38" t="n"/>
      <c r="G307" s="38" t="n"/>
      <c r="H307" s="39" t="n"/>
      <c r="I307" s="40" t="n"/>
      <c r="J307" s="40" t="n"/>
      <c r="K307" s="40" t="n"/>
      <c r="L307" s="40" t="n"/>
      <c r="M307" s="40" t="n"/>
      <c r="N307" s="40" t="n"/>
      <c r="O307" s="41" t="n"/>
      <c r="P307" s="41" t="n"/>
      <c r="Q307" s="41" t="n"/>
      <c r="R307" s="41" t="n"/>
      <c r="S307" s="41" t="n"/>
      <c r="T307" s="41" t="n"/>
      <c r="U307" s="41" t="n"/>
      <c r="V307" s="41" t="n"/>
      <c r="W307" s="41" t="n"/>
      <c r="X307" s="41" t="n"/>
      <c r="Y307" s="41" t="n"/>
      <c r="Z307" s="41" t="n"/>
      <c r="AA307" s="41" t="n"/>
      <c r="AB307" s="41" t="n"/>
      <c r="AC307" s="41" t="n"/>
      <c r="AD307" s="41" t="n"/>
      <c r="AE307" s="41" t="n"/>
      <c r="AF307" s="41" t="n"/>
      <c r="AG307" s="41" t="n"/>
      <c r="AH307" s="41" t="n"/>
      <c r="AI307" s="41" t="n"/>
      <c r="AJ307" s="41" t="n"/>
      <c r="AK307" s="41" t="n"/>
      <c r="AL307" s="41" t="n"/>
      <c r="AM307" s="41" t="n"/>
      <c r="AN307" s="41" t="n"/>
      <c r="AO307" s="41" t="n"/>
      <c r="AP307" s="41" t="n"/>
    </row>
    <row r="308" customFormat="1" s="1">
      <c r="A308" s="18" t="n"/>
      <c r="B308" s="38" t="n"/>
      <c r="C308" s="38" t="n"/>
      <c r="D308" s="38" t="n"/>
      <c r="E308" s="38" t="n"/>
      <c r="F308" s="38" t="n"/>
      <c r="G308" s="38" t="n"/>
      <c r="H308" s="39" t="n"/>
      <c r="I308" s="40" t="n"/>
      <c r="J308" s="40" t="n"/>
      <c r="K308" s="40" t="n"/>
      <c r="L308" s="40" t="n"/>
      <c r="M308" s="40" t="n"/>
      <c r="N308" s="40" t="n"/>
      <c r="O308" s="41" t="n"/>
      <c r="P308" s="41" t="n"/>
      <c r="Q308" s="41" t="n"/>
      <c r="R308" s="41" t="n"/>
      <c r="S308" s="41" t="n"/>
      <c r="T308" s="41" t="n"/>
      <c r="U308" s="41" t="n"/>
      <c r="V308" s="41" t="n"/>
      <c r="W308" s="41" t="n"/>
      <c r="X308" s="41" t="n"/>
      <c r="Y308" s="41" t="n"/>
      <c r="Z308" s="41" t="n"/>
      <c r="AA308" s="41" t="n"/>
      <c r="AB308" s="41" t="n"/>
      <c r="AC308" s="41" t="n"/>
      <c r="AD308" s="41" t="n"/>
      <c r="AE308" s="41" t="n"/>
      <c r="AF308" s="41" t="n"/>
      <c r="AG308" s="41" t="n"/>
      <c r="AH308" s="41" t="n"/>
      <c r="AI308" s="41" t="n"/>
      <c r="AJ308" s="41" t="n"/>
      <c r="AK308" s="41" t="n"/>
      <c r="AL308" s="41" t="n"/>
      <c r="AM308" s="41" t="n"/>
      <c r="AN308" s="41" t="n"/>
      <c r="AO308" s="41" t="n"/>
      <c r="AP308" s="41" t="n"/>
    </row>
    <row r="309" customFormat="1" s="1">
      <c r="A309" s="18" t="n"/>
      <c r="B309" s="38" t="n"/>
      <c r="C309" s="38" t="n"/>
      <c r="D309" s="38" t="n"/>
      <c r="E309" s="38" t="n"/>
      <c r="F309" s="38" t="n"/>
      <c r="G309" s="38" t="n"/>
      <c r="H309" s="39" t="n"/>
      <c r="I309" s="40" t="n"/>
      <c r="J309" s="40" t="n"/>
      <c r="K309" s="40" t="n"/>
      <c r="L309" s="40" t="n"/>
      <c r="M309" s="40" t="n"/>
      <c r="N309" s="40" t="n"/>
      <c r="O309" s="41" t="n"/>
      <c r="P309" s="41" t="n"/>
      <c r="Q309" s="41" t="n"/>
      <c r="R309" s="41" t="n"/>
      <c r="S309" s="41" t="n"/>
      <c r="T309" s="41" t="n"/>
      <c r="U309" s="41" t="n"/>
      <c r="V309" s="41" t="n"/>
      <c r="W309" s="41" t="n"/>
      <c r="X309" s="41" t="n"/>
      <c r="Y309" s="41" t="n"/>
      <c r="Z309" s="41" t="n"/>
      <c r="AA309" s="41" t="n"/>
      <c r="AB309" s="41" t="n"/>
      <c r="AC309" s="41" t="n"/>
      <c r="AD309" s="41" t="n"/>
      <c r="AE309" s="41" t="n"/>
      <c r="AF309" s="41" t="n"/>
      <c r="AG309" s="41" t="n"/>
      <c r="AH309" s="41" t="n"/>
      <c r="AI309" s="41" t="n"/>
      <c r="AJ309" s="41" t="n"/>
      <c r="AK309" s="41" t="n"/>
      <c r="AL309" s="41" t="n"/>
      <c r="AM309" s="41" t="n"/>
      <c r="AN309" s="41" t="n"/>
      <c r="AO309" s="41" t="n"/>
      <c r="AP309" s="41" t="n"/>
    </row>
    <row r="310" customFormat="1" s="1">
      <c r="A310" s="18" t="n"/>
      <c r="B310" s="38" t="n"/>
      <c r="C310" s="38" t="n"/>
      <c r="D310" s="38" t="n"/>
      <c r="E310" s="38" t="n"/>
      <c r="F310" s="38" t="n"/>
      <c r="G310" s="38" t="n"/>
      <c r="H310" s="39" t="n"/>
      <c r="I310" s="40" t="n"/>
      <c r="J310" s="40" t="n"/>
      <c r="K310" s="40" t="n"/>
      <c r="L310" s="40" t="n"/>
      <c r="M310" s="40" t="n"/>
      <c r="N310" s="40" t="n"/>
      <c r="O310" s="41" t="n"/>
      <c r="P310" s="41" t="n"/>
      <c r="Q310" s="41" t="n"/>
      <c r="R310" s="41" t="n"/>
      <c r="S310" s="41" t="n"/>
      <c r="T310" s="41" t="n"/>
      <c r="U310" s="41" t="n"/>
      <c r="V310" s="41" t="n"/>
      <c r="W310" s="41" t="n"/>
      <c r="X310" s="41" t="n"/>
      <c r="Y310" s="41" t="n"/>
      <c r="Z310" s="41" t="n"/>
      <c r="AA310" s="41" t="n"/>
      <c r="AB310" s="41" t="n"/>
      <c r="AC310" s="41" t="n"/>
      <c r="AD310" s="41" t="n"/>
      <c r="AE310" s="41" t="n"/>
      <c r="AF310" s="41" t="n"/>
      <c r="AG310" s="41" t="n"/>
      <c r="AH310" s="41" t="n"/>
      <c r="AI310" s="41" t="n"/>
      <c r="AJ310" s="41" t="n"/>
      <c r="AK310" s="41" t="n"/>
      <c r="AL310" s="41" t="n"/>
      <c r="AM310" s="41" t="n"/>
      <c r="AN310" s="41" t="n"/>
      <c r="AO310" s="41" t="n"/>
      <c r="AP310" s="41" t="n"/>
    </row>
    <row r="311" customFormat="1" s="1">
      <c r="A311" s="18" t="n"/>
      <c r="B311" s="38" t="n"/>
      <c r="C311" s="38" t="n"/>
      <c r="D311" s="38" t="n"/>
      <c r="E311" s="38" t="n"/>
      <c r="F311" s="38" t="n"/>
      <c r="G311" s="38" t="n"/>
      <c r="H311" s="39" t="n"/>
      <c r="I311" s="40" t="n"/>
      <c r="J311" s="40" t="n"/>
      <c r="K311" s="40" t="n"/>
      <c r="L311" s="40" t="n"/>
      <c r="M311" s="40" t="n"/>
      <c r="N311" s="40" t="n"/>
      <c r="O311" s="41" t="n"/>
      <c r="P311" s="41" t="n"/>
      <c r="Q311" s="41" t="n"/>
      <c r="R311" s="41" t="n"/>
      <c r="S311" s="41" t="n"/>
      <c r="T311" s="41" t="n"/>
      <c r="U311" s="41" t="n"/>
      <c r="V311" s="41" t="n"/>
      <c r="W311" s="41" t="n"/>
      <c r="X311" s="41" t="n"/>
      <c r="Y311" s="41" t="n"/>
      <c r="Z311" s="41" t="n"/>
      <c r="AA311" s="41" t="n"/>
      <c r="AB311" s="41" t="n"/>
      <c r="AC311" s="41" t="n"/>
      <c r="AD311" s="41" t="n"/>
      <c r="AE311" s="41" t="n"/>
      <c r="AF311" s="41" t="n"/>
      <c r="AG311" s="41" t="n"/>
      <c r="AH311" s="41" t="n"/>
      <c r="AI311" s="41" t="n"/>
      <c r="AJ311" s="41" t="n"/>
      <c r="AK311" s="41" t="n"/>
      <c r="AL311" s="41" t="n"/>
      <c r="AM311" s="41" t="n"/>
      <c r="AN311" s="41" t="n"/>
      <c r="AO311" s="41" t="n"/>
      <c r="AP311" s="41" t="n"/>
    </row>
    <row r="312" customFormat="1" s="1">
      <c r="A312" s="18" t="n"/>
      <c r="B312" s="38" t="n"/>
      <c r="C312" s="38" t="n"/>
      <c r="D312" s="38" t="n"/>
      <c r="E312" s="38" t="n"/>
      <c r="F312" s="38" t="n"/>
      <c r="G312" s="38" t="n"/>
      <c r="H312" s="39" t="n"/>
      <c r="I312" s="40" t="n"/>
      <c r="J312" s="40" t="n"/>
      <c r="K312" s="40" t="n"/>
      <c r="L312" s="40" t="n"/>
      <c r="M312" s="40" t="n"/>
      <c r="N312" s="40" t="n"/>
      <c r="O312" s="41" t="n"/>
      <c r="P312" s="41" t="n"/>
      <c r="Q312" s="41" t="n"/>
      <c r="R312" s="41" t="n"/>
      <c r="S312" s="41" t="n"/>
      <c r="T312" s="41" t="n"/>
      <c r="U312" s="41" t="n"/>
      <c r="V312" s="41" t="n"/>
      <c r="W312" s="41" t="n"/>
      <c r="X312" s="41" t="n"/>
      <c r="Y312" s="41" t="n"/>
      <c r="Z312" s="41" t="n"/>
      <c r="AA312" s="41" t="n"/>
      <c r="AB312" s="41" t="n"/>
      <c r="AC312" s="41" t="n"/>
      <c r="AD312" s="41" t="n"/>
      <c r="AE312" s="41" t="n"/>
      <c r="AF312" s="41" t="n"/>
      <c r="AG312" s="41" t="n"/>
      <c r="AH312" s="41" t="n"/>
      <c r="AI312" s="41" t="n"/>
      <c r="AJ312" s="41" t="n"/>
      <c r="AK312" s="41" t="n"/>
      <c r="AL312" s="41" t="n"/>
      <c r="AM312" s="41" t="n"/>
      <c r="AN312" s="41" t="n"/>
      <c r="AO312" s="41" t="n"/>
      <c r="AP312" s="41" t="n"/>
    </row>
    <row r="313" customFormat="1" s="1">
      <c r="A313" s="18" t="n"/>
      <c r="B313" s="38" t="n"/>
      <c r="C313" s="38" t="n"/>
      <c r="D313" s="38" t="n"/>
      <c r="E313" s="38" t="n"/>
      <c r="F313" s="38" t="n"/>
      <c r="G313" s="38" t="n"/>
      <c r="H313" s="39" t="n"/>
      <c r="I313" s="40" t="n"/>
      <c r="J313" s="40" t="n"/>
      <c r="K313" s="40" t="n"/>
      <c r="L313" s="40" t="n"/>
      <c r="M313" s="40" t="n"/>
      <c r="N313" s="40" t="n"/>
      <c r="O313" s="41" t="n"/>
      <c r="P313" s="41" t="n"/>
      <c r="Q313" s="41" t="n"/>
      <c r="R313" s="41" t="n"/>
      <c r="S313" s="41" t="n"/>
      <c r="T313" s="41" t="n"/>
      <c r="U313" s="41" t="n"/>
      <c r="V313" s="41" t="n"/>
      <c r="W313" s="41" t="n"/>
      <c r="X313" s="41" t="n"/>
      <c r="Y313" s="41" t="n"/>
      <c r="Z313" s="41" t="n"/>
      <c r="AA313" s="41" t="n"/>
      <c r="AB313" s="41" t="n"/>
      <c r="AC313" s="41" t="n"/>
      <c r="AD313" s="41" t="n"/>
      <c r="AE313" s="41" t="n"/>
      <c r="AF313" s="41" t="n"/>
      <c r="AG313" s="41" t="n"/>
      <c r="AH313" s="41" t="n"/>
      <c r="AI313" s="41" t="n"/>
      <c r="AJ313" s="41" t="n"/>
      <c r="AK313" s="41" t="n"/>
      <c r="AL313" s="41" t="n"/>
      <c r="AM313" s="41" t="n"/>
      <c r="AN313" s="41" t="n"/>
      <c r="AO313" s="41" t="n"/>
      <c r="AP313" s="41" t="n"/>
    </row>
    <row r="314" customFormat="1" s="1">
      <c r="A314" s="18" t="n"/>
      <c r="B314" s="38" t="n"/>
      <c r="C314" s="38" t="n"/>
      <c r="D314" s="38" t="n"/>
      <c r="E314" s="38" t="n"/>
      <c r="F314" s="38" t="n"/>
      <c r="G314" s="38" t="n"/>
      <c r="H314" s="39" t="n"/>
      <c r="I314" s="40" t="n"/>
      <c r="J314" s="40" t="n"/>
      <c r="K314" s="40" t="n"/>
      <c r="L314" s="40" t="n"/>
      <c r="M314" s="40" t="n"/>
      <c r="N314" s="40" t="n"/>
      <c r="O314" s="41" t="n"/>
      <c r="P314" s="41" t="n"/>
      <c r="Q314" s="41" t="n"/>
      <c r="R314" s="41" t="n"/>
      <c r="S314" s="41" t="n"/>
      <c r="T314" s="41" t="n"/>
      <c r="U314" s="41" t="n"/>
      <c r="V314" s="41" t="n"/>
      <c r="W314" s="41" t="n"/>
      <c r="X314" s="41" t="n"/>
      <c r="Y314" s="41" t="n"/>
      <c r="Z314" s="41" t="n"/>
      <c r="AA314" s="41" t="n"/>
      <c r="AB314" s="41" t="n"/>
      <c r="AC314" s="41" t="n"/>
      <c r="AD314" s="41" t="n"/>
      <c r="AE314" s="41" t="n"/>
      <c r="AF314" s="41" t="n"/>
      <c r="AG314" s="41" t="n"/>
      <c r="AH314" s="41" t="n"/>
      <c r="AI314" s="41" t="n"/>
      <c r="AJ314" s="41" t="n"/>
      <c r="AK314" s="41" t="n"/>
      <c r="AL314" s="41" t="n"/>
      <c r="AM314" s="41" t="n"/>
      <c r="AN314" s="41" t="n"/>
      <c r="AO314" s="41" t="n"/>
      <c r="AP314" s="41" t="n"/>
    </row>
    <row r="315" customFormat="1" s="1">
      <c r="A315" s="18" t="n"/>
      <c r="B315" s="38" t="n"/>
      <c r="C315" s="38" t="n"/>
      <c r="D315" s="38" t="n"/>
      <c r="E315" s="38" t="n"/>
      <c r="F315" s="38" t="n"/>
      <c r="G315" s="38" t="n"/>
      <c r="H315" s="39" t="n"/>
      <c r="I315" s="40" t="n"/>
      <c r="J315" s="40" t="n"/>
      <c r="K315" s="40" t="n"/>
      <c r="L315" s="40" t="n"/>
      <c r="M315" s="40" t="n"/>
      <c r="N315" s="40" t="n"/>
      <c r="O315" s="41" t="n"/>
      <c r="P315" s="41" t="n"/>
      <c r="Q315" s="41" t="n"/>
      <c r="R315" s="41" t="n"/>
      <c r="S315" s="41" t="n"/>
      <c r="T315" s="41" t="n"/>
      <c r="U315" s="41" t="n"/>
      <c r="V315" s="41" t="n"/>
      <c r="W315" s="41" t="n"/>
      <c r="X315" s="41" t="n"/>
      <c r="Y315" s="41" t="n"/>
      <c r="Z315" s="41" t="n"/>
      <c r="AA315" s="41" t="n"/>
      <c r="AB315" s="41" t="n"/>
      <c r="AC315" s="41" t="n"/>
      <c r="AD315" s="41" t="n"/>
      <c r="AE315" s="41" t="n"/>
      <c r="AF315" s="41" t="n"/>
      <c r="AG315" s="41" t="n"/>
      <c r="AH315" s="41" t="n"/>
      <c r="AI315" s="41" t="n"/>
      <c r="AJ315" s="41" t="n"/>
      <c r="AK315" s="41" t="n"/>
      <c r="AL315" s="41" t="n"/>
      <c r="AM315" s="41" t="n"/>
      <c r="AN315" s="41" t="n"/>
      <c r="AO315" s="41" t="n"/>
      <c r="AP315" s="41" t="n"/>
    </row>
    <row r="316" customFormat="1" s="1">
      <c r="A316" s="18" t="n"/>
      <c r="B316" s="38" t="n"/>
      <c r="C316" s="38" t="n"/>
      <c r="D316" s="38" t="n"/>
      <c r="E316" s="38" t="n"/>
      <c r="F316" s="38" t="n"/>
      <c r="G316" s="38" t="n"/>
      <c r="H316" s="39" t="n"/>
      <c r="I316" s="40" t="n"/>
      <c r="J316" s="40" t="n"/>
      <c r="K316" s="40" t="n"/>
      <c r="L316" s="40" t="n"/>
      <c r="M316" s="40" t="n"/>
      <c r="N316" s="40" t="n"/>
      <c r="O316" s="41" t="n"/>
      <c r="P316" s="41" t="n"/>
      <c r="Q316" s="41" t="n"/>
      <c r="R316" s="41" t="n"/>
      <c r="S316" s="41" t="n"/>
      <c r="T316" s="41" t="n"/>
      <c r="U316" s="41" t="n"/>
      <c r="V316" s="41" t="n"/>
      <c r="W316" s="41" t="n"/>
      <c r="X316" s="41" t="n"/>
      <c r="Y316" s="41" t="n"/>
      <c r="Z316" s="41" t="n"/>
      <c r="AA316" s="41" t="n"/>
      <c r="AB316" s="41" t="n"/>
      <c r="AC316" s="41" t="n"/>
      <c r="AD316" s="41" t="n"/>
      <c r="AE316" s="41" t="n"/>
      <c r="AF316" s="41" t="n"/>
      <c r="AG316" s="41" t="n"/>
      <c r="AH316" s="41" t="n"/>
      <c r="AI316" s="41" t="n"/>
      <c r="AJ316" s="41" t="n"/>
      <c r="AK316" s="41" t="n"/>
      <c r="AL316" s="41" t="n"/>
      <c r="AM316" s="41" t="n"/>
      <c r="AN316" s="41" t="n"/>
      <c r="AO316" s="41" t="n"/>
      <c r="AP316" s="41" t="n"/>
    </row>
    <row r="317" customFormat="1" s="1">
      <c r="A317" s="18" t="n"/>
      <c r="B317" s="38" t="n"/>
      <c r="C317" s="38" t="n"/>
      <c r="D317" s="38" t="n"/>
      <c r="E317" s="38" t="n"/>
      <c r="F317" s="38" t="n"/>
      <c r="G317" s="38" t="n"/>
      <c r="H317" s="39" t="n"/>
      <c r="I317" s="40" t="n"/>
      <c r="J317" s="40" t="n"/>
      <c r="K317" s="40" t="n"/>
      <c r="L317" s="40" t="n"/>
      <c r="M317" s="40" t="n"/>
      <c r="N317" s="40" t="n"/>
      <c r="O317" s="41" t="n"/>
      <c r="P317" s="41" t="n"/>
      <c r="Q317" s="41" t="n"/>
      <c r="R317" s="41" t="n"/>
      <c r="S317" s="41" t="n"/>
      <c r="T317" s="41" t="n"/>
      <c r="U317" s="41" t="n"/>
      <c r="V317" s="41" t="n"/>
      <c r="W317" s="41" t="n"/>
      <c r="X317" s="41" t="n"/>
      <c r="Y317" s="41" t="n"/>
      <c r="Z317" s="41" t="n"/>
      <c r="AA317" s="41" t="n"/>
      <c r="AB317" s="41" t="n"/>
      <c r="AC317" s="41" t="n"/>
      <c r="AD317" s="41" t="n"/>
      <c r="AE317" s="41" t="n"/>
      <c r="AF317" s="41" t="n"/>
      <c r="AG317" s="41" t="n"/>
      <c r="AH317" s="41" t="n"/>
      <c r="AI317" s="41" t="n"/>
      <c r="AJ317" s="41" t="n"/>
      <c r="AK317" s="41" t="n"/>
      <c r="AL317" s="41" t="n"/>
      <c r="AM317" s="41" t="n"/>
      <c r="AN317" s="41" t="n"/>
      <c r="AO317" s="41" t="n"/>
      <c r="AP317" s="41" t="n"/>
    </row>
    <row r="318" customFormat="1" s="1">
      <c r="A318" s="18" t="n"/>
      <c r="B318" s="38" t="n"/>
      <c r="C318" s="38" t="n"/>
      <c r="D318" s="38" t="n"/>
      <c r="E318" s="38" t="n"/>
      <c r="F318" s="38" t="n"/>
      <c r="G318" s="38" t="n"/>
      <c r="H318" s="39" t="n"/>
      <c r="I318" s="40" t="n"/>
      <c r="J318" s="40" t="n"/>
      <c r="K318" s="40" t="n"/>
      <c r="L318" s="40" t="n"/>
      <c r="M318" s="40" t="n"/>
      <c r="N318" s="40" t="n"/>
      <c r="O318" s="41" t="n"/>
      <c r="P318" s="41" t="n"/>
      <c r="Q318" s="41" t="n"/>
      <c r="R318" s="41" t="n"/>
      <c r="S318" s="41" t="n"/>
      <c r="T318" s="41" t="n"/>
      <c r="U318" s="41" t="n"/>
      <c r="V318" s="41" t="n"/>
      <c r="W318" s="41" t="n"/>
      <c r="X318" s="41" t="n"/>
      <c r="Y318" s="41" t="n"/>
      <c r="Z318" s="41" t="n"/>
      <c r="AA318" s="41" t="n"/>
      <c r="AB318" s="41" t="n"/>
      <c r="AC318" s="41" t="n"/>
      <c r="AD318" s="41" t="n"/>
      <c r="AE318" s="41" t="n"/>
      <c r="AF318" s="41" t="n"/>
      <c r="AG318" s="41" t="n"/>
      <c r="AH318" s="41" t="n"/>
      <c r="AI318" s="41" t="n"/>
      <c r="AJ318" s="41" t="n"/>
      <c r="AK318" s="41" t="n"/>
      <c r="AL318" s="41" t="n"/>
      <c r="AM318" s="41" t="n"/>
      <c r="AN318" s="41" t="n"/>
      <c r="AO318" s="41" t="n"/>
      <c r="AP318" s="41" t="n"/>
    </row>
    <row r="319" customFormat="1" s="1">
      <c r="A319" s="18" t="n"/>
      <c r="B319" s="38" t="n"/>
      <c r="C319" s="38" t="n"/>
      <c r="D319" s="38" t="n"/>
      <c r="E319" s="38" t="n"/>
      <c r="F319" s="38" t="n"/>
      <c r="G319" s="38" t="n"/>
      <c r="H319" s="39" t="n"/>
      <c r="I319" s="40" t="n"/>
      <c r="J319" s="40" t="n"/>
      <c r="K319" s="40" t="n"/>
      <c r="L319" s="40" t="n"/>
      <c r="M319" s="40" t="n"/>
      <c r="N319" s="40" t="n"/>
      <c r="O319" s="41" t="n"/>
      <c r="P319" s="41" t="n"/>
      <c r="Q319" s="41" t="n"/>
      <c r="R319" s="41" t="n"/>
      <c r="S319" s="41" t="n"/>
      <c r="T319" s="41" t="n"/>
      <c r="U319" s="41" t="n"/>
      <c r="V319" s="41" t="n"/>
      <c r="W319" s="41" t="n"/>
      <c r="X319" s="41" t="n"/>
      <c r="Y319" s="41" t="n"/>
      <c r="Z319" s="41" t="n"/>
      <c r="AA319" s="41" t="n"/>
      <c r="AB319" s="41" t="n"/>
      <c r="AC319" s="41" t="n"/>
      <c r="AD319" s="41" t="n"/>
      <c r="AE319" s="41" t="n"/>
      <c r="AF319" s="41" t="n"/>
      <c r="AG319" s="41" t="n"/>
      <c r="AH319" s="41" t="n"/>
      <c r="AI319" s="41" t="n"/>
      <c r="AJ319" s="41" t="n"/>
      <c r="AK319" s="41" t="n"/>
      <c r="AL319" s="41" t="n"/>
      <c r="AM319" s="41" t="n"/>
      <c r="AN319" s="41" t="n"/>
      <c r="AO319" s="41" t="n"/>
      <c r="AP319" s="41" t="n"/>
    </row>
    <row r="320" customFormat="1" s="1">
      <c r="A320" s="18" t="n"/>
      <c r="B320" s="38" t="n"/>
      <c r="C320" s="38" t="n"/>
      <c r="D320" s="38" t="n"/>
      <c r="E320" s="38" t="n"/>
      <c r="F320" s="38" t="n"/>
      <c r="G320" s="38" t="n"/>
      <c r="H320" s="39" t="n"/>
      <c r="I320" s="40" t="n"/>
      <c r="J320" s="40" t="n"/>
      <c r="K320" s="40" t="n"/>
      <c r="L320" s="40" t="n"/>
      <c r="M320" s="40" t="n"/>
      <c r="N320" s="40" t="n"/>
      <c r="O320" s="41" t="n"/>
      <c r="P320" s="41" t="n"/>
      <c r="Q320" s="41" t="n"/>
      <c r="R320" s="41" t="n"/>
      <c r="S320" s="41" t="n"/>
      <c r="T320" s="41" t="n"/>
      <c r="U320" s="41" t="n"/>
      <c r="V320" s="41" t="n"/>
      <c r="W320" s="41" t="n"/>
      <c r="X320" s="41" t="n"/>
      <c r="Y320" s="41" t="n"/>
      <c r="Z320" s="41" t="n"/>
      <c r="AA320" s="41" t="n"/>
      <c r="AB320" s="41" t="n"/>
      <c r="AC320" s="41" t="n"/>
      <c r="AD320" s="41" t="n"/>
      <c r="AE320" s="41" t="n"/>
      <c r="AF320" s="41" t="n"/>
      <c r="AG320" s="41" t="n"/>
      <c r="AH320" s="41" t="n"/>
      <c r="AI320" s="41" t="n"/>
      <c r="AJ320" s="41" t="n"/>
      <c r="AK320" s="41" t="n"/>
      <c r="AL320" s="41" t="n"/>
      <c r="AM320" s="41" t="n"/>
      <c r="AN320" s="41" t="n"/>
      <c r="AO320" s="41" t="n"/>
      <c r="AP320" s="41" t="n"/>
    </row>
    <row r="321" customFormat="1" s="1">
      <c r="A321" s="18" t="n"/>
      <c r="B321" s="38" t="n"/>
      <c r="C321" s="38" t="n"/>
      <c r="D321" s="38" t="n"/>
      <c r="E321" s="38" t="n"/>
      <c r="F321" s="38" t="n"/>
      <c r="G321" s="38" t="n"/>
      <c r="H321" s="39" t="n"/>
      <c r="I321" s="40" t="n"/>
      <c r="J321" s="40" t="n"/>
      <c r="K321" s="40" t="n"/>
      <c r="L321" s="40" t="n"/>
      <c r="M321" s="40" t="n"/>
      <c r="N321" s="40" t="n"/>
      <c r="O321" s="41" t="n"/>
      <c r="P321" s="41" t="n"/>
      <c r="Q321" s="41" t="n"/>
      <c r="R321" s="41" t="n"/>
      <c r="S321" s="41" t="n"/>
      <c r="T321" s="41" t="n"/>
      <c r="U321" s="41" t="n"/>
      <c r="V321" s="41" t="n"/>
      <c r="W321" s="41" t="n"/>
      <c r="X321" s="41" t="n"/>
      <c r="Y321" s="41" t="n"/>
      <c r="Z321" s="41" t="n"/>
      <c r="AA321" s="41" t="n"/>
      <c r="AB321" s="41" t="n"/>
      <c r="AC321" s="41" t="n"/>
      <c r="AD321" s="41" t="n"/>
      <c r="AE321" s="41" t="n"/>
      <c r="AF321" s="41" t="n"/>
      <c r="AG321" s="41" t="n"/>
      <c r="AH321" s="41" t="n"/>
      <c r="AI321" s="41" t="n"/>
      <c r="AJ321" s="41" t="n"/>
      <c r="AK321" s="41" t="n"/>
      <c r="AL321" s="41" t="n"/>
      <c r="AM321" s="41" t="n"/>
      <c r="AN321" s="41" t="n"/>
      <c r="AO321" s="41" t="n"/>
      <c r="AP321" s="41" t="n"/>
    </row>
    <row r="322" customFormat="1" s="1">
      <c r="A322" s="18" t="n"/>
      <c r="B322" s="38" t="n"/>
      <c r="C322" s="38" t="n"/>
      <c r="D322" s="38" t="n"/>
      <c r="E322" s="38" t="n"/>
      <c r="F322" s="38" t="n"/>
      <c r="G322" s="38" t="n"/>
      <c r="H322" s="39" t="n"/>
      <c r="I322" s="40" t="n"/>
      <c r="J322" s="40" t="n"/>
      <c r="K322" s="40" t="n"/>
      <c r="L322" s="40" t="n"/>
      <c r="M322" s="40" t="n"/>
      <c r="N322" s="40" t="n"/>
      <c r="O322" s="41" t="n"/>
      <c r="P322" s="41" t="n"/>
      <c r="Q322" s="41" t="n"/>
      <c r="R322" s="41" t="n"/>
      <c r="S322" s="41" t="n"/>
      <c r="T322" s="41" t="n"/>
      <c r="U322" s="41" t="n"/>
      <c r="V322" s="41" t="n"/>
      <c r="W322" s="41" t="n"/>
      <c r="X322" s="41" t="n"/>
      <c r="Y322" s="41" t="n"/>
      <c r="Z322" s="41" t="n"/>
      <c r="AA322" s="41" t="n"/>
      <c r="AB322" s="41" t="n"/>
      <c r="AC322" s="41" t="n"/>
      <c r="AD322" s="41" t="n"/>
      <c r="AE322" s="41" t="n"/>
      <c r="AF322" s="41" t="n"/>
      <c r="AG322" s="41" t="n"/>
      <c r="AH322" s="41" t="n"/>
      <c r="AI322" s="41" t="n"/>
      <c r="AJ322" s="41" t="n"/>
      <c r="AK322" s="41" t="n"/>
      <c r="AL322" s="41" t="n"/>
      <c r="AM322" s="41" t="n"/>
      <c r="AN322" s="41" t="n"/>
      <c r="AO322" s="41" t="n"/>
      <c r="AP322" s="41" t="n"/>
    </row>
    <row r="323" customFormat="1" s="1">
      <c r="A323" s="18" t="n"/>
      <c r="B323" s="38" t="n"/>
      <c r="C323" s="38" t="n"/>
      <c r="D323" s="38" t="n"/>
      <c r="E323" s="38" t="n"/>
      <c r="F323" s="38" t="n"/>
      <c r="G323" s="38" t="n"/>
      <c r="H323" s="39" t="n"/>
      <c r="I323" s="40" t="n"/>
      <c r="J323" s="40" t="n"/>
      <c r="K323" s="40" t="n"/>
      <c r="L323" s="40" t="n"/>
      <c r="M323" s="40" t="n"/>
      <c r="N323" s="40" t="n"/>
      <c r="O323" s="41" t="n"/>
      <c r="P323" s="41" t="n"/>
      <c r="Q323" s="41" t="n"/>
      <c r="R323" s="41" t="n"/>
      <c r="S323" s="41" t="n"/>
      <c r="T323" s="41" t="n"/>
      <c r="U323" s="41" t="n"/>
      <c r="V323" s="41" t="n"/>
      <c r="W323" s="41" t="n"/>
      <c r="X323" s="41" t="n"/>
      <c r="Y323" s="41" t="n"/>
      <c r="Z323" s="41" t="n"/>
      <c r="AA323" s="41" t="n"/>
      <c r="AB323" s="41" t="n"/>
      <c r="AC323" s="41" t="n"/>
      <c r="AD323" s="41" t="n"/>
      <c r="AE323" s="41" t="n"/>
      <c r="AF323" s="41" t="n"/>
      <c r="AG323" s="41" t="n"/>
      <c r="AH323" s="41" t="n"/>
      <c r="AI323" s="41" t="n"/>
      <c r="AJ323" s="41" t="n"/>
      <c r="AK323" s="41" t="n"/>
      <c r="AL323" s="41" t="n"/>
      <c r="AM323" s="41" t="n"/>
      <c r="AN323" s="41" t="n"/>
      <c r="AO323" s="41" t="n"/>
      <c r="AP323" s="41" t="n"/>
    </row>
    <row r="324" customFormat="1" s="1">
      <c r="A324" s="18" t="n"/>
      <c r="B324" s="38" t="n"/>
      <c r="C324" s="38" t="n"/>
      <c r="D324" s="38" t="n"/>
      <c r="E324" s="38" t="n"/>
      <c r="F324" s="38" t="n"/>
      <c r="G324" s="38" t="n"/>
      <c r="H324" s="39" t="n"/>
      <c r="I324" s="40" t="n"/>
      <c r="J324" s="40" t="n"/>
      <c r="K324" s="40" t="n"/>
      <c r="L324" s="40" t="n"/>
      <c r="M324" s="40" t="n"/>
      <c r="N324" s="40" t="n"/>
      <c r="O324" s="41" t="n"/>
      <c r="P324" s="41" t="n"/>
      <c r="Q324" s="41" t="n"/>
      <c r="R324" s="41" t="n"/>
      <c r="S324" s="41" t="n"/>
      <c r="T324" s="41" t="n"/>
      <c r="U324" s="41" t="n"/>
      <c r="V324" s="41" t="n"/>
      <c r="W324" s="41" t="n"/>
      <c r="X324" s="41" t="n"/>
      <c r="Y324" s="41" t="n"/>
      <c r="Z324" s="41" t="n"/>
      <c r="AA324" s="41" t="n"/>
      <c r="AB324" s="41" t="n"/>
      <c r="AC324" s="41" t="n"/>
      <c r="AD324" s="41" t="n"/>
      <c r="AE324" s="41" t="n"/>
      <c r="AF324" s="41" t="n"/>
      <c r="AG324" s="41" t="n"/>
      <c r="AH324" s="41" t="n"/>
      <c r="AI324" s="41" t="n"/>
      <c r="AJ324" s="41" t="n"/>
      <c r="AK324" s="41" t="n"/>
      <c r="AL324" s="41" t="n"/>
      <c r="AM324" s="41" t="n"/>
      <c r="AN324" s="41" t="n"/>
      <c r="AO324" s="41" t="n"/>
      <c r="AP324" s="41" t="n"/>
    </row>
    <row r="325" customFormat="1" s="1">
      <c r="A325" s="18" t="n"/>
      <c r="B325" s="38" t="n"/>
      <c r="C325" s="38" t="n"/>
      <c r="D325" s="38" t="n"/>
      <c r="E325" s="38" t="n"/>
      <c r="F325" s="38" t="n"/>
      <c r="G325" s="38" t="n"/>
      <c r="H325" s="39" t="n"/>
      <c r="I325" s="40" t="n"/>
      <c r="J325" s="40" t="n"/>
      <c r="K325" s="40" t="n"/>
      <c r="L325" s="40" t="n"/>
      <c r="M325" s="40" t="n"/>
      <c r="N325" s="40" t="n"/>
      <c r="O325" s="41" t="n"/>
      <c r="P325" s="41" t="n"/>
      <c r="Q325" s="41" t="n"/>
      <c r="R325" s="41" t="n"/>
      <c r="S325" s="41" t="n"/>
      <c r="T325" s="41" t="n"/>
      <c r="U325" s="41" t="n"/>
      <c r="V325" s="41" t="n"/>
      <c r="W325" s="41" t="n"/>
      <c r="X325" s="41" t="n"/>
      <c r="Y325" s="41" t="n"/>
      <c r="Z325" s="41" t="n"/>
      <c r="AA325" s="41" t="n"/>
      <c r="AB325" s="41" t="n"/>
      <c r="AC325" s="41" t="n"/>
      <c r="AD325" s="41" t="n"/>
      <c r="AE325" s="41" t="n"/>
      <c r="AF325" s="41" t="n"/>
      <c r="AG325" s="41" t="n"/>
      <c r="AH325" s="41" t="n"/>
      <c r="AI325" s="41" t="n"/>
      <c r="AJ325" s="41" t="n"/>
      <c r="AK325" s="41" t="n"/>
      <c r="AL325" s="41" t="n"/>
      <c r="AM325" s="41" t="n"/>
      <c r="AN325" s="41" t="n"/>
      <c r="AO325" s="41" t="n"/>
      <c r="AP325" s="41" t="n"/>
    </row>
    <row r="326" customFormat="1" s="1">
      <c r="A326" s="18" t="n"/>
      <c r="B326" s="38" t="n"/>
      <c r="C326" s="38" t="n"/>
      <c r="D326" s="38" t="n"/>
      <c r="E326" s="38" t="n"/>
      <c r="F326" s="38" t="n"/>
      <c r="G326" s="38" t="n"/>
      <c r="H326" s="39" t="n"/>
      <c r="I326" s="40" t="n"/>
      <c r="J326" s="40" t="n"/>
      <c r="K326" s="40" t="n"/>
      <c r="L326" s="40" t="n"/>
      <c r="M326" s="40" t="n"/>
      <c r="N326" s="40" t="n"/>
      <c r="O326" s="41" t="n"/>
      <c r="P326" s="41" t="n"/>
      <c r="Q326" s="41" t="n"/>
      <c r="R326" s="41" t="n"/>
      <c r="S326" s="41" t="n"/>
      <c r="T326" s="41" t="n"/>
      <c r="U326" s="41" t="n"/>
      <c r="V326" s="41" t="n"/>
      <c r="W326" s="41" t="n"/>
      <c r="X326" s="41" t="n"/>
      <c r="Y326" s="41" t="n"/>
      <c r="Z326" s="41" t="n"/>
      <c r="AA326" s="41" t="n"/>
      <c r="AB326" s="41" t="n"/>
      <c r="AC326" s="41" t="n"/>
      <c r="AD326" s="41" t="n"/>
      <c r="AE326" s="41" t="n"/>
      <c r="AF326" s="41" t="n"/>
      <c r="AG326" s="41" t="n"/>
      <c r="AH326" s="41" t="n"/>
      <c r="AI326" s="41" t="n"/>
      <c r="AJ326" s="41" t="n"/>
      <c r="AK326" s="41" t="n"/>
      <c r="AL326" s="41" t="n"/>
      <c r="AM326" s="41" t="n"/>
      <c r="AN326" s="41" t="n"/>
      <c r="AO326" s="41" t="n"/>
      <c r="AP326" s="41" t="n"/>
    </row>
    <row r="327" customFormat="1" s="1">
      <c r="A327" s="18" t="n"/>
      <c r="B327" s="38" t="n"/>
      <c r="C327" s="38" t="n"/>
      <c r="D327" s="38" t="n"/>
      <c r="E327" s="38" t="n"/>
      <c r="F327" s="38" t="n"/>
      <c r="G327" s="38" t="n"/>
      <c r="H327" s="39" t="n"/>
      <c r="I327" s="40" t="n"/>
      <c r="J327" s="40" t="n"/>
      <c r="K327" s="40" t="n"/>
      <c r="L327" s="40" t="n"/>
      <c r="M327" s="40" t="n"/>
      <c r="N327" s="40" t="n"/>
      <c r="O327" s="41" t="n"/>
      <c r="P327" s="41" t="n"/>
      <c r="Q327" s="41" t="n"/>
      <c r="R327" s="41" t="n"/>
      <c r="S327" s="41" t="n"/>
      <c r="T327" s="41" t="n"/>
      <c r="U327" s="41" t="n"/>
      <c r="V327" s="41" t="n"/>
      <c r="W327" s="41" t="n"/>
      <c r="X327" s="41" t="n"/>
      <c r="Y327" s="41" t="n"/>
      <c r="Z327" s="41" t="n"/>
      <c r="AA327" s="41" t="n"/>
      <c r="AB327" s="41" t="n"/>
      <c r="AC327" s="41" t="n"/>
      <c r="AD327" s="41" t="n"/>
      <c r="AE327" s="41" t="n"/>
      <c r="AF327" s="41" t="n"/>
      <c r="AG327" s="41" t="n"/>
      <c r="AH327" s="41" t="n"/>
      <c r="AI327" s="41" t="n"/>
      <c r="AJ327" s="41" t="n"/>
      <c r="AK327" s="41" t="n"/>
      <c r="AL327" s="41" t="n"/>
      <c r="AM327" s="41" t="n"/>
      <c r="AN327" s="41" t="n"/>
      <c r="AO327" s="41" t="n"/>
      <c r="AP327" s="41" t="n"/>
    </row>
    <row r="328" customFormat="1" s="1">
      <c r="A328" s="18" t="n"/>
      <c r="B328" s="38" t="n"/>
      <c r="C328" s="38" t="n"/>
      <c r="D328" s="38" t="n"/>
      <c r="E328" s="38" t="n"/>
      <c r="F328" s="38" t="n"/>
      <c r="G328" s="38" t="n"/>
      <c r="H328" s="39" t="n"/>
      <c r="I328" s="40" t="n"/>
      <c r="J328" s="40" t="n"/>
      <c r="K328" s="40" t="n"/>
      <c r="L328" s="40" t="n"/>
      <c r="M328" s="40" t="n"/>
      <c r="N328" s="40" t="n"/>
      <c r="O328" s="41" t="n"/>
      <c r="P328" s="41" t="n"/>
      <c r="Q328" s="41" t="n"/>
      <c r="R328" s="41" t="n"/>
      <c r="S328" s="41" t="n"/>
      <c r="T328" s="41" t="n"/>
      <c r="U328" s="41" t="n"/>
      <c r="V328" s="41" t="n"/>
      <c r="W328" s="41" t="n"/>
      <c r="X328" s="41" t="n"/>
      <c r="Y328" s="41" t="n"/>
      <c r="Z328" s="41" t="n"/>
      <c r="AA328" s="41" t="n"/>
      <c r="AB328" s="41" t="n"/>
      <c r="AC328" s="41" t="n"/>
      <c r="AD328" s="41" t="n"/>
      <c r="AE328" s="41" t="n"/>
      <c r="AF328" s="41" t="n"/>
      <c r="AG328" s="41" t="n"/>
      <c r="AH328" s="41" t="n"/>
      <c r="AI328" s="41" t="n"/>
      <c r="AJ328" s="41" t="n"/>
      <c r="AK328" s="41" t="n"/>
      <c r="AL328" s="41" t="n"/>
      <c r="AM328" s="41" t="n"/>
      <c r="AN328" s="41" t="n"/>
      <c r="AO328" s="41" t="n"/>
      <c r="AP328" s="41" t="n"/>
    </row>
    <row r="329" customFormat="1" s="1">
      <c r="A329" s="18" t="n"/>
      <c r="B329" s="38" t="n"/>
      <c r="C329" s="38" t="n"/>
      <c r="D329" s="38" t="n"/>
      <c r="E329" s="38" t="n"/>
      <c r="F329" s="38" t="n"/>
      <c r="G329" s="38" t="n"/>
      <c r="H329" s="39" t="n"/>
      <c r="I329" s="40" t="n"/>
      <c r="J329" s="40" t="n"/>
      <c r="K329" s="40" t="n"/>
      <c r="L329" s="40" t="n"/>
      <c r="M329" s="40" t="n"/>
      <c r="N329" s="40" t="n"/>
      <c r="O329" s="41" t="n"/>
      <c r="P329" s="41" t="n"/>
      <c r="Q329" s="41" t="n"/>
      <c r="R329" s="41" t="n"/>
      <c r="S329" s="41" t="n"/>
      <c r="T329" s="41" t="n"/>
      <c r="U329" s="41" t="n"/>
      <c r="V329" s="41" t="n"/>
      <c r="W329" s="41" t="n"/>
      <c r="X329" s="41" t="n"/>
      <c r="Y329" s="41" t="n"/>
      <c r="Z329" s="41" t="n"/>
      <c r="AA329" s="41" t="n"/>
      <c r="AB329" s="41" t="n"/>
      <c r="AC329" s="41" t="n"/>
      <c r="AD329" s="41" t="n"/>
      <c r="AE329" s="41" t="n"/>
      <c r="AF329" s="41" t="n"/>
      <c r="AG329" s="41" t="n"/>
      <c r="AH329" s="41" t="n"/>
      <c r="AI329" s="41" t="n"/>
      <c r="AJ329" s="41" t="n"/>
      <c r="AK329" s="41" t="n"/>
      <c r="AL329" s="41" t="n"/>
      <c r="AM329" s="41" t="n"/>
      <c r="AN329" s="41" t="n"/>
      <c r="AO329" s="41" t="n"/>
      <c r="AP329" s="41" t="n"/>
    </row>
    <row r="330" customFormat="1" s="1">
      <c r="A330" s="18" t="n"/>
      <c r="B330" s="38" t="n"/>
      <c r="C330" s="38" t="n"/>
      <c r="D330" s="38" t="n"/>
      <c r="E330" s="38" t="n"/>
      <c r="F330" s="38" t="n"/>
      <c r="G330" s="38" t="n"/>
      <c r="H330" s="39" t="n"/>
      <c r="I330" s="40" t="n"/>
      <c r="J330" s="40" t="n"/>
      <c r="K330" s="40" t="n"/>
      <c r="L330" s="40" t="n"/>
      <c r="M330" s="40" t="n"/>
      <c r="N330" s="40" t="n"/>
      <c r="O330" s="41" t="n"/>
      <c r="P330" s="41" t="n"/>
      <c r="Q330" s="41" t="n"/>
      <c r="R330" s="41" t="n"/>
      <c r="S330" s="41" t="n"/>
      <c r="T330" s="41" t="n"/>
      <c r="U330" s="41" t="n"/>
      <c r="V330" s="41" t="n"/>
      <c r="W330" s="41" t="n"/>
      <c r="X330" s="41" t="n"/>
      <c r="Y330" s="41" t="n"/>
      <c r="Z330" s="41" t="n"/>
      <c r="AA330" s="41" t="n"/>
      <c r="AB330" s="41" t="n"/>
      <c r="AC330" s="41" t="n"/>
      <c r="AD330" s="41" t="n"/>
      <c r="AE330" s="41" t="n"/>
      <c r="AF330" s="41" t="n"/>
      <c r="AG330" s="41" t="n"/>
      <c r="AH330" s="41" t="n"/>
      <c r="AI330" s="41" t="n"/>
      <c r="AJ330" s="41" t="n"/>
      <c r="AK330" s="41" t="n"/>
      <c r="AL330" s="41" t="n"/>
      <c r="AM330" s="41" t="n"/>
      <c r="AN330" s="41" t="n"/>
      <c r="AO330" s="41" t="n"/>
      <c r="AP330" s="41" t="n"/>
    </row>
    <row r="331" customFormat="1" s="1">
      <c r="A331" s="18" t="n"/>
      <c r="B331" s="38" t="n"/>
      <c r="C331" s="38" t="n"/>
      <c r="D331" s="38" t="n"/>
      <c r="E331" s="38" t="n"/>
      <c r="F331" s="38" t="n"/>
      <c r="G331" s="38" t="n"/>
      <c r="H331" s="39" t="n"/>
      <c r="I331" s="40" t="n"/>
      <c r="J331" s="40" t="n"/>
      <c r="K331" s="40" t="n"/>
      <c r="L331" s="40" t="n"/>
      <c r="M331" s="40" t="n"/>
      <c r="N331" s="40" t="n"/>
      <c r="O331" s="41" t="n"/>
      <c r="P331" s="41" t="n"/>
      <c r="Q331" s="41" t="n"/>
      <c r="R331" s="41" t="n"/>
      <c r="S331" s="41" t="n"/>
      <c r="T331" s="41" t="n"/>
      <c r="U331" s="41" t="n"/>
      <c r="V331" s="41" t="n"/>
      <c r="W331" s="41" t="n"/>
      <c r="X331" s="41" t="n"/>
      <c r="Y331" s="41" t="n"/>
      <c r="Z331" s="41" t="n"/>
      <c r="AA331" s="41" t="n"/>
      <c r="AB331" s="41" t="n"/>
      <c r="AC331" s="41" t="n"/>
      <c r="AD331" s="41" t="n"/>
      <c r="AE331" s="41" t="n"/>
      <c r="AF331" s="41" t="n"/>
      <c r="AG331" s="41" t="n"/>
      <c r="AH331" s="41" t="n"/>
      <c r="AI331" s="41" t="n"/>
      <c r="AJ331" s="41" t="n"/>
      <c r="AK331" s="41" t="n"/>
      <c r="AL331" s="41" t="n"/>
      <c r="AM331" s="41" t="n"/>
      <c r="AN331" s="41" t="n"/>
      <c r="AO331" s="41" t="n"/>
      <c r="AP331" s="41" t="n"/>
    </row>
    <row r="332" customFormat="1" s="1">
      <c r="A332" s="18" t="n"/>
      <c r="B332" s="38" t="n"/>
      <c r="C332" s="38" t="n"/>
      <c r="D332" s="38" t="n"/>
      <c r="E332" s="38" t="n"/>
      <c r="F332" s="38" t="n"/>
      <c r="G332" s="38" t="n"/>
      <c r="H332" s="39" t="n"/>
      <c r="I332" s="40" t="n"/>
      <c r="J332" s="40" t="n"/>
      <c r="K332" s="40" t="n"/>
      <c r="L332" s="40" t="n"/>
      <c r="M332" s="40" t="n"/>
      <c r="N332" s="40" t="n"/>
      <c r="O332" s="41" t="n"/>
      <c r="P332" s="41" t="n"/>
      <c r="Q332" s="41" t="n"/>
      <c r="R332" s="41" t="n"/>
      <c r="S332" s="41" t="n"/>
      <c r="T332" s="41" t="n"/>
      <c r="U332" s="41" t="n"/>
      <c r="V332" s="41" t="n"/>
      <c r="W332" s="41" t="n"/>
      <c r="X332" s="41" t="n"/>
      <c r="Y332" s="41" t="n"/>
      <c r="Z332" s="41" t="n"/>
      <c r="AA332" s="41" t="n"/>
      <c r="AB332" s="41" t="n"/>
      <c r="AC332" s="41" t="n"/>
      <c r="AD332" s="41" t="n"/>
      <c r="AE332" s="41" t="n"/>
      <c r="AF332" s="41" t="n"/>
      <c r="AG332" s="41" t="n"/>
      <c r="AH332" s="41" t="n"/>
      <c r="AI332" s="41" t="n"/>
      <c r="AJ332" s="41" t="n"/>
      <c r="AK332" s="41" t="n"/>
      <c r="AL332" s="41" t="n"/>
      <c r="AM332" s="41" t="n"/>
      <c r="AN332" s="41" t="n"/>
      <c r="AO332" s="41" t="n"/>
      <c r="AP332" s="41" t="n"/>
    </row>
    <row r="333" customFormat="1" s="1">
      <c r="A333" s="18" t="n"/>
      <c r="B333" s="38" t="n"/>
      <c r="C333" s="38" t="n"/>
      <c r="D333" s="38" t="n"/>
      <c r="E333" s="38" t="n"/>
      <c r="F333" s="38" t="n"/>
      <c r="G333" s="38" t="n"/>
      <c r="H333" s="39" t="n"/>
      <c r="I333" s="40" t="n"/>
      <c r="J333" s="40" t="n"/>
      <c r="K333" s="40" t="n"/>
      <c r="L333" s="40" t="n"/>
      <c r="M333" s="40" t="n"/>
      <c r="N333" s="40" t="n"/>
      <c r="O333" s="41" t="n"/>
      <c r="P333" s="41" t="n"/>
      <c r="Q333" s="41" t="n"/>
      <c r="R333" s="41" t="n"/>
      <c r="S333" s="41" t="n"/>
      <c r="T333" s="41" t="n"/>
      <c r="U333" s="41" t="n"/>
      <c r="V333" s="41" t="n"/>
      <c r="W333" s="41" t="n"/>
      <c r="X333" s="41" t="n"/>
      <c r="Y333" s="41" t="n"/>
      <c r="Z333" s="41" t="n"/>
      <c r="AA333" s="41" t="n"/>
      <c r="AB333" s="41" t="n"/>
      <c r="AC333" s="41" t="n"/>
      <c r="AD333" s="41" t="n"/>
      <c r="AE333" s="41" t="n"/>
      <c r="AF333" s="41" t="n"/>
      <c r="AG333" s="41" t="n"/>
      <c r="AH333" s="41" t="n"/>
      <c r="AI333" s="41" t="n"/>
      <c r="AJ333" s="41" t="n"/>
      <c r="AK333" s="41" t="n"/>
      <c r="AL333" s="41" t="n"/>
      <c r="AM333" s="41" t="n"/>
      <c r="AN333" s="41" t="n"/>
      <c r="AO333" s="41" t="n"/>
      <c r="AP333" s="41" t="n"/>
    </row>
    <row r="334" customFormat="1" s="1">
      <c r="A334" s="18" t="n"/>
      <c r="B334" s="38" t="n"/>
      <c r="C334" s="38" t="n"/>
      <c r="D334" s="38" t="n"/>
      <c r="E334" s="38" t="n"/>
      <c r="F334" s="38" t="n"/>
      <c r="G334" s="38" t="n"/>
      <c r="H334" s="39" t="n"/>
      <c r="I334" s="40" t="n"/>
      <c r="J334" s="40" t="n"/>
      <c r="K334" s="40" t="n"/>
      <c r="L334" s="40" t="n"/>
      <c r="M334" s="40" t="n"/>
      <c r="N334" s="40" t="n"/>
      <c r="O334" s="41" t="n"/>
      <c r="P334" s="41" t="n"/>
      <c r="Q334" s="41" t="n"/>
      <c r="R334" s="41" t="n"/>
      <c r="S334" s="41" t="n"/>
      <c r="T334" s="41" t="n"/>
      <c r="U334" s="41" t="n"/>
      <c r="V334" s="41" t="n"/>
      <c r="W334" s="41" t="n"/>
      <c r="X334" s="41" t="n"/>
      <c r="Y334" s="41" t="n"/>
      <c r="Z334" s="41" t="n"/>
      <c r="AA334" s="41" t="n"/>
      <c r="AB334" s="41" t="n"/>
      <c r="AC334" s="41" t="n"/>
      <c r="AD334" s="41" t="n"/>
      <c r="AE334" s="41" t="n"/>
      <c r="AF334" s="41" t="n"/>
      <c r="AG334" s="41" t="n"/>
      <c r="AH334" s="41" t="n"/>
      <c r="AI334" s="41" t="n"/>
      <c r="AJ334" s="41" t="n"/>
      <c r="AK334" s="41" t="n"/>
      <c r="AL334" s="41" t="n"/>
      <c r="AM334" s="41" t="n"/>
      <c r="AN334" s="41" t="n"/>
      <c r="AO334" s="41" t="n"/>
      <c r="AP334" s="41" t="n"/>
    </row>
    <row r="335" customFormat="1" s="1">
      <c r="A335" s="18" t="n"/>
      <c r="B335" s="38" t="n"/>
      <c r="C335" s="38" t="n"/>
      <c r="D335" s="38" t="n"/>
      <c r="E335" s="38" t="n"/>
      <c r="F335" s="38" t="n"/>
      <c r="G335" s="38" t="n"/>
      <c r="H335" s="39" t="n"/>
      <c r="I335" s="40" t="n"/>
      <c r="J335" s="40" t="n"/>
      <c r="K335" s="40" t="n"/>
      <c r="L335" s="40" t="n"/>
      <c r="M335" s="40" t="n"/>
      <c r="N335" s="40" t="n"/>
      <c r="O335" s="41" t="n"/>
      <c r="P335" s="41" t="n"/>
      <c r="Q335" s="41" t="n"/>
      <c r="R335" s="41" t="n"/>
      <c r="S335" s="41" t="n"/>
      <c r="T335" s="41" t="n"/>
      <c r="U335" s="41" t="n"/>
      <c r="V335" s="41" t="n"/>
      <c r="W335" s="41" t="n"/>
      <c r="X335" s="41" t="n"/>
      <c r="Y335" s="41" t="n"/>
      <c r="Z335" s="41" t="n"/>
      <c r="AA335" s="41" t="n"/>
      <c r="AB335" s="41" t="n"/>
      <c r="AC335" s="41" t="n"/>
      <c r="AD335" s="41" t="n"/>
      <c r="AE335" s="41" t="n"/>
      <c r="AF335" s="41" t="n"/>
      <c r="AG335" s="41" t="n"/>
      <c r="AH335" s="41" t="n"/>
      <c r="AI335" s="41" t="n"/>
      <c r="AJ335" s="41" t="n"/>
      <c r="AK335" s="41" t="n"/>
      <c r="AL335" s="41" t="n"/>
      <c r="AM335" s="41" t="n"/>
      <c r="AN335" s="41" t="n"/>
      <c r="AO335" s="41" t="n"/>
      <c r="AP335" s="41" t="n"/>
    </row>
    <row r="336" customFormat="1" s="1">
      <c r="A336" s="18" t="n"/>
      <c r="B336" s="38" t="n"/>
      <c r="C336" s="38" t="n"/>
      <c r="D336" s="38" t="n"/>
      <c r="E336" s="38" t="n"/>
      <c r="F336" s="38" t="n"/>
      <c r="G336" s="38" t="n"/>
      <c r="H336" s="39" t="n"/>
      <c r="I336" s="40" t="n"/>
      <c r="J336" s="40" t="n"/>
      <c r="K336" s="40" t="n"/>
      <c r="L336" s="40" t="n"/>
      <c r="M336" s="40" t="n"/>
      <c r="N336" s="40" t="n"/>
      <c r="O336" s="41" t="n"/>
      <c r="P336" s="41" t="n"/>
      <c r="Q336" s="41" t="n"/>
      <c r="R336" s="41" t="n"/>
      <c r="S336" s="41" t="n"/>
      <c r="T336" s="41" t="n"/>
      <c r="U336" s="41" t="n"/>
      <c r="V336" s="41" t="n"/>
      <c r="W336" s="41" t="n"/>
      <c r="X336" s="41" t="n"/>
      <c r="Y336" s="41" t="n"/>
      <c r="Z336" s="41" t="n"/>
      <c r="AA336" s="41" t="n"/>
      <c r="AB336" s="41" t="n"/>
      <c r="AC336" s="41" t="n"/>
      <c r="AD336" s="41" t="n"/>
      <c r="AE336" s="41" t="n"/>
      <c r="AF336" s="41" t="n"/>
      <c r="AG336" s="41" t="n"/>
      <c r="AH336" s="41" t="n"/>
      <c r="AI336" s="41" t="n"/>
      <c r="AJ336" s="41" t="n"/>
      <c r="AK336" s="41" t="n"/>
      <c r="AL336" s="41" t="n"/>
      <c r="AM336" s="41" t="n"/>
      <c r="AN336" s="41" t="n"/>
      <c r="AO336" s="41" t="n"/>
      <c r="AP336" s="41" t="n"/>
    </row>
    <row r="337" customFormat="1" s="1">
      <c r="A337" s="18" t="n"/>
      <c r="B337" s="38" t="n"/>
      <c r="C337" s="38" t="n"/>
      <c r="D337" s="38" t="n"/>
      <c r="E337" s="38" t="n"/>
      <c r="F337" s="38" t="n"/>
      <c r="G337" s="38" t="n"/>
      <c r="H337" s="39" t="n"/>
      <c r="I337" s="40" t="n"/>
      <c r="J337" s="40" t="n"/>
      <c r="K337" s="40" t="n"/>
      <c r="L337" s="40" t="n"/>
      <c r="M337" s="40" t="n"/>
      <c r="N337" s="40" t="n"/>
      <c r="O337" s="41" t="n"/>
      <c r="P337" s="41" t="n"/>
      <c r="Q337" s="41" t="n"/>
      <c r="R337" s="41" t="n"/>
      <c r="S337" s="41" t="n"/>
      <c r="T337" s="41" t="n"/>
      <c r="U337" s="41" t="n"/>
      <c r="V337" s="41" t="n"/>
      <c r="W337" s="41" t="n"/>
      <c r="X337" s="41" t="n"/>
      <c r="Y337" s="41" t="n"/>
      <c r="Z337" s="41" t="n"/>
      <c r="AA337" s="41" t="n"/>
      <c r="AB337" s="41" t="n"/>
      <c r="AC337" s="41" t="n"/>
      <c r="AD337" s="41" t="n"/>
      <c r="AE337" s="41" t="n"/>
      <c r="AF337" s="41" t="n"/>
      <c r="AG337" s="41" t="n"/>
      <c r="AH337" s="41" t="n"/>
      <c r="AI337" s="41" t="n"/>
      <c r="AJ337" s="41" t="n"/>
      <c r="AK337" s="41" t="n"/>
      <c r="AL337" s="41" t="n"/>
      <c r="AM337" s="41" t="n"/>
      <c r="AN337" s="41" t="n"/>
      <c r="AO337" s="41" t="n"/>
      <c r="AP337" s="41" t="n"/>
    </row>
    <row r="338" customFormat="1" s="1">
      <c r="A338" s="18" t="n"/>
      <c r="B338" s="38" t="n"/>
      <c r="C338" s="38" t="n"/>
      <c r="D338" s="38" t="n"/>
      <c r="E338" s="38" t="n"/>
      <c r="F338" s="38" t="n"/>
      <c r="G338" s="38" t="n"/>
      <c r="H338" s="39" t="n"/>
      <c r="I338" s="40" t="n"/>
      <c r="J338" s="40" t="n"/>
      <c r="K338" s="40" t="n"/>
      <c r="L338" s="40" t="n"/>
      <c r="M338" s="40" t="n"/>
      <c r="N338" s="40" t="n"/>
      <c r="O338" s="41" t="n"/>
      <c r="P338" s="41" t="n"/>
      <c r="Q338" s="41" t="n"/>
      <c r="R338" s="41" t="n"/>
      <c r="S338" s="41" t="n"/>
      <c r="T338" s="41" t="n"/>
      <c r="U338" s="41" t="n"/>
      <c r="V338" s="41" t="n"/>
      <c r="W338" s="41" t="n"/>
      <c r="X338" s="41" t="n"/>
      <c r="Y338" s="41" t="n"/>
      <c r="Z338" s="41" t="n"/>
      <c r="AA338" s="41" t="n"/>
      <c r="AB338" s="41" t="n"/>
      <c r="AC338" s="41" t="n"/>
      <c r="AD338" s="41" t="n"/>
      <c r="AE338" s="41" t="n"/>
      <c r="AF338" s="41" t="n"/>
      <c r="AG338" s="41" t="n"/>
      <c r="AH338" s="41" t="n"/>
      <c r="AI338" s="41" t="n"/>
      <c r="AJ338" s="41" t="n"/>
      <c r="AK338" s="41" t="n"/>
      <c r="AL338" s="41" t="n"/>
      <c r="AM338" s="41" t="n"/>
      <c r="AN338" s="41" t="n"/>
      <c r="AO338" s="41" t="n"/>
      <c r="AP338" s="41" t="n"/>
    </row>
    <row r="339" customFormat="1" s="1">
      <c r="A339" s="18" t="n"/>
      <c r="B339" s="38" t="n"/>
      <c r="C339" s="38" t="n"/>
      <c r="D339" s="38" t="n"/>
      <c r="E339" s="38" t="n"/>
      <c r="F339" s="38" t="n"/>
      <c r="G339" s="38" t="n"/>
      <c r="H339" s="39" t="n"/>
      <c r="I339" s="40" t="n"/>
      <c r="J339" s="40" t="n"/>
      <c r="K339" s="40" t="n"/>
      <c r="L339" s="40" t="n"/>
      <c r="M339" s="40" t="n"/>
      <c r="N339" s="40" t="n"/>
      <c r="O339" s="41" t="n"/>
      <c r="P339" s="41" t="n"/>
      <c r="Q339" s="41" t="n"/>
      <c r="R339" s="41" t="n"/>
      <c r="S339" s="41" t="n"/>
      <c r="T339" s="41" t="n"/>
      <c r="U339" s="41" t="n"/>
      <c r="V339" s="41" t="n"/>
      <c r="W339" s="41" t="n"/>
      <c r="X339" s="41" t="n"/>
      <c r="Y339" s="41" t="n"/>
      <c r="Z339" s="41" t="n"/>
      <c r="AA339" s="41" t="n"/>
      <c r="AB339" s="41" t="n"/>
      <c r="AC339" s="41" t="n"/>
      <c r="AD339" s="41" t="n"/>
      <c r="AE339" s="41" t="n"/>
      <c r="AF339" s="41" t="n"/>
      <c r="AG339" s="41" t="n"/>
      <c r="AH339" s="41" t="n"/>
      <c r="AI339" s="41" t="n"/>
      <c r="AJ339" s="41" t="n"/>
      <c r="AK339" s="41" t="n"/>
      <c r="AL339" s="41" t="n"/>
      <c r="AM339" s="41" t="n"/>
      <c r="AN339" s="41" t="n"/>
      <c r="AO339" s="41" t="n"/>
      <c r="AP339" s="41" t="n"/>
    </row>
    <row r="340" customFormat="1" s="1">
      <c r="A340" s="18" t="n"/>
      <c r="B340" s="38" t="n"/>
      <c r="C340" s="38" t="n"/>
      <c r="D340" s="38" t="n"/>
      <c r="E340" s="38" t="n"/>
      <c r="F340" s="38" t="n"/>
      <c r="G340" s="38" t="n"/>
      <c r="H340" s="39" t="n"/>
      <c r="I340" s="40" t="n"/>
      <c r="J340" s="40" t="n"/>
      <c r="K340" s="40" t="n"/>
      <c r="L340" s="40" t="n"/>
      <c r="M340" s="40" t="n"/>
      <c r="N340" s="40" t="n"/>
      <c r="O340" s="41" t="n"/>
      <c r="P340" s="41" t="n"/>
      <c r="Q340" s="41" t="n"/>
      <c r="R340" s="41" t="n"/>
      <c r="S340" s="41" t="n"/>
      <c r="T340" s="41" t="n"/>
      <c r="U340" s="41" t="n"/>
      <c r="V340" s="41" t="n"/>
      <c r="W340" s="41" t="n"/>
      <c r="X340" s="41" t="n"/>
      <c r="Y340" s="41" t="n"/>
      <c r="Z340" s="41" t="n"/>
      <c r="AA340" s="41" t="n"/>
      <c r="AB340" s="41" t="n"/>
      <c r="AC340" s="41" t="n"/>
      <c r="AD340" s="41" t="n"/>
      <c r="AE340" s="41" t="n"/>
      <c r="AF340" s="41" t="n"/>
      <c r="AG340" s="41" t="n"/>
      <c r="AH340" s="41" t="n"/>
      <c r="AI340" s="41" t="n"/>
      <c r="AJ340" s="41" t="n"/>
      <c r="AK340" s="41" t="n"/>
      <c r="AL340" s="41" t="n"/>
      <c r="AM340" s="41" t="n"/>
      <c r="AN340" s="41" t="n"/>
      <c r="AO340" s="41" t="n"/>
      <c r="AP340" s="41" t="n"/>
    </row>
    <row r="341" customFormat="1" s="1">
      <c r="A341" s="18" t="n"/>
      <c r="B341" s="38" t="n"/>
      <c r="C341" s="38" t="n"/>
      <c r="D341" s="38" t="n"/>
      <c r="E341" s="38" t="n"/>
      <c r="F341" s="38" t="n"/>
      <c r="G341" s="38" t="n"/>
      <c r="H341" s="39" t="n"/>
      <c r="I341" s="40" t="n"/>
      <c r="J341" s="40" t="n"/>
      <c r="K341" s="40" t="n"/>
      <c r="L341" s="40" t="n"/>
      <c r="M341" s="40" t="n"/>
      <c r="N341" s="40" t="n"/>
      <c r="O341" s="41" t="n"/>
      <c r="P341" s="41" t="n"/>
      <c r="Q341" s="41" t="n"/>
      <c r="R341" s="41" t="n"/>
      <c r="S341" s="41" t="n"/>
      <c r="T341" s="41" t="n"/>
      <c r="U341" s="41" t="n"/>
      <c r="V341" s="41" t="n"/>
      <c r="W341" s="41" t="n"/>
      <c r="X341" s="41" t="n"/>
      <c r="Y341" s="41" t="n"/>
      <c r="Z341" s="41" t="n"/>
      <c r="AA341" s="41" t="n"/>
      <c r="AB341" s="41" t="n"/>
      <c r="AC341" s="41" t="n"/>
      <c r="AD341" s="41" t="n"/>
      <c r="AE341" s="41" t="n"/>
      <c r="AF341" s="41" t="n"/>
      <c r="AG341" s="41" t="n"/>
      <c r="AH341" s="41" t="n"/>
      <c r="AI341" s="41" t="n"/>
      <c r="AJ341" s="41" t="n"/>
      <c r="AK341" s="41" t="n"/>
      <c r="AL341" s="41" t="n"/>
      <c r="AM341" s="41" t="n"/>
      <c r="AN341" s="41" t="n"/>
      <c r="AO341" s="41" t="n"/>
      <c r="AP341" s="41" t="n"/>
    </row>
    <row r="342" customFormat="1" s="1">
      <c r="A342" s="18" t="n"/>
      <c r="B342" s="38" t="n"/>
      <c r="C342" s="38" t="n"/>
      <c r="D342" s="38" t="n"/>
      <c r="E342" s="38" t="n"/>
      <c r="F342" s="38" t="n"/>
      <c r="G342" s="38" t="n"/>
      <c r="H342" s="39" t="n"/>
      <c r="I342" s="40" t="n"/>
      <c r="J342" s="40" t="n"/>
      <c r="K342" s="40" t="n"/>
      <c r="L342" s="40" t="n"/>
      <c r="M342" s="40" t="n"/>
      <c r="N342" s="40" t="n"/>
      <c r="O342" s="41" t="n"/>
      <c r="P342" s="41" t="n"/>
      <c r="Q342" s="41" t="n"/>
      <c r="R342" s="41" t="n"/>
      <c r="S342" s="41" t="n"/>
      <c r="T342" s="41" t="n"/>
      <c r="U342" s="41" t="n"/>
      <c r="V342" s="41" t="n"/>
      <c r="W342" s="41" t="n"/>
      <c r="X342" s="41" t="n"/>
      <c r="Y342" s="41" t="n"/>
      <c r="Z342" s="41" t="n"/>
      <c r="AA342" s="41" t="n"/>
      <c r="AB342" s="41" t="n"/>
      <c r="AC342" s="41" t="n"/>
      <c r="AD342" s="41" t="n"/>
      <c r="AE342" s="41" t="n"/>
      <c r="AF342" s="41" t="n"/>
      <c r="AG342" s="41" t="n"/>
      <c r="AH342" s="41" t="n"/>
      <c r="AI342" s="41" t="n"/>
      <c r="AJ342" s="41" t="n"/>
      <c r="AK342" s="41" t="n"/>
      <c r="AL342" s="41" t="n"/>
      <c r="AM342" s="41" t="n"/>
      <c r="AN342" s="41" t="n"/>
      <c r="AO342" s="41" t="n"/>
      <c r="AP342" s="41" t="n"/>
    </row>
    <row r="343" customFormat="1" s="1">
      <c r="A343" s="18" t="n"/>
      <c r="B343" s="38" t="n"/>
      <c r="C343" s="38" t="n"/>
      <c r="D343" s="38" t="n"/>
      <c r="E343" s="38" t="n"/>
      <c r="F343" s="38" t="n"/>
      <c r="G343" s="38" t="n"/>
      <c r="H343" s="39" t="n"/>
      <c r="I343" s="40" t="n"/>
      <c r="J343" s="40" t="n"/>
      <c r="K343" s="40" t="n"/>
      <c r="L343" s="40" t="n"/>
      <c r="M343" s="40" t="n"/>
      <c r="N343" s="40" t="n"/>
      <c r="O343" s="41" t="n"/>
      <c r="P343" s="41" t="n"/>
      <c r="Q343" s="41" t="n"/>
      <c r="R343" s="41" t="n"/>
      <c r="S343" s="41" t="n"/>
      <c r="T343" s="41" t="n"/>
      <c r="U343" s="41" t="n"/>
      <c r="V343" s="41" t="n"/>
      <c r="W343" s="41" t="n"/>
      <c r="X343" s="41" t="n"/>
      <c r="Y343" s="41" t="n"/>
      <c r="Z343" s="41" t="n"/>
      <c r="AA343" s="41" t="n"/>
      <c r="AB343" s="41" t="n"/>
      <c r="AC343" s="41" t="n"/>
      <c r="AD343" s="41" t="n"/>
      <c r="AE343" s="41" t="n"/>
      <c r="AF343" s="41" t="n"/>
      <c r="AG343" s="41" t="n"/>
      <c r="AH343" s="41" t="n"/>
      <c r="AI343" s="41" t="n"/>
      <c r="AJ343" s="41" t="n"/>
      <c r="AK343" s="41" t="n"/>
      <c r="AL343" s="41" t="n"/>
      <c r="AM343" s="41" t="n"/>
      <c r="AN343" s="41" t="n"/>
      <c r="AO343" s="41" t="n"/>
      <c r="AP343" s="41" t="n"/>
    </row>
    <row r="344" customFormat="1" s="1">
      <c r="A344" s="18" t="n"/>
      <c r="B344" s="38" t="n"/>
      <c r="C344" s="38" t="n"/>
      <c r="D344" s="38" t="n"/>
      <c r="E344" s="38" t="n"/>
      <c r="F344" s="38" t="n"/>
      <c r="G344" s="38" t="n"/>
      <c r="H344" s="39" t="n"/>
      <c r="I344" s="40" t="n"/>
      <c r="J344" s="40" t="n"/>
      <c r="K344" s="40" t="n"/>
      <c r="L344" s="40" t="n"/>
      <c r="M344" s="40" t="n"/>
      <c r="N344" s="40" t="n"/>
      <c r="O344" s="41" t="n"/>
      <c r="P344" s="41" t="n"/>
      <c r="Q344" s="41" t="n"/>
      <c r="R344" s="41" t="n"/>
      <c r="S344" s="41" t="n"/>
      <c r="T344" s="41" t="n"/>
      <c r="U344" s="41" t="n"/>
      <c r="V344" s="41" t="n"/>
      <c r="W344" s="41" t="n"/>
      <c r="X344" s="41" t="n"/>
      <c r="Y344" s="41" t="n"/>
      <c r="Z344" s="41" t="n"/>
      <c r="AA344" s="41" t="n"/>
      <c r="AB344" s="41" t="n"/>
      <c r="AC344" s="41" t="n"/>
      <c r="AD344" s="41" t="n"/>
      <c r="AE344" s="41" t="n"/>
      <c r="AF344" s="41" t="n"/>
      <c r="AG344" s="41" t="n"/>
      <c r="AH344" s="41" t="n"/>
      <c r="AI344" s="41" t="n"/>
      <c r="AJ344" s="41" t="n"/>
      <c r="AK344" s="41" t="n"/>
      <c r="AL344" s="41" t="n"/>
      <c r="AM344" s="41" t="n"/>
      <c r="AN344" s="41" t="n"/>
      <c r="AO344" s="41" t="n"/>
      <c r="AP344" s="41" t="n"/>
    </row>
    <row r="345" customFormat="1" s="1">
      <c r="A345" s="18" t="n"/>
      <c r="B345" s="38" t="n"/>
      <c r="C345" s="38" t="n"/>
      <c r="D345" s="38" t="n"/>
      <c r="E345" s="38" t="n"/>
      <c r="F345" s="38" t="n"/>
      <c r="G345" s="38" t="n"/>
      <c r="H345" s="39" t="n"/>
      <c r="I345" s="40" t="n"/>
      <c r="J345" s="40" t="n"/>
      <c r="K345" s="40" t="n"/>
      <c r="L345" s="40" t="n"/>
      <c r="M345" s="40" t="n"/>
      <c r="N345" s="40" t="n"/>
      <c r="O345" s="41" t="n"/>
      <c r="P345" s="41" t="n"/>
      <c r="Q345" s="41" t="n"/>
      <c r="R345" s="41" t="n"/>
      <c r="S345" s="41" t="n"/>
      <c r="T345" s="41" t="n"/>
      <c r="U345" s="41" t="n"/>
      <c r="V345" s="41" t="n"/>
      <c r="W345" s="41" t="n"/>
      <c r="X345" s="41" t="n"/>
      <c r="Y345" s="41" t="n"/>
      <c r="Z345" s="41" t="n"/>
      <c r="AA345" s="41" t="n"/>
      <c r="AB345" s="41" t="n"/>
      <c r="AC345" s="41" t="n"/>
      <c r="AD345" s="41" t="n"/>
      <c r="AE345" s="41" t="n"/>
      <c r="AF345" s="41" t="n"/>
      <c r="AG345" s="41" t="n"/>
      <c r="AH345" s="41" t="n"/>
      <c r="AI345" s="41" t="n"/>
      <c r="AJ345" s="41" t="n"/>
      <c r="AK345" s="41" t="n"/>
      <c r="AL345" s="41" t="n"/>
      <c r="AM345" s="41" t="n"/>
      <c r="AN345" s="41" t="n"/>
      <c r="AO345" s="41" t="n"/>
      <c r="AP345" s="41" t="n"/>
    </row>
    <row r="346" customFormat="1" s="1">
      <c r="A346" s="18" t="n"/>
      <c r="B346" s="38" t="n"/>
      <c r="C346" s="38" t="n"/>
      <c r="D346" s="38" t="n"/>
      <c r="E346" s="38" t="n"/>
      <c r="F346" s="38" t="n"/>
      <c r="G346" s="38" t="n"/>
      <c r="H346" s="39" t="n"/>
      <c r="I346" s="40" t="n"/>
      <c r="J346" s="40" t="n"/>
      <c r="K346" s="40" t="n"/>
      <c r="L346" s="40" t="n"/>
      <c r="M346" s="40" t="n"/>
      <c r="N346" s="40" t="n"/>
      <c r="O346" s="41" t="n"/>
      <c r="P346" s="41" t="n"/>
      <c r="Q346" s="41" t="n"/>
      <c r="R346" s="41" t="n"/>
      <c r="S346" s="41" t="n"/>
      <c r="T346" s="41" t="n"/>
      <c r="U346" s="41" t="n"/>
      <c r="V346" s="41" t="n"/>
      <c r="W346" s="41" t="n"/>
      <c r="X346" s="41" t="n"/>
      <c r="Y346" s="41" t="n"/>
      <c r="Z346" s="41" t="n"/>
      <c r="AA346" s="41" t="n"/>
      <c r="AB346" s="41" t="n"/>
      <c r="AC346" s="41" t="n"/>
      <c r="AD346" s="41" t="n"/>
      <c r="AE346" s="41" t="n"/>
      <c r="AF346" s="41" t="n"/>
      <c r="AG346" s="41" t="n"/>
      <c r="AH346" s="41" t="n"/>
      <c r="AI346" s="41" t="n"/>
      <c r="AJ346" s="41" t="n"/>
      <c r="AK346" s="41" t="n"/>
      <c r="AL346" s="41" t="n"/>
      <c r="AM346" s="41" t="n"/>
      <c r="AN346" s="41" t="n"/>
      <c r="AO346" s="41" t="n"/>
      <c r="AP346" s="41" t="n"/>
    </row>
    <row r="347" customFormat="1" s="1">
      <c r="A347" s="18" t="n"/>
      <c r="B347" s="38" t="n"/>
      <c r="C347" s="38" t="n"/>
      <c r="D347" s="38" t="n"/>
      <c r="E347" s="38" t="n"/>
      <c r="F347" s="38" t="n"/>
      <c r="G347" s="38" t="n"/>
      <c r="H347" s="39" t="n"/>
      <c r="I347" s="40" t="n"/>
      <c r="J347" s="40" t="n"/>
      <c r="K347" s="40" t="n"/>
      <c r="L347" s="40" t="n"/>
      <c r="M347" s="40" t="n"/>
      <c r="N347" s="40" t="n"/>
      <c r="O347" s="41" t="n"/>
      <c r="P347" s="41" t="n"/>
      <c r="Q347" s="41" t="n"/>
      <c r="R347" s="41" t="n"/>
      <c r="S347" s="41" t="n"/>
      <c r="T347" s="41" t="n"/>
      <c r="U347" s="41" t="n"/>
      <c r="V347" s="41" t="n"/>
      <c r="W347" s="41" t="n"/>
      <c r="X347" s="41" t="n"/>
      <c r="Y347" s="41" t="n"/>
      <c r="Z347" s="41" t="n"/>
      <c r="AA347" s="41" t="n"/>
      <c r="AB347" s="41" t="n"/>
      <c r="AC347" s="41" t="n"/>
      <c r="AD347" s="41" t="n"/>
      <c r="AE347" s="41" t="n"/>
      <c r="AF347" s="41" t="n"/>
      <c r="AG347" s="41" t="n"/>
      <c r="AH347" s="41" t="n"/>
      <c r="AI347" s="41" t="n"/>
      <c r="AJ347" s="41" t="n"/>
      <c r="AK347" s="41" t="n"/>
      <c r="AL347" s="41" t="n"/>
      <c r="AM347" s="41" t="n"/>
      <c r="AN347" s="41" t="n"/>
      <c r="AO347" s="41" t="n"/>
      <c r="AP347" s="41" t="n"/>
    </row>
    <row r="348" customFormat="1" s="1">
      <c r="A348" s="18" t="n"/>
      <c r="B348" s="38" t="n"/>
      <c r="C348" s="38" t="n"/>
      <c r="D348" s="38" t="n"/>
      <c r="E348" s="38" t="n"/>
      <c r="F348" s="38" t="n"/>
      <c r="G348" s="38" t="n"/>
      <c r="H348" s="39" t="n"/>
      <c r="I348" s="40" t="n"/>
      <c r="J348" s="40" t="n"/>
      <c r="K348" s="40" t="n"/>
      <c r="L348" s="40" t="n"/>
      <c r="M348" s="40" t="n"/>
      <c r="N348" s="40" t="n"/>
      <c r="O348" s="41" t="n"/>
      <c r="P348" s="41" t="n"/>
      <c r="Q348" s="41" t="n"/>
      <c r="R348" s="41" t="n"/>
      <c r="S348" s="41" t="n"/>
      <c r="T348" s="41" t="n"/>
      <c r="U348" s="41" t="n"/>
      <c r="V348" s="41" t="n"/>
      <c r="W348" s="41" t="n"/>
      <c r="X348" s="41" t="n"/>
      <c r="Y348" s="41" t="n"/>
      <c r="Z348" s="41" t="n"/>
      <c r="AA348" s="41" t="n"/>
      <c r="AB348" s="41" t="n"/>
      <c r="AC348" s="41" t="n"/>
      <c r="AD348" s="41" t="n"/>
      <c r="AE348" s="41" t="n"/>
      <c r="AF348" s="41" t="n"/>
      <c r="AG348" s="41" t="n"/>
      <c r="AH348" s="41" t="n"/>
      <c r="AI348" s="41" t="n"/>
      <c r="AJ348" s="41" t="n"/>
      <c r="AK348" s="41" t="n"/>
      <c r="AL348" s="41" t="n"/>
      <c r="AM348" s="41" t="n"/>
      <c r="AN348" s="41" t="n"/>
      <c r="AO348" s="41" t="n"/>
      <c r="AP348" s="41" t="n"/>
    </row>
    <row r="349" customFormat="1" s="1">
      <c r="A349" s="18" t="n"/>
      <c r="B349" s="38" t="n"/>
      <c r="C349" s="38" t="n"/>
      <c r="D349" s="38" t="n"/>
      <c r="E349" s="38" t="n"/>
      <c r="F349" s="38" t="n"/>
      <c r="G349" s="38" t="n"/>
      <c r="H349" s="39" t="n"/>
      <c r="I349" s="40" t="n"/>
      <c r="J349" s="40" t="n"/>
      <c r="K349" s="40" t="n"/>
      <c r="L349" s="40" t="n"/>
      <c r="M349" s="40" t="n"/>
      <c r="N349" s="40" t="n"/>
      <c r="O349" s="41" t="n"/>
      <c r="P349" s="41" t="n"/>
      <c r="Q349" s="41" t="n"/>
      <c r="R349" s="41" t="n"/>
      <c r="S349" s="41" t="n"/>
      <c r="T349" s="41" t="n"/>
      <c r="U349" s="41" t="n"/>
      <c r="V349" s="41" t="n"/>
      <c r="W349" s="41" t="n"/>
      <c r="X349" s="41" t="n"/>
      <c r="Y349" s="41" t="n"/>
      <c r="Z349" s="41" t="n"/>
      <c r="AA349" s="41" t="n"/>
      <c r="AB349" s="41" t="n"/>
      <c r="AC349" s="41" t="n"/>
      <c r="AD349" s="41" t="n"/>
      <c r="AE349" s="41" t="n"/>
      <c r="AF349" s="41" t="n"/>
      <c r="AG349" s="41" t="n"/>
      <c r="AH349" s="41" t="n"/>
      <c r="AI349" s="41" t="n"/>
      <c r="AJ349" s="41" t="n"/>
      <c r="AK349" s="41" t="n"/>
      <c r="AL349" s="41" t="n"/>
      <c r="AM349" s="41" t="n"/>
      <c r="AN349" s="41" t="n"/>
      <c r="AO349" s="41" t="n"/>
      <c r="AP349" s="41" t="n"/>
    </row>
    <row r="350" customFormat="1" s="1">
      <c r="A350" s="18" t="n"/>
      <c r="B350" s="38" t="n"/>
      <c r="C350" s="38" t="n"/>
      <c r="D350" s="38" t="n"/>
      <c r="E350" s="38" t="n"/>
      <c r="F350" s="38" t="n"/>
      <c r="G350" s="38" t="n"/>
      <c r="H350" s="39" t="n"/>
      <c r="I350" s="40" t="n"/>
      <c r="J350" s="40" t="n"/>
      <c r="K350" s="40" t="n"/>
      <c r="L350" s="40" t="n"/>
      <c r="M350" s="40" t="n"/>
      <c r="N350" s="40" t="n"/>
      <c r="O350" s="41" t="n"/>
      <c r="P350" s="41" t="n"/>
      <c r="Q350" s="41" t="n"/>
      <c r="R350" s="41" t="n"/>
      <c r="S350" s="41" t="n"/>
      <c r="T350" s="41" t="n"/>
      <c r="U350" s="41" t="n"/>
      <c r="V350" s="41" t="n"/>
      <c r="W350" s="41" t="n"/>
      <c r="X350" s="41" t="n"/>
      <c r="Y350" s="41" t="n"/>
      <c r="Z350" s="41" t="n"/>
      <c r="AA350" s="41" t="n"/>
      <c r="AB350" s="41" t="n"/>
      <c r="AC350" s="41" t="n"/>
      <c r="AD350" s="41" t="n"/>
      <c r="AE350" s="41" t="n"/>
      <c r="AF350" s="41" t="n"/>
      <c r="AG350" s="41" t="n"/>
      <c r="AH350" s="41" t="n"/>
      <c r="AI350" s="41" t="n"/>
      <c r="AJ350" s="41" t="n"/>
      <c r="AK350" s="41" t="n"/>
      <c r="AL350" s="41" t="n"/>
      <c r="AM350" s="41" t="n"/>
      <c r="AN350" s="41" t="n"/>
      <c r="AO350" s="41" t="n"/>
      <c r="AP350" s="41" t="n"/>
    </row>
    <row r="351" customFormat="1" s="1">
      <c r="A351" s="18" t="n"/>
      <c r="B351" s="38" t="n"/>
      <c r="C351" s="38" t="n"/>
      <c r="D351" s="38" t="n"/>
      <c r="E351" s="38" t="n"/>
      <c r="F351" s="38" t="n"/>
      <c r="G351" s="38" t="n"/>
      <c r="H351" s="39" t="n"/>
      <c r="I351" s="40" t="n"/>
      <c r="J351" s="40" t="n"/>
      <c r="K351" s="40" t="n"/>
      <c r="L351" s="40" t="n"/>
      <c r="M351" s="40" t="n"/>
      <c r="N351" s="40" t="n"/>
      <c r="O351" s="41" t="n"/>
      <c r="P351" s="41" t="n"/>
      <c r="Q351" s="41" t="n"/>
      <c r="R351" s="41" t="n"/>
      <c r="S351" s="41" t="n"/>
      <c r="T351" s="41" t="n"/>
      <c r="U351" s="41" t="n"/>
      <c r="V351" s="41" t="n"/>
      <c r="W351" s="41" t="n"/>
      <c r="X351" s="41" t="n"/>
      <c r="Y351" s="41" t="n"/>
      <c r="Z351" s="41" t="n"/>
      <c r="AA351" s="41" t="n"/>
      <c r="AB351" s="41" t="n"/>
      <c r="AC351" s="41" t="n"/>
      <c r="AD351" s="41" t="n"/>
      <c r="AE351" s="41" t="n"/>
      <c r="AF351" s="41" t="n"/>
      <c r="AG351" s="41" t="n"/>
      <c r="AH351" s="41" t="n"/>
      <c r="AI351" s="41" t="n"/>
      <c r="AJ351" s="41" t="n"/>
      <c r="AK351" s="41" t="n"/>
      <c r="AL351" s="41" t="n"/>
      <c r="AM351" s="41" t="n"/>
      <c r="AN351" s="41" t="n"/>
      <c r="AO351" s="41" t="n"/>
      <c r="AP351" s="41" t="n"/>
    </row>
    <row r="352" customFormat="1" s="1">
      <c r="A352" s="18" t="n"/>
      <c r="B352" s="38" t="n"/>
      <c r="C352" s="38" t="n"/>
      <c r="D352" s="38" t="n"/>
      <c r="E352" s="38" t="n"/>
      <c r="F352" s="38" t="n"/>
      <c r="G352" s="38" t="n"/>
      <c r="H352" s="39" t="n"/>
      <c r="I352" s="40" t="n"/>
      <c r="J352" s="40" t="n"/>
      <c r="K352" s="40" t="n"/>
      <c r="L352" s="40" t="n"/>
      <c r="M352" s="40" t="n"/>
      <c r="N352" s="40" t="n"/>
      <c r="O352" s="41" t="n"/>
      <c r="P352" s="41" t="n"/>
      <c r="Q352" s="41" t="n"/>
      <c r="R352" s="41" t="n"/>
      <c r="S352" s="41" t="n"/>
      <c r="T352" s="41" t="n"/>
      <c r="U352" s="41" t="n"/>
      <c r="V352" s="41" t="n"/>
      <c r="W352" s="41" t="n"/>
      <c r="X352" s="41" t="n"/>
      <c r="Y352" s="41" t="n"/>
      <c r="Z352" s="41" t="n"/>
      <c r="AA352" s="41" t="n"/>
      <c r="AB352" s="41" t="n"/>
      <c r="AC352" s="41" t="n"/>
      <c r="AD352" s="41" t="n"/>
      <c r="AE352" s="41" t="n"/>
      <c r="AF352" s="41" t="n"/>
      <c r="AG352" s="41" t="n"/>
      <c r="AH352" s="41" t="n"/>
      <c r="AI352" s="41" t="n"/>
      <c r="AJ352" s="41" t="n"/>
      <c r="AK352" s="41" t="n"/>
      <c r="AL352" s="41" t="n"/>
      <c r="AM352" s="41" t="n"/>
      <c r="AN352" s="41" t="n"/>
      <c r="AO352" s="41" t="n"/>
      <c r="AP352" s="41" t="n"/>
    </row>
    <row r="353" customFormat="1" s="1">
      <c r="A353" s="18" t="n"/>
      <c r="B353" s="38" t="n"/>
      <c r="C353" s="38" t="n"/>
      <c r="D353" s="38" t="n"/>
      <c r="E353" s="38" t="n"/>
      <c r="F353" s="38" t="n"/>
      <c r="G353" s="38" t="n"/>
      <c r="H353" s="39" t="n"/>
      <c r="I353" s="40" t="n"/>
      <c r="J353" s="40" t="n"/>
      <c r="K353" s="40" t="n"/>
      <c r="L353" s="40" t="n"/>
      <c r="M353" s="40" t="n"/>
      <c r="N353" s="40" t="n"/>
      <c r="O353" s="41" t="n"/>
      <c r="P353" s="41" t="n"/>
      <c r="Q353" s="41" t="n"/>
      <c r="R353" s="41" t="n"/>
      <c r="S353" s="41" t="n"/>
      <c r="T353" s="41" t="n"/>
      <c r="U353" s="41" t="n"/>
      <c r="V353" s="41" t="n"/>
      <c r="W353" s="41" t="n"/>
      <c r="X353" s="41" t="n"/>
      <c r="Y353" s="41" t="n"/>
      <c r="Z353" s="41" t="n"/>
      <c r="AA353" s="41" t="n"/>
      <c r="AB353" s="41" t="n"/>
      <c r="AC353" s="41" t="n"/>
      <c r="AD353" s="41" t="n"/>
      <c r="AE353" s="41" t="n"/>
      <c r="AF353" s="41" t="n"/>
      <c r="AG353" s="41" t="n"/>
      <c r="AH353" s="41" t="n"/>
      <c r="AI353" s="41" t="n"/>
      <c r="AJ353" s="41" t="n"/>
      <c r="AK353" s="41" t="n"/>
      <c r="AL353" s="41" t="n"/>
      <c r="AM353" s="41" t="n"/>
      <c r="AN353" s="41" t="n"/>
      <c r="AO353" s="41" t="n"/>
      <c r="AP353" s="41" t="n"/>
    </row>
    <row r="354" customFormat="1" s="1">
      <c r="A354" s="18" t="n"/>
      <c r="B354" s="38" t="n"/>
      <c r="C354" s="38" t="n"/>
      <c r="D354" s="38" t="n"/>
      <c r="E354" s="38" t="n"/>
      <c r="F354" s="38" t="n"/>
      <c r="G354" s="38" t="n"/>
      <c r="H354" s="39" t="n"/>
      <c r="I354" s="40" t="n"/>
      <c r="J354" s="40" t="n"/>
      <c r="K354" s="40" t="n"/>
      <c r="L354" s="40" t="n"/>
      <c r="M354" s="40" t="n"/>
      <c r="N354" s="40" t="n"/>
      <c r="O354" s="41" t="n"/>
      <c r="P354" s="41" t="n"/>
      <c r="Q354" s="41" t="n"/>
      <c r="R354" s="41" t="n"/>
      <c r="S354" s="41" t="n"/>
      <c r="T354" s="41" t="n"/>
      <c r="U354" s="41" t="n"/>
      <c r="V354" s="41" t="n"/>
      <c r="W354" s="41" t="n"/>
      <c r="X354" s="41" t="n"/>
      <c r="Y354" s="41" t="n"/>
      <c r="Z354" s="41" t="n"/>
      <c r="AA354" s="41" t="n"/>
      <c r="AB354" s="41" t="n"/>
      <c r="AC354" s="41" t="n"/>
      <c r="AD354" s="41" t="n"/>
      <c r="AE354" s="41" t="n"/>
      <c r="AF354" s="41" t="n"/>
      <c r="AG354" s="41" t="n"/>
      <c r="AH354" s="41" t="n"/>
      <c r="AI354" s="41" t="n"/>
      <c r="AJ354" s="41" t="n"/>
      <c r="AK354" s="41" t="n"/>
      <c r="AL354" s="41" t="n"/>
      <c r="AM354" s="41" t="n"/>
      <c r="AN354" s="41" t="n"/>
      <c r="AO354" s="41" t="n"/>
      <c r="AP354" s="41" t="n"/>
    </row>
    <row r="355" customFormat="1" s="1">
      <c r="A355" s="18" t="n"/>
      <c r="B355" s="38" t="n"/>
      <c r="C355" s="38" t="n"/>
      <c r="D355" s="38" t="n"/>
      <c r="E355" s="38" t="n"/>
      <c r="F355" s="38" t="n"/>
      <c r="G355" s="38" t="n"/>
      <c r="H355" s="39" t="n"/>
      <c r="I355" s="40" t="n"/>
      <c r="J355" s="40" t="n"/>
      <c r="K355" s="40" t="n"/>
      <c r="L355" s="40" t="n"/>
      <c r="M355" s="40" t="n"/>
      <c r="N355" s="40" t="n"/>
      <c r="O355" s="41" t="n"/>
      <c r="P355" s="41" t="n"/>
      <c r="Q355" s="41" t="n"/>
      <c r="R355" s="41" t="n"/>
      <c r="S355" s="41" t="n"/>
      <c r="T355" s="41" t="n"/>
      <c r="U355" s="41" t="n"/>
      <c r="V355" s="41" t="n"/>
      <c r="W355" s="41" t="n"/>
      <c r="X355" s="41" t="n"/>
      <c r="Y355" s="41" t="n"/>
      <c r="Z355" s="41" t="n"/>
      <c r="AA355" s="41" t="n"/>
      <c r="AB355" s="41" t="n"/>
      <c r="AC355" s="41" t="n"/>
      <c r="AD355" s="41" t="n"/>
      <c r="AE355" s="41" t="n"/>
      <c r="AF355" s="41" t="n"/>
      <c r="AG355" s="41" t="n"/>
      <c r="AH355" s="41" t="n"/>
      <c r="AI355" s="41" t="n"/>
      <c r="AJ355" s="41" t="n"/>
      <c r="AK355" s="41" t="n"/>
      <c r="AL355" s="41" t="n"/>
      <c r="AM355" s="41" t="n"/>
      <c r="AN355" s="41" t="n"/>
      <c r="AO355" s="41" t="n"/>
      <c r="AP355" s="41" t="n"/>
    </row>
    <row r="356" customFormat="1" s="1">
      <c r="A356" s="18" t="n"/>
      <c r="B356" s="38" t="n"/>
      <c r="C356" s="38" t="n"/>
      <c r="D356" s="38" t="n"/>
      <c r="E356" s="38" t="n"/>
      <c r="F356" s="38" t="n"/>
      <c r="G356" s="38" t="n"/>
      <c r="H356" s="39" t="n"/>
      <c r="I356" s="40" t="n"/>
      <c r="J356" s="40" t="n"/>
      <c r="K356" s="40" t="n"/>
      <c r="L356" s="40" t="n"/>
      <c r="M356" s="40" t="n"/>
      <c r="N356" s="40" t="n"/>
      <c r="O356" s="41" t="n"/>
      <c r="P356" s="41" t="n"/>
      <c r="Q356" s="41" t="n"/>
      <c r="R356" s="41" t="n"/>
      <c r="S356" s="41" t="n"/>
      <c r="T356" s="41" t="n"/>
      <c r="U356" s="41" t="n"/>
      <c r="V356" s="41" t="n"/>
      <c r="W356" s="41" t="n"/>
      <c r="X356" s="41" t="n"/>
      <c r="Y356" s="41" t="n"/>
      <c r="Z356" s="41" t="n"/>
      <c r="AA356" s="41" t="n"/>
      <c r="AB356" s="41" t="n"/>
      <c r="AC356" s="41" t="n"/>
      <c r="AD356" s="41" t="n"/>
      <c r="AE356" s="41" t="n"/>
      <c r="AF356" s="41" t="n"/>
      <c r="AG356" s="41" t="n"/>
      <c r="AH356" s="41" t="n"/>
      <c r="AI356" s="41" t="n"/>
      <c r="AJ356" s="41" t="n"/>
      <c r="AK356" s="41" t="n"/>
      <c r="AL356" s="41" t="n"/>
      <c r="AM356" s="41" t="n"/>
      <c r="AN356" s="41" t="n"/>
      <c r="AO356" s="41" t="n"/>
      <c r="AP356" s="41" t="n"/>
    </row>
    <row r="357" customFormat="1" s="1">
      <c r="A357" s="18" t="n"/>
      <c r="B357" s="38" t="n"/>
      <c r="C357" s="38" t="n"/>
      <c r="D357" s="38" t="n"/>
      <c r="E357" s="38" t="n"/>
      <c r="F357" s="38" t="n"/>
      <c r="G357" s="38" t="n"/>
      <c r="H357" s="39" t="n"/>
      <c r="I357" s="40" t="n"/>
      <c r="J357" s="40" t="n"/>
      <c r="K357" s="40" t="n"/>
      <c r="L357" s="40" t="n"/>
      <c r="M357" s="40" t="n"/>
      <c r="N357" s="40" t="n"/>
      <c r="O357" s="41" t="n"/>
      <c r="P357" s="41" t="n"/>
      <c r="Q357" s="41" t="n"/>
      <c r="R357" s="41" t="n"/>
      <c r="S357" s="41" t="n"/>
      <c r="T357" s="41" t="n"/>
      <c r="U357" s="41" t="n"/>
      <c r="V357" s="41" t="n"/>
      <c r="W357" s="41" t="n"/>
      <c r="X357" s="41" t="n"/>
      <c r="Y357" s="41" t="n"/>
      <c r="Z357" s="41" t="n"/>
      <c r="AA357" s="41" t="n"/>
      <c r="AB357" s="41" t="n"/>
      <c r="AC357" s="41" t="n"/>
      <c r="AD357" s="41" t="n"/>
      <c r="AE357" s="41" t="n"/>
      <c r="AF357" s="41" t="n"/>
      <c r="AG357" s="41" t="n"/>
      <c r="AH357" s="41" t="n"/>
      <c r="AI357" s="41" t="n"/>
      <c r="AJ357" s="41" t="n"/>
      <c r="AK357" s="41" t="n"/>
      <c r="AL357" s="41" t="n"/>
      <c r="AM357" s="41" t="n"/>
      <c r="AN357" s="41" t="n"/>
      <c r="AO357" s="41" t="n"/>
      <c r="AP357" s="41" t="n"/>
    </row>
    <row r="358" customFormat="1" s="1">
      <c r="A358" s="18" t="n"/>
      <c r="B358" s="38" t="n"/>
      <c r="C358" s="38" t="n"/>
      <c r="D358" s="38" t="n"/>
      <c r="E358" s="38" t="n"/>
      <c r="F358" s="38" t="n"/>
      <c r="G358" s="38" t="n"/>
      <c r="H358" s="39" t="n"/>
      <c r="I358" s="40" t="n"/>
      <c r="J358" s="40" t="n"/>
      <c r="K358" s="40" t="n"/>
      <c r="L358" s="40" t="n"/>
      <c r="M358" s="40" t="n"/>
      <c r="N358" s="40" t="n"/>
      <c r="O358" s="41" t="n"/>
      <c r="P358" s="41" t="n"/>
      <c r="Q358" s="41" t="n"/>
      <c r="R358" s="41" t="n"/>
      <c r="S358" s="41" t="n"/>
      <c r="T358" s="41" t="n"/>
      <c r="U358" s="41" t="n"/>
      <c r="V358" s="41" t="n"/>
      <c r="W358" s="41" t="n"/>
      <c r="X358" s="41" t="n"/>
      <c r="Y358" s="41" t="n"/>
      <c r="Z358" s="41" t="n"/>
      <c r="AA358" s="41" t="n"/>
      <c r="AB358" s="41" t="n"/>
      <c r="AC358" s="41" t="n"/>
      <c r="AD358" s="41" t="n"/>
      <c r="AE358" s="41" t="n"/>
      <c r="AF358" s="41" t="n"/>
      <c r="AG358" s="41" t="n"/>
      <c r="AH358" s="41" t="n"/>
      <c r="AI358" s="41" t="n"/>
      <c r="AJ358" s="41" t="n"/>
      <c r="AK358" s="41" t="n"/>
      <c r="AL358" s="41" t="n"/>
      <c r="AM358" s="41" t="n"/>
      <c r="AN358" s="41" t="n"/>
      <c r="AO358" s="41" t="n"/>
      <c r="AP358" s="41" t="n"/>
    </row>
    <row r="359" customFormat="1" s="1">
      <c r="A359" s="18" t="n"/>
      <c r="B359" s="38" t="n"/>
      <c r="C359" s="38" t="n"/>
      <c r="D359" s="38" t="n"/>
      <c r="E359" s="38" t="n"/>
      <c r="F359" s="38" t="n"/>
      <c r="G359" s="38" t="n"/>
      <c r="H359" s="39" t="n"/>
      <c r="I359" s="40" t="n"/>
      <c r="J359" s="40" t="n"/>
      <c r="K359" s="40" t="n"/>
      <c r="L359" s="40" t="n"/>
      <c r="M359" s="40" t="n"/>
      <c r="N359" s="40" t="n"/>
      <c r="O359" s="41" t="n"/>
      <c r="P359" s="41" t="n"/>
      <c r="Q359" s="41" t="n"/>
      <c r="R359" s="41" t="n"/>
      <c r="S359" s="41" t="n"/>
      <c r="T359" s="41" t="n"/>
      <c r="U359" s="41" t="n"/>
      <c r="V359" s="41" t="n"/>
      <c r="W359" s="41" t="n"/>
      <c r="X359" s="41" t="n"/>
      <c r="Y359" s="41" t="n"/>
      <c r="Z359" s="41" t="n"/>
      <c r="AA359" s="41" t="n"/>
      <c r="AB359" s="41" t="n"/>
      <c r="AC359" s="41" t="n"/>
      <c r="AD359" s="41" t="n"/>
      <c r="AE359" s="41" t="n"/>
      <c r="AF359" s="41" t="n"/>
      <c r="AG359" s="41" t="n"/>
      <c r="AH359" s="41" t="n"/>
      <c r="AI359" s="41" t="n"/>
      <c r="AJ359" s="41" t="n"/>
      <c r="AK359" s="41" t="n"/>
      <c r="AL359" s="41" t="n"/>
      <c r="AM359" s="41" t="n"/>
      <c r="AN359" s="41" t="n"/>
      <c r="AO359" s="41" t="n"/>
      <c r="AP359" s="41" t="n"/>
    </row>
    <row r="360" customFormat="1" s="1">
      <c r="A360" s="18" t="n"/>
      <c r="B360" s="38" t="n"/>
      <c r="C360" s="38" t="n"/>
      <c r="D360" s="38" t="n"/>
      <c r="E360" s="38" t="n"/>
      <c r="F360" s="38" t="n"/>
      <c r="G360" s="38" t="n"/>
      <c r="H360" s="39" t="n"/>
      <c r="I360" s="40" t="n"/>
      <c r="J360" s="40" t="n"/>
      <c r="K360" s="40" t="n"/>
      <c r="L360" s="40" t="n"/>
      <c r="M360" s="40" t="n"/>
      <c r="N360" s="40" t="n"/>
      <c r="O360" s="41" t="n"/>
      <c r="P360" s="41" t="n"/>
      <c r="Q360" s="41" t="n"/>
      <c r="R360" s="41" t="n"/>
      <c r="S360" s="41" t="n"/>
      <c r="T360" s="41" t="n"/>
      <c r="U360" s="41" t="n"/>
      <c r="V360" s="41" t="n"/>
      <c r="W360" s="41" t="n"/>
      <c r="X360" s="41" t="n"/>
      <c r="Y360" s="41" t="n"/>
      <c r="Z360" s="41" t="n"/>
      <c r="AA360" s="41" t="n"/>
      <c r="AB360" s="41" t="n"/>
      <c r="AC360" s="41" t="n"/>
      <c r="AD360" s="41" t="n"/>
      <c r="AE360" s="41" t="n"/>
      <c r="AF360" s="41" t="n"/>
      <c r="AG360" s="41" t="n"/>
      <c r="AH360" s="41" t="n"/>
      <c r="AI360" s="41" t="n"/>
      <c r="AJ360" s="41" t="n"/>
      <c r="AK360" s="41" t="n"/>
      <c r="AL360" s="41" t="n"/>
      <c r="AM360" s="41" t="n"/>
      <c r="AN360" s="41" t="n"/>
      <c r="AO360" s="41" t="n"/>
      <c r="AP360" s="41" t="n"/>
    </row>
    <row r="361" customFormat="1" s="1">
      <c r="A361" s="18" t="n"/>
      <c r="B361" s="38" t="n"/>
      <c r="C361" s="38" t="n"/>
      <c r="D361" s="38" t="n"/>
      <c r="E361" s="38" t="n"/>
      <c r="F361" s="38" t="n"/>
      <c r="G361" s="38" t="n"/>
      <c r="H361" s="39" t="n"/>
      <c r="I361" s="40" t="n"/>
      <c r="J361" s="40" t="n"/>
      <c r="K361" s="40" t="n"/>
      <c r="L361" s="40" t="n"/>
      <c r="M361" s="40" t="n"/>
      <c r="N361" s="40" t="n"/>
      <c r="O361" s="41" t="n"/>
      <c r="P361" s="41" t="n"/>
      <c r="Q361" s="41" t="n"/>
      <c r="R361" s="41" t="n"/>
      <c r="S361" s="41" t="n"/>
      <c r="T361" s="41" t="n"/>
      <c r="U361" s="41" t="n"/>
      <c r="V361" s="41" t="n"/>
      <c r="W361" s="41" t="n"/>
      <c r="X361" s="41" t="n"/>
      <c r="Y361" s="41" t="n"/>
      <c r="Z361" s="41" t="n"/>
      <c r="AA361" s="41" t="n"/>
      <c r="AB361" s="41" t="n"/>
      <c r="AC361" s="41" t="n"/>
      <c r="AD361" s="41" t="n"/>
      <c r="AE361" s="41" t="n"/>
      <c r="AF361" s="41" t="n"/>
      <c r="AG361" s="41" t="n"/>
      <c r="AH361" s="41" t="n"/>
      <c r="AI361" s="41" t="n"/>
      <c r="AJ361" s="41" t="n"/>
      <c r="AK361" s="41" t="n"/>
      <c r="AL361" s="41" t="n"/>
      <c r="AM361" s="41" t="n"/>
      <c r="AN361" s="41" t="n"/>
      <c r="AO361" s="41" t="n"/>
      <c r="AP361" s="41" t="n"/>
    </row>
    <row r="362" customFormat="1" s="1">
      <c r="A362" s="18" t="n"/>
      <c r="B362" s="38" t="n"/>
      <c r="C362" s="38" t="n"/>
      <c r="D362" s="38" t="n"/>
      <c r="E362" s="38" t="n"/>
      <c r="F362" s="38" t="n"/>
      <c r="G362" s="38" t="n"/>
      <c r="H362" s="39" t="n"/>
      <c r="I362" s="40" t="n"/>
      <c r="J362" s="40" t="n"/>
      <c r="K362" s="40" t="n"/>
      <c r="L362" s="40" t="n"/>
      <c r="M362" s="40" t="n"/>
      <c r="N362" s="40" t="n"/>
      <c r="O362" s="41" t="n"/>
      <c r="P362" s="41" t="n"/>
      <c r="Q362" s="41" t="n"/>
      <c r="R362" s="41" t="n"/>
      <c r="S362" s="41" t="n"/>
      <c r="T362" s="41" t="n"/>
      <c r="U362" s="41" t="n"/>
      <c r="V362" s="41" t="n"/>
      <c r="W362" s="41" t="n"/>
      <c r="X362" s="41" t="n"/>
      <c r="Y362" s="41" t="n"/>
      <c r="Z362" s="41" t="n"/>
      <c r="AA362" s="41" t="n"/>
      <c r="AB362" s="41" t="n"/>
      <c r="AC362" s="41" t="n"/>
      <c r="AD362" s="41" t="n"/>
      <c r="AE362" s="41" t="n"/>
      <c r="AF362" s="41" t="n"/>
      <c r="AG362" s="41" t="n"/>
      <c r="AH362" s="41" t="n"/>
      <c r="AI362" s="41" t="n"/>
      <c r="AJ362" s="41" t="n"/>
      <c r="AK362" s="41" t="n"/>
      <c r="AL362" s="41" t="n"/>
      <c r="AM362" s="41" t="n"/>
      <c r="AN362" s="41" t="n"/>
      <c r="AO362" s="41" t="n"/>
      <c r="AP362" s="41" t="n"/>
    </row>
    <row r="363" customFormat="1" s="1">
      <c r="A363" s="18" t="n"/>
      <c r="B363" s="38" t="n"/>
      <c r="C363" s="38" t="n"/>
      <c r="D363" s="38" t="n"/>
      <c r="E363" s="38" t="n"/>
      <c r="F363" s="38" t="n"/>
      <c r="G363" s="38" t="n"/>
      <c r="H363" s="39" t="n"/>
      <c r="I363" s="40" t="n"/>
      <c r="J363" s="40" t="n"/>
      <c r="K363" s="40" t="n"/>
      <c r="L363" s="40" t="n"/>
      <c r="M363" s="40" t="n"/>
      <c r="N363" s="40" t="n"/>
      <c r="O363" s="41" t="n"/>
      <c r="P363" s="41" t="n"/>
      <c r="Q363" s="41" t="n"/>
      <c r="R363" s="41" t="n"/>
      <c r="S363" s="41" t="n"/>
      <c r="T363" s="41" t="n"/>
      <c r="U363" s="41" t="n"/>
      <c r="V363" s="41" t="n"/>
      <c r="W363" s="41" t="n"/>
      <c r="X363" s="41" t="n"/>
      <c r="Y363" s="41" t="n"/>
      <c r="Z363" s="41" t="n"/>
      <c r="AA363" s="41" t="n"/>
      <c r="AB363" s="41" t="n"/>
      <c r="AC363" s="41" t="n"/>
      <c r="AD363" s="41" t="n"/>
      <c r="AE363" s="41" t="n"/>
      <c r="AF363" s="41" t="n"/>
      <c r="AG363" s="41" t="n"/>
      <c r="AH363" s="41" t="n"/>
      <c r="AI363" s="41" t="n"/>
      <c r="AJ363" s="41" t="n"/>
      <c r="AK363" s="41" t="n"/>
      <c r="AL363" s="41" t="n"/>
      <c r="AM363" s="41" t="n"/>
      <c r="AN363" s="41" t="n"/>
      <c r="AO363" s="41" t="n"/>
      <c r="AP363" s="41" t="n"/>
    </row>
    <row r="364" customFormat="1" s="1">
      <c r="A364" s="18" t="n"/>
      <c r="B364" s="38" t="n"/>
      <c r="C364" s="38" t="n"/>
      <c r="D364" s="38" t="n"/>
      <c r="E364" s="38" t="n"/>
      <c r="F364" s="38" t="n"/>
      <c r="G364" s="38" t="n"/>
      <c r="H364" s="39" t="n"/>
      <c r="I364" s="40" t="n"/>
      <c r="J364" s="40" t="n"/>
      <c r="K364" s="40" t="n"/>
      <c r="L364" s="40" t="n"/>
      <c r="M364" s="40" t="n"/>
      <c r="N364" s="40" t="n"/>
      <c r="O364" s="41" t="n"/>
      <c r="P364" s="41" t="n"/>
      <c r="Q364" s="41" t="n"/>
      <c r="R364" s="41" t="n"/>
      <c r="S364" s="41" t="n"/>
      <c r="T364" s="41" t="n"/>
      <c r="U364" s="41" t="n"/>
      <c r="V364" s="41" t="n"/>
      <c r="W364" s="41" t="n"/>
      <c r="X364" s="41" t="n"/>
      <c r="Y364" s="41" t="n"/>
      <c r="Z364" s="41" t="n"/>
      <c r="AA364" s="41" t="n"/>
      <c r="AB364" s="41" t="n"/>
      <c r="AC364" s="41" t="n"/>
      <c r="AD364" s="41" t="n"/>
      <c r="AE364" s="41" t="n"/>
      <c r="AF364" s="41" t="n"/>
      <c r="AG364" s="41" t="n"/>
      <c r="AH364" s="41" t="n"/>
      <c r="AI364" s="41" t="n"/>
      <c r="AJ364" s="41" t="n"/>
      <c r="AK364" s="41" t="n"/>
      <c r="AL364" s="41" t="n"/>
      <c r="AM364" s="41" t="n"/>
      <c r="AN364" s="41" t="n"/>
      <c r="AO364" s="41" t="n"/>
      <c r="AP364" s="41" t="n"/>
    </row>
    <row r="365" customFormat="1" s="1">
      <c r="A365" s="18" t="n"/>
      <c r="B365" s="38" t="n"/>
      <c r="C365" s="38" t="n"/>
      <c r="D365" s="38" t="n"/>
      <c r="E365" s="38" t="n"/>
      <c r="F365" s="38" t="n"/>
      <c r="G365" s="38" t="n"/>
      <c r="H365" s="39" t="n"/>
      <c r="I365" s="40" t="n"/>
      <c r="J365" s="40" t="n"/>
      <c r="K365" s="40" t="n"/>
      <c r="L365" s="40" t="n"/>
      <c r="M365" s="40" t="n"/>
      <c r="N365" s="40" t="n"/>
      <c r="O365" s="41" t="n"/>
      <c r="P365" s="41" t="n"/>
      <c r="Q365" s="41" t="n"/>
      <c r="R365" s="41" t="n"/>
      <c r="S365" s="41" t="n"/>
      <c r="T365" s="41" t="n"/>
      <c r="U365" s="41" t="n"/>
      <c r="V365" s="41" t="n"/>
      <c r="W365" s="41" t="n"/>
      <c r="X365" s="41" t="n"/>
      <c r="Y365" s="41" t="n"/>
      <c r="Z365" s="41" t="n"/>
      <c r="AA365" s="41" t="n"/>
      <c r="AB365" s="41" t="n"/>
      <c r="AC365" s="41" t="n"/>
      <c r="AD365" s="41" t="n"/>
      <c r="AE365" s="41" t="n"/>
      <c r="AF365" s="41" t="n"/>
      <c r="AG365" s="41" t="n"/>
      <c r="AH365" s="41" t="n"/>
      <c r="AI365" s="41" t="n"/>
      <c r="AJ365" s="41" t="n"/>
      <c r="AK365" s="41" t="n"/>
      <c r="AL365" s="41" t="n"/>
      <c r="AM365" s="41" t="n"/>
      <c r="AN365" s="41" t="n"/>
      <c r="AO365" s="41" t="n"/>
      <c r="AP365" s="41" t="n"/>
    </row>
    <row r="366" customFormat="1" s="1">
      <c r="A366" s="18" t="n"/>
      <c r="B366" s="38" t="n"/>
      <c r="C366" s="38" t="n"/>
      <c r="D366" s="38" t="n"/>
      <c r="E366" s="38" t="n"/>
      <c r="F366" s="38" t="n"/>
      <c r="G366" s="38" t="n"/>
      <c r="H366" s="39" t="n"/>
      <c r="I366" s="40" t="n"/>
      <c r="J366" s="40" t="n"/>
      <c r="K366" s="40" t="n"/>
      <c r="L366" s="40" t="n"/>
      <c r="M366" s="40" t="n"/>
      <c r="N366" s="40" t="n"/>
      <c r="O366" s="41" t="n"/>
      <c r="P366" s="41" t="n"/>
      <c r="Q366" s="41" t="n"/>
      <c r="R366" s="41" t="n"/>
      <c r="S366" s="41" t="n"/>
      <c r="T366" s="41" t="n"/>
      <c r="U366" s="41" t="n"/>
      <c r="V366" s="41" t="n"/>
      <c r="W366" s="41" t="n"/>
      <c r="X366" s="41" t="n"/>
      <c r="Y366" s="41" t="n"/>
      <c r="Z366" s="41" t="n"/>
      <c r="AA366" s="41" t="n"/>
      <c r="AB366" s="41" t="n"/>
      <c r="AC366" s="41" t="n"/>
      <c r="AD366" s="41" t="n"/>
      <c r="AE366" s="41" t="n"/>
      <c r="AF366" s="41" t="n"/>
      <c r="AG366" s="41" t="n"/>
      <c r="AH366" s="41" t="n"/>
      <c r="AI366" s="41" t="n"/>
      <c r="AJ366" s="41" t="n"/>
      <c r="AK366" s="41" t="n"/>
      <c r="AL366" s="41" t="n"/>
      <c r="AM366" s="41" t="n"/>
      <c r="AN366" s="41" t="n"/>
      <c r="AO366" s="41" t="n"/>
      <c r="AP366" s="41" t="n"/>
    </row>
    <row r="367" customFormat="1" s="1">
      <c r="A367" s="18" t="n"/>
      <c r="B367" s="38" t="n"/>
      <c r="C367" s="38" t="n"/>
      <c r="D367" s="38" t="n"/>
      <c r="E367" s="38" t="n"/>
      <c r="F367" s="38" t="n"/>
      <c r="G367" s="38" t="n"/>
      <c r="H367" s="39" t="n"/>
      <c r="I367" s="40" t="n"/>
      <c r="J367" s="40" t="n"/>
      <c r="K367" s="40" t="n"/>
      <c r="L367" s="40" t="n"/>
      <c r="M367" s="40" t="n"/>
      <c r="N367" s="40" t="n"/>
      <c r="O367" s="41" t="n"/>
      <c r="P367" s="41" t="n"/>
      <c r="Q367" s="41" t="n"/>
      <c r="R367" s="41" t="n"/>
      <c r="S367" s="41" t="n"/>
      <c r="T367" s="41" t="n"/>
      <c r="U367" s="41" t="n"/>
      <c r="V367" s="41" t="n"/>
      <c r="W367" s="41" t="n"/>
      <c r="X367" s="41" t="n"/>
      <c r="Y367" s="41" t="n"/>
      <c r="Z367" s="41" t="n"/>
      <c r="AA367" s="41" t="n"/>
      <c r="AB367" s="41" t="n"/>
      <c r="AC367" s="41" t="n"/>
      <c r="AD367" s="41" t="n"/>
      <c r="AE367" s="41" t="n"/>
      <c r="AF367" s="41" t="n"/>
      <c r="AG367" s="41" t="n"/>
      <c r="AH367" s="41" t="n"/>
      <c r="AI367" s="41" t="n"/>
      <c r="AJ367" s="41" t="n"/>
      <c r="AK367" s="41" t="n"/>
      <c r="AL367" s="41" t="n"/>
      <c r="AM367" s="41" t="n"/>
      <c r="AN367" s="41" t="n"/>
      <c r="AO367" s="41" t="n"/>
      <c r="AP367" s="41" t="n"/>
    </row>
    <row r="368" customFormat="1" s="1">
      <c r="A368" s="18" t="n"/>
      <c r="B368" s="38" t="n"/>
      <c r="C368" s="38" t="n"/>
      <c r="D368" s="38" t="n"/>
      <c r="E368" s="38" t="n"/>
      <c r="F368" s="38" t="n"/>
      <c r="G368" s="38" t="n"/>
      <c r="H368" s="39" t="n"/>
      <c r="I368" s="40" t="n"/>
      <c r="J368" s="40" t="n"/>
      <c r="K368" s="40" t="n"/>
      <c r="L368" s="40" t="n"/>
      <c r="M368" s="40" t="n"/>
      <c r="N368" s="40" t="n"/>
      <c r="O368" s="41" t="n"/>
      <c r="P368" s="41" t="n"/>
      <c r="Q368" s="41" t="n"/>
      <c r="R368" s="41" t="n"/>
      <c r="S368" s="41" t="n"/>
      <c r="T368" s="41" t="n"/>
      <c r="U368" s="41" t="n"/>
      <c r="V368" s="41" t="n"/>
      <c r="W368" s="41" t="n"/>
      <c r="X368" s="41" t="n"/>
      <c r="Y368" s="41" t="n"/>
      <c r="Z368" s="41" t="n"/>
      <c r="AA368" s="41" t="n"/>
      <c r="AB368" s="41" t="n"/>
      <c r="AC368" s="41" t="n"/>
      <c r="AD368" s="41" t="n"/>
      <c r="AE368" s="41" t="n"/>
      <c r="AF368" s="41" t="n"/>
      <c r="AG368" s="41" t="n"/>
      <c r="AH368" s="41" t="n"/>
      <c r="AI368" s="41" t="n"/>
      <c r="AJ368" s="41" t="n"/>
      <c r="AK368" s="41" t="n"/>
      <c r="AL368" s="41" t="n"/>
      <c r="AM368" s="41" t="n"/>
      <c r="AN368" s="41" t="n"/>
      <c r="AO368" s="41" t="n"/>
      <c r="AP368" s="41" t="n"/>
    </row>
    <row r="369" customFormat="1" s="1">
      <c r="A369" s="18" t="n"/>
      <c r="B369" s="38" t="n"/>
      <c r="C369" s="38" t="n"/>
      <c r="D369" s="38" t="n"/>
      <c r="E369" s="38" t="n"/>
      <c r="F369" s="38" t="n"/>
      <c r="G369" s="38" t="n"/>
      <c r="H369" s="39" t="n"/>
      <c r="I369" s="40" t="n"/>
      <c r="J369" s="40" t="n"/>
      <c r="K369" s="40" t="n"/>
      <c r="L369" s="40" t="n"/>
      <c r="M369" s="40" t="n"/>
      <c r="N369" s="40" t="n"/>
      <c r="O369" s="41" t="n"/>
      <c r="P369" s="41" t="n"/>
      <c r="Q369" s="41" t="n"/>
      <c r="R369" s="41" t="n"/>
      <c r="S369" s="41" t="n"/>
      <c r="T369" s="41" t="n"/>
      <c r="U369" s="41" t="n"/>
      <c r="V369" s="41" t="n"/>
      <c r="W369" s="41" t="n"/>
      <c r="X369" s="41" t="n"/>
      <c r="Y369" s="41" t="n"/>
      <c r="Z369" s="41" t="n"/>
      <c r="AA369" s="41" t="n"/>
      <c r="AB369" s="41" t="n"/>
      <c r="AC369" s="41" t="n"/>
      <c r="AD369" s="41" t="n"/>
      <c r="AE369" s="41" t="n"/>
      <c r="AF369" s="41" t="n"/>
      <c r="AG369" s="41" t="n"/>
      <c r="AH369" s="41" t="n"/>
      <c r="AI369" s="41" t="n"/>
      <c r="AJ369" s="41" t="n"/>
      <c r="AK369" s="41" t="n"/>
      <c r="AL369" s="41" t="n"/>
      <c r="AM369" s="41" t="n"/>
      <c r="AN369" s="41" t="n"/>
      <c r="AO369" s="41" t="n"/>
      <c r="AP369" s="41" t="n"/>
    </row>
    <row r="370" customFormat="1" s="1">
      <c r="A370" s="18" t="n"/>
      <c r="B370" s="38" t="n"/>
      <c r="C370" s="38" t="n"/>
      <c r="D370" s="38" t="n"/>
      <c r="E370" s="38" t="n"/>
      <c r="F370" s="38" t="n"/>
      <c r="G370" s="38" t="n"/>
      <c r="H370" s="39" t="n"/>
      <c r="I370" s="40" t="n"/>
      <c r="J370" s="40" t="n"/>
      <c r="K370" s="40" t="n"/>
      <c r="L370" s="40" t="n"/>
      <c r="M370" s="40" t="n"/>
      <c r="N370" s="40" t="n"/>
      <c r="O370" s="41" t="n"/>
      <c r="P370" s="41" t="n"/>
      <c r="Q370" s="41" t="n"/>
      <c r="R370" s="41" t="n"/>
      <c r="S370" s="41" t="n"/>
      <c r="T370" s="41" t="n"/>
      <c r="U370" s="41" t="n"/>
      <c r="V370" s="41" t="n"/>
      <c r="W370" s="41" t="n"/>
      <c r="X370" s="41" t="n"/>
      <c r="Y370" s="41" t="n"/>
      <c r="Z370" s="41" t="n"/>
      <c r="AA370" s="41" t="n"/>
      <c r="AB370" s="41" t="n"/>
      <c r="AC370" s="41" t="n"/>
      <c r="AD370" s="41" t="n"/>
      <c r="AE370" s="41" t="n"/>
      <c r="AF370" s="41" t="n"/>
      <c r="AG370" s="41" t="n"/>
      <c r="AH370" s="41" t="n"/>
      <c r="AI370" s="41" t="n"/>
      <c r="AJ370" s="41" t="n"/>
      <c r="AK370" s="41" t="n"/>
      <c r="AL370" s="41" t="n"/>
      <c r="AM370" s="41" t="n"/>
      <c r="AN370" s="41" t="n"/>
      <c r="AO370" s="41" t="n"/>
      <c r="AP370" s="41" t="n"/>
    </row>
    <row r="371" customFormat="1" s="1">
      <c r="A371" s="18" t="n"/>
      <c r="B371" s="38" t="n"/>
      <c r="C371" s="38" t="n"/>
      <c r="D371" s="38" t="n"/>
      <c r="E371" s="38" t="n"/>
      <c r="F371" s="38" t="n"/>
      <c r="G371" s="38" t="n"/>
      <c r="H371" s="39" t="n"/>
      <c r="I371" s="40" t="n"/>
      <c r="J371" s="40" t="n"/>
      <c r="K371" s="40" t="n"/>
      <c r="L371" s="40" t="n"/>
      <c r="M371" s="40" t="n"/>
      <c r="N371" s="40" t="n"/>
      <c r="O371" s="41" t="n"/>
      <c r="P371" s="41" t="n"/>
      <c r="Q371" s="41" t="n"/>
      <c r="R371" s="41" t="n"/>
      <c r="S371" s="41" t="n"/>
      <c r="T371" s="41" t="n"/>
      <c r="U371" s="41" t="n"/>
      <c r="V371" s="41" t="n"/>
      <c r="W371" s="41" t="n"/>
      <c r="X371" s="41" t="n"/>
      <c r="Y371" s="41" t="n"/>
      <c r="Z371" s="41" t="n"/>
      <c r="AA371" s="41" t="n"/>
      <c r="AB371" s="41" t="n"/>
      <c r="AC371" s="41" t="n"/>
      <c r="AD371" s="41" t="n"/>
      <c r="AE371" s="41" t="n"/>
      <c r="AF371" s="41" t="n"/>
      <c r="AG371" s="41" t="n"/>
      <c r="AH371" s="41" t="n"/>
      <c r="AI371" s="41" t="n"/>
      <c r="AJ371" s="41" t="n"/>
      <c r="AK371" s="41" t="n"/>
      <c r="AL371" s="41" t="n"/>
      <c r="AM371" s="41" t="n"/>
      <c r="AN371" s="41" t="n"/>
      <c r="AO371" s="41" t="n"/>
      <c r="AP371" s="41" t="n"/>
    </row>
    <row r="372" customFormat="1" s="1">
      <c r="A372" s="18" t="n"/>
      <c r="B372" s="38" t="n"/>
      <c r="C372" s="38" t="n"/>
      <c r="D372" s="38" t="n"/>
      <c r="E372" s="38" t="n"/>
      <c r="F372" s="38" t="n"/>
      <c r="G372" s="38" t="n"/>
      <c r="H372" s="39" t="n"/>
      <c r="I372" s="40" t="n"/>
      <c r="J372" s="40" t="n"/>
      <c r="K372" s="40" t="n"/>
      <c r="L372" s="40" t="n"/>
      <c r="M372" s="40" t="n"/>
      <c r="N372" s="40" t="n"/>
      <c r="O372" s="41" t="n"/>
      <c r="P372" s="41" t="n"/>
      <c r="Q372" s="41" t="n"/>
      <c r="R372" s="41" t="n"/>
      <c r="S372" s="41" t="n"/>
      <c r="T372" s="41" t="n"/>
      <c r="U372" s="41" t="n"/>
      <c r="V372" s="41" t="n"/>
      <c r="W372" s="41" t="n"/>
      <c r="X372" s="41" t="n"/>
      <c r="Y372" s="41" t="n"/>
      <c r="Z372" s="41" t="n"/>
      <c r="AA372" s="41" t="n"/>
      <c r="AB372" s="41" t="n"/>
      <c r="AC372" s="41" t="n"/>
      <c r="AD372" s="41" t="n"/>
      <c r="AE372" s="41" t="n"/>
      <c r="AF372" s="41" t="n"/>
      <c r="AG372" s="41" t="n"/>
      <c r="AH372" s="41" t="n"/>
      <c r="AI372" s="41" t="n"/>
      <c r="AJ372" s="41" t="n"/>
      <c r="AK372" s="41" t="n"/>
      <c r="AL372" s="41" t="n"/>
      <c r="AM372" s="41" t="n"/>
      <c r="AN372" s="41" t="n"/>
      <c r="AO372" s="41" t="n"/>
      <c r="AP372" s="41" t="n"/>
    </row>
    <row r="373" customFormat="1" s="1">
      <c r="A373" s="18" t="n"/>
      <c r="B373" s="38" t="n"/>
      <c r="C373" s="38" t="n"/>
      <c r="D373" s="38" t="n"/>
      <c r="E373" s="38" t="n"/>
      <c r="F373" s="38" t="n"/>
      <c r="G373" s="38" t="n"/>
      <c r="H373" s="39" t="n"/>
      <c r="I373" s="40" t="n"/>
      <c r="J373" s="40" t="n"/>
      <c r="K373" s="40" t="n"/>
      <c r="L373" s="40" t="n"/>
      <c r="M373" s="40" t="n"/>
      <c r="N373" s="40" t="n"/>
      <c r="O373" s="41" t="n"/>
      <c r="P373" s="41" t="n"/>
      <c r="Q373" s="41" t="n"/>
      <c r="R373" s="41" t="n"/>
      <c r="S373" s="41" t="n"/>
      <c r="T373" s="41" t="n"/>
      <c r="U373" s="41" t="n"/>
      <c r="V373" s="41" t="n"/>
      <c r="W373" s="41" t="n"/>
      <c r="X373" s="41" t="n"/>
      <c r="Y373" s="41" t="n"/>
      <c r="Z373" s="41" t="n"/>
      <c r="AA373" s="41" t="n"/>
      <c r="AB373" s="41" t="n"/>
      <c r="AC373" s="41" t="n"/>
      <c r="AD373" s="41" t="n"/>
      <c r="AE373" s="41" t="n"/>
      <c r="AF373" s="41" t="n"/>
      <c r="AG373" s="41" t="n"/>
      <c r="AH373" s="41" t="n"/>
      <c r="AI373" s="41" t="n"/>
      <c r="AJ373" s="41" t="n"/>
      <c r="AK373" s="41" t="n"/>
      <c r="AL373" s="41" t="n"/>
      <c r="AM373" s="41" t="n"/>
      <c r="AN373" s="41" t="n"/>
      <c r="AO373" s="41" t="n"/>
      <c r="AP373" s="41" t="n"/>
    </row>
    <row r="374" customFormat="1" s="1">
      <c r="A374" s="18" t="n"/>
      <c r="B374" s="38" t="n"/>
      <c r="C374" s="38" t="n"/>
      <c r="D374" s="38" t="n"/>
      <c r="E374" s="38" t="n"/>
      <c r="F374" s="38" t="n"/>
      <c r="G374" s="38" t="n"/>
      <c r="H374" s="39" t="n"/>
      <c r="I374" s="40" t="n"/>
      <c r="J374" s="40" t="n"/>
      <c r="K374" s="40" t="n"/>
      <c r="L374" s="40" t="n"/>
      <c r="M374" s="40" t="n"/>
      <c r="N374" s="40" t="n"/>
      <c r="O374" s="41" t="n"/>
      <c r="P374" s="41" t="n"/>
      <c r="Q374" s="41" t="n"/>
      <c r="R374" s="41" t="n"/>
      <c r="S374" s="41" t="n"/>
      <c r="T374" s="41" t="n"/>
      <c r="U374" s="41" t="n"/>
      <c r="V374" s="41" t="n"/>
      <c r="W374" s="41" t="n"/>
      <c r="X374" s="41" t="n"/>
      <c r="Y374" s="41" t="n"/>
      <c r="Z374" s="41" t="n"/>
      <c r="AA374" s="41" t="n"/>
      <c r="AB374" s="41" t="n"/>
      <c r="AC374" s="41" t="n"/>
      <c r="AD374" s="41" t="n"/>
      <c r="AE374" s="41" t="n"/>
      <c r="AF374" s="41" t="n"/>
      <c r="AG374" s="41" t="n"/>
      <c r="AH374" s="41" t="n"/>
      <c r="AI374" s="41" t="n"/>
      <c r="AJ374" s="41" t="n"/>
      <c r="AK374" s="41" t="n"/>
      <c r="AL374" s="41" t="n"/>
      <c r="AM374" s="41" t="n"/>
      <c r="AN374" s="41" t="n"/>
      <c r="AO374" s="41" t="n"/>
      <c r="AP374" s="41" t="n"/>
    </row>
    <row r="375" customFormat="1" s="1">
      <c r="A375" s="18" t="n"/>
      <c r="B375" s="38" t="n"/>
      <c r="C375" s="38" t="n"/>
      <c r="D375" s="38" t="n"/>
      <c r="E375" s="38" t="n"/>
      <c r="F375" s="38" t="n"/>
      <c r="G375" s="38" t="n"/>
      <c r="H375" s="39" t="n"/>
      <c r="I375" s="40" t="n"/>
      <c r="J375" s="40" t="n"/>
      <c r="K375" s="40" t="n"/>
      <c r="L375" s="40" t="n"/>
      <c r="M375" s="40" t="n"/>
      <c r="N375" s="40" t="n"/>
      <c r="O375" s="41" t="n"/>
      <c r="P375" s="41" t="n"/>
      <c r="Q375" s="41" t="n"/>
      <c r="R375" s="41" t="n"/>
      <c r="S375" s="41" t="n"/>
      <c r="T375" s="41" t="n"/>
      <c r="U375" s="41" t="n"/>
      <c r="V375" s="41" t="n"/>
      <c r="W375" s="41" t="n"/>
      <c r="X375" s="41" t="n"/>
      <c r="Y375" s="41" t="n"/>
      <c r="Z375" s="41" t="n"/>
      <c r="AA375" s="41" t="n"/>
      <c r="AB375" s="41" t="n"/>
      <c r="AC375" s="41" t="n"/>
      <c r="AD375" s="41" t="n"/>
      <c r="AE375" s="41" t="n"/>
      <c r="AF375" s="41" t="n"/>
      <c r="AG375" s="41" t="n"/>
      <c r="AH375" s="41" t="n"/>
      <c r="AI375" s="41" t="n"/>
      <c r="AJ375" s="41" t="n"/>
      <c r="AK375" s="41" t="n"/>
      <c r="AL375" s="41" t="n"/>
      <c r="AM375" s="41" t="n"/>
      <c r="AN375" s="41" t="n"/>
      <c r="AO375" s="41" t="n"/>
      <c r="AP375" s="41" t="n"/>
    </row>
    <row r="376" customFormat="1" s="1">
      <c r="A376" s="18" t="n"/>
      <c r="B376" s="38" t="n"/>
      <c r="C376" s="38" t="n"/>
      <c r="D376" s="38" t="n"/>
      <c r="E376" s="38" t="n"/>
      <c r="F376" s="38" t="n"/>
      <c r="G376" s="38" t="n"/>
      <c r="H376" s="39" t="n"/>
      <c r="I376" s="40" t="n"/>
      <c r="J376" s="40" t="n"/>
      <c r="K376" s="40" t="n"/>
      <c r="L376" s="40" t="n"/>
      <c r="M376" s="40" t="n"/>
      <c r="N376" s="40" t="n"/>
      <c r="O376" s="41" t="n"/>
      <c r="P376" s="41" t="n"/>
      <c r="Q376" s="41" t="n"/>
      <c r="R376" s="41" t="n"/>
      <c r="S376" s="41" t="n"/>
      <c r="T376" s="41" t="n"/>
      <c r="U376" s="41" t="n"/>
      <c r="V376" s="41" t="n"/>
      <c r="W376" s="41" t="n"/>
      <c r="X376" s="41" t="n"/>
      <c r="Y376" s="41" t="n"/>
      <c r="Z376" s="41" t="n"/>
      <c r="AA376" s="41" t="n"/>
      <c r="AB376" s="41" t="n"/>
      <c r="AC376" s="41" t="n"/>
      <c r="AD376" s="41" t="n"/>
      <c r="AE376" s="41" t="n"/>
      <c r="AF376" s="41" t="n"/>
      <c r="AG376" s="41" t="n"/>
      <c r="AH376" s="41" t="n"/>
      <c r="AI376" s="41" t="n"/>
      <c r="AJ376" s="41" t="n"/>
      <c r="AK376" s="41" t="n"/>
      <c r="AL376" s="41" t="n"/>
      <c r="AM376" s="41" t="n"/>
      <c r="AN376" s="41" t="n"/>
      <c r="AO376" s="41" t="n"/>
      <c r="AP376" s="41" t="n"/>
    </row>
    <row r="377" customFormat="1" s="1">
      <c r="A377" s="18" t="n"/>
      <c r="B377" s="38" t="n"/>
      <c r="C377" s="38" t="n"/>
      <c r="D377" s="38" t="n"/>
      <c r="E377" s="38" t="n"/>
      <c r="F377" s="38" t="n"/>
      <c r="G377" s="38" t="n"/>
      <c r="H377" s="39" t="n"/>
      <c r="I377" s="40" t="n"/>
      <c r="J377" s="40" t="n"/>
      <c r="K377" s="40" t="n"/>
      <c r="L377" s="40" t="n"/>
      <c r="M377" s="40" t="n"/>
      <c r="N377" s="40" t="n"/>
      <c r="O377" s="41" t="n"/>
      <c r="P377" s="41" t="n"/>
      <c r="Q377" s="41" t="n"/>
      <c r="R377" s="41" t="n"/>
      <c r="S377" s="41" t="n"/>
      <c r="T377" s="41" t="n"/>
      <c r="U377" s="41" t="n"/>
      <c r="V377" s="41" t="n"/>
      <c r="W377" s="41" t="n"/>
      <c r="X377" s="41" t="n"/>
      <c r="Y377" s="41" t="n"/>
      <c r="Z377" s="41" t="n"/>
      <c r="AA377" s="41" t="n"/>
      <c r="AB377" s="41" t="n"/>
      <c r="AC377" s="41" t="n"/>
      <c r="AD377" s="41" t="n"/>
      <c r="AE377" s="41" t="n"/>
      <c r="AF377" s="41" t="n"/>
      <c r="AG377" s="41" t="n"/>
      <c r="AH377" s="41" t="n"/>
      <c r="AI377" s="41" t="n"/>
      <c r="AJ377" s="41" t="n"/>
      <c r="AK377" s="41" t="n"/>
      <c r="AL377" s="41" t="n"/>
      <c r="AM377" s="41" t="n"/>
      <c r="AN377" s="41" t="n"/>
      <c r="AO377" s="41" t="n"/>
      <c r="AP377" s="41" t="n"/>
    </row>
    <row r="378" customFormat="1" s="1">
      <c r="A378" s="18" t="n"/>
      <c r="B378" s="38" t="n"/>
      <c r="C378" s="38" t="n"/>
      <c r="D378" s="38" t="n"/>
      <c r="E378" s="38" t="n"/>
      <c r="F378" s="38" t="n"/>
      <c r="G378" s="38" t="n"/>
      <c r="H378" s="39" t="n"/>
      <c r="I378" s="40" t="n"/>
      <c r="J378" s="40" t="n"/>
      <c r="K378" s="40" t="n"/>
      <c r="L378" s="40" t="n"/>
      <c r="M378" s="40" t="n"/>
      <c r="N378" s="40" t="n"/>
      <c r="O378" s="41" t="n"/>
      <c r="P378" s="41" t="n"/>
      <c r="Q378" s="41" t="n"/>
      <c r="R378" s="41" t="n"/>
      <c r="S378" s="41" t="n"/>
      <c r="T378" s="41" t="n"/>
      <c r="U378" s="41" t="n"/>
      <c r="V378" s="41" t="n"/>
      <c r="W378" s="41" t="n"/>
      <c r="X378" s="41" t="n"/>
      <c r="Y378" s="41" t="n"/>
      <c r="Z378" s="41" t="n"/>
      <c r="AA378" s="41" t="n"/>
      <c r="AB378" s="41" t="n"/>
      <c r="AC378" s="41" t="n"/>
      <c r="AD378" s="41" t="n"/>
      <c r="AE378" s="41" t="n"/>
      <c r="AF378" s="41" t="n"/>
      <c r="AG378" s="41" t="n"/>
      <c r="AH378" s="41" t="n"/>
      <c r="AI378" s="41" t="n"/>
      <c r="AJ378" s="41" t="n"/>
      <c r="AK378" s="41" t="n"/>
      <c r="AL378" s="41" t="n"/>
      <c r="AM378" s="41" t="n"/>
      <c r="AN378" s="41" t="n"/>
      <c r="AO378" s="41" t="n"/>
      <c r="AP378" s="41" t="n"/>
    </row>
    <row r="379" customFormat="1" s="1">
      <c r="A379" s="18" t="n"/>
      <c r="B379" s="38" t="n"/>
      <c r="C379" s="38" t="n"/>
      <c r="D379" s="38" t="n"/>
      <c r="E379" s="38" t="n"/>
      <c r="F379" s="38" t="n"/>
      <c r="G379" s="38" t="n"/>
      <c r="H379" s="39" t="n"/>
      <c r="I379" s="40" t="n"/>
      <c r="J379" s="40" t="n"/>
      <c r="K379" s="40" t="n"/>
      <c r="L379" s="40" t="n"/>
      <c r="M379" s="40" t="n"/>
      <c r="N379" s="40" t="n"/>
      <c r="O379" s="41" t="n"/>
      <c r="P379" s="41" t="n"/>
      <c r="Q379" s="41" t="n"/>
      <c r="R379" s="41" t="n"/>
      <c r="S379" s="41" t="n"/>
      <c r="T379" s="41" t="n"/>
      <c r="U379" s="41" t="n"/>
      <c r="V379" s="41" t="n"/>
      <c r="W379" s="41" t="n"/>
      <c r="X379" s="41" t="n"/>
      <c r="Y379" s="41" t="n"/>
      <c r="Z379" s="41" t="n"/>
      <c r="AA379" s="41" t="n"/>
      <c r="AB379" s="41" t="n"/>
      <c r="AC379" s="41" t="n"/>
      <c r="AD379" s="41" t="n"/>
      <c r="AE379" s="41" t="n"/>
      <c r="AF379" s="41" t="n"/>
      <c r="AG379" s="41" t="n"/>
      <c r="AH379" s="41" t="n"/>
      <c r="AI379" s="41" t="n"/>
      <c r="AJ379" s="41" t="n"/>
      <c r="AK379" s="41" t="n"/>
      <c r="AL379" s="41" t="n"/>
      <c r="AM379" s="41" t="n"/>
      <c r="AN379" s="41" t="n"/>
      <c r="AO379" s="41" t="n"/>
      <c r="AP379" s="41" t="n"/>
    </row>
    <row r="380" customFormat="1" s="1">
      <c r="A380" s="18" t="n"/>
      <c r="B380" s="38" t="n"/>
      <c r="C380" s="38" t="n"/>
      <c r="D380" s="38" t="n"/>
      <c r="E380" s="38" t="n"/>
      <c r="F380" s="38" t="n"/>
      <c r="G380" s="38" t="n"/>
      <c r="H380" s="39" t="n"/>
      <c r="I380" s="40" t="n"/>
      <c r="J380" s="40" t="n"/>
      <c r="K380" s="40" t="n"/>
      <c r="L380" s="40" t="n"/>
      <c r="M380" s="40" t="n"/>
      <c r="N380" s="40" t="n"/>
      <c r="O380" s="41" t="n"/>
      <c r="P380" s="41" t="n"/>
      <c r="Q380" s="41" t="n"/>
      <c r="R380" s="41" t="n"/>
      <c r="S380" s="41" t="n"/>
      <c r="T380" s="41" t="n"/>
      <c r="U380" s="41" t="n"/>
      <c r="V380" s="41" t="n"/>
      <c r="W380" s="41" t="n"/>
      <c r="X380" s="41" t="n"/>
      <c r="Y380" s="41" t="n"/>
      <c r="Z380" s="41" t="n"/>
      <c r="AA380" s="41" t="n"/>
      <c r="AB380" s="41" t="n"/>
      <c r="AC380" s="41" t="n"/>
      <c r="AD380" s="41" t="n"/>
      <c r="AE380" s="41" t="n"/>
      <c r="AF380" s="41" t="n"/>
      <c r="AG380" s="41" t="n"/>
      <c r="AH380" s="41" t="n"/>
      <c r="AI380" s="41" t="n"/>
      <c r="AJ380" s="41" t="n"/>
      <c r="AK380" s="41" t="n"/>
      <c r="AL380" s="41" t="n"/>
      <c r="AM380" s="41" t="n"/>
      <c r="AN380" s="41" t="n"/>
      <c r="AO380" s="41" t="n"/>
      <c r="AP380" s="41" t="n"/>
    </row>
    <row r="381" customFormat="1" s="1">
      <c r="A381" s="18" t="n"/>
      <c r="B381" s="38" t="n"/>
      <c r="C381" s="38" t="n"/>
      <c r="D381" s="38" t="n"/>
      <c r="E381" s="38" t="n"/>
      <c r="F381" s="38" t="n"/>
      <c r="G381" s="38" t="n"/>
      <c r="H381" s="39" t="n"/>
      <c r="I381" s="40" t="n"/>
      <c r="J381" s="40" t="n"/>
      <c r="K381" s="40" t="n"/>
      <c r="L381" s="40" t="n"/>
      <c r="M381" s="40" t="n"/>
      <c r="N381" s="40" t="n"/>
      <c r="O381" s="41" t="n"/>
      <c r="P381" s="41" t="n"/>
      <c r="Q381" s="41" t="n"/>
      <c r="R381" s="41" t="n"/>
      <c r="S381" s="41" t="n"/>
      <c r="T381" s="41" t="n"/>
      <c r="U381" s="41" t="n"/>
      <c r="V381" s="41" t="n"/>
      <c r="W381" s="41" t="n"/>
      <c r="X381" s="41" t="n"/>
      <c r="Y381" s="41" t="n"/>
      <c r="Z381" s="41" t="n"/>
      <c r="AA381" s="41" t="n"/>
      <c r="AB381" s="41" t="n"/>
      <c r="AC381" s="41" t="n"/>
      <c r="AD381" s="41" t="n"/>
      <c r="AE381" s="41" t="n"/>
      <c r="AF381" s="41" t="n"/>
      <c r="AG381" s="41" t="n"/>
      <c r="AH381" s="41" t="n"/>
      <c r="AI381" s="41" t="n"/>
      <c r="AJ381" s="41" t="n"/>
      <c r="AK381" s="41" t="n"/>
      <c r="AL381" s="41" t="n"/>
      <c r="AM381" s="41" t="n"/>
      <c r="AN381" s="41" t="n"/>
      <c r="AO381" s="41" t="n"/>
      <c r="AP381" s="41" t="n"/>
    </row>
    <row r="382" customFormat="1" s="1">
      <c r="A382" s="18" t="n"/>
      <c r="B382" s="38" t="n"/>
      <c r="C382" s="38" t="n"/>
      <c r="D382" s="38" t="n"/>
      <c r="E382" s="38" t="n"/>
      <c r="F382" s="38" t="n"/>
      <c r="G382" s="38" t="n"/>
      <c r="H382" s="39" t="n"/>
      <c r="I382" s="40" t="n"/>
      <c r="J382" s="40" t="n"/>
      <c r="K382" s="40" t="n"/>
      <c r="L382" s="40" t="n"/>
      <c r="M382" s="40" t="n"/>
      <c r="N382" s="40" t="n"/>
      <c r="O382" s="41" t="n"/>
      <c r="P382" s="41" t="n"/>
      <c r="Q382" s="41" t="n"/>
      <c r="R382" s="41" t="n"/>
      <c r="S382" s="41" t="n"/>
      <c r="T382" s="41" t="n"/>
      <c r="U382" s="41" t="n"/>
      <c r="V382" s="41" t="n"/>
      <c r="W382" s="41" t="n"/>
      <c r="X382" s="41" t="n"/>
      <c r="Y382" s="41" t="n"/>
      <c r="Z382" s="41" t="n"/>
      <c r="AA382" s="41" t="n"/>
      <c r="AB382" s="41" t="n"/>
      <c r="AC382" s="41" t="n"/>
      <c r="AD382" s="41" t="n"/>
      <c r="AE382" s="41" t="n"/>
      <c r="AF382" s="41" t="n"/>
      <c r="AG382" s="41" t="n"/>
      <c r="AH382" s="41" t="n"/>
      <c r="AI382" s="41" t="n"/>
      <c r="AJ382" s="41" t="n"/>
      <c r="AK382" s="41" t="n"/>
      <c r="AL382" s="41" t="n"/>
      <c r="AM382" s="41" t="n"/>
      <c r="AN382" s="41" t="n"/>
      <c r="AO382" s="41" t="n"/>
      <c r="AP382" s="41" t="n"/>
    </row>
    <row r="383" customFormat="1" s="1">
      <c r="A383" s="18" t="n"/>
      <c r="B383" s="38" t="n"/>
      <c r="C383" s="38" t="n"/>
      <c r="D383" s="38" t="n"/>
      <c r="E383" s="38" t="n"/>
      <c r="F383" s="38" t="n"/>
      <c r="G383" s="38" t="n"/>
      <c r="H383" s="39" t="n"/>
      <c r="I383" s="40" t="n"/>
      <c r="J383" s="40" t="n"/>
      <c r="K383" s="40" t="n"/>
      <c r="L383" s="40" t="n"/>
      <c r="M383" s="40" t="n"/>
      <c r="N383" s="40" t="n"/>
      <c r="O383" s="41" t="n"/>
      <c r="P383" s="41" t="n"/>
      <c r="Q383" s="41" t="n"/>
      <c r="R383" s="41" t="n"/>
      <c r="S383" s="41" t="n"/>
      <c r="T383" s="41" t="n"/>
      <c r="U383" s="41" t="n"/>
      <c r="V383" s="41" t="n"/>
      <c r="W383" s="41" t="n"/>
      <c r="X383" s="41" t="n"/>
      <c r="Y383" s="41" t="n"/>
      <c r="Z383" s="41" t="n"/>
      <c r="AA383" s="41" t="n"/>
      <c r="AB383" s="41" t="n"/>
      <c r="AC383" s="41" t="n"/>
      <c r="AD383" s="41" t="n"/>
      <c r="AE383" s="41" t="n"/>
      <c r="AF383" s="41" t="n"/>
      <c r="AG383" s="41" t="n"/>
      <c r="AH383" s="41" t="n"/>
      <c r="AI383" s="41" t="n"/>
      <c r="AJ383" s="41" t="n"/>
      <c r="AK383" s="41" t="n"/>
      <c r="AL383" s="41" t="n"/>
      <c r="AM383" s="41" t="n"/>
      <c r="AN383" s="41" t="n"/>
      <c r="AO383" s="41" t="n"/>
      <c r="AP383" s="41" t="n"/>
    </row>
    <row r="384" customFormat="1" s="1">
      <c r="A384" s="18" t="n"/>
      <c r="B384" s="38" t="n"/>
      <c r="C384" s="38" t="n"/>
      <c r="D384" s="38" t="n"/>
      <c r="E384" s="38" t="n"/>
      <c r="F384" s="38" t="n"/>
      <c r="G384" s="38" t="n"/>
      <c r="H384" s="39" t="n"/>
      <c r="I384" s="40" t="n"/>
      <c r="J384" s="40" t="n"/>
      <c r="K384" s="40" t="n"/>
      <c r="L384" s="40" t="n"/>
      <c r="M384" s="40" t="n"/>
      <c r="N384" s="40" t="n"/>
      <c r="O384" s="41" t="n"/>
      <c r="P384" s="41" t="n"/>
      <c r="Q384" s="41" t="n"/>
      <c r="R384" s="41" t="n"/>
      <c r="S384" s="41" t="n"/>
      <c r="T384" s="41" t="n"/>
      <c r="U384" s="41" t="n"/>
      <c r="V384" s="41" t="n"/>
      <c r="W384" s="41" t="n"/>
      <c r="X384" s="41" t="n"/>
      <c r="Y384" s="41" t="n"/>
      <c r="Z384" s="41" t="n"/>
      <c r="AA384" s="41" t="n"/>
      <c r="AB384" s="41" t="n"/>
      <c r="AC384" s="41" t="n"/>
      <c r="AD384" s="41" t="n"/>
      <c r="AE384" s="41" t="n"/>
      <c r="AF384" s="41" t="n"/>
      <c r="AG384" s="41" t="n"/>
      <c r="AH384" s="41" t="n"/>
      <c r="AI384" s="41" t="n"/>
      <c r="AJ384" s="41" t="n"/>
      <c r="AK384" s="41" t="n"/>
      <c r="AL384" s="41" t="n"/>
      <c r="AM384" s="41" t="n"/>
      <c r="AN384" s="41" t="n"/>
      <c r="AO384" s="41" t="n"/>
      <c r="AP384" s="41" t="n"/>
    </row>
    <row r="385" customFormat="1" s="1">
      <c r="A385" s="18" t="n"/>
      <c r="B385" s="38" t="n"/>
      <c r="C385" s="38" t="n"/>
      <c r="D385" s="38" t="n"/>
      <c r="E385" s="38" t="n"/>
      <c r="F385" s="38" t="n"/>
      <c r="G385" s="38" t="n"/>
      <c r="H385" s="39" t="n"/>
      <c r="I385" s="40" t="n"/>
      <c r="J385" s="40" t="n"/>
      <c r="K385" s="40" t="n"/>
      <c r="L385" s="40" t="n"/>
      <c r="M385" s="40" t="n"/>
      <c r="N385" s="40" t="n"/>
      <c r="O385" s="41" t="n"/>
      <c r="P385" s="41" t="n"/>
      <c r="Q385" s="41" t="n"/>
      <c r="R385" s="41" t="n"/>
      <c r="S385" s="41" t="n"/>
      <c r="T385" s="41" t="n"/>
      <c r="U385" s="41" t="n"/>
      <c r="V385" s="41" t="n"/>
      <c r="W385" s="41" t="n"/>
      <c r="X385" s="41" t="n"/>
      <c r="Y385" s="41" t="n"/>
      <c r="Z385" s="41" t="n"/>
      <c r="AA385" s="41" t="n"/>
      <c r="AB385" s="41" t="n"/>
      <c r="AC385" s="41" t="n"/>
      <c r="AD385" s="41" t="n"/>
      <c r="AE385" s="41" t="n"/>
      <c r="AF385" s="41" t="n"/>
      <c r="AG385" s="41" t="n"/>
      <c r="AH385" s="41" t="n"/>
      <c r="AI385" s="41" t="n"/>
      <c r="AJ385" s="41" t="n"/>
      <c r="AK385" s="41" t="n"/>
      <c r="AL385" s="41" t="n"/>
      <c r="AM385" s="41" t="n"/>
      <c r="AN385" s="41" t="n"/>
      <c r="AO385" s="41" t="n"/>
      <c r="AP385" s="41" t="n"/>
    </row>
    <row r="386" customFormat="1" s="1">
      <c r="A386" s="18" t="n"/>
      <c r="B386" s="38" t="n"/>
      <c r="C386" s="38" t="n"/>
      <c r="D386" s="38" t="n"/>
      <c r="E386" s="38" t="n"/>
      <c r="F386" s="38" t="n"/>
      <c r="G386" s="38" t="n"/>
      <c r="H386" s="39" t="n"/>
      <c r="I386" s="40" t="n"/>
      <c r="J386" s="40" t="n"/>
      <c r="K386" s="40" t="n"/>
      <c r="L386" s="40" t="n"/>
      <c r="M386" s="40" t="n"/>
      <c r="N386" s="40" t="n"/>
      <c r="O386" s="41" t="n"/>
      <c r="P386" s="41" t="n"/>
      <c r="Q386" s="41" t="n"/>
      <c r="R386" s="41" t="n"/>
      <c r="S386" s="41" t="n"/>
      <c r="T386" s="41" t="n"/>
      <c r="U386" s="41" t="n"/>
      <c r="V386" s="41" t="n"/>
      <c r="W386" s="41" t="n"/>
      <c r="X386" s="41" t="n"/>
      <c r="Y386" s="41" t="n"/>
      <c r="Z386" s="41" t="n"/>
      <c r="AA386" s="41" t="n"/>
      <c r="AB386" s="41" t="n"/>
      <c r="AC386" s="41" t="n"/>
      <c r="AD386" s="41" t="n"/>
      <c r="AE386" s="41" t="n"/>
      <c r="AF386" s="41" t="n"/>
      <c r="AG386" s="41" t="n"/>
      <c r="AH386" s="41" t="n"/>
      <c r="AI386" s="41" t="n"/>
      <c r="AJ386" s="41" t="n"/>
      <c r="AK386" s="41" t="n"/>
      <c r="AL386" s="41" t="n"/>
      <c r="AM386" s="41" t="n"/>
      <c r="AN386" s="41" t="n"/>
      <c r="AO386" s="41" t="n"/>
      <c r="AP386" s="41" t="n"/>
    </row>
    <row r="387" customFormat="1" s="1">
      <c r="A387" s="18" t="n"/>
      <c r="B387" s="38" t="n"/>
      <c r="C387" s="38" t="n"/>
      <c r="D387" s="38" t="n"/>
      <c r="E387" s="38" t="n"/>
      <c r="F387" s="38" t="n"/>
      <c r="G387" s="38" t="n"/>
      <c r="H387" s="39" t="n"/>
      <c r="I387" s="40" t="n"/>
      <c r="J387" s="40" t="n"/>
      <c r="K387" s="40" t="n"/>
      <c r="L387" s="40" t="n"/>
      <c r="M387" s="40" t="n"/>
      <c r="N387" s="40" t="n"/>
      <c r="O387" s="41" t="n"/>
      <c r="P387" s="41" t="n"/>
      <c r="Q387" s="41" t="n"/>
      <c r="R387" s="41" t="n"/>
      <c r="S387" s="41" t="n"/>
      <c r="T387" s="41" t="n"/>
      <c r="U387" s="41" t="n"/>
      <c r="V387" s="41" t="n"/>
      <c r="W387" s="41" t="n"/>
      <c r="X387" s="41" t="n"/>
      <c r="Y387" s="41" t="n"/>
      <c r="Z387" s="41" t="n"/>
      <c r="AA387" s="41" t="n"/>
      <c r="AB387" s="41" t="n"/>
      <c r="AC387" s="41" t="n"/>
      <c r="AD387" s="41" t="n"/>
      <c r="AE387" s="41" t="n"/>
      <c r="AF387" s="41" t="n"/>
      <c r="AG387" s="41" t="n"/>
      <c r="AH387" s="41" t="n"/>
      <c r="AI387" s="41" t="n"/>
      <c r="AJ387" s="41" t="n"/>
      <c r="AK387" s="41" t="n"/>
      <c r="AL387" s="41" t="n"/>
      <c r="AM387" s="41" t="n"/>
      <c r="AN387" s="41" t="n"/>
      <c r="AO387" s="41" t="n"/>
      <c r="AP387" s="41" t="n"/>
    </row>
    <row r="388" customFormat="1" s="1">
      <c r="A388" s="18" t="n"/>
      <c r="B388" s="38" t="n"/>
      <c r="C388" s="38" t="n"/>
      <c r="D388" s="38" t="n"/>
      <c r="E388" s="38" t="n"/>
      <c r="F388" s="38" t="n"/>
      <c r="G388" s="38" t="n"/>
      <c r="H388" s="39" t="n"/>
      <c r="I388" s="40" t="n"/>
      <c r="J388" s="40" t="n"/>
      <c r="K388" s="40" t="n"/>
      <c r="L388" s="40" t="n"/>
      <c r="M388" s="40" t="n"/>
      <c r="N388" s="40" t="n"/>
      <c r="O388" s="41" t="n"/>
      <c r="P388" s="41" t="n"/>
      <c r="Q388" s="41" t="n"/>
      <c r="R388" s="41" t="n"/>
      <c r="S388" s="41" t="n"/>
      <c r="T388" s="41" t="n"/>
      <c r="U388" s="41" t="n"/>
      <c r="V388" s="41" t="n"/>
      <c r="W388" s="41" t="n"/>
      <c r="X388" s="41" t="n"/>
      <c r="Y388" s="41" t="n"/>
      <c r="Z388" s="41" t="n"/>
      <c r="AA388" s="41" t="n"/>
      <c r="AB388" s="41" t="n"/>
      <c r="AC388" s="41" t="n"/>
      <c r="AD388" s="41" t="n"/>
      <c r="AE388" s="41" t="n"/>
      <c r="AF388" s="41" t="n"/>
      <c r="AG388" s="41" t="n"/>
      <c r="AH388" s="41" t="n"/>
      <c r="AI388" s="41" t="n"/>
      <c r="AJ388" s="41" t="n"/>
      <c r="AK388" s="41" t="n"/>
      <c r="AL388" s="41" t="n"/>
      <c r="AM388" s="41" t="n"/>
      <c r="AN388" s="41" t="n"/>
      <c r="AO388" s="41" t="n"/>
      <c r="AP388" s="41" t="n"/>
    </row>
    <row r="389" customFormat="1" s="1">
      <c r="A389" s="18" t="n"/>
      <c r="B389" s="38" t="n"/>
      <c r="C389" s="38" t="n"/>
      <c r="D389" s="38" t="n"/>
      <c r="E389" s="38" t="n"/>
      <c r="F389" s="38" t="n"/>
      <c r="G389" s="38" t="n"/>
      <c r="H389" s="39" t="n"/>
      <c r="I389" s="40" t="n"/>
      <c r="J389" s="40" t="n"/>
      <c r="K389" s="40" t="n"/>
      <c r="L389" s="40" t="n"/>
      <c r="M389" s="40" t="n"/>
      <c r="N389" s="40" t="n"/>
      <c r="O389" s="41" t="n"/>
      <c r="P389" s="41" t="n"/>
      <c r="Q389" s="41" t="n"/>
      <c r="R389" s="41" t="n"/>
      <c r="S389" s="41" t="n"/>
      <c r="T389" s="41" t="n"/>
      <c r="U389" s="41" t="n"/>
      <c r="V389" s="41" t="n"/>
      <c r="W389" s="41" t="n"/>
      <c r="X389" s="41" t="n"/>
      <c r="Y389" s="41" t="n"/>
      <c r="Z389" s="41" t="n"/>
      <c r="AA389" s="41" t="n"/>
      <c r="AB389" s="41" t="n"/>
      <c r="AC389" s="41" t="n"/>
      <c r="AD389" s="41" t="n"/>
      <c r="AE389" s="41" t="n"/>
      <c r="AF389" s="41" t="n"/>
      <c r="AG389" s="41" t="n"/>
      <c r="AH389" s="41" t="n"/>
      <c r="AI389" s="41" t="n"/>
      <c r="AJ389" s="41" t="n"/>
      <c r="AK389" s="41" t="n"/>
      <c r="AL389" s="41" t="n"/>
      <c r="AM389" s="41" t="n"/>
      <c r="AN389" s="41" t="n"/>
      <c r="AO389" s="41" t="n"/>
      <c r="AP389" s="41" t="n"/>
    </row>
    <row r="390" customFormat="1" s="1">
      <c r="A390" s="18" t="n"/>
      <c r="B390" s="38" t="n"/>
      <c r="C390" s="38" t="n"/>
      <c r="D390" s="38" t="n"/>
      <c r="E390" s="38" t="n"/>
      <c r="F390" s="38" t="n"/>
      <c r="G390" s="38" t="n"/>
      <c r="H390" s="39" t="n"/>
      <c r="I390" s="40" t="n"/>
      <c r="J390" s="40" t="n"/>
      <c r="K390" s="40" t="n"/>
      <c r="L390" s="40" t="n"/>
      <c r="M390" s="40" t="n"/>
      <c r="N390" s="40" t="n"/>
      <c r="O390" s="41" t="n"/>
      <c r="P390" s="41" t="n"/>
      <c r="Q390" s="41" t="n"/>
      <c r="R390" s="41" t="n"/>
      <c r="S390" s="41" t="n"/>
      <c r="T390" s="41" t="n"/>
      <c r="U390" s="41" t="n"/>
      <c r="V390" s="41" t="n"/>
      <c r="W390" s="41" t="n"/>
      <c r="X390" s="41" t="n"/>
      <c r="Y390" s="41" t="n"/>
      <c r="Z390" s="41" t="n"/>
      <c r="AA390" s="41" t="n"/>
      <c r="AB390" s="41" t="n"/>
      <c r="AC390" s="41" t="n"/>
      <c r="AD390" s="41" t="n"/>
      <c r="AE390" s="41" t="n"/>
      <c r="AF390" s="41" t="n"/>
      <c r="AG390" s="41" t="n"/>
      <c r="AH390" s="41" t="n"/>
      <c r="AI390" s="41" t="n"/>
      <c r="AJ390" s="41" t="n"/>
      <c r="AK390" s="41" t="n"/>
      <c r="AL390" s="41" t="n"/>
      <c r="AM390" s="41" t="n"/>
      <c r="AN390" s="41" t="n"/>
      <c r="AO390" s="41" t="n"/>
      <c r="AP390" s="41" t="n"/>
    </row>
    <row r="391" customFormat="1" s="1">
      <c r="A391" s="18" t="n"/>
      <c r="B391" s="38" t="n"/>
      <c r="C391" s="38" t="n"/>
      <c r="D391" s="38" t="n"/>
      <c r="E391" s="38" t="n"/>
      <c r="F391" s="38" t="n"/>
      <c r="G391" s="38" t="n"/>
      <c r="H391" s="39" t="n"/>
      <c r="I391" s="40" t="n"/>
      <c r="J391" s="40" t="n"/>
      <c r="K391" s="40" t="n"/>
      <c r="L391" s="40" t="n"/>
      <c r="M391" s="40" t="n"/>
      <c r="N391" s="40" t="n"/>
      <c r="O391" s="41" t="n"/>
      <c r="P391" s="41" t="n"/>
      <c r="Q391" s="41" t="n"/>
      <c r="R391" s="41" t="n"/>
      <c r="S391" s="41" t="n"/>
      <c r="T391" s="41" t="n"/>
      <c r="U391" s="41" t="n"/>
      <c r="V391" s="41" t="n"/>
      <c r="W391" s="41" t="n"/>
      <c r="X391" s="41" t="n"/>
      <c r="Y391" s="41" t="n"/>
      <c r="Z391" s="41" t="n"/>
      <c r="AA391" s="41" t="n"/>
      <c r="AB391" s="41" t="n"/>
      <c r="AC391" s="41" t="n"/>
      <c r="AD391" s="41" t="n"/>
      <c r="AE391" s="41" t="n"/>
      <c r="AF391" s="41" t="n"/>
      <c r="AG391" s="41" t="n"/>
      <c r="AH391" s="41" t="n"/>
      <c r="AI391" s="41" t="n"/>
      <c r="AJ391" s="41" t="n"/>
      <c r="AK391" s="41" t="n"/>
      <c r="AL391" s="41" t="n"/>
      <c r="AM391" s="41" t="n"/>
      <c r="AN391" s="41" t="n"/>
      <c r="AO391" s="41" t="n"/>
      <c r="AP391" s="41" t="n"/>
    </row>
    <row r="392" customFormat="1" s="1">
      <c r="A392" s="18" t="n"/>
      <c r="B392" s="38" t="n"/>
      <c r="C392" s="38" t="n"/>
      <c r="D392" s="38" t="n"/>
      <c r="E392" s="38" t="n"/>
      <c r="F392" s="38" t="n"/>
      <c r="G392" s="38" t="n"/>
      <c r="H392" s="39" t="n"/>
      <c r="I392" s="40" t="n"/>
      <c r="J392" s="40" t="n"/>
      <c r="K392" s="40" t="n"/>
      <c r="L392" s="40" t="n"/>
      <c r="M392" s="40" t="n"/>
      <c r="N392" s="40" t="n"/>
      <c r="O392" s="41" t="n"/>
      <c r="P392" s="41" t="n"/>
      <c r="Q392" s="41" t="n"/>
      <c r="R392" s="41" t="n"/>
      <c r="S392" s="41" t="n"/>
      <c r="T392" s="41" t="n"/>
      <c r="U392" s="41" t="n"/>
      <c r="V392" s="41" t="n"/>
      <c r="W392" s="41" t="n"/>
      <c r="X392" s="41" t="n"/>
      <c r="Y392" s="41" t="n"/>
      <c r="Z392" s="41" t="n"/>
      <c r="AA392" s="41" t="n"/>
      <c r="AB392" s="41" t="n"/>
      <c r="AC392" s="41" t="n"/>
      <c r="AD392" s="41" t="n"/>
      <c r="AE392" s="41" t="n"/>
      <c r="AF392" s="41" t="n"/>
      <c r="AG392" s="41" t="n"/>
      <c r="AH392" s="41" t="n"/>
      <c r="AI392" s="41" t="n"/>
      <c r="AJ392" s="41" t="n"/>
      <c r="AK392" s="41" t="n"/>
      <c r="AL392" s="41" t="n"/>
      <c r="AM392" s="41" t="n"/>
      <c r="AN392" s="41" t="n"/>
      <c r="AO392" s="41" t="n"/>
      <c r="AP392" s="41" t="n"/>
    </row>
    <row r="393" customFormat="1" s="1">
      <c r="A393" s="18" t="n"/>
      <c r="B393" s="38" t="n"/>
      <c r="C393" s="38" t="n"/>
      <c r="D393" s="38" t="n"/>
      <c r="E393" s="38" t="n"/>
      <c r="F393" s="38" t="n"/>
      <c r="G393" s="38" t="n"/>
      <c r="H393" s="39" t="n"/>
      <c r="I393" s="40" t="n"/>
      <c r="J393" s="40" t="n"/>
      <c r="K393" s="40" t="n"/>
      <c r="L393" s="40" t="n"/>
      <c r="M393" s="40" t="n"/>
      <c r="N393" s="40" t="n"/>
      <c r="O393" s="41" t="n"/>
      <c r="P393" s="41" t="n"/>
      <c r="Q393" s="41" t="n"/>
      <c r="R393" s="41" t="n"/>
      <c r="S393" s="41" t="n"/>
      <c r="T393" s="41" t="n"/>
      <c r="U393" s="41" t="n"/>
      <c r="V393" s="41" t="n"/>
      <c r="W393" s="41" t="n"/>
      <c r="X393" s="41" t="n"/>
      <c r="Y393" s="41" t="n"/>
      <c r="Z393" s="41" t="n"/>
      <c r="AA393" s="41" t="n"/>
      <c r="AB393" s="41" t="n"/>
      <c r="AC393" s="41" t="n"/>
      <c r="AD393" s="41" t="n"/>
      <c r="AE393" s="41" t="n"/>
      <c r="AF393" s="41" t="n"/>
      <c r="AG393" s="41" t="n"/>
      <c r="AH393" s="41" t="n"/>
      <c r="AI393" s="41" t="n"/>
      <c r="AJ393" s="41" t="n"/>
      <c r="AK393" s="41" t="n"/>
      <c r="AL393" s="41" t="n"/>
      <c r="AM393" s="41" t="n"/>
      <c r="AN393" s="41" t="n"/>
      <c r="AO393" s="41" t="n"/>
      <c r="AP393" s="41" t="n"/>
    </row>
    <row r="394" customFormat="1" s="1">
      <c r="A394" s="18" t="n"/>
      <c r="B394" s="38" t="n"/>
      <c r="C394" s="38" t="n"/>
      <c r="D394" s="38" t="n"/>
      <c r="E394" s="38" t="n"/>
      <c r="F394" s="38" t="n"/>
      <c r="G394" s="38" t="n"/>
      <c r="H394" s="39" t="n"/>
      <c r="I394" s="40" t="n"/>
      <c r="J394" s="40" t="n"/>
      <c r="K394" s="40" t="n"/>
      <c r="L394" s="40" t="n"/>
      <c r="M394" s="40" t="n"/>
      <c r="N394" s="40" t="n"/>
      <c r="O394" s="41" t="n"/>
      <c r="P394" s="41" t="n"/>
      <c r="Q394" s="41" t="n"/>
      <c r="R394" s="41" t="n"/>
      <c r="S394" s="41" t="n"/>
      <c r="T394" s="41" t="n"/>
      <c r="U394" s="41" t="n"/>
      <c r="V394" s="41" t="n"/>
      <c r="W394" s="41" t="n"/>
      <c r="X394" s="41" t="n"/>
      <c r="Y394" s="41" t="n"/>
      <c r="Z394" s="41" t="n"/>
      <c r="AA394" s="41" t="n"/>
      <c r="AB394" s="41" t="n"/>
      <c r="AC394" s="41" t="n"/>
      <c r="AD394" s="41" t="n"/>
      <c r="AE394" s="41" t="n"/>
      <c r="AF394" s="41" t="n"/>
      <c r="AG394" s="41" t="n"/>
      <c r="AH394" s="41" t="n"/>
      <c r="AI394" s="41" t="n"/>
      <c r="AJ394" s="41" t="n"/>
      <c r="AK394" s="41" t="n"/>
      <c r="AL394" s="41" t="n"/>
      <c r="AM394" s="41" t="n"/>
      <c r="AN394" s="41" t="n"/>
      <c r="AO394" s="41" t="n"/>
      <c r="AP394" s="41" t="n"/>
    </row>
    <row r="395" customFormat="1" s="1">
      <c r="A395" s="18" t="n"/>
      <c r="B395" s="38" t="n"/>
      <c r="C395" s="38" t="n"/>
      <c r="D395" s="38" t="n"/>
      <c r="E395" s="38" t="n"/>
      <c r="F395" s="38" t="n"/>
      <c r="G395" s="38" t="n"/>
      <c r="H395" s="39" t="n"/>
      <c r="I395" s="40" t="n"/>
      <c r="J395" s="40" t="n"/>
      <c r="K395" s="40" t="n"/>
      <c r="L395" s="40" t="n"/>
      <c r="M395" s="40" t="n"/>
      <c r="N395" s="40" t="n"/>
      <c r="O395" s="41" t="n"/>
      <c r="P395" s="41" t="n"/>
      <c r="Q395" s="41" t="n"/>
      <c r="R395" s="41" t="n"/>
      <c r="S395" s="41" t="n"/>
      <c r="T395" s="41" t="n"/>
      <c r="U395" s="41" t="n"/>
      <c r="V395" s="41" t="n"/>
      <c r="W395" s="41" t="n"/>
      <c r="X395" s="41" t="n"/>
      <c r="Y395" s="41" t="n"/>
      <c r="Z395" s="41" t="n"/>
      <c r="AA395" s="41" t="n"/>
      <c r="AB395" s="41" t="n"/>
      <c r="AC395" s="41" t="n"/>
      <c r="AD395" s="41" t="n"/>
      <c r="AE395" s="41" t="n"/>
      <c r="AF395" s="41" t="n"/>
      <c r="AG395" s="41" t="n"/>
      <c r="AH395" s="41" t="n"/>
      <c r="AI395" s="41" t="n"/>
      <c r="AJ395" s="41" t="n"/>
      <c r="AK395" s="41" t="n"/>
      <c r="AL395" s="41" t="n"/>
      <c r="AM395" s="41" t="n"/>
      <c r="AN395" s="41" t="n"/>
      <c r="AO395" s="41" t="n"/>
      <c r="AP395" s="41" t="n"/>
    </row>
    <row r="396" customFormat="1" s="1">
      <c r="A396" s="18" t="n"/>
      <c r="B396" s="38" t="n"/>
      <c r="C396" s="38" t="n"/>
      <c r="D396" s="38" t="n"/>
      <c r="E396" s="38" t="n"/>
      <c r="F396" s="38" t="n"/>
      <c r="G396" s="38" t="n"/>
      <c r="H396" s="39" t="n"/>
      <c r="I396" s="40" t="n"/>
      <c r="J396" s="40" t="n"/>
      <c r="K396" s="40" t="n"/>
      <c r="L396" s="40" t="n"/>
      <c r="M396" s="40" t="n"/>
      <c r="N396" s="40" t="n"/>
      <c r="O396" s="41" t="n"/>
      <c r="P396" s="41" t="n"/>
      <c r="Q396" s="41" t="n"/>
      <c r="R396" s="41" t="n"/>
      <c r="S396" s="41" t="n"/>
      <c r="T396" s="41" t="n"/>
      <c r="U396" s="41" t="n"/>
      <c r="V396" s="41" t="n"/>
      <c r="W396" s="41" t="n"/>
      <c r="X396" s="41" t="n"/>
      <c r="Y396" s="41" t="n"/>
      <c r="Z396" s="41" t="n"/>
      <c r="AA396" s="41" t="n"/>
      <c r="AB396" s="41" t="n"/>
      <c r="AC396" s="41" t="n"/>
      <c r="AD396" s="41" t="n"/>
      <c r="AE396" s="41" t="n"/>
      <c r="AF396" s="41" t="n"/>
      <c r="AG396" s="41" t="n"/>
      <c r="AH396" s="41" t="n"/>
      <c r="AI396" s="41" t="n"/>
      <c r="AJ396" s="41" t="n"/>
      <c r="AK396" s="41" t="n"/>
      <c r="AL396" s="41" t="n"/>
      <c r="AM396" s="41" t="n"/>
      <c r="AN396" s="41" t="n"/>
      <c r="AO396" s="41" t="n"/>
      <c r="AP396" s="41" t="n"/>
    </row>
    <row r="397" customFormat="1" s="1">
      <c r="A397" s="18" t="n"/>
      <c r="B397" s="38" t="n"/>
      <c r="C397" s="38" t="n"/>
      <c r="D397" s="38" t="n"/>
      <c r="E397" s="38" t="n"/>
      <c r="F397" s="38" t="n"/>
      <c r="G397" s="38" t="n"/>
      <c r="H397" s="39" t="n"/>
      <c r="I397" s="40" t="n"/>
      <c r="J397" s="40" t="n"/>
      <c r="K397" s="40" t="n"/>
      <c r="L397" s="40" t="n"/>
      <c r="M397" s="40" t="n"/>
      <c r="N397" s="40" t="n"/>
      <c r="O397" s="41" t="n"/>
      <c r="P397" s="41" t="n"/>
      <c r="Q397" s="41" t="n"/>
      <c r="R397" s="41" t="n"/>
      <c r="S397" s="41" t="n"/>
      <c r="T397" s="41" t="n"/>
      <c r="U397" s="41" t="n"/>
      <c r="V397" s="41" t="n"/>
      <c r="W397" s="41" t="n"/>
      <c r="X397" s="41" t="n"/>
      <c r="Y397" s="41" t="n"/>
      <c r="Z397" s="41" t="n"/>
      <c r="AA397" s="41" t="n"/>
      <c r="AB397" s="41" t="n"/>
      <c r="AC397" s="41" t="n"/>
      <c r="AD397" s="41" t="n"/>
      <c r="AE397" s="41" t="n"/>
      <c r="AF397" s="41" t="n"/>
      <c r="AG397" s="41" t="n"/>
      <c r="AH397" s="41" t="n"/>
      <c r="AI397" s="41" t="n"/>
      <c r="AJ397" s="41" t="n"/>
      <c r="AK397" s="41" t="n"/>
      <c r="AL397" s="41" t="n"/>
      <c r="AM397" s="41" t="n"/>
      <c r="AN397" s="41" t="n"/>
      <c r="AO397" s="41" t="n"/>
      <c r="AP397" s="41" t="n"/>
    </row>
    <row r="398" customFormat="1" s="1">
      <c r="A398" s="18" t="n"/>
      <c r="B398" s="38" t="n"/>
      <c r="C398" s="38" t="n"/>
      <c r="D398" s="38" t="n"/>
      <c r="E398" s="38" t="n"/>
      <c r="F398" s="38" t="n"/>
      <c r="G398" s="38" t="n"/>
      <c r="H398" s="39" t="n"/>
      <c r="I398" s="40" t="n"/>
      <c r="J398" s="40" t="n"/>
      <c r="K398" s="40" t="n"/>
      <c r="L398" s="40" t="n"/>
      <c r="M398" s="40" t="n"/>
      <c r="N398" s="40" t="n"/>
      <c r="O398" s="41" t="n"/>
      <c r="P398" s="41" t="n"/>
      <c r="Q398" s="41" t="n"/>
      <c r="R398" s="41" t="n"/>
      <c r="S398" s="41" t="n"/>
      <c r="T398" s="41" t="n"/>
      <c r="U398" s="41" t="n"/>
      <c r="V398" s="41" t="n"/>
      <c r="W398" s="41" t="n"/>
      <c r="X398" s="41" t="n"/>
      <c r="Y398" s="41" t="n"/>
      <c r="Z398" s="41" t="n"/>
      <c r="AA398" s="41" t="n"/>
      <c r="AB398" s="41" t="n"/>
      <c r="AC398" s="41" t="n"/>
      <c r="AD398" s="41" t="n"/>
      <c r="AE398" s="41" t="n"/>
      <c r="AF398" s="41" t="n"/>
      <c r="AG398" s="41" t="n"/>
      <c r="AH398" s="41" t="n"/>
      <c r="AI398" s="41" t="n"/>
      <c r="AJ398" s="41" t="n"/>
      <c r="AK398" s="41" t="n"/>
      <c r="AL398" s="41" t="n"/>
      <c r="AM398" s="41" t="n"/>
      <c r="AN398" s="41" t="n"/>
      <c r="AO398" s="41" t="n"/>
      <c r="AP398" s="41" t="n"/>
    </row>
    <row r="399" customFormat="1" s="1">
      <c r="A399" s="18" t="n"/>
      <c r="B399" s="38" t="n"/>
      <c r="C399" s="38" t="n"/>
      <c r="D399" s="38" t="n"/>
      <c r="E399" s="38" t="n"/>
      <c r="F399" s="38" t="n"/>
      <c r="G399" s="38" t="n"/>
      <c r="H399" s="39" t="n"/>
      <c r="I399" s="40" t="n"/>
      <c r="J399" s="40" t="n"/>
      <c r="K399" s="40" t="n"/>
      <c r="L399" s="40" t="n"/>
      <c r="M399" s="40" t="n"/>
      <c r="N399" s="40" t="n"/>
      <c r="O399" s="41" t="n"/>
      <c r="P399" s="41" t="n"/>
      <c r="Q399" s="41" t="n"/>
      <c r="R399" s="41" t="n"/>
      <c r="S399" s="41" t="n"/>
      <c r="T399" s="41" t="n"/>
      <c r="U399" s="41" t="n"/>
      <c r="V399" s="41" t="n"/>
      <c r="W399" s="41" t="n"/>
      <c r="X399" s="41" t="n"/>
      <c r="Y399" s="41" t="n"/>
      <c r="Z399" s="41" t="n"/>
      <c r="AA399" s="41" t="n"/>
      <c r="AB399" s="41" t="n"/>
      <c r="AC399" s="41" t="n"/>
      <c r="AD399" s="41" t="n"/>
      <c r="AE399" s="41" t="n"/>
      <c r="AF399" s="41" t="n"/>
      <c r="AG399" s="41" t="n"/>
      <c r="AH399" s="41" t="n"/>
      <c r="AI399" s="41" t="n"/>
      <c r="AJ399" s="41" t="n"/>
      <c r="AK399" s="41" t="n"/>
      <c r="AL399" s="41" t="n"/>
      <c r="AM399" s="41" t="n"/>
      <c r="AN399" s="41" t="n"/>
      <c r="AO399" s="41" t="n"/>
      <c r="AP399" s="41" t="n"/>
    </row>
    <row r="400" customFormat="1" s="1">
      <c r="A400" s="18" t="n"/>
      <c r="B400" s="38" t="n"/>
      <c r="C400" s="38" t="n"/>
      <c r="D400" s="38" t="n"/>
      <c r="E400" s="38" t="n"/>
      <c r="F400" s="38" t="n"/>
      <c r="G400" s="38" t="n"/>
      <c r="H400" s="39" t="n"/>
      <c r="I400" s="40" t="n"/>
      <c r="J400" s="40" t="n"/>
      <c r="K400" s="40" t="n"/>
      <c r="L400" s="40" t="n"/>
      <c r="M400" s="40" t="n"/>
      <c r="N400" s="40" t="n"/>
      <c r="O400" s="41" t="n"/>
      <c r="P400" s="41" t="n"/>
      <c r="Q400" s="41" t="n"/>
      <c r="R400" s="41" t="n"/>
      <c r="S400" s="41" t="n"/>
      <c r="T400" s="41" t="n"/>
      <c r="U400" s="41" t="n"/>
      <c r="V400" s="41" t="n"/>
      <c r="W400" s="41" t="n"/>
      <c r="X400" s="41" t="n"/>
      <c r="Y400" s="41" t="n"/>
      <c r="Z400" s="41" t="n"/>
      <c r="AA400" s="41" t="n"/>
      <c r="AB400" s="41" t="n"/>
      <c r="AC400" s="41" t="n"/>
      <c r="AD400" s="41" t="n"/>
      <c r="AE400" s="41" t="n"/>
      <c r="AF400" s="41" t="n"/>
      <c r="AG400" s="41" t="n"/>
      <c r="AH400" s="41" t="n"/>
      <c r="AI400" s="41" t="n"/>
      <c r="AJ400" s="41" t="n"/>
      <c r="AK400" s="41" t="n"/>
      <c r="AL400" s="41" t="n"/>
      <c r="AM400" s="41" t="n"/>
      <c r="AN400" s="41" t="n"/>
      <c r="AO400" s="41" t="n"/>
      <c r="AP400" s="41" t="n"/>
    </row>
    <row r="401" customFormat="1" s="1">
      <c r="A401" s="18" t="n"/>
      <c r="B401" s="38" t="n"/>
      <c r="C401" s="38" t="n"/>
      <c r="D401" s="38" t="n"/>
      <c r="E401" s="38" t="n"/>
      <c r="F401" s="38" t="n"/>
      <c r="G401" s="38" t="n"/>
      <c r="H401" s="39" t="n"/>
      <c r="I401" s="40" t="n"/>
      <c r="J401" s="40" t="n"/>
      <c r="K401" s="40" t="n"/>
      <c r="L401" s="40" t="n"/>
      <c r="M401" s="40" t="n"/>
      <c r="N401" s="40" t="n"/>
      <c r="O401" s="41" t="n"/>
      <c r="P401" s="41" t="n"/>
      <c r="Q401" s="41" t="n"/>
      <c r="R401" s="41" t="n"/>
      <c r="S401" s="41" t="n"/>
      <c r="T401" s="41" t="n"/>
      <c r="U401" s="41" t="n"/>
      <c r="V401" s="41" t="n"/>
      <c r="W401" s="41" t="n"/>
      <c r="X401" s="41" t="n"/>
      <c r="Y401" s="41" t="n"/>
      <c r="Z401" s="41" t="n"/>
      <c r="AA401" s="41" t="n"/>
      <c r="AB401" s="41" t="n"/>
      <c r="AC401" s="41" t="n"/>
      <c r="AD401" s="41" t="n"/>
      <c r="AE401" s="41" t="n"/>
      <c r="AF401" s="41" t="n"/>
      <c r="AG401" s="41" t="n"/>
      <c r="AH401" s="41" t="n"/>
      <c r="AI401" s="41" t="n"/>
      <c r="AJ401" s="41" t="n"/>
      <c r="AK401" s="41" t="n"/>
      <c r="AL401" s="41" t="n"/>
      <c r="AM401" s="41" t="n"/>
      <c r="AN401" s="41" t="n"/>
      <c r="AO401" s="41" t="n"/>
      <c r="AP401" s="41" t="n"/>
    </row>
    <row r="402" customFormat="1" s="1">
      <c r="A402" s="18" t="n"/>
      <c r="B402" s="38" t="n"/>
      <c r="C402" s="38" t="n"/>
      <c r="D402" s="38" t="n"/>
      <c r="E402" s="38" t="n"/>
      <c r="F402" s="38" t="n"/>
      <c r="G402" s="38" t="n"/>
      <c r="H402" s="39" t="n"/>
      <c r="I402" s="40" t="n"/>
      <c r="J402" s="40" t="n"/>
      <c r="K402" s="40" t="n"/>
      <c r="L402" s="40" t="n"/>
      <c r="M402" s="40" t="n"/>
      <c r="N402" s="40" t="n"/>
      <c r="O402" s="41" t="n"/>
      <c r="P402" s="41" t="n"/>
      <c r="Q402" s="41" t="n"/>
      <c r="R402" s="41" t="n"/>
      <c r="S402" s="41" t="n"/>
      <c r="T402" s="41" t="n"/>
      <c r="U402" s="41" t="n"/>
      <c r="V402" s="41" t="n"/>
      <c r="W402" s="41" t="n"/>
      <c r="X402" s="41" t="n"/>
      <c r="Y402" s="41" t="n"/>
      <c r="Z402" s="41" t="n"/>
      <c r="AA402" s="41" t="n"/>
      <c r="AB402" s="41" t="n"/>
      <c r="AC402" s="41" t="n"/>
      <c r="AD402" s="41" t="n"/>
      <c r="AE402" s="41" t="n"/>
      <c r="AF402" s="41" t="n"/>
      <c r="AG402" s="41" t="n"/>
      <c r="AH402" s="41" t="n"/>
      <c r="AI402" s="41" t="n"/>
      <c r="AJ402" s="41" t="n"/>
      <c r="AK402" s="41" t="n"/>
      <c r="AL402" s="41" t="n"/>
      <c r="AM402" s="41" t="n"/>
      <c r="AN402" s="41" t="n"/>
      <c r="AO402" s="41" t="n"/>
      <c r="AP402" s="41" t="n"/>
    </row>
    <row r="403" customFormat="1" s="1">
      <c r="A403" s="18" t="n"/>
      <c r="B403" s="38" t="n"/>
      <c r="C403" s="38" t="n"/>
      <c r="D403" s="38" t="n"/>
      <c r="E403" s="38" t="n"/>
      <c r="F403" s="38" t="n"/>
      <c r="G403" s="38" t="n"/>
      <c r="H403" s="39" t="n"/>
      <c r="I403" s="40" t="n"/>
      <c r="J403" s="40" t="n"/>
      <c r="K403" s="40" t="n"/>
      <c r="L403" s="40" t="n"/>
      <c r="M403" s="40" t="n"/>
      <c r="N403" s="40" t="n"/>
      <c r="O403" s="41" t="n"/>
      <c r="P403" s="41" t="n"/>
      <c r="Q403" s="41" t="n"/>
      <c r="R403" s="41" t="n"/>
      <c r="S403" s="41" t="n"/>
      <c r="T403" s="41" t="n"/>
      <c r="U403" s="41" t="n"/>
      <c r="V403" s="41" t="n"/>
      <c r="W403" s="41" t="n"/>
      <c r="X403" s="41" t="n"/>
      <c r="Y403" s="41" t="n"/>
      <c r="Z403" s="41" t="n"/>
      <c r="AA403" s="41" t="n"/>
      <c r="AB403" s="41" t="n"/>
      <c r="AC403" s="41" t="n"/>
      <c r="AD403" s="41" t="n"/>
      <c r="AE403" s="41" t="n"/>
      <c r="AF403" s="41" t="n"/>
      <c r="AG403" s="41" t="n"/>
      <c r="AH403" s="41" t="n"/>
      <c r="AI403" s="41" t="n"/>
      <c r="AJ403" s="41" t="n"/>
      <c r="AK403" s="41" t="n"/>
      <c r="AL403" s="41" t="n"/>
      <c r="AM403" s="41" t="n"/>
      <c r="AN403" s="41" t="n"/>
      <c r="AO403" s="41" t="n"/>
      <c r="AP403" s="41" t="n"/>
    </row>
    <row r="404" customFormat="1" s="1">
      <c r="A404" s="18" t="n"/>
      <c r="B404" s="38" t="n"/>
      <c r="C404" s="38" t="n"/>
      <c r="D404" s="38" t="n"/>
      <c r="E404" s="38" t="n"/>
      <c r="F404" s="38" t="n"/>
      <c r="G404" s="38" t="n"/>
      <c r="H404" s="39" t="n"/>
      <c r="I404" s="40" t="n"/>
      <c r="J404" s="40" t="n"/>
      <c r="K404" s="40" t="n"/>
      <c r="L404" s="40" t="n"/>
      <c r="M404" s="40" t="n"/>
      <c r="N404" s="40" t="n"/>
      <c r="O404" s="41" t="n"/>
      <c r="P404" s="41" t="n"/>
      <c r="Q404" s="41" t="n"/>
      <c r="R404" s="41" t="n"/>
      <c r="S404" s="41" t="n"/>
      <c r="T404" s="41" t="n"/>
      <c r="U404" s="41" t="n"/>
      <c r="V404" s="41" t="n"/>
      <c r="W404" s="41" t="n"/>
      <c r="X404" s="41" t="n"/>
      <c r="Y404" s="41" t="n"/>
      <c r="Z404" s="41" t="n"/>
      <c r="AA404" s="41" t="n"/>
      <c r="AB404" s="41" t="n"/>
      <c r="AC404" s="41" t="n"/>
      <c r="AD404" s="41" t="n"/>
      <c r="AE404" s="41" t="n"/>
      <c r="AF404" s="41" t="n"/>
      <c r="AG404" s="41" t="n"/>
      <c r="AH404" s="41" t="n"/>
      <c r="AI404" s="41" t="n"/>
      <c r="AJ404" s="41" t="n"/>
      <c r="AK404" s="41" t="n"/>
      <c r="AL404" s="41" t="n"/>
      <c r="AM404" s="41" t="n"/>
      <c r="AN404" s="41" t="n"/>
      <c r="AO404" s="41" t="n"/>
      <c r="AP404" s="41" t="n"/>
    </row>
    <row r="405" customFormat="1" s="1">
      <c r="A405" s="18" t="n"/>
      <c r="B405" s="38" t="n"/>
      <c r="C405" s="38" t="n"/>
      <c r="D405" s="38" t="n"/>
      <c r="E405" s="38" t="n"/>
      <c r="F405" s="38" t="n"/>
      <c r="G405" s="38" t="n"/>
      <c r="H405" s="39" t="n"/>
      <c r="I405" s="40" t="n"/>
      <c r="J405" s="40" t="n"/>
      <c r="K405" s="40" t="n"/>
      <c r="L405" s="40" t="n"/>
      <c r="M405" s="40" t="n"/>
      <c r="N405" s="40" t="n"/>
      <c r="O405" s="41" t="n"/>
      <c r="P405" s="41" t="n"/>
      <c r="Q405" s="41" t="n"/>
      <c r="R405" s="41" t="n"/>
      <c r="S405" s="41" t="n"/>
      <c r="T405" s="41" t="n"/>
      <c r="U405" s="41" t="n"/>
      <c r="V405" s="41" t="n"/>
      <c r="W405" s="41" t="n"/>
      <c r="X405" s="41" t="n"/>
      <c r="Y405" s="41" t="n"/>
      <c r="Z405" s="41" t="n"/>
      <c r="AA405" s="41" t="n"/>
      <c r="AB405" s="41" t="n"/>
      <c r="AC405" s="41" t="n"/>
      <c r="AD405" s="41" t="n"/>
      <c r="AE405" s="41" t="n"/>
      <c r="AF405" s="41" t="n"/>
      <c r="AG405" s="41" t="n"/>
      <c r="AH405" s="41" t="n"/>
      <c r="AI405" s="41" t="n"/>
      <c r="AJ405" s="41" t="n"/>
      <c r="AK405" s="41" t="n"/>
      <c r="AL405" s="41" t="n"/>
      <c r="AM405" s="41" t="n"/>
      <c r="AN405" s="41" t="n"/>
      <c r="AO405" s="41" t="n"/>
      <c r="AP405" s="41" t="n"/>
    </row>
    <row r="406" customFormat="1" s="1">
      <c r="A406" s="18" t="n"/>
      <c r="B406" s="38" t="n"/>
      <c r="C406" s="38" t="n"/>
      <c r="D406" s="38" t="n"/>
      <c r="E406" s="38" t="n"/>
      <c r="F406" s="38" t="n"/>
      <c r="G406" s="38" t="n"/>
      <c r="H406" s="39" t="n"/>
      <c r="I406" s="40" t="n"/>
      <c r="J406" s="40" t="n"/>
      <c r="K406" s="40" t="n"/>
      <c r="L406" s="40" t="n"/>
      <c r="M406" s="40" t="n"/>
      <c r="N406" s="40" t="n"/>
      <c r="O406" s="41" t="n"/>
      <c r="P406" s="41" t="n"/>
      <c r="Q406" s="41" t="n"/>
      <c r="R406" s="41" t="n"/>
      <c r="S406" s="41" t="n"/>
      <c r="T406" s="41" t="n"/>
      <c r="U406" s="41" t="n"/>
      <c r="V406" s="41" t="n"/>
      <c r="W406" s="41" t="n"/>
      <c r="X406" s="41" t="n"/>
      <c r="Y406" s="41" t="n"/>
      <c r="Z406" s="41" t="n"/>
      <c r="AA406" s="41" t="n"/>
      <c r="AB406" s="41" t="n"/>
      <c r="AC406" s="41" t="n"/>
      <c r="AD406" s="41" t="n"/>
      <c r="AE406" s="41" t="n"/>
      <c r="AF406" s="41" t="n"/>
      <c r="AG406" s="41" t="n"/>
      <c r="AH406" s="41" t="n"/>
      <c r="AI406" s="41" t="n"/>
      <c r="AJ406" s="41" t="n"/>
      <c r="AK406" s="41" t="n"/>
      <c r="AL406" s="41" t="n"/>
      <c r="AM406" s="41" t="n"/>
      <c r="AN406" s="41" t="n"/>
      <c r="AO406" s="41" t="n"/>
      <c r="AP406" s="41" t="n"/>
    </row>
    <row r="407" customFormat="1" s="1">
      <c r="A407" s="18" t="n"/>
      <c r="B407" s="38" t="n"/>
      <c r="C407" s="38" t="n"/>
      <c r="D407" s="38" t="n"/>
      <c r="E407" s="38" t="n"/>
      <c r="F407" s="38" t="n"/>
      <c r="G407" s="38" t="n"/>
      <c r="H407" s="39" t="n"/>
      <c r="I407" s="40" t="n"/>
      <c r="J407" s="40" t="n"/>
      <c r="K407" s="40" t="n"/>
      <c r="L407" s="40" t="n"/>
      <c r="M407" s="40" t="n"/>
      <c r="N407" s="40" t="n"/>
      <c r="O407" s="41" t="n"/>
      <c r="P407" s="41" t="n"/>
      <c r="Q407" s="41" t="n"/>
      <c r="R407" s="41" t="n"/>
      <c r="S407" s="41" t="n"/>
      <c r="T407" s="41" t="n"/>
      <c r="U407" s="41" t="n"/>
      <c r="V407" s="41" t="n"/>
      <c r="W407" s="41" t="n"/>
      <c r="X407" s="41" t="n"/>
      <c r="Y407" s="41" t="n"/>
      <c r="Z407" s="41" t="n"/>
      <c r="AA407" s="41" t="n"/>
      <c r="AB407" s="41" t="n"/>
      <c r="AC407" s="41" t="n"/>
      <c r="AD407" s="41" t="n"/>
      <c r="AE407" s="41" t="n"/>
      <c r="AF407" s="41" t="n"/>
      <c r="AG407" s="41" t="n"/>
      <c r="AH407" s="41" t="n"/>
      <c r="AI407" s="41" t="n"/>
      <c r="AJ407" s="41" t="n"/>
      <c r="AK407" s="41" t="n"/>
      <c r="AL407" s="41" t="n"/>
      <c r="AM407" s="41" t="n"/>
      <c r="AN407" s="41" t="n"/>
      <c r="AO407" s="41" t="n"/>
      <c r="AP407" s="41" t="n"/>
    </row>
    <row r="408" customFormat="1" s="1">
      <c r="A408" s="18" t="n"/>
      <c r="B408" s="38" t="n"/>
      <c r="C408" s="38" t="n"/>
      <c r="D408" s="38" t="n"/>
      <c r="E408" s="38" t="n"/>
      <c r="F408" s="38" t="n"/>
      <c r="G408" s="38" t="n"/>
      <c r="H408" s="39" t="n"/>
      <c r="I408" s="40" t="n"/>
      <c r="J408" s="40" t="n"/>
      <c r="K408" s="40" t="n"/>
      <c r="L408" s="40" t="n"/>
      <c r="M408" s="40" t="n"/>
      <c r="N408" s="40" t="n"/>
      <c r="O408" s="41" t="n"/>
      <c r="P408" s="41" t="n"/>
      <c r="Q408" s="41" t="n"/>
      <c r="R408" s="41" t="n"/>
      <c r="S408" s="41" t="n"/>
      <c r="T408" s="41" t="n"/>
      <c r="U408" s="41" t="n"/>
      <c r="V408" s="41" t="n"/>
      <c r="W408" s="41" t="n"/>
      <c r="X408" s="41" t="n"/>
      <c r="Y408" s="41" t="n"/>
      <c r="Z408" s="41" t="n"/>
      <c r="AA408" s="41" t="n"/>
      <c r="AB408" s="41" t="n"/>
      <c r="AC408" s="41" t="n"/>
      <c r="AD408" s="41" t="n"/>
      <c r="AE408" s="41" t="n"/>
      <c r="AF408" s="41" t="n"/>
      <c r="AG408" s="41" t="n"/>
      <c r="AH408" s="41" t="n"/>
      <c r="AI408" s="41" t="n"/>
      <c r="AJ408" s="41" t="n"/>
      <c r="AK408" s="41" t="n"/>
      <c r="AL408" s="41" t="n"/>
      <c r="AM408" s="41" t="n"/>
      <c r="AN408" s="41" t="n"/>
      <c r="AO408" s="41" t="n"/>
      <c r="AP408" s="41" t="n"/>
    </row>
    <row r="409" customFormat="1" s="1">
      <c r="A409" s="18" t="n"/>
      <c r="B409" s="38" t="n"/>
      <c r="C409" s="38" t="n"/>
      <c r="D409" s="38" t="n"/>
      <c r="E409" s="38" t="n"/>
      <c r="F409" s="38" t="n"/>
      <c r="G409" s="38" t="n"/>
      <c r="H409" s="39" t="n"/>
      <c r="I409" s="40" t="n"/>
      <c r="J409" s="40" t="n"/>
      <c r="K409" s="40" t="n"/>
      <c r="L409" s="40" t="n"/>
      <c r="M409" s="40" t="n"/>
      <c r="N409" s="40" t="n"/>
      <c r="O409" s="41" t="n"/>
      <c r="P409" s="41" t="n"/>
      <c r="Q409" s="41" t="n"/>
      <c r="R409" s="41" t="n"/>
      <c r="S409" s="41" t="n"/>
      <c r="T409" s="41" t="n"/>
      <c r="U409" s="41" t="n"/>
      <c r="V409" s="41" t="n"/>
      <c r="W409" s="41" t="n"/>
      <c r="X409" s="41" t="n"/>
      <c r="Y409" s="41" t="n"/>
      <c r="Z409" s="41" t="n"/>
      <c r="AA409" s="41" t="n"/>
      <c r="AB409" s="41" t="n"/>
      <c r="AC409" s="41" t="n"/>
      <c r="AD409" s="41" t="n"/>
      <c r="AE409" s="41" t="n"/>
      <c r="AF409" s="41" t="n"/>
      <c r="AG409" s="41" t="n"/>
      <c r="AH409" s="41" t="n"/>
      <c r="AI409" s="41" t="n"/>
      <c r="AJ409" s="41" t="n"/>
      <c r="AK409" s="41" t="n"/>
      <c r="AL409" s="41" t="n"/>
      <c r="AM409" s="41" t="n"/>
      <c r="AN409" s="41" t="n"/>
      <c r="AO409" s="41" t="n"/>
      <c r="AP409" s="41" t="n"/>
    </row>
    <row r="410" customFormat="1" s="1">
      <c r="A410" s="18" t="n"/>
      <c r="B410" s="38" t="n"/>
      <c r="C410" s="38" t="n"/>
      <c r="D410" s="38" t="n"/>
      <c r="E410" s="38" t="n"/>
      <c r="F410" s="38" t="n"/>
      <c r="G410" s="38" t="n"/>
      <c r="H410" s="39" t="n"/>
      <c r="I410" s="40" t="n"/>
      <c r="J410" s="40" t="n"/>
      <c r="K410" s="40" t="n"/>
      <c r="L410" s="40" t="n"/>
      <c r="M410" s="40" t="n"/>
      <c r="N410" s="40" t="n"/>
      <c r="O410" s="41" t="n"/>
      <c r="P410" s="41" t="n"/>
      <c r="Q410" s="41" t="n"/>
      <c r="R410" s="41" t="n"/>
      <c r="S410" s="41" t="n"/>
      <c r="T410" s="41" t="n"/>
      <c r="U410" s="41" t="n"/>
      <c r="V410" s="41" t="n"/>
      <c r="W410" s="41" t="n"/>
      <c r="X410" s="41" t="n"/>
      <c r="Y410" s="41" t="n"/>
      <c r="Z410" s="41" t="n"/>
      <c r="AA410" s="41" t="n"/>
      <c r="AB410" s="41" t="n"/>
      <c r="AC410" s="41" t="n"/>
      <c r="AD410" s="41" t="n"/>
      <c r="AE410" s="41" t="n"/>
      <c r="AF410" s="41" t="n"/>
      <c r="AG410" s="41" t="n"/>
      <c r="AH410" s="41" t="n"/>
      <c r="AI410" s="41" t="n"/>
      <c r="AJ410" s="41" t="n"/>
      <c r="AK410" s="41" t="n"/>
      <c r="AL410" s="41" t="n"/>
      <c r="AM410" s="41" t="n"/>
      <c r="AN410" s="41" t="n"/>
      <c r="AO410" s="41" t="n"/>
      <c r="AP410" s="41" t="n"/>
    </row>
    <row r="411" customFormat="1" s="1">
      <c r="A411" s="18" t="n"/>
      <c r="B411" s="38" t="n"/>
      <c r="C411" s="38" t="n"/>
      <c r="D411" s="38" t="n"/>
      <c r="E411" s="38" t="n"/>
      <c r="F411" s="38" t="n"/>
      <c r="G411" s="38" t="n"/>
      <c r="H411" s="39" t="n"/>
      <c r="I411" s="40" t="n"/>
      <c r="J411" s="40" t="n"/>
      <c r="K411" s="40" t="n"/>
      <c r="L411" s="40" t="n"/>
      <c r="M411" s="40" t="n"/>
      <c r="N411" s="40" t="n"/>
      <c r="O411" s="41" t="n"/>
      <c r="P411" s="41" t="n"/>
      <c r="Q411" s="41" t="n"/>
      <c r="R411" s="41" t="n"/>
      <c r="S411" s="41" t="n"/>
      <c r="T411" s="41" t="n"/>
      <c r="U411" s="41" t="n"/>
      <c r="V411" s="41" t="n"/>
      <c r="W411" s="41" t="n"/>
      <c r="X411" s="41" t="n"/>
      <c r="Y411" s="41" t="n"/>
      <c r="Z411" s="41" t="n"/>
      <c r="AA411" s="41" t="n"/>
      <c r="AB411" s="41" t="n"/>
      <c r="AC411" s="41" t="n"/>
      <c r="AD411" s="41" t="n"/>
      <c r="AE411" s="41" t="n"/>
      <c r="AF411" s="41" t="n"/>
      <c r="AG411" s="41" t="n"/>
      <c r="AH411" s="41" t="n"/>
      <c r="AI411" s="41" t="n"/>
      <c r="AJ411" s="41" t="n"/>
      <c r="AK411" s="41" t="n"/>
      <c r="AL411" s="41" t="n"/>
      <c r="AM411" s="41" t="n"/>
      <c r="AN411" s="41" t="n"/>
      <c r="AO411" s="41" t="n"/>
      <c r="AP411" s="41" t="n"/>
    </row>
    <row r="412" customFormat="1" s="1">
      <c r="A412" s="18" t="n"/>
      <c r="B412" s="38" t="n"/>
      <c r="C412" s="38" t="n"/>
      <c r="D412" s="38" t="n"/>
      <c r="E412" s="38" t="n"/>
      <c r="F412" s="38" t="n"/>
      <c r="G412" s="38" t="n"/>
      <c r="H412" s="39" t="n"/>
      <c r="I412" s="40" t="n"/>
      <c r="J412" s="40" t="n"/>
      <c r="K412" s="40" t="n"/>
      <c r="L412" s="40" t="n"/>
      <c r="M412" s="40" t="n"/>
      <c r="N412" s="40" t="n"/>
      <c r="O412" s="41" t="n"/>
      <c r="P412" s="41" t="n"/>
      <c r="Q412" s="41" t="n"/>
      <c r="R412" s="41" t="n"/>
      <c r="S412" s="41" t="n"/>
      <c r="T412" s="41" t="n"/>
      <c r="U412" s="41" t="n"/>
      <c r="V412" s="41" t="n"/>
      <c r="W412" s="41" t="n"/>
      <c r="X412" s="41" t="n"/>
      <c r="Y412" s="41" t="n"/>
      <c r="Z412" s="41" t="n"/>
      <c r="AA412" s="41" t="n"/>
      <c r="AB412" s="41" t="n"/>
      <c r="AC412" s="41" t="n"/>
      <c r="AD412" s="41" t="n"/>
      <c r="AE412" s="41" t="n"/>
      <c r="AF412" s="41" t="n"/>
      <c r="AG412" s="41" t="n"/>
      <c r="AH412" s="41" t="n"/>
      <c r="AI412" s="41" t="n"/>
      <c r="AJ412" s="41" t="n"/>
      <c r="AK412" s="41" t="n"/>
      <c r="AL412" s="41" t="n"/>
      <c r="AM412" s="41" t="n"/>
      <c r="AN412" s="41" t="n"/>
      <c r="AO412" s="41" t="n"/>
      <c r="AP412" s="41" t="n"/>
    </row>
    <row r="413" customFormat="1" s="1">
      <c r="A413" s="18" t="n"/>
      <c r="B413" s="38" t="n"/>
      <c r="C413" s="38" t="n"/>
      <c r="D413" s="38" t="n"/>
      <c r="E413" s="38" t="n"/>
      <c r="F413" s="38" t="n"/>
      <c r="G413" s="38" t="n"/>
      <c r="H413" s="39" t="n"/>
      <c r="I413" s="40" t="n"/>
      <c r="J413" s="40" t="n"/>
      <c r="K413" s="40" t="n"/>
      <c r="L413" s="40" t="n"/>
      <c r="M413" s="40" t="n"/>
      <c r="N413" s="40" t="n"/>
      <c r="O413" s="41" t="n"/>
      <c r="P413" s="41" t="n"/>
      <c r="Q413" s="41" t="n"/>
      <c r="R413" s="41" t="n"/>
      <c r="S413" s="41" t="n"/>
      <c r="T413" s="41" t="n"/>
      <c r="U413" s="41" t="n"/>
      <c r="V413" s="41" t="n"/>
      <c r="W413" s="41" t="n"/>
      <c r="X413" s="41" t="n"/>
      <c r="Y413" s="41" t="n"/>
      <c r="Z413" s="41" t="n"/>
      <c r="AA413" s="41" t="n"/>
      <c r="AB413" s="41" t="n"/>
      <c r="AC413" s="41" t="n"/>
      <c r="AD413" s="41" t="n"/>
      <c r="AE413" s="41" t="n"/>
      <c r="AF413" s="41" t="n"/>
      <c r="AG413" s="41" t="n"/>
      <c r="AH413" s="41" t="n"/>
      <c r="AI413" s="41" t="n"/>
      <c r="AJ413" s="41" t="n"/>
      <c r="AK413" s="41" t="n"/>
      <c r="AL413" s="41" t="n"/>
      <c r="AM413" s="41" t="n"/>
      <c r="AN413" s="41" t="n"/>
      <c r="AO413" s="41" t="n"/>
      <c r="AP413" s="41" t="n"/>
    </row>
    <row r="414" customFormat="1" s="1">
      <c r="A414" s="18" t="n"/>
      <c r="B414" s="38" t="n"/>
      <c r="C414" s="38" t="n"/>
      <c r="D414" s="38" t="n"/>
      <c r="E414" s="38" t="n"/>
      <c r="F414" s="38" t="n"/>
      <c r="G414" s="38" t="n"/>
      <c r="H414" s="39" t="n"/>
      <c r="I414" s="40" t="n"/>
      <c r="J414" s="40" t="n"/>
      <c r="K414" s="40" t="n"/>
      <c r="L414" s="40" t="n"/>
      <c r="M414" s="40" t="n"/>
      <c r="N414" s="40" t="n"/>
      <c r="O414" s="41" t="n"/>
      <c r="P414" s="41" t="n"/>
      <c r="Q414" s="41" t="n"/>
      <c r="R414" s="41" t="n"/>
      <c r="S414" s="41" t="n"/>
      <c r="T414" s="41" t="n"/>
      <c r="U414" s="41" t="n"/>
      <c r="V414" s="41" t="n"/>
      <c r="W414" s="41" t="n"/>
      <c r="X414" s="41" t="n"/>
      <c r="Y414" s="41" t="n"/>
      <c r="Z414" s="41" t="n"/>
      <c r="AA414" s="41" t="n"/>
      <c r="AB414" s="41" t="n"/>
      <c r="AC414" s="41" t="n"/>
      <c r="AD414" s="41" t="n"/>
      <c r="AE414" s="41" t="n"/>
      <c r="AF414" s="41" t="n"/>
      <c r="AG414" s="41" t="n"/>
      <c r="AH414" s="41" t="n"/>
      <c r="AI414" s="41" t="n"/>
      <c r="AJ414" s="41" t="n"/>
      <c r="AK414" s="41" t="n"/>
      <c r="AL414" s="41" t="n"/>
      <c r="AM414" s="41" t="n"/>
      <c r="AN414" s="41" t="n"/>
      <c r="AO414" s="41" t="n"/>
      <c r="AP414" s="41" t="n"/>
    </row>
    <row r="415" customFormat="1" s="1">
      <c r="A415" s="18" t="n"/>
      <c r="B415" s="38" t="n"/>
      <c r="C415" s="38" t="n"/>
      <c r="D415" s="38" t="n"/>
      <c r="E415" s="38" t="n"/>
      <c r="F415" s="38" t="n"/>
      <c r="G415" s="38" t="n"/>
      <c r="H415" s="39" t="n"/>
      <c r="I415" s="40" t="n"/>
      <c r="J415" s="40" t="n"/>
      <c r="K415" s="40" t="n"/>
      <c r="L415" s="40" t="n"/>
      <c r="M415" s="40" t="n"/>
      <c r="N415" s="40" t="n"/>
      <c r="O415" s="41" t="n"/>
      <c r="P415" s="41" t="n"/>
      <c r="Q415" s="41" t="n"/>
      <c r="R415" s="41" t="n"/>
      <c r="S415" s="41" t="n"/>
      <c r="T415" s="41" t="n"/>
      <c r="U415" s="41" t="n"/>
      <c r="V415" s="41" t="n"/>
      <c r="W415" s="41" t="n"/>
      <c r="X415" s="41" t="n"/>
      <c r="Y415" s="41" t="n"/>
      <c r="Z415" s="41" t="n"/>
      <c r="AA415" s="41" t="n"/>
      <c r="AB415" s="41" t="n"/>
      <c r="AC415" s="41" t="n"/>
      <c r="AD415" s="41" t="n"/>
      <c r="AE415" s="41" t="n"/>
      <c r="AF415" s="41" t="n"/>
      <c r="AG415" s="41" t="n"/>
      <c r="AH415" s="41" t="n"/>
      <c r="AI415" s="41" t="n"/>
      <c r="AJ415" s="41" t="n"/>
      <c r="AK415" s="41" t="n"/>
      <c r="AL415" s="41" t="n"/>
      <c r="AM415" s="41" t="n"/>
      <c r="AN415" s="41" t="n"/>
      <c r="AO415" s="41" t="n"/>
      <c r="AP415" s="41" t="n"/>
    </row>
    <row r="416" customFormat="1" s="1">
      <c r="A416" s="18" t="n"/>
      <c r="B416" s="38" t="n"/>
      <c r="C416" s="38" t="n"/>
      <c r="D416" s="38" t="n"/>
      <c r="E416" s="38" t="n"/>
      <c r="F416" s="38" t="n"/>
      <c r="G416" s="38" t="n"/>
      <c r="H416" s="39" t="n"/>
      <c r="I416" s="40" t="n"/>
      <c r="J416" s="40" t="n"/>
      <c r="K416" s="40" t="n"/>
      <c r="L416" s="40" t="n"/>
      <c r="M416" s="40" t="n"/>
      <c r="N416" s="40" t="n"/>
      <c r="O416" s="41" t="n"/>
      <c r="P416" s="41" t="n"/>
      <c r="Q416" s="41" t="n"/>
      <c r="R416" s="41" t="n"/>
      <c r="S416" s="41" t="n"/>
      <c r="T416" s="41" t="n"/>
      <c r="U416" s="41" t="n"/>
      <c r="V416" s="41" t="n"/>
      <c r="W416" s="41" t="n"/>
      <c r="X416" s="41" t="n"/>
      <c r="Y416" s="41" t="n"/>
      <c r="Z416" s="41" t="n"/>
      <c r="AA416" s="41" t="n"/>
      <c r="AB416" s="41" t="n"/>
      <c r="AC416" s="41" t="n"/>
      <c r="AD416" s="41" t="n"/>
      <c r="AE416" s="41" t="n"/>
      <c r="AF416" s="41" t="n"/>
      <c r="AG416" s="41" t="n"/>
      <c r="AH416" s="41" t="n"/>
      <c r="AI416" s="41" t="n"/>
      <c r="AJ416" s="41" t="n"/>
      <c r="AK416" s="41" t="n"/>
      <c r="AL416" s="41" t="n"/>
      <c r="AM416" s="41" t="n"/>
      <c r="AN416" s="41" t="n"/>
      <c r="AO416" s="41" t="n"/>
      <c r="AP416" s="41" t="n"/>
    </row>
    <row r="417" customFormat="1" s="1">
      <c r="A417" s="18" t="n"/>
      <c r="B417" s="38" t="n"/>
      <c r="C417" s="38" t="n"/>
      <c r="D417" s="38" t="n"/>
      <c r="E417" s="38" t="n"/>
      <c r="F417" s="38" t="n"/>
      <c r="G417" s="38" t="n"/>
      <c r="H417" s="39" t="n"/>
      <c r="I417" s="40" t="n"/>
      <c r="J417" s="40" t="n"/>
      <c r="K417" s="40" t="n"/>
      <c r="L417" s="40" t="n"/>
      <c r="M417" s="40" t="n"/>
      <c r="N417" s="40" t="n"/>
      <c r="O417" s="41" t="n"/>
      <c r="P417" s="41" t="n"/>
      <c r="Q417" s="41" t="n"/>
      <c r="R417" s="41" t="n"/>
      <c r="S417" s="41" t="n"/>
      <c r="T417" s="41" t="n"/>
      <c r="U417" s="41" t="n"/>
      <c r="V417" s="41" t="n"/>
      <c r="W417" s="41" t="n"/>
      <c r="X417" s="41" t="n"/>
      <c r="Y417" s="41" t="n"/>
      <c r="Z417" s="41" t="n"/>
      <c r="AA417" s="41" t="n"/>
      <c r="AB417" s="41" t="n"/>
      <c r="AC417" s="41" t="n"/>
      <c r="AD417" s="41" t="n"/>
      <c r="AE417" s="41" t="n"/>
      <c r="AF417" s="41" t="n"/>
      <c r="AG417" s="41" t="n"/>
      <c r="AH417" s="41" t="n"/>
      <c r="AI417" s="41" t="n"/>
      <c r="AJ417" s="41" t="n"/>
      <c r="AK417" s="41" t="n"/>
      <c r="AL417" s="41" t="n"/>
      <c r="AM417" s="41" t="n"/>
      <c r="AN417" s="41" t="n"/>
      <c r="AO417" s="41" t="n"/>
      <c r="AP417" s="41" t="n"/>
    </row>
    <row r="418" customFormat="1" s="1">
      <c r="A418" s="18" t="n"/>
      <c r="B418" s="38" t="n"/>
      <c r="C418" s="38" t="n"/>
      <c r="D418" s="38" t="n"/>
      <c r="E418" s="38" t="n"/>
      <c r="F418" s="38" t="n"/>
      <c r="G418" s="38" t="n"/>
      <c r="H418" s="39" t="n"/>
      <c r="I418" s="40" t="n"/>
      <c r="J418" s="40" t="n"/>
      <c r="K418" s="40" t="n"/>
      <c r="L418" s="40" t="n"/>
      <c r="M418" s="40" t="n"/>
      <c r="N418" s="40" t="n"/>
      <c r="O418" s="41" t="n"/>
      <c r="P418" s="41" t="n"/>
      <c r="Q418" s="41" t="n"/>
      <c r="R418" s="41" t="n"/>
      <c r="S418" s="41" t="n"/>
      <c r="T418" s="41" t="n"/>
      <c r="U418" s="41" t="n"/>
      <c r="V418" s="41" t="n"/>
      <c r="W418" s="41" t="n"/>
      <c r="X418" s="41" t="n"/>
      <c r="Y418" s="41" t="n"/>
      <c r="Z418" s="41" t="n"/>
      <c r="AA418" s="41" t="n"/>
      <c r="AB418" s="41" t="n"/>
      <c r="AC418" s="41" t="n"/>
      <c r="AD418" s="41" t="n"/>
      <c r="AE418" s="41" t="n"/>
      <c r="AF418" s="41" t="n"/>
      <c r="AG418" s="41" t="n"/>
      <c r="AH418" s="41" t="n"/>
      <c r="AI418" s="41" t="n"/>
      <c r="AJ418" s="41" t="n"/>
      <c r="AK418" s="41" t="n"/>
      <c r="AL418" s="41" t="n"/>
      <c r="AM418" s="41" t="n"/>
      <c r="AN418" s="41" t="n"/>
      <c r="AO418" s="41" t="n"/>
      <c r="AP418" s="41" t="n"/>
    </row>
    <row r="419" customFormat="1" s="1">
      <c r="A419" s="18" t="n"/>
      <c r="B419" s="38" t="n"/>
      <c r="C419" s="38" t="n"/>
      <c r="D419" s="38" t="n"/>
      <c r="E419" s="38" t="n"/>
      <c r="F419" s="38" t="n"/>
      <c r="G419" s="38" t="n"/>
      <c r="H419" s="39" t="n"/>
      <c r="I419" s="40" t="n"/>
      <c r="J419" s="40" t="n"/>
      <c r="K419" s="40" t="n"/>
      <c r="L419" s="40" t="n"/>
      <c r="M419" s="40" t="n"/>
      <c r="N419" s="40" t="n"/>
      <c r="O419" s="41" t="n"/>
      <c r="P419" s="41" t="n"/>
      <c r="Q419" s="41" t="n"/>
      <c r="R419" s="41" t="n"/>
      <c r="S419" s="41" t="n"/>
      <c r="T419" s="41" t="n"/>
      <c r="U419" s="41" t="n"/>
      <c r="V419" s="41" t="n"/>
      <c r="W419" s="41" t="n"/>
      <c r="X419" s="41" t="n"/>
      <c r="Y419" s="41" t="n"/>
      <c r="Z419" s="41" t="n"/>
      <c r="AA419" s="41" t="n"/>
      <c r="AB419" s="41" t="n"/>
      <c r="AC419" s="41" t="n"/>
      <c r="AD419" s="41" t="n"/>
      <c r="AE419" s="41" t="n"/>
      <c r="AF419" s="41" t="n"/>
      <c r="AG419" s="41" t="n"/>
      <c r="AH419" s="41" t="n"/>
      <c r="AI419" s="41" t="n"/>
      <c r="AJ419" s="41" t="n"/>
      <c r="AK419" s="41" t="n"/>
      <c r="AL419" s="41" t="n"/>
      <c r="AM419" s="41" t="n"/>
      <c r="AN419" s="41" t="n"/>
      <c r="AO419" s="41" t="n"/>
      <c r="AP419" s="41" t="n"/>
    </row>
    <row r="420" customFormat="1" s="1">
      <c r="A420" s="18" t="n"/>
      <c r="B420" s="38" t="n"/>
      <c r="C420" s="38" t="n"/>
      <c r="D420" s="38" t="n"/>
      <c r="E420" s="38" t="n"/>
      <c r="F420" s="38" t="n"/>
      <c r="G420" s="38" t="n"/>
      <c r="H420" s="39" t="n"/>
      <c r="I420" s="40" t="n"/>
      <c r="J420" s="40" t="n"/>
      <c r="K420" s="40" t="n"/>
      <c r="L420" s="40" t="n"/>
      <c r="M420" s="40" t="n"/>
      <c r="N420" s="40" t="n"/>
      <c r="O420" s="41" t="n"/>
      <c r="P420" s="41" t="n"/>
      <c r="Q420" s="41" t="n"/>
      <c r="R420" s="41" t="n"/>
      <c r="S420" s="41" t="n"/>
      <c r="T420" s="41" t="n"/>
      <c r="U420" s="41" t="n"/>
      <c r="V420" s="41" t="n"/>
      <c r="W420" s="41" t="n"/>
      <c r="X420" s="41" t="n"/>
      <c r="Y420" s="41" t="n"/>
      <c r="Z420" s="41" t="n"/>
      <c r="AA420" s="41" t="n"/>
      <c r="AB420" s="41" t="n"/>
      <c r="AC420" s="41" t="n"/>
      <c r="AD420" s="41" t="n"/>
      <c r="AE420" s="41" t="n"/>
      <c r="AF420" s="41" t="n"/>
      <c r="AG420" s="41" t="n"/>
      <c r="AH420" s="41" t="n"/>
      <c r="AI420" s="41" t="n"/>
      <c r="AJ420" s="41" t="n"/>
      <c r="AK420" s="41" t="n"/>
      <c r="AL420" s="41" t="n"/>
      <c r="AM420" s="41" t="n"/>
      <c r="AN420" s="41" t="n"/>
      <c r="AO420" s="41" t="n"/>
      <c r="AP420" s="41" t="n"/>
    </row>
    <row r="421" customFormat="1" s="1">
      <c r="A421" s="18" t="n"/>
      <c r="B421" s="38" t="n"/>
      <c r="C421" s="38" t="n"/>
      <c r="D421" s="38" t="n"/>
      <c r="E421" s="38" t="n"/>
      <c r="F421" s="38" t="n"/>
      <c r="G421" s="38" t="n"/>
      <c r="H421" s="39" t="n"/>
      <c r="I421" s="40" t="n"/>
      <c r="J421" s="40" t="n"/>
      <c r="K421" s="40" t="n"/>
      <c r="L421" s="40" t="n"/>
      <c r="M421" s="40" t="n"/>
      <c r="N421" s="40" t="n"/>
      <c r="O421" s="41" t="n"/>
      <c r="P421" s="41" t="n"/>
      <c r="Q421" s="41" t="n"/>
      <c r="R421" s="41" t="n"/>
      <c r="S421" s="41" t="n"/>
      <c r="T421" s="41" t="n"/>
      <c r="U421" s="41" t="n"/>
      <c r="V421" s="41" t="n"/>
      <c r="W421" s="41" t="n"/>
      <c r="X421" s="41" t="n"/>
      <c r="Y421" s="41" t="n"/>
      <c r="Z421" s="41" t="n"/>
      <c r="AA421" s="41" t="n"/>
      <c r="AB421" s="41" t="n"/>
      <c r="AC421" s="41" t="n"/>
      <c r="AD421" s="41" t="n"/>
      <c r="AE421" s="41" t="n"/>
      <c r="AF421" s="41" t="n"/>
      <c r="AG421" s="41" t="n"/>
      <c r="AH421" s="41" t="n"/>
      <c r="AI421" s="41" t="n"/>
      <c r="AJ421" s="41" t="n"/>
      <c r="AK421" s="41" t="n"/>
      <c r="AL421" s="41" t="n"/>
      <c r="AM421" s="41" t="n"/>
      <c r="AN421" s="41" t="n"/>
      <c r="AO421" s="41" t="n"/>
      <c r="AP421" s="41" t="n"/>
    </row>
    <row r="422" customFormat="1" s="1">
      <c r="A422" s="18" t="n"/>
      <c r="B422" s="38" t="n"/>
      <c r="C422" s="38" t="n"/>
      <c r="D422" s="38" t="n"/>
      <c r="E422" s="38" t="n"/>
      <c r="F422" s="38" t="n"/>
      <c r="G422" s="38" t="n"/>
      <c r="H422" s="39" t="n"/>
      <c r="I422" s="40" t="n"/>
      <c r="J422" s="40" t="n"/>
      <c r="K422" s="40" t="n"/>
      <c r="L422" s="40" t="n"/>
      <c r="M422" s="40" t="n"/>
      <c r="N422" s="40" t="n"/>
      <c r="O422" s="41" t="n"/>
      <c r="P422" s="41" t="n"/>
      <c r="Q422" s="41" t="n"/>
      <c r="R422" s="41" t="n"/>
      <c r="S422" s="41" t="n"/>
      <c r="T422" s="41" t="n"/>
      <c r="U422" s="41" t="n"/>
      <c r="V422" s="41" t="n"/>
      <c r="W422" s="41" t="n"/>
      <c r="X422" s="41" t="n"/>
      <c r="Y422" s="41" t="n"/>
      <c r="Z422" s="41" t="n"/>
      <c r="AA422" s="41" t="n"/>
      <c r="AB422" s="41" t="n"/>
      <c r="AC422" s="41" t="n"/>
      <c r="AD422" s="41" t="n"/>
      <c r="AE422" s="41" t="n"/>
      <c r="AF422" s="41" t="n"/>
      <c r="AG422" s="41" t="n"/>
      <c r="AH422" s="41" t="n"/>
      <c r="AI422" s="41" t="n"/>
      <c r="AJ422" s="41" t="n"/>
      <c r="AK422" s="41" t="n"/>
      <c r="AL422" s="41" t="n"/>
      <c r="AM422" s="41" t="n"/>
      <c r="AN422" s="41" t="n"/>
      <c r="AO422" s="41" t="n"/>
      <c r="AP422" s="41" t="n"/>
    </row>
    <row r="423" customFormat="1" s="1">
      <c r="A423" s="18" t="n"/>
      <c r="B423" s="38" t="n"/>
      <c r="C423" s="38" t="n"/>
      <c r="D423" s="38" t="n"/>
      <c r="E423" s="38" t="n"/>
      <c r="F423" s="38" t="n"/>
      <c r="G423" s="38" t="n"/>
      <c r="H423" s="39" t="n"/>
      <c r="I423" s="40" t="n"/>
      <c r="J423" s="40" t="n"/>
      <c r="K423" s="40" t="n"/>
      <c r="L423" s="40" t="n"/>
      <c r="M423" s="40" t="n"/>
      <c r="N423" s="40" t="n"/>
      <c r="O423" s="41" t="n"/>
      <c r="P423" s="41" t="n"/>
      <c r="Q423" s="41" t="n"/>
      <c r="R423" s="41" t="n"/>
      <c r="S423" s="41" t="n"/>
      <c r="T423" s="41" t="n"/>
      <c r="U423" s="41" t="n"/>
      <c r="V423" s="41" t="n"/>
      <c r="W423" s="41" t="n"/>
      <c r="X423" s="41" t="n"/>
      <c r="Y423" s="41" t="n"/>
      <c r="Z423" s="41" t="n"/>
      <c r="AA423" s="41" t="n"/>
      <c r="AB423" s="41" t="n"/>
      <c r="AC423" s="41" t="n"/>
      <c r="AD423" s="41" t="n"/>
      <c r="AE423" s="41" t="n"/>
      <c r="AF423" s="41" t="n"/>
      <c r="AG423" s="41" t="n"/>
      <c r="AH423" s="41" t="n"/>
      <c r="AI423" s="41" t="n"/>
      <c r="AJ423" s="41" t="n"/>
      <c r="AK423" s="41" t="n"/>
      <c r="AL423" s="41" t="n"/>
      <c r="AM423" s="41" t="n"/>
      <c r="AN423" s="41" t="n"/>
      <c r="AO423" s="41" t="n"/>
      <c r="AP423" s="41" t="n"/>
    </row>
    <row r="424" customFormat="1" s="1">
      <c r="A424" s="18" t="n"/>
      <c r="B424" s="38" t="n"/>
      <c r="C424" s="38" t="n"/>
      <c r="D424" s="38" t="n"/>
      <c r="E424" s="38" t="n"/>
      <c r="F424" s="38" t="n"/>
      <c r="G424" s="38" t="n"/>
      <c r="H424" s="39" t="n"/>
      <c r="I424" s="40" t="n"/>
      <c r="J424" s="40" t="n"/>
      <c r="K424" s="40" t="n"/>
      <c r="L424" s="40" t="n"/>
      <c r="M424" s="40" t="n"/>
      <c r="N424" s="40" t="n"/>
      <c r="O424" s="41" t="n"/>
      <c r="P424" s="41" t="n"/>
      <c r="Q424" s="41" t="n"/>
      <c r="R424" s="41" t="n"/>
      <c r="S424" s="41" t="n"/>
      <c r="T424" s="41" t="n"/>
      <c r="U424" s="41" t="n"/>
      <c r="V424" s="41" t="n"/>
      <c r="W424" s="41" t="n"/>
      <c r="X424" s="41" t="n"/>
      <c r="Y424" s="41" t="n"/>
      <c r="Z424" s="41" t="n"/>
      <c r="AA424" s="41" t="n"/>
      <c r="AB424" s="41" t="n"/>
      <c r="AC424" s="41" t="n"/>
      <c r="AD424" s="41" t="n"/>
      <c r="AE424" s="41" t="n"/>
      <c r="AF424" s="41" t="n"/>
      <c r="AG424" s="41" t="n"/>
      <c r="AH424" s="41" t="n"/>
      <c r="AI424" s="41" t="n"/>
      <c r="AJ424" s="41" t="n"/>
      <c r="AK424" s="41" t="n"/>
      <c r="AL424" s="41" t="n"/>
      <c r="AM424" s="41" t="n"/>
      <c r="AN424" s="41" t="n"/>
      <c r="AO424" s="41" t="n"/>
      <c r="AP424" s="41" t="n"/>
    </row>
    <row r="425" customFormat="1" s="1">
      <c r="A425" s="18" t="n"/>
      <c r="B425" s="38" t="n"/>
      <c r="C425" s="38" t="n"/>
      <c r="D425" s="38" t="n"/>
      <c r="E425" s="38" t="n"/>
      <c r="F425" s="38" t="n"/>
      <c r="G425" s="38" t="n"/>
      <c r="H425" s="39" t="n"/>
      <c r="I425" s="40" t="n"/>
      <c r="J425" s="40" t="n"/>
      <c r="K425" s="40" t="n"/>
      <c r="L425" s="40" t="n"/>
      <c r="M425" s="40" t="n"/>
      <c r="N425" s="40" t="n"/>
      <c r="O425" s="41" t="n"/>
      <c r="P425" s="41" t="n"/>
      <c r="Q425" s="41" t="n"/>
      <c r="R425" s="41" t="n"/>
      <c r="S425" s="41" t="n"/>
      <c r="T425" s="41" t="n"/>
      <c r="U425" s="41" t="n"/>
      <c r="V425" s="41" t="n"/>
      <c r="W425" s="41" t="n"/>
      <c r="X425" s="41" t="n"/>
      <c r="Y425" s="41" t="n"/>
      <c r="Z425" s="41" t="n"/>
      <c r="AA425" s="41" t="n"/>
      <c r="AB425" s="41" t="n"/>
      <c r="AC425" s="41" t="n"/>
      <c r="AD425" s="41" t="n"/>
      <c r="AE425" s="41" t="n"/>
      <c r="AF425" s="41" t="n"/>
      <c r="AG425" s="41" t="n"/>
      <c r="AH425" s="41" t="n"/>
      <c r="AI425" s="41" t="n"/>
      <c r="AJ425" s="41" t="n"/>
      <c r="AK425" s="41" t="n"/>
      <c r="AL425" s="41" t="n"/>
      <c r="AM425" s="41" t="n"/>
      <c r="AN425" s="41" t="n"/>
      <c r="AO425" s="41" t="n"/>
      <c r="AP425" s="41" t="n"/>
    </row>
    <row r="426" customFormat="1" s="1">
      <c r="A426" s="18" t="n"/>
      <c r="B426" s="38" t="n"/>
      <c r="C426" s="38" t="n"/>
      <c r="D426" s="38" t="n"/>
      <c r="E426" s="38" t="n"/>
      <c r="F426" s="38" t="n"/>
      <c r="G426" s="38" t="n"/>
      <c r="H426" s="39" t="n"/>
      <c r="I426" s="40" t="n"/>
      <c r="J426" s="40" t="n"/>
      <c r="K426" s="40" t="n"/>
      <c r="L426" s="40" t="n"/>
      <c r="M426" s="40" t="n"/>
      <c r="N426" s="40" t="n"/>
      <c r="O426" s="41" t="n"/>
      <c r="P426" s="41" t="n"/>
      <c r="Q426" s="41" t="n"/>
      <c r="R426" s="41" t="n"/>
      <c r="S426" s="41" t="n"/>
      <c r="T426" s="41" t="n"/>
      <c r="U426" s="41" t="n"/>
      <c r="V426" s="41" t="n"/>
      <c r="W426" s="41" t="n"/>
      <c r="X426" s="41" t="n"/>
      <c r="Y426" s="41" t="n"/>
      <c r="Z426" s="41" t="n"/>
      <c r="AA426" s="41" t="n"/>
      <c r="AB426" s="41" t="n"/>
      <c r="AC426" s="41" t="n"/>
      <c r="AD426" s="41" t="n"/>
      <c r="AE426" s="41" t="n"/>
      <c r="AF426" s="41" t="n"/>
      <c r="AG426" s="41" t="n"/>
      <c r="AH426" s="41" t="n"/>
      <c r="AI426" s="41" t="n"/>
      <c r="AJ426" s="41" t="n"/>
      <c r="AK426" s="41" t="n"/>
      <c r="AL426" s="41" t="n"/>
      <c r="AM426" s="41" t="n"/>
      <c r="AN426" s="41" t="n"/>
      <c r="AO426" s="41" t="n"/>
      <c r="AP426" s="41" t="n"/>
    </row>
    <row r="427" customFormat="1" s="1">
      <c r="A427" s="18" t="n"/>
      <c r="B427" s="38" t="n"/>
      <c r="C427" s="38" t="n"/>
      <c r="D427" s="38" t="n"/>
      <c r="E427" s="38" t="n"/>
      <c r="F427" s="38" t="n"/>
      <c r="G427" s="38" t="n"/>
      <c r="H427" s="39" t="n"/>
      <c r="I427" s="40" t="n"/>
      <c r="J427" s="40" t="n"/>
      <c r="K427" s="40" t="n"/>
      <c r="L427" s="40" t="n"/>
      <c r="M427" s="40" t="n"/>
      <c r="N427" s="40" t="n"/>
      <c r="O427" s="41" t="n"/>
      <c r="P427" s="41" t="n"/>
      <c r="Q427" s="41" t="n"/>
      <c r="R427" s="41" t="n"/>
      <c r="S427" s="41" t="n"/>
      <c r="T427" s="41" t="n"/>
      <c r="U427" s="41" t="n"/>
      <c r="V427" s="41" t="n"/>
      <c r="W427" s="41" t="n"/>
      <c r="X427" s="41" t="n"/>
      <c r="Y427" s="41" t="n"/>
      <c r="Z427" s="41" t="n"/>
      <c r="AA427" s="41" t="n"/>
      <c r="AB427" s="41" t="n"/>
      <c r="AC427" s="41" t="n"/>
      <c r="AD427" s="41" t="n"/>
      <c r="AE427" s="41" t="n"/>
      <c r="AF427" s="41" t="n"/>
      <c r="AG427" s="41" t="n"/>
      <c r="AH427" s="41" t="n"/>
      <c r="AI427" s="41" t="n"/>
      <c r="AJ427" s="41" t="n"/>
      <c r="AK427" s="41" t="n"/>
      <c r="AL427" s="41" t="n"/>
      <c r="AM427" s="41" t="n"/>
      <c r="AN427" s="41" t="n"/>
      <c r="AO427" s="41" t="n"/>
      <c r="AP427" s="41" t="n"/>
    </row>
    <row r="428" customFormat="1" s="1">
      <c r="A428" s="18" t="n"/>
      <c r="B428" s="38" t="n"/>
      <c r="C428" s="38" t="n"/>
      <c r="D428" s="38" t="n"/>
      <c r="E428" s="38" t="n"/>
      <c r="F428" s="38" t="n"/>
      <c r="G428" s="38" t="n"/>
      <c r="H428" s="39" t="n"/>
      <c r="I428" s="40" t="n"/>
      <c r="J428" s="40" t="n"/>
      <c r="K428" s="40" t="n"/>
      <c r="L428" s="40" t="n"/>
      <c r="M428" s="40" t="n"/>
      <c r="N428" s="40" t="n"/>
      <c r="O428" s="41" t="n"/>
      <c r="P428" s="41" t="n"/>
      <c r="Q428" s="41" t="n"/>
      <c r="R428" s="41" t="n"/>
      <c r="S428" s="41" t="n"/>
      <c r="T428" s="41" t="n"/>
      <c r="U428" s="41" t="n"/>
      <c r="V428" s="41" t="n"/>
      <c r="W428" s="41" t="n"/>
      <c r="X428" s="41" t="n"/>
      <c r="Y428" s="41" t="n"/>
      <c r="Z428" s="41" t="n"/>
      <c r="AA428" s="41" t="n"/>
      <c r="AB428" s="41" t="n"/>
      <c r="AC428" s="41" t="n"/>
      <c r="AD428" s="41" t="n"/>
      <c r="AE428" s="41" t="n"/>
      <c r="AF428" s="41" t="n"/>
      <c r="AG428" s="41" t="n"/>
      <c r="AH428" s="41" t="n"/>
      <c r="AI428" s="41" t="n"/>
      <c r="AJ428" s="41" t="n"/>
      <c r="AK428" s="41" t="n"/>
      <c r="AL428" s="41" t="n"/>
      <c r="AM428" s="41" t="n"/>
      <c r="AN428" s="41" t="n"/>
      <c r="AO428" s="41" t="n"/>
      <c r="AP428" s="41" t="n"/>
    </row>
    <row r="429" customFormat="1" s="1">
      <c r="A429" s="18" t="n"/>
      <c r="B429" s="38" t="n"/>
      <c r="C429" s="38" t="n"/>
      <c r="D429" s="38" t="n"/>
      <c r="E429" s="38" t="n"/>
      <c r="F429" s="38" t="n"/>
      <c r="G429" s="38" t="n"/>
      <c r="H429" s="39" t="n"/>
      <c r="I429" s="40" t="n"/>
      <c r="J429" s="40" t="n"/>
      <c r="K429" s="40" t="n"/>
      <c r="L429" s="40" t="n"/>
      <c r="M429" s="40" t="n"/>
      <c r="N429" s="40" t="n"/>
      <c r="O429" s="41" t="n"/>
      <c r="P429" s="41" t="n"/>
      <c r="Q429" s="41" t="n"/>
      <c r="R429" s="41" t="n"/>
      <c r="S429" s="41" t="n"/>
      <c r="T429" s="41" t="n"/>
      <c r="U429" s="41" t="n"/>
      <c r="V429" s="41" t="n"/>
      <c r="W429" s="41" t="n"/>
      <c r="X429" s="41" t="n"/>
      <c r="Y429" s="41" t="n"/>
      <c r="Z429" s="41" t="n"/>
      <c r="AA429" s="41" t="n"/>
      <c r="AB429" s="41" t="n"/>
      <c r="AC429" s="41" t="n"/>
      <c r="AD429" s="41" t="n"/>
      <c r="AE429" s="41" t="n"/>
      <c r="AF429" s="41" t="n"/>
      <c r="AG429" s="41" t="n"/>
      <c r="AH429" s="41" t="n"/>
      <c r="AI429" s="41" t="n"/>
      <c r="AJ429" s="41" t="n"/>
      <c r="AK429" s="41" t="n"/>
      <c r="AL429" s="41" t="n"/>
      <c r="AM429" s="41" t="n"/>
      <c r="AN429" s="41" t="n"/>
      <c r="AO429" s="41" t="n"/>
      <c r="AP429" s="41" t="n"/>
    </row>
    <row r="430" customFormat="1" s="1">
      <c r="A430" s="18" t="n"/>
      <c r="B430" s="38" t="n"/>
      <c r="C430" s="38" t="n"/>
      <c r="D430" s="38" t="n"/>
      <c r="E430" s="38" t="n"/>
      <c r="F430" s="38" t="n"/>
      <c r="G430" s="38" t="n"/>
      <c r="H430" s="39" t="n"/>
      <c r="I430" s="40" t="n"/>
      <c r="J430" s="40" t="n"/>
      <c r="K430" s="40" t="n"/>
      <c r="L430" s="40" t="n"/>
      <c r="M430" s="40" t="n"/>
      <c r="N430" s="40" t="n"/>
      <c r="O430" s="41" t="n"/>
      <c r="P430" s="41" t="n"/>
      <c r="Q430" s="41" t="n"/>
      <c r="R430" s="41" t="n"/>
      <c r="S430" s="41" t="n"/>
      <c r="T430" s="41" t="n"/>
      <c r="U430" s="41" t="n"/>
      <c r="V430" s="41" t="n"/>
      <c r="W430" s="41" t="n"/>
      <c r="X430" s="41" t="n"/>
      <c r="Y430" s="41" t="n"/>
      <c r="Z430" s="41" t="n"/>
      <c r="AA430" s="41" t="n"/>
      <c r="AB430" s="41" t="n"/>
      <c r="AC430" s="41" t="n"/>
      <c r="AD430" s="41" t="n"/>
      <c r="AE430" s="41" t="n"/>
      <c r="AF430" s="41" t="n"/>
      <c r="AG430" s="41" t="n"/>
      <c r="AH430" s="41" t="n"/>
      <c r="AI430" s="41" t="n"/>
      <c r="AJ430" s="41" t="n"/>
      <c r="AK430" s="41" t="n"/>
      <c r="AL430" s="41" t="n"/>
      <c r="AM430" s="41" t="n"/>
      <c r="AN430" s="41" t="n"/>
      <c r="AO430" s="41" t="n"/>
      <c r="AP430" s="41" t="n"/>
    </row>
    <row r="431" customFormat="1" s="1">
      <c r="A431" s="18" t="n"/>
      <c r="B431" s="38" t="n"/>
      <c r="C431" s="38" t="n"/>
      <c r="D431" s="38" t="n"/>
      <c r="E431" s="38" t="n"/>
      <c r="F431" s="38" t="n"/>
      <c r="G431" s="38" t="n"/>
      <c r="H431" s="39" t="n"/>
      <c r="I431" s="40" t="n"/>
      <c r="J431" s="40" t="n"/>
      <c r="K431" s="40" t="n"/>
      <c r="L431" s="40" t="n"/>
      <c r="M431" s="40" t="n"/>
      <c r="N431" s="40" t="n"/>
      <c r="O431" s="41" t="n"/>
      <c r="P431" s="41" t="n"/>
      <c r="Q431" s="41" t="n"/>
      <c r="R431" s="41" t="n"/>
      <c r="S431" s="41" t="n"/>
      <c r="T431" s="41" t="n"/>
      <c r="U431" s="41" t="n"/>
      <c r="V431" s="41" t="n"/>
      <c r="W431" s="41" t="n"/>
      <c r="X431" s="41" t="n"/>
      <c r="Y431" s="41" t="n"/>
      <c r="Z431" s="41" t="n"/>
      <c r="AA431" s="41" t="n"/>
      <c r="AB431" s="41" t="n"/>
      <c r="AC431" s="41" t="n"/>
      <c r="AD431" s="41" t="n"/>
      <c r="AE431" s="41" t="n"/>
      <c r="AF431" s="41" t="n"/>
      <c r="AG431" s="41" t="n"/>
      <c r="AH431" s="41" t="n"/>
      <c r="AI431" s="41" t="n"/>
      <c r="AJ431" s="41" t="n"/>
      <c r="AK431" s="41" t="n"/>
      <c r="AL431" s="41" t="n"/>
      <c r="AM431" s="41" t="n"/>
      <c r="AN431" s="41" t="n"/>
      <c r="AO431" s="41" t="n"/>
      <c r="AP431" s="41" t="n"/>
    </row>
    <row r="432" customFormat="1" s="1">
      <c r="A432" s="18" t="n"/>
      <c r="B432" s="38" t="n"/>
      <c r="C432" s="38" t="n"/>
      <c r="D432" s="38" t="n"/>
      <c r="E432" s="38" t="n"/>
      <c r="F432" s="38" t="n"/>
      <c r="G432" s="38" t="n"/>
      <c r="H432" s="39" t="n"/>
      <c r="I432" s="40" t="n"/>
      <c r="J432" s="40" t="n"/>
      <c r="K432" s="40" t="n"/>
      <c r="L432" s="40" t="n"/>
      <c r="M432" s="40" t="n"/>
      <c r="N432" s="40" t="n"/>
      <c r="O432" s="41" t="n"/>
      <c r="P432" s="41" t="n"/>
      <c r="Q432" s="41" t="n"/>
      <c r="R432" s="41" t="n"/>
      <c r="S432" s="41" t="n"/>
      <c r="T432" s="41" t="n"/>
      <c r="U432" s="41" t="n"/>
      <c r="V432" s="41" t="n"/>
      <c r="W432" s="41" t="n"/>
      <c r="X432" s="41" t="n"/>
      <c r="Y432" s="41" t="n"/>
      <c r="Z432" s="41" t="n"/>
      <c r="AA432" s="41" t="n"/>
      <c r="AB432" s="41" t="n"/>
      <c r="AC432" s="41" t="n"/>
      <c r="AD432" s="41" t="n"/>
      <c r="AE432" s="41" t="n"/>
      <c r="AF432" s="41" t="n"/>
      <c r="AG432" s="41" t="n"/>
      <c r="AH432" s="41" t="n"/>
      <c r="AI432" s="41" t="n"/>
      <c r="AJ432" s="41" t="n"/>
      <c r="AK432" s="41" t="n"/>
      <c r="AL432" s="41" t="n"/>
      <c r="AM432" s="41" t="n"/>
      <c r="AN432" s="41" t="n"/>
      <c r="AO432" s="41" t="n"/>
      <c r="AP432" s="41" t="n"/>
    </row>
    <row r="433" customFormat="1" s="1">
      <c r="A433" s="18" t="n"/>
      <c r="B433" s="38" t="n"/>
      <c r="C433" s="38" t="n"/>
      <c r="D433" s="38" t="n"/>
      <c r="E433" s="38" t="n"/>
      <c r="F433" s="38" t="n"/>
      <c r="G433" s="38" t="n"/>
      <c r="H433" s="39" t="n"/>
      <c r="I433" s="40" t="n"/>
      <c r="J433" s="40" t="n"/>
      <c r="K433" s="40" t="n"/>
      <c r="L433" s="40" t="n"/>
      <c r="M433" s="40" t="n"/>
      <c r="N433" s="40" t="n"/>
      <c r="O433" s="41" t="n"/>
      <c r="P433" s="41" t="n"/>
      <c r="Q433" s="41" t="n"/>
      <c r="R433" s="41" t="n"/>
      <c r="S433" s="41" t="n"/>
      <c r="T433" s="41" t="n"/>
      <c r="U433" s="41" t="n"/>
      <c r="V433" s="41" t="n"/>
      <c r="W433" s="41" t="n"/>
      <c r="X433" s="41" t="n"/>
      <c r="Y433" s="41" t="n"/>
      <c r="Z433" s="41" t="n"/>
      <c r="AA433" s="41" t="n"/>
      <c r="AB433" s="41" t="n"/>
      <c r="AC433" s="41" t="n"/>
      <c r="AD433" s="41" t="n"/>
      <c r="AE433" s="41" t="n"/>
      <c r="AF433" s="41" t="n"/>
      <c r="AG433" s="41" t="n"/>
      <c r="AH433" s="41" t="n"/>
      <c r="AI433" s="41" t="n"/>
      <c r="AJ433" s="41" t="n"/>
      <c r="AK433" s="41" t="n"/>
      <c r="AL433" s="41" t="n"/>
      <c r="AM433" s="41" t="n"/>
      <c r="AN433" s="41" t="n"/>
      <c r="AO433" s="41" t="n"/>
      <c r="AP433" s="41" t="n"/>
    </row>
  </sheetData>
  <mergeCells count="311">
    <mergeCell ref="S72:T72"/>
    <mergeCell ref="I104:J104"/>
    <mergeCell ref="P160:U160"/>
    <mergeCell ref="Y41:AB41"/>
    <mergeCell ref="M35:N35"/>
    <mergeCell ref="B65:G65"/>
    <mergeCell ref="L136:M136"/>
    <mergeCell ref="M99:N99"/>
    <mergeCell ref="AD40:AE40"/>
    <mergeCell ref="AD162:AI162"/>
    <mergeCell ref="AN72:AO72"/>
    <mergeCell ref="AD104:AE104"/>
    <mergeCell ref="AN136:AO136"/>
    <mergeCell ref="AK160:AP160"/>
    <mergeCell ref="W128:AB128"/>
    <mergeCell ref="W65:AB65"/>
    <mergeCell ref="P31:U31"/>
    <mergeCell ref="T67:U67"/>
    <mergeCell ref="AO99:AP99"/>
    <mergeCell ref="W129:AB129"/>
    <mergeCell ref="I66:N66"/>
    <mergeCell ref="W67:Z67"/>
    <mergeCell ref="T35:U35"/>
    <mergeCell ref="I130:N130"/>
    <mergeCell ref="I41:J41"/>
    <mergeCell ref="P35:S35"/>
    <mergeCell ref="S40:T40"/>
    <mergeCell ref="M163:N163"/>
    <mergeCell ref="AD130:AI130"/>
    <mergeCell ref="W8:X8"/>
    <mergeCell ref="W73:X73"/>
    <mergeCell ref="AF9:AI9"/>
    <mergeCell ref="AM73:AP73"/>
    <mergeCell ref="I9:J9"/>
    <mergeCell ref="AD34:AI34"/>
    <mergeCell ref="AM137:AP137"/>
    <mergeCell ref="AK161:AP161"/>
    <mergeCell ref="B38:G38"/>
    <mergeCell ref="P97:U97"/>
    <mergeCell ref="K9:N9"/>
    <mergeCell ref="AD127:AI127"/>
    <mergeCell ref="P99:S99"/>
    <mergeCell ref="AD64:AI64"/>
    <mergeCell ref="S104:T104"/>
    <mergeCell ref="P63:U63"/>
    <mergeCell ref="B5:C5"/>
    <mergeCell ref="P96:U96"/>
    <mergeCell ref="K73:N73"/>
    <mergeCell ref="AO131:AP131"/>
    <mergeCell ref="P40:Q40"/>
    <mergeCell ref="B34:G34"/>
    <mergeCell ref="K137:N137"/>
    <mergeCell ref="Z72:AA72"/>
    <mergeCell ref="I64:N64"/>
    <mergeCell ref="AK96:AP96"/>
    <mergeCell ref="I128:N128"/>
    <mergeCell ref="AK98:AP98"/>
    <mergeCell ref="AA35:AB35"/>
    <mergeCell ref="I65:N65"/>
    <mergeCell ref="S136:T136"/>
    <mergeCell ref="P137:Q137"/>
    <mergeCell ref="W34:AB34"/>
    <mergeCell ref="AF137:AI137"/>
    <mergeCell ref="I67:L67"/>
    <mergeCell ref="B35:F35"/>
    <mergeCell ref="AF41:AI41"/>
    <mergeCell ref="AD128:AI128"/>
    <mergeCell ref="D8:G8"/>
    <mergeCell ref="I136:J136"/>
    <mergeCell ref="AD65:AI65"/>
    <mergeCell ref="AD129:AI129"/>
    <mergeCell ref="AH67:AI67"/>
    <mergeCell ref="I38:AP38"/>
    <mergeCell ref="P66:U66"/>
    <mergeCell ref="B3:G4"/>
    <mergeCell ref="AD67:AG67"/>
    <mergeCell ref="Y73:AB73"/>
    <mergeCell ref="W160:AB160"/>
    <mergeCell ref="AD136:AE136"/>
    <mergeCell ref="Y137:AB137"/>
    <mergeCell ref="B31:G31"/>
    <mergeCell ref="T99:U99"/>
    <mergeCell ref="B102:G102"/>
    <mergeCell ref="AK162:AP162"/>
    <mergeCell ref="I129:N129"/>
    <mergeCell ref="AD8:AE8"/>
    <mergeCell ref="AD73:AE73"/>
    <mergeCell ref="P9:Q9"/>
    <mergeCell ref="AK34:AP34"/>
    <mergeCell ref="B128:G128"/>
    <mergeCell ref="P131:S131"/>
    <mergeCell ref="B103:C103"/>
    <mergeCell ref="B63:G63"/>
    <mergeCell ref="AK41:AL41"/>
    <mergeCell ref="I8:J8"/>
    <mergeCell ref="AK105:AL105"/>
    <mergeCell ref="AK127:AP127"/>
    <mergeCell ref="Y105:AB105"/>
    <mergeCell ref="Z40:AA40"/>
    <mergeCell ref="AO163:AP163"/>
    <mergeCell ref="AA131:AB131"/>
    <mergeCell ref="B7:C7"/>
    <mergeCell ref="W32:AB32"/>
    <mergeCell ref="AK131:AN131"/>
    <mergeCell ref="Z104:AA104"/>
    <mergeCell ref="W63:AB63"/>
    <mergeCell ref="M67:N67"/>
    <mergeCell ref="I162:N162"/>
    <mergeCell ref="B71:C71"/>
    <mergeCell ref="W96:AB96"/>
    <mergeCell ref="I33:N33"/>
    <mergeCell ref="AD137:AE137"/>
    <mergeCell ref="R73:U73"/>
    <mergeCell ref="R137:U137"/>
    <mergeCell ref="AK72:AL72"/>
    <mergeCell ref="P64:U64"/>
    <mergeCell ref="B129:G129"/>
    <mergeCell ref="B134:G134"/>
    <mergeCell ref="AD33:AI33"/>
    <mergeCell ref="P128:U128"/>
    <mergeCell ref="I102:AP102"/>
    <mergeCell ref="B2:G2"/>
    <mergeCell ref="I105:J105"/>
    <mergeCell ref="I127:N127"/>
    <mergeCell ref="AK64:AP64"/>
    <mergeCell ref="S8:T8"/>
    <mergeCell ref="P72:Q72"/>
    <mergeCell ref="AM41:AP41"/>
    <mergeCell ref="AK128:AP128"/>
    <mergeCell ref="P136:Q136"/>
    <mergeCell ref="B8:C8"/>
    <mergeCell ref="AK65:AP65"/>
    <mergeCell ref="W98:AB98"/>
    <mergeCell ref="AD105:AE105"/>
    <mergeCell ref="W162:AB162"/>
    <mergeCell ref="I34:N34"/>
    <mergeCell ref="T131:U131"/>
    <mergeCell ref="AN8:AO8"/>
    <mergeCell ref="P159:U159"/>
    <mergeCell ref="AK136:AL136"/>
    <mergeCell ref="P161:U161"/>
    <mergeCell ref="P65:U65"/>
    <mergeCell ref="W66:AB66"/>
    <mergeCell ref="W137:X137"/>
    <mergeCell ref="B73:G73"/>
    <mergeCell ref="B131:F131"/>
    <mergeCell ref="AH35:AI35"/>
    <mergeCell ref="B137:G137"/>
    <mergeCell ref="P163:S163"/>
    <mergeCell ref="AK73:AL73"/>
    <mergeCell ref="AK159:AP159"/>
    <mergeCell ref="I4:N4"/>
    <mergeCell ref="AM105:AP105"/>
    <mergeCell ref="I70:AP70"/>
    <mergeCell ref="L40:M40"/>
    <mergeCell ref="D136:G136"/>
    <mergeCell ref="I134:AP134"/>
    <mergeCell ref="AK163:AN163"/>
    <mergeCell ref="W131:Z131"/>
    <mergeCell ref="P73:Q73"/>
    <mergeCell ref="AD31:AI31"/>
    <mergeCell ref="AG40:AH40"/>
    <mergeCell ref="AD95:AI95"/>
    <mergeCell ref="P98:U98"/>
    <mergeCell ref="AD32:AI32"/>
    <mergeCell ref="AD159:AI159"/>
    <mergeCell ref="AD97:AI97"/>
    <mergeCell ref="AK104:AL104"/>
    <mergeCell ref="P162:U162"/>
    <mergeCell ref="B64:G64"/>
    <mergeCell ref="P33:U33"/>
    <mergeCell ref="B99:F99"/>
    <mergeCell ref="K41:N41"/>
    <mergeCell ref="W127:AB127"/>
    <mergeCell ref="K105:N105"/>
    <mergeCell ref="AD63:AI63"/>
    <mergeCell ref="W64:AB64"/>
    <mergeCell ref="P130:U130"/>
    <mergeCell ref="P104:Q104"/>
    <mergeCell ref="B72:C72"/>
    <mergeCell ref="AK33:AP33"/>
    <mergeCell ref="Z136:AA136"/>
    <mergeCell ref="P41:Q41"/>
    <mergeCell ref="P105:Q105"/>
    <mergeCell ref="AF105:AI105"/>
    <mergeCell ref="AH131:AI131"/>
    <mergeCell ref="B95:G95"/>
    <mergeCell ref="T163:U163"/>
    <mergeCell ref="Z8:AA8"/>
    <mergeCell ref="B160:G160"/>
    <mergeCell ref="W72:X72"/>
    <mergeCell ref="B32:G32"/>
    <mergeCell ref="AD96:AI96"/>
    <mergeCell ref="B97:G97"/>
    <mergeCell ref="W136:X136"/>
    <mergeCell ref="I73:J73"/>
    <mergeCell ref="AD98:AI98"/>
    <mergeCell ref="I137:J137"/>
    <mergeCell ref="B163:F163"/>
    <mergeCell ref="P34:U34"/>
    <mergeCell ref="W95:AB95"/>
    <mergeCell ref="W159:AB159"/>
    <mergeCell ref="W97:AB97"/>
    <mergeCell ref="R9:U9"/>
    <mergeCell ref="W161:AB161"/>
    <mergeCell ref="B136:C136"/>
    <mergeCell ref="AD66:AI66"/>
    <mergeCell ref="W99:Z99"/>
    <mergeCell ref="AO35:AP35"/>
    <mergeCell ref="W163:Z163"/>
    <mergeCell ref="P127:U127"/>
    <mergeCell ref="AD41:AE41"/>
    <mergeCell ref="W9:X9"/>
    <mergeCell ref="AM9:AP9"/>
    <mergeCell ref="B159:G159"/>
    <mergeCell ref="AH99:AI99"/>
    <mergeCell ref="B96:G96"/>
    <mergeCell ref="B161:G161"/>
    <mergeCell ref="P95:U95"/>
    <mergeCell ref="AH163:AI163"/>
    <mergeCell ref="W40:X40"/>
    <mergeCell ref="B98:G98"/>
    <mergeCell ref="I3:N3"/>
    <mergeCell ref="B162:G162"/>
    <mergeCell ref="AK31:AP31"/>
    <mergeCell ref="I6:AP6"/>
    <mergeCell ref="AK95:AP95"/>
    <mergeCell ref="AK32:AP32"/>
    <mergeCell ref="B40:C40"/>
    <mergeCell ref="AK97:AP97"/>
    <mergeCell ref="I131:L131"/>
    <mergeCell ref="L72:M72"/>
    <mergeCell ref="B104:C104"/>
    <mergeCell ref="AK35:AN35"/>
    <mergeCell ref="W33:AB33"/>
    <mergeCell ref="D72:G72"/>
    <mergeCell ref="AK99:AN99"/>
    <mergeCell ref="AN40:AO40"/>
    <mergeCell ref="R41:U41"/>
    <mergeCell ref="AN104:AO104"/>
    <mergeCell ref="R105:U105"/>
    <mergeCell ref="AO67:AP67"/>
    <mergeCell ref="AK9:AL9"/>
    <mergeCell ref="P32:U32"/>
    <mergeCell ref="AD131:AG131"/>
    <mergeCell ref="AG72:AH72"/>
    <mergeCell ref="AK67:AN67"/>
    <mergeCell ref="W104:X104"/>
    <mergeCell ref="I72:J72"/>
    <mergeCell ref="AG136:AH136"/>
    <mergeCell ref="AF73:AI73"/>
    <mergeCell ref="W41:X41"/>
    <mergeCell ref="B33:G33"/>
    <mergeCell ref="W105:X105"/>
    <mergeCell ref="B41:G41"/>
    <mergeCell ref="I31:N31"/>
    <mergeCell ref="AA99:AB99"/>
    <mergeCell ref="P129:U129"/>
    <mergeCell ref="I95:N95"/>
    <mergeCell ref="AA163:AB163"/>
    <mergeCell ref="B66:G66"/>
    <mergeCell ref="I160:N160"/>
    <mergeCell ref="AD72:AE72"/>
    <mergeCell ref="B130:G130"/>
    <mergeCell ref="I35:L35"/>
    <mergeCell ref="I99:L99"/>
    <mergeCell ref="AK129:AP129"/>
    <mergeCell ref="AK63:AP63"/>
    <mergeCell ref="AD160:AI160"/>
    <mergeCell ref="B127:G127"/>
    <mergeCell ref="L8:M8"/>
    <mergeCell ref="W130:AB130"/>
    <mergeCell ref="Y9:AB9"/>
    <mergeCell ref="AD35:AG35"/>
    <mergeCell ref="AK66:AP66"/>
    <mergeCell ref="AK40:AL40"/>
    <mergeCell ref="AD99:AG99"/>
    <mergeCell ref="P67:S67"/>
    <mergeCell ref="B105:G105"/>
    <mergeCell ref="AD163:AG163"/>
    <mergeCell ref="AG104:AH104"/>
    <mergeCell ref="M131:N131"/>
    <mergeCell ref="AG8:AH8"/>
    <mergeCell ref="B135:C135"/>
    <mergeCell ref="AD9:AE9"/>
    <mergeCell ref="I32:N32"/>
    <mergeCell ref="I159:N159"/>
    <mergeCell ref="I97:N97"/>
    <mergeCell ref="W31:AB31"/>
    <mergeCell ref="AK137:AL137"/>
    <mergeCell ref="I96:N96"/>
    <mergeCell ref="I161:N161"/>
    <mergeCell ref="B39:C39"/>
    <mergeCell ref="I98:N98"/>
    <mergeCell ref="P8:Q8"/>
    <mergeCell ref="B9:G9"/>
    <mergeCell ref="B67:F67"/>
    <mergeCell ref="B6:G6"/>
    <mergeCell ref="D40:G40"/>
    <mergeCell ref="I163:L163"/>
    <mergeCell ref="L104:M104"/>
    <mergeCell ref="I63:N63"/>
    <mergeCell ref="W35:Z35"/>
    <mergeCell ref="D104:G104"/>
    <mergeCell ref="AD161:AI161"/>
    <mergeCell ref="I2:N2"/>
    <mergeCell ref="AK8:AL8"/>
    <mergeCell ref="AA67:AB67"/>
    <mergeCell ref="B70:G70"/>
    <mergeCell ref="I40:J40"/>
    <mergeCell ref="AK130:AP130"/>
  </mergeCells>
  <conditionalFormatting sqref="D11:D30">
    <cfRule type="expression" priority="1131" dxfId="695">
      <formula>G11="☑"</formula>
    </cfRule>
  </conditionalFormatting>
  <conditionalFormatting sqref="D43:D62">
    <cfRule type="expression" priority="1021" dxfId="698">
      <formula>G43="☑"</formula>
    </cfRule>
  </conditionalFormatting>
  <conditionalFormatting sqref="D75:D94">
    <cfRule type="expression" priority="701" dxfId="697">
      <formula>G75="☑"</formula>
    </cfRule>
  </conditionalFormatting>
  <conditionalFormatting sqref="D107:D126">
    <cfRule type="expression" priority="101" dxfId="696">
      <formula>G107="☑"</formula>
    </cfRule>
  </conditionalFormatting>
  <conditionalFormatting sqref="D139:D158">
    <cfRule type="expression" priority="381" dxfId="695">
      <formula>G139="☑"</formula>
    </cfRule>
  </conditionalFormatting>
  <conditionalFormatting sqref="G11:G30">
    <cfRule type="containsText" priority="1095" operator="containsText" dxfId="125" text="☑">
      <formula>NOT(ISERROR(SEARCH("☑",G11)))</formula>
    </cfRule>
  </conditionalFormatting>
  <conditionalFormatting sqref="G43:G62">
    <cfRule type="containsText" priority="1092" operator="containsText" dxfId="125" text="☑">
      <formula>NOT(ISERROR(SEARCH("☑",G43)))</formula>
    </cfRule>
  </conditionalFormatting>
  <conditionalFormatting sqref="G75:G94">
    <cfRule type="containsText" priority="1091" operator="containsText" dxfId="125" text="☑">
      <formula>NOT(ISERROR(SEARCH("☑",G75)))</formula>
    </cfRule>
  </conditionalFormatting>
  <conditionalFormatting sqref="G107:G126">
    <cfRule type="containsText" priority="1090" operator="containsText" dxfId="125" text="☑">
      <formula>NOT(ISERROR(SEARCH("☑",G107)))</formula>
    </cfRule>
  </conditionalFormatting>
  <conditionalFormatting sqref="G139:G158">
    <cfRule type="containsText" priority="1089" operator="containsText" dxfId="125" text="☑">
      <formula>NOT(ISERROR(SEARCH("☑",G139)))</formula>
    </cfRule>
  </conditionalFormatting>
  <conditionalFormatting sqref="K11:K30">
    <cfRule type="expression" priority="1111" dxfId="695">
      <formula>M11="☑"</formula>
    </cfRule>
  </conditionalFormatting>
  <conditionalFormatting sqref="K43:K62">
    <cfRule type="expression" priority="1001" dxfId="698">
      <formula>M43="☑"</formula>
    </cfRule>
  </conditionalFormatting>
  <conditionalFormatting sqref="K75:K94">
    <cfRule type="expression" priority="681" dxfId="697">
      <formula>M75="☑"</formula>
    </cfRule>
  </conditionalFormatting>
  <conditionalFormatting sqref="K107:K126">
    <cfRule type="expression" priority="81" dxfId="696">
      <formula>M107="☑"</formula>
    </cfRule>
  </conditionalFormatting>
  <conditionalFormatting sqref="K139:K158">
    <cfRule type="expression" priority="361" dxfId="695">
      <formula>M139="☑"</formula>
    </cfRule>
  </conditionalFormatting>
  <conditionalFormatting sqref="M8">
    <cfRule type="cellIs" priority="1218" operator="equal" dxfId="0">
      <formula>$O$5</formula>
    </cfRule>
  </conditionalFormatting>
  <conditionalFormatting sqref="M9">
    <cfRule type="cellIs" priority="1217" operator="equal" dxfId="0">
      <formula>$K$4</formula>
    </cfRule>
  </conditionalFormatting>
  <conditionalFormatting sqref="M10:M30">
    <cfRule type="cellIs" priority="1093" operator="equal" dxfId="0">
      <formula>$O$5</formula>
    </cfRule>
  </conditionalFormatting>
  <conditionalFormatting sqref="M35:M36">
    <cfRule type="cellIs" priority="1219" operator="equal" dxfId="0">
      <formula>$O$5</formula>
    </cfRule>
  </conditionalFormatting>
  <conditionalFormatting sqref="M40">
    <cfRule type="cellIs" priority="1187" operator="equal" dxfId="0">
      <formula>$O$5</formula>
    </cfRule>
  </conditionalFormatting>
  <conditionalFormatting sqref="M41">
    <cfRule type="cellIs" priority="1186" operator="equal" dxfId="0">
      <formula>$K$4</formula>
    </cfRule>
  </conditionalFormatting>
  <conditionalFormatting sqref="M42:M62">
    <cfRule type="cellIs" priority="1079" operator="equal" dxfId="0">
      <formula>$O$5</formula>
    </cfRule>
  </conditionalFormatting>
  <conditionalFormatting sqref="M67">
    <cfRule type="cellIs" priority="1188" operator="equal" dxfId="0">
      <formula>$O$5</formula>
    </cfRule>
  </conditionalFormatting>
  <conditionalFormatting sqref="M72">
    <cfRule type="cellIs" priority="1172" operator="equal" dxfId="0">
      <formula>$O$5</formula>
    </cfRule>
  </conditionalFormatting>
  <conditionalFormatting sqref="M73">
    <cfRule type="cellIs" priority="1171" operator="equal" dxfId="0">
      <formula>$K$4</formula>
    </cfRule>
  </conditionalFormatting>
  <conditionalFormatting sqref="M74:M94">
    <cfRule type="cellIs" priority="1069" operator="equal" dxfId="0">
      <formula>$O$5</formula>
    </cfRule>
  </conditionalFormatting>
  <conditionalFormatting sqref="M99:M101">
    <cfRule type="cellIs" priority="1173" operator="equal" dxfId="0">
      <formula>$O$5</formula>
    </cfRule>
  </conditionalFormatting>
  <conditionalFormatting sqref="M104">
    <cfRule type="cellIs" priority="1157" operator="equal" dxfId="0">
      <formula>$O$5</formula>
    </cfRule>
  </conditionalFormatting>
  <conditionalFormatting sqref="M105">
    <cfRule type="cellIs" priority="1156" operator="equal" dxfId="0">
      <formula>$K$4</formula>
    </cfRule>
  </conditionalFormatting>
  <conditionalFormatting sqref="M106:M126">
    <cfRule type="cellIs" priority="1059" operator="equal" dxfId="0">
      <formula>$O$5</formula>
    </cfRule>
  </conditionalFormatting>
  <conditionalFormatting sqref="M131">
    <cfRule type="cellIs" priority="1158" operator="equal" dxfId="0">
      <formula>$O$5</formula>
    </cfRule>
  </conditionalFormatting>
  <conditionalFormatting sqref="M136">
    <cfRule type="cellIs" priority="1109" operator="equal" dxfId="0">
      <formula>$O$5</formula>
    </cfRule>
  </conditionalFormatting>
  <conditionalFormatting sqref="M137">
    <cfRule type="cellIs" priority="1108" operator="equal" dxfId="0">
      <formula>$K$4</formula>
    </cfRule>
  </conditionalFormatting>
  <conditionalFormatting sqref="M138:M158">
    <cfRule type="cellIs" priority="1049" operator="equal" dxfId="0">
      <formula>$O$5</formula>
    </cfRule>
  </conditionalFormatting>
  <conditionalFormatting sqref="M163">
    <cfRule type="cellIs" priority="1110" operator="equal" dxfId="0">
      <formula>$O$5</formula>
    </cfRule>
  </conditionalFormatting>
  <conditionalFormatting sqref="R11:R30">
    <cfRule type="expression" priority="461" dxfId="695">
      <formula>T11="☑"</formula>
    </cfRule>
  </conditionalFormatting>
  <conditionalFormatting sqref="R43:R62">
    <cfRule type="expression" priority="261" dxfId="698">
      <formula>T43="☑"</formula>
    </cfRule>
  </conditionalFormatting>
  <conditionalFormatting sqref="R75:R94">
    <cfRule type="expression" priority="181" dxfId="697">
      <formula>T75="☑"</formula>
    </cfRule>
  </conditionalFormatting>
  <conditionalFormatting sqref="R107:R126">
    <cfRule type="expression" priority="61" dxfId="696">
      <formula>T107="☑"</formula>
    </cfRule>
  </conditionalFormatting>
  <conditionalFormatting sqref="R139:R158">
    <cfRule type="expression" priority="341" dxfId="695">
      <formula>T139="☑"</formula>
    </cfRule>
  </conditionalFormatting>
  <conditionalFormatting sqref="T8">
    <cfRule type="cellIs" priority="1206" operator="equal" dxfId="0">
      <formula>$O$5</formula>
    </cfRule>
  </conditionalFormatting>
  <conditionalFormatting sqref="T9">
    <cfRule type="cellIs" priority="1205" operator="equal" dxfId="0">
      <formula>$K$4</formula>
    </cfRule>
  </conditionalFormatting>
  <conditionalFormatting sqref="T10:T30">
    <cfRule type="cellIs" priority="1087" operator="equal" dxfId="0">
      <formula>$O$5</formula>
    </cfRule>
  </conditionalFormatting>
  <conditionalFormatting sqref="T35:T36">
    <cfRule type="cellIs" priority="1207" operator="equal" dxfId="0">
      <formula>$O$5</formula>
    </cfRule>
  </conditionalFormatting>
  <conditionalFormatting sqref="T40">
    <cfRule type="cellIs" priority="1184" operator="equal" dxfId="0">
      <formula>$O$5</formula>
    </cfRule>
  </conditionalFormatting>
  <conditionalFormatting sqref="T41">
    <cfRule type="cellIs" priority="1183" operator="equal" dxfId="0">
      <formula>$K$4</formula>
    </cfRule>
  </conditionalFormatting>
  <conditionalFormatting sqref="T42:T62">
    <cfRule type="cellIs" priority="1077" operator="equal" dxfId="0">
      <formula>$O$5</formula>
    </cfRule>
  </conditionalFormatting>
  <conditionalFormatting sqref="T67">
    <cfRule type="cellIs" priority="1185" operator="equal" dxfId="0">
      <formula>$O$5</formula>
    </cfRule>
  </conditionalFormatting>
  <conditionalFormatting sqref="T72">
    <cfRule type="cellIs" priority="1169" operator="equal" dxfId="0">
      <formula>$O$5</formula>
    </cfRule>
  </conditionalFormatting>
  <conditionalFormatting sqref="T73">
    <cfRule type="cellIs" priority="1168" operator="equal" dxfId="0">
      <formula>$K$4</formula>
    </cfRule>
  </conditionalFormatting>
  <conditionalFormatting sqref="T74:T94">
    <cfRule type="cellIs" priority="1067" operator="equal" dxfId="0">
      <formula>$O$5</formula>
    </cfRule>
  </conditionalFormatting>
  <conditionalFormatting sqref="T99:T101">
    <cfRule type="cellIs" priority="1170" operator="equal" dxfId="0">
      <formula>$O$5</formula>
    </cfRule>
  </conditionalFormatting>
  <conditionalFormatting sqref="T104">
    <cfRule type="cellIs" priority="1154" operator="equal" dxfId="0">
      <formula>$O$5</formula>
    </cfRule>
  </conditionalFormatting>
  <conditionalFormatting sqref="T105">
    <cfRule type="cellIs" priority="1153" operator="equal" dxfId="0">
      <formula>$K$4</formula>
    </cfRule>
  </conditionalFormatting>
  <conditionalFormatting sqref="T106:T126">
    <cfRule type="cellIs" priority="1057" operator="equal" dxfId="0">
      <formula>$O$5</formula>
    </cfRule>
  </conditionalFormatting>
  <conditionalFormatting sqref="T131">
    <cfRule type="cellIs" priority="1155" operator="equal" dxfId="0">
      <formula>$O$5</formula>
    </cfRule>
  </conditionalFormatting>
  <conditionalFormatting sqref="T136">
    <cfRule type="cellIs" priority="1106" operator="equal" dxfId="0">
      <formula>$O$5</formula>
    </cfRule>
  </conditionalFormatting>
  <conditionalFormatting sqref="T137">
    <cfRule type="cellIs" priority="1105" operator="equal" dxfId="0">
      <formula>$K$4</formula>
    </cfRule>
  </conditionalFormatting>
  <conditionalFormatting sqref="T138:T158">
    <cfRule type="cellIs" priority="1047" operator="equal" dxfId="0">
      <formula>$O$5</formula>
    </cfRule>
  </conditionalFormatting>
  <conditionalFormatting sqref="T163">
    <cfRule type="cellIs" priority="1107" operator="equal" dxfId="0">
      <formula>$O$5</formula>
    </cfRule>
  </conditionalFormatting>
  <conditionalFormatting sqref="Y11:Y30">
    <cfRule type="expression" priority="441" dxfId="695">
      <formula>AA11="☑"</formula>
    </cfRule>
  </conditionalFormatting>
  <conditionalFormatting sqref="Y43:Y62">
    <cfRule type="expression" priority="241" dxfId="698">
      <formula>AA43="☑"</formula>
    </cfRule>
  </conditionalFormatting>
  <conditionalFormatting sqref="Y75:Y94">
    <cfRule type="expression" priority="161" dxfId="697">
      <formula>AA75="☑"</formula>
    </cfRule>
  </conditionalFormatting>
  <conditionalFormatting sqref="Y107:Y126">
    <cfRule type="expression" priority="41" dxfId="696">
      <formula>AA107="☑"</formula>
    </cfRule>
  </conditionalFormatting>
  <conditionalFormatting sqref="Y139:Y158">
    <cfRule type="expression" priority="321" dxfId="695">
      <formula>AA139="☑"</formula>
    </cfRule>
  </conditionalFormatting>
  <conditionalFormatting sqref="AA8">
    <cfRule type="cellIs" priority="1203" operator="equal" dxfId="0">
      <formula>$O$5</formula>
    </cfRule>
  </conditionalFormatting>
  <conditionalFormatting sqref="AA9">
    <cfRule type="cellIs" priority="1202" operator="equal" dxfId="0">
      <formula>$K$4</formula>
    </cfRule>
  </conditionalFormatting>
  <conditionalFormatting sqref="AA10:AA30">
    <cfRule type="cellIs" priority="1085" operator="equal" dxfId="0">
      <formula>$O$5</formula>
    </cfRule>
  </conditionalFormatting>
  <conditionalFormatting sqref="AA35:AA36">
    <cfRule type="cellIs" priority="1204" operator="equal" dxfId="0">
      <formula>$O$5</formula>
    </cfRule>
  </conditionalFormatting>
  <conditionalFormatting sqref="AA40">
    <cfRule type="cellIs" priority="1181" operator="equal" dxfId="0">
      <formula>$O$5</formula>
    </cfRule>
  </conditionalFormatting>
  <conditionalFormatting sqref="AA41">
    <cfRule type="cellIs" priority="1180" operator="equal" dxfId="0">
      <formula>$K$4</formula>
    </cfRule>
  </conditionalFormatting>
  <conditionalFormatting sqref="AA42:AA62">
    <cfRule type="cellIs" priority="1075" operator="equal" dxfId="0">
      <formula>$O$5</formula>
    </cfRule>
  </conditionalFormatting>
  <conditionalFormatting sqref="AA67">
    <cfRule type="cellIs" priority="1182" operator="equal" dxfId="0">
      <formula>$O$5</formula>
    </cfRule>
  </conditionalFormatting>
  <conditionalFormatting sqref="AA72">
    <cfRule type="cellIs" priority="1166" operator="equal" dxfId="0">
      <formula>$O$5</formula>
    </cfRule>
  </conditionalFormatting>
  <conditionalFormatting sqref="AA73">
    <cfRule type="cellIs" priority="1165" operator="equal" dxfId="0">
      <formula>$K$4</formula>
    </cfRule>
  </conditionalFormatting>
  <conditionalFormatting sqref="AA74:AA94">
    <cfRule type="cellIs" priority="1065" operator="equal" dxfId="0">
      <formula>$O$5</formula>
    </cfRule>
  </conditionalFormatting>
  <conditionalFormatting sqref="AA99:AA101">
    <cfRule type="cellIs" priority="1167" operator="equal" dxfId="0">
      <formula>$O$5</formula>
    </cfRule>
  </conditionalFormatting>
  <conditionalFormatting sqref="AA104">
    <cfRule type="cellIs" priority="1151" operator="equal" dxfId="0">
      <formula>$O$5</formula>
    </cfRule>
  </conditionalFormatting>
  <conditionalFormatting sqref="AA105">
    <cfRule type="cellIs" priority="1150" operator="equal" dxfId="0">
      <formula>$K$4</formula>
    </cfRule>
  </conditionalFormatting>
  <conditionalFormatting sqref="AA106:AA126">
    <cfRule type="cellIs" priority="1055" operator="equal" dxfId="0">
      <formula>$O$5</formula>
    </cfRule>
  </conditionalFormatting>
  <conditionalFormatting sqref="AA131">
    <cfRule type="cellIs" priority="1152" operator="equal" dxfId="0">
      <formula>$O$5</formula>
    </cfRule>
  </conditionalFormatting>
  <conditionalFormatting sqref="AA136">
    <cfRule type="cellIs" priority="1103" operator="equal" dxfId="0">
      <formula>$O$5</formula>
    </cfRule>
  </conditionalFormatting>
  <conditionalFormatting sqref="AA137">
    <cfRule type="cellIs" priority="1102" operator="equal" dxfId="0">
      <formula>$K$4</formula>
    </cfRule>
  </conditionalFormatting>
  <conditionalFormatting sqref="AA138:AA158">
    <cfRule type="cellIs" priority="1045" operator="equal" dxfId="0">
      <formula>$O$5</formula>
    </cfRule>
  </conditionalFormatting>
  <conditionalFormatting sqref="AA163">
    <cfRule type="cellIs" priority="1104" operator="equal" dxfId="0">
      <formula>$O$5</formula>
    </cfRule>
  </conditionalFormatting>
  <conditionalFormatting sqref="AF11:AF30">
    <cfRule type="expression" priority="421" dxfId="695">
      <formula>AH11="☑"</formula>
    </cfRule>
  </conditionalFormatting>
  <conditionalFormatting sqref="AF43:AF62">
    <cfRule type="expression" priority="221" dxfId="698">
      <formula>AH43="☑"</formula>
    </cfRule>
  </conditionalFormatting>
  <conditionalFormatting sqref="AF75:AF94">
    <cfRule type="expression" priority="141" dxfId="697">
      <formula>AH75="☑"</formula>
    </cfRule>
  </conditionalFormatting>
  <conditionalFormatting sqref="AF107:AF126">
    <cfRule type="expression" priority="21" dxfId="696">
      <formula>AH107="☑"</formula>
    </cfRule>
  </conditionalFormatting>
  <conditionalFormatting sqref="AF139:AF158">
    <cfRule type="expression" priority="301" dxfId="695">
      <formula>AH139="☑"</formula>
    </cfRule>
  </conditionalFormatting>
  <conditionalFormatting sqref="AH8">
    <cfRule type="cellIs" priority="1193" operator="equal" dxfId="0">
      <formula>$O$5</formula>
    </cfRule>
  </conditionalFormatting>
  <conditionalFormatting sqref="AH9">
    <cfRule type="cellIs" priority="1192" operator="equal" dxfId="0">
      <formula>$K$4</formula>
    </cfRule>
  </conditionalFormatting>
  <conditionalFormatting sqref="AH10:AH30">
    <cfRule type="cellIs" priority="1083" operator="equal" dxfId="0">
      <formula>$O$5</formula>
    </cfRule>
  </conditionalFormatting>
  <conditionalFormatting sqref="AH35:AH36">
    <cfRule type="cellIs" priority="1194" operator="equal" dxfId="0">
      <formula>$O$5</formula>
    </cfRule>
  </conditionalFormatting>
  <conditionalFormatting sqref="AH40">
    <cfRule type="cellIs" priority="1178" operator="equal" dxfId="0">
      <formula>$O$5</formula>
    </cfRule>
  </conditionalFormatting>
  <conditionalFormatting sqref="AH41">
    <cfRule type="cellIs" priority="1177" operator="equal" dxfId="0">
      <formula>$K$4</formula>
    </cfRule>
  </conditionalFormatting>
  <conditionalFormatting sqref="AH42:AH62">
    <cfRule type="cellIs" priority="1073" operator="equal" dxfId="0">
      <formula>$O$5</formula>
    </cfRule>
  </conditionalFormatting>
  <conditionalFormatting sqref="AH67">
    <cfRule type="cellIs" priority="1179" operator="equal" dxfId="0">
      <formula>$O$5</formula>
    </cfRule>
  </conditionalFormatting>
  <conditionalFormatting sqref="AH72">
    <cfRule type="cellIs" priority="1163" operator="equal" dxfId="0">
      <formula>$O$5</formula>
    </cfRule>
  </conditionalFormatting>
  <conditionalFormatting sqref="AH73">
    <cfRule type="cellIs" priority="1162" operator="equal" dxfId="0">
      <formula>$K$4</formula>
    </cfRule>
  </conditionalFormatting>
  <conditionalFormatting sqref="AH74:AH94">
    <cfRule type="cellIs" priority="1063" operator="equal" dxfId="0">
      <formula>$O$5</formula>
    </cfRule>
  </conditionalFormatting>
  <conditionalFormatting sqref="AH99:AH101">
    <cfRule type="cellIs" priority="1164" operator="equal" dxfId="0">
      <formula>$O$5</formula>
    </cfRule>
  </conditionalFormatting>
  <conditionalFormatting sqref="AH104">
    <cfRule type="cellIs" priority="1148" operator="equal" dxfId="0">
      <formula>$O$5</formula>
    </cfRule>
  </conditionalFormatting>
  <conditionalFormatting sqref="AH105">
    <cfRule type="cellIs" priority="1147" operator="equal" dxfId="0">
      <formula>$K$4</formula>
    </cfRule>
  </conditionalFormatting>
  <conditionalFormatting sqref="AH106:AH126">
    <cfRule type="cellIs" priority="1053" operator="equal" dxfId="0">
      <formula>$O$5</formula>
    </cfRule>
  </conditionalFormatting>
  <conditionalFormatting sqref="AH131">
    <cfRule type="cellIs" priority="1149" operator="equal" dxfId="0">
      <formula>$O$5</formula>
    </cfRule>
  </conditionalFormatting>
  <conditionalFormatting sqref="AH136">
    <cfRule type="cellIs" priority="1100" operator="equal" dxfId="0">
      <formula>$O$5</formula>
    </cfRule>
  </conditionalFormatting>
  <conditionalFormatting sqref="AH137">
    <cfRule type="cellIs" priority="1099" operator="equal" dxfId="0">
      <formula>$K$4</formula>
    </cfRule>
  </conditionalFormatting>
  <conditionalFormatting sqref="AH138:AH158">
    <cfRule type="cellIs" priority="1043" operator="equal" dxfId="0">
      <formula>$O$5</formula>
    </cfRule>
  </conditionalFormatting>
  <conditionalFormatting sqref="AH163">
    <cfRule type="cellIs" priority="1101" operator="equal" dxfId="0">
      <formula>$O$5</formula>
    </cfRule>
  </conditionalFormatting>
  <conditionalFormatting sqref="AM11:AM30">
    <cfRule type="expression" priority="401" dxfId="695">
      <formula>AO11="☑"</formula>
    </cfRule>
  </conditionalFormatting>
  <conditionalFormatting sqref="AM43:AM62">
    <cfRule type="expression" priority="201" dxfId="698">
      <formula>AO43="☑"</formula>
    </cfRule>
  </conditionalFormatting>
  <conditionalFormatting sqref="AM75:AM94">
    <cfRule type="expression" priority="121" dxfId="697">
      <formula>AO75="☑"</formula>
    </cfRule>
  </conditionalFormatting>
  <conditionalFormatting sqref="AM107:AM126">
    <cfRule type="expression" priority="1" dxfId="696">
      <formula>AO107="☑"</formula>
    </cfRule>
  </conditionalFormatting>
  <conditionalFormatting sqref="AM139:AM158">
    <cfRule type="expression" priority="281" dxfId="695">
      <formula>AO139="☑"</formula>
    </cfRule>
  </conditionalFormatting>
  <conditionalFormatting sqref="AO8">
    <cfRule type="cellIs" priority="1190" operator="equal" dxfId="0">
      <formula>$O$5</formula>
    </cfRule>
  </conditionalFormatting>
  <conditionalFormatting sqref="AO9">
    <cfRule type="cellIs" priority="1189" operator="equal" dxfId="0">
      <formula>$K$4</formula>
    </cfRule>
  </conditionalFormatting>
  <conditionalFormatting sqref="AO10:AO30">
    <cfRule type="cellIs" priority="1081" operator="equal" dxfId="0">
      <formula>$O$5</formula>
    </cfRule>
  </conditionalFormatting>
  <conditionalFormatting sqref="AO35:AO36">
    <cfRule type="cellIs" priority="1191" operator="equal" dxfId="0">
      <formula>$O$5</formula>
    </cfRule>
  </conditionalFormatting>
  <conditionalFormatting sqref="AO40">
    <cfRule type="cellIs" priority="1175" operator="equal" dxfId="0">
      <formula>$O$5</formula>
    </cfRule>
  </conditionalFormatting>
  <conditionalFormatting sqref="AO41">
    <cfRule type="cellIs" priority="1174" operator="equal" dxfId="0">
      <formula>$K$4</formula>
    </cfRule>
  </conditionalFormatting>
  <conditionalFormatting sqref="AO42:AO62">
    <cfRule type="cellIs" priority="1071" operator="equal" dxfId="0">
      <formula>$O$5</formula>
    </cfRule>
  </conditionalFormatting>
  <conditionalFormatting sqref="AO67">
    <cfRule type="cellIs" priority="1176" operator="equal" dxfId="0">
      <formula>$O$5</formula>
    </cfRule>
  </conditionalFormatting>
  <conditionalFormatting sqref="AO72">
    <cfRule type="cellIs" priority="1160" operator="equal" dxfId="0">
      <formula>$O$5</formula>
    </cfRule>
  </conditionalFormatting>
  <conditionalFormatting sqref="AO73">
    <cfRule type="cellIs" priority="1159" operator="equal" dxfId="0">
      <formula>$K$4</formula>
    </cfRule>
  </conditionalFormatting>
  <conditionalFormatting sqref="AO74:AO94">
    <cfRule type="cellIs" priority="1061" operator="equal" dxfId="0">
      <formula>$O$5</formula>
    </cfRule>
  </conditionalFormatting>
  <conditionalFormatting sqref="AO99:AO101">
    <cfRule type="cellIs" priority="1161" operator="equal" dxfId="0">
      <formula>$O$5</formula>
    </cfRule>
  </conditionalFormatting>
  <conditionalFormatting sqref="AO104">
    <cfRule type="cellIs" priority="1145" operator="equal" dxfId="0">
      <formula>$O$5</formula>
    </cfRule>
  </conditionalFormatting>
  <conditionalFormatting sqref="AO105">
    <cfRule type="cellIs" priority="1144" operator="equal" dxfId="0">
      <formula>$K$4</formula>
    </cfRule>
  </conditionalFormatting>
  <conditionalFormatting sqref="AO106:AO126">
    <cfRule type="cellIs" priority="1051" operator="equal" dxfId="0">
      <formula>$O$5</formula>
    </cfRule>
  </conditionalFormatting>
  <conditionalFormatting sqref="AO131">
    <cfRule type="cellIs" priority="1146" operator="equal" dxfId="0">
      <formula>$O$5</formula>
    </cfRule>
  </conditionalFormatting>
  <conditionalFormatting sqref="AO136">
    <cfRule type="cellIs" priority="1097" operator="equal" dxfId="0">
      <formula>$O$5</formula>
    </cfRule>
  </conditionalFormatting>
  <conditionalFormatting sqref="AO137">
    <cfRule type="cellIs" priority="1096" operator="equal" dxfId="0">
      <formula>$K$4</formula>
    </cfRule>
  </conditionalFormatting>
  <conditionalFormatting sqref="AO138:AO158">
    <cfRule type="cellIs" priority="1041" operator="equal" dxfId="0">
      <formula>$O$5</formula>
    </cfRule>
  </conditionalFormatting>
  <conditionalFormatting sqref="AO163">
    <cfRule type="cellIs" priority="1098" operator="equal" dxfId="0">
      <formula>$O$5</formula>
    </cfRule>
  </conditionalFormatting>
  <dataValidations count="3">
    <dataValidation sqref="E11:E30 E43:E62 E75:E94 E107:E126 E139:E158 L11:L30 L43:L62 L75:L94 L107:L126 L139:L158 S11:S30 S43:S62 S75:S94 S107:S126 S139:S158 Z11:Z30 Z43:Z62 Z75:Z94 Z107:Z126 Z139:Z158 AG11:AG30 AG43:AG62 AG75:AG94 AG107:AG126 AG139:AG158 AN11:AN30 AN43:AN62 AN75:AN94 AN107:AN126 AN139:AN158" showDropDown="0" showInputMessage="1" showErrorMessage="1" allowBlank="1" type="list">
      <formula1>"■, ■■, ■■■, ■■■■"</formula1>
    </dataValidation>
    <dataValidation sqref="G11:G30 G43:G62 G75:G94 G107:G126 G139:G158 M11:M30 M43:M62 M75:M94 M107:M126 M139:M158 T11:T30 T43:T62 T75:T94 T107:T126 T139:T158 AA11:AA30 AA43:AA62 AA75:AA94 AA107:AA126 AA139:AA158 AH11:AH30 AH43:AH62 AH75:AH94 AH107:AH126 AH139:AH158 AO11:AO30 AO43:AO62 AO75:AO94 AO107:AO126 AO139:AO158" showDropDown="0" showInputMessage="1" showErrorMessage="1" allowBlank="1" type="list">
      <formula1>"☐, ☑"</formula1>
    </dataValidation>
    <dataValidation sqref="J11:J30 J43:J62 J75:J94 J107:J126 J139:J158 M35:N36 M67:N67 M99:N101 M131:N131 M163:N163 Q11:Q30 Q43:Q62 Q75:Q94 Q107:Q126 Q139:Q158 T35:U36 T67:U67 T99:U101 T131:U131 T163:U163 X11:X30 X43:X62 X75:X94 X107:X126 X139:X158 AA35:AB36 AA67:AB67 AA99:AB101 AA131:AB131 AA163:AB163 AE11:AE30 AE43:AE62 AE75:AE94 AE107:AE126 AE139:AE158 AH35:AI36 AH67:AI67 AH99:AI101 AH131:AI131 AH163:AI163 AL11:AL30 AL43:AL62 AL75:AL94 AL107:AL126 AL139:AL158 AO35:AP36 AO67:AP67 AO99:AP101 AO131:AP131 AO163:AP163" showDropDown="0" showInputMessage="1" showErrorMessage="1" allowBlank="1"/>
  </dataValidations>
  <pageMargins left="0.7" right="0.7" top="0.75" bottom="0.75" header="0.3" footer="0.3"/>
  <pageSetup orientation="portrait" paperSize="9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P433"/>
  <sheetViews>
    <sheetView zoomScaleNormal="100" workbookViewId="0">
      <selection activeCell="A1" sqref="A1"/>
    </sheetView>
  </sheetViews>
  <sheetFormatPr baseColWidth="10" defaultColWidth="9" defaultRowHeight="17"/>
  <cols>
    <col width="3" customWidth="1" style="18" min="1" max="1"/>
    <col width="3.6640625" customWidth="1" style="38" min="2" max="2"/>
    <col width="9" customWidth="1" style="38" min="3" max="3"/>
    <col width="20.5" customWidth="1" style="38" min="4" max="4"/>
    <col width="9" customWidth="1" style="38" min="5" max="5"/>
    <col width="9.6640625" customWidth="1" style="38" min="6" max="6"/>
    <col width="7.33203125" customWidth="1" style="38" min="7" max="7"/>
    <col width="3" customWidth="1" style="39" min="8" max="8"/>
    <col width="3.6640625" customWidth="1" style="64" min="9" max="9"/>
    <col width="9.5" bestFit="1" customWidth="1" style="64" min="10" max="10"/>
    <col width="23.6640625" customWidth="1" style="64" min="11" max="11"/>
    <col width="8.1640625" customWidth="1" style="64" min="12" max="12"/>
    <col width="7" customWidth="1" style="64" min="13" max="13"/>
    <col width="15" customWidth="1" style="64" min="14" max="14"/>
    <col width="1.83203125" customWidth="1" style="41" min="15" max="15"/>
    <col width="3.6640625" customWidth="1" style="65" min="16" max="16"/>
    <col width="9.5" customWidth="1" style="65" min="17" max="17"/>
    <col width="23.6640625" customWidth="1" style="65" min="18" max="18"/>
    <col width="8.1640625" customWidth="1" style="65" min="19" max="19"/>
    <col width="7" customWidth="1" style="65" min="20" max="20"/>
    <col width="15" customWidth="1" style="65" min="21" max="21"/>
    <col width="1.83203125" customWidth="1" style="41" min="22" max="22"/>
    <col width="3.6640625" customWidth="1" style="65" min="23" max="23"/>
    <col width="9.5" customWidth="1" style="65" min="24" max="24"/>
    <col width="23.6640625" customWidth="1" style="65" min="25" max="25"/>
    <col width="8.1640625" customWidth="1" style="65" min="26" max="26"/>
    <col width="7" customWidth="1" style="65" min="27" max="27"/>
    <col width="15" customWidth="1" style="65" min="28" max="28"/>
    <col width="1.83203125" customWidth="1" style="41" min="29" max="29"/>
    <col width="3.6640625" customWidth="1" style="65" min="30" max="30"/>
    <col width="9.5" customWidth="1" style="65" min="31" max="31"/>
    <col width="23.6640625" customWidth="1" style="65" min="32" max="32"/>
    <col width="8.1640625" customWidth="1" style="65" min="33" max="33"/>
    <col width="7" customWidth="1" style="65" min="34" max="34"/>
    <col width="15" customWidth="1" style="65" min="35" max="35"/>
    <col width="1.83203125" customWidth="1" style="41" min="36" max="36"/>
    <col width="3.6640625" customWidth="1" style="65" min="37" max="37"/>
    <col width="9.5" customWidth="1" style="65" min="38" max="38"/>
    <col width="23.6640625" customWidth="1" style="65" min="39" max="39"/>
    <col width="8.1640625" customWidth="1" style="65" min="40" max="40"/>
    <col width="7" customWidth="1" style="65" min="41" max="41"/>
    <col width="15" customWidth="1" style="65" min="42" max="42"/>
    <col width="9" customWidth="1" style="1" min="43" max="99"/>
  </cols>
  <sheetData>
    <row r="1" ht="9" customFormat="1" customHeight="1" s="1" thickBot="1">
      <c r="A1" s="18" t="n"/>
      <c r="B1" s="38" t="n"/>
      <c r="C1" s="38" t="n"/>
      <c r="D1" s="38" t="n"/>
      <c r="E1" s="38" t="n"/>
      <c r="F1" s="38" t="n"/>
      <c r="G1" s="38" t="n"/>
      <c r="H1" s="39" t="n"/>
      <c r="I1" s="40" t="n"/>
      <c r="J1" s="40" t="n"/>
      <c r="K1" s="40" t="n"/>
      <c r="L1" s="40" t="n"/>
      <c r="M1" s="40" t="n"/>
      <c r="N1" s="40" t="n"/>
      <c r="O1" s="41" t="n"/>
      <c r="P1" s="41" t="n"/>
      <c r="Q1" s="41" t="n"/>
      <c r="R1" s="41" t="n"/>
      <c r="S1" s="41" t="n"/>
      <c r="T1" s="41" t="n"/>
      <c r="U1" s="41" t="n"/>
      <c r="V1" s="41" t="n"/>
      <c r="W1" s="41" t="n"/>
      <c r="X1" s="41" t="n"/>
      <c r="Y1" s="41" t="n"/>
      <c r="Z1" s="41" t="n"/>
      <c r="AA1" s="41" t="n"/>
      <c r="AB1" s="41" t="n"/>
      <c r="AC1" s="41" t="n"/>
      <c r="AD1" s="41" t="n"/>
      <c r="AE1" s="41" t="n"/>
      <c r="AF1" s="41" t="n"/>
      <c r="AG1" s="41" t="n"/>
      <c r="AH1" s="41" t="n"/>
      <c r="AI1" s="41" t="n"/>
      <c r="AJ1" s="41" t="n"/>
      <c r="AK1" s="41" t="n"/>
      <c r="AL1" s="41" t="n"/>
      <c r="AM1" s="41" t="n"/>
      <c r="AN1" s="41" t="n"/>
      <c r="AO1" s="41" t="n"/>
      <c r="AP1" s="41" t="n"/>
    </row>
    <row r="2" ht="21" customHeight="1" thickBot="1">
      <c r="B2" s="212" t="inlineStr">
        <is>
          <t>8월 주요 사항 (업무/일정)</t>
        </is>
      </c>
      <c r="C2" s="213" t="n"/>
      <c r="D2" s="213" t="n"/>
      <c r="E2" s="213" t="n"/>
      <c r="F2" s="213" t="n"/>
      <c r="G2" s="214" t="n"/>
      <c r="I2" s="215" t="inlineStr">
        <is>
          <t>우선순위 구분</t>
        </is>
      </c>
      <c r="J2" s="216" t="n"/>
      <c r="K2" s="216" t="n"/>
      <c r="L2" s="216" t="n"/>
      <c r="M2" s="216" t="n"/>
      <c r="N2" s="217" t="n"/>
      <c r="P2" s="41" t="n"/>
      <c r="Q2" s="41" t="n"/>
      <c r="R2" s="41" t="n"/>
      <c r="S2" s="41" t="n"/>
      <c r="T2" s="41" t="n"/>
      <c r="U2" s="41" t="n"/>
      <c r="W2" s="41" t="n"/>
      <c r="X2" s="41" t="n"/>
      <c r="Y2" s="41" t="n"/>
      <c r="Z2" s="41" t="n"/>
      <c r="AA2" s="41" t="n"/>
      <c r="AB2" s="41" t="n"/>
      <c r="AD2" s="41" t="n"/>
      <c r="AE2" s="41" t="n"/>
      <c r="AF2" s="41" t="n"/>
      <c r="AG2" s="41" t="n"/>
      <c r="AH2" s="41" t="n"/>
      <c r="AI2" s="41" t="n"/>
      <c r="AK2" s="41" t="n"/>
      <c r="AL2" s="41" t="n"/>
      <c r="AM2" s="41" t="n"/>
      <c r="AN2" s="41" t="n"/>
      <c r="AO2" s="41" t="n"/>
      <c r="AP2" s="41" t="n"/>
    </row>
    <row r="3" ht="16.5" customHeight="1">
      <c r="B3" s="218" t="n"/>
      <c r="C3" s="219" t="n"/>
      <c r="D3" s="219" t="n"/>
      <c r="E3" s="219" t="n"/>
      <c r="F3" s="219" t="n"/>
      <c r="G3" s="220" t="n"/>
      <c r="I3" s="221" t="inlineStr">
        <is>
          <t xml:space="preserve">             ■■■■ 중요 &amp; 급한 일 (1순위)               ■■■ 덜 중요 &amp; 급한 일 (2순위)</t>
        </is>
      </c>
      <c r="J3" s="219" t="n"/>
      <c r="K3" s="219" t="n"/>
      <c r="L3" s="219" t="n"/>
      <c r="M3" s="219" t="n"/>
      <c r="N3" s="222" t="n"/>
      <c r="P3" s="41" t="n"/>
      <c r="Q3" s="41" t="n"/>
      <c r="R3" s="41" t="n"/>
      <c r="S3" s="41" t="n"/>
      <c r="T3" s="41" t="n"/>
      <c r="U3" s="41" t="n"/>
      <c r="W3" s="41" t="n"/>
      <c r="X3" s="41" t="n"/>
      <c r="Y3" s="41" t="n"/>
      <c r="Z3" s="41" t="n"/>
      <c r="AA3" s="41" t="n"/>
      <c r="AB3" s="41" t="n"/>
      <c r="AD3" s="41" t="n"/>
      <c r="AE3" s="41" t="n"/>
      <c r="AF3" s="41" t="n"/>
      <c r="AG3" s="41" t="n"/>
      <c r="AH3" s="41" t="n"/>
      <c r="AI3" s="41" t="n"/>
      <c r="AK3" s="41" t="n"/>
      <c r="AL3" s="41" t="n"/>
      <c r="AM3" s="41" t="n"/>
      <c r="AN3" s="41" t="n"/>
      <c r="AO3" s="41" t="n"/>
      <c r="AP3" s="41" t="n"/>
    </row>
    <row r="4" ht="16.5" customHeight="1" thickBot="1">
      <c r="B4" s="223" t="n"/>
      <c r="C4" s="224" t="n"/>
      <c r="D4" s="224" t="n"/>
      <c r="E4" s="224" t="n"/>
      <c r="F4" s="224" t="n"/>
      <c r="G4" s="225" t="n"/>
      <c r="I4" s="226" t="inlineStr">
        <is>
          <t xml:space="preserve">             ■■       중요 &amp; 덜 급한 일 (3순위)           ■ 덜 중요 &amp; 덜 급한 일 (4순위)</t>
        </is>
      </c>
      <c r="J4" s="227" t="n"/>
      <c r="K4" s="227" t="n"/>
      <c r="L4" s="227" t="n"/>
      <c r="M4" s="227" t="n"/>
      <c r="N4" s="228" t="n"/>
      <c r="P4" s="41" t="n"/>
      <c r="Q4" s="41" t="n"/>
      <c r="R4" s="41" t="n"/>
      <c r="S4" s="41" t="n"/>
      <c r="T4" s="41" t="n"/>
      <c r="U4" s="41" t="n"/>
      <c r="W4" s="41" t="n"/>
      <c r="X4" s="41" t="n"/>
      <c r="Y4" s="41" t="n"/>
      <c r="Z4" s="41" t="n"/>
      <c r="AA4" s="41" t="n"/>
      <c r="AB4" s="41" t="n"/>
      <c r="AD4" s="41" t="n"/>
      <c r="AE4" s="41" t="n"/>
      <c r="AF4" s="41" t="n"/>
      <c r="AG4" s="41" t="n"/>
      <c r="AH4" s="41" t="n"/>
      <c r="AI4" s="41" t="n"/>
      <c r="AK4" s="41" t="n"/>
      <c r="AL4" s="41" t="n"/>
      <c r="AM4" s="41" t="n"/>
      <c r="AN4" s="41" t="n"/>
      <c r="AO4" s="41" t="n"/>
      <c r="AP4" s="41" t="n"/>
    </row>
    <row r="5" ht="6.75" customFormat="1" customHeight="1" s="1">
      <c r="A5" s="18" t="n"/>
      <c r="B5" s="175" t="n"/>
      <c r="D5" s="175" t="n"/>
      <c r="E5" s="175" t="n"/>
      <c r="F5" s="175" t="n"/>
      <c r="G5" s="175" t="n"/>
      <c r="H5" s="39" t="n"/>
      <c r="I5" s="42" t="n"/>
      <c r="J5" s="43" t="n"/>
      <c r="K5" s="42" t="n"/>
      <c r="L5" s="42" t="n"/>
      <c r="M5" s="42" t="n"/>
      <c r="N5" s="42" t="n"/>
      <c r="O5" s="44" t="inlineStr">
        <is>
          <t>☑</t>
        </is>
      </c>
      <c r="P5" s="41" t="n"/>
      <c r="Q5" s="41" t="n"/>
      <c r="R5" s="41" t="n"/>
      <c r="S5" s="41" t="n"/>
      <c r="T5" s="41" t="n"/>
      <c r="U5" s="41" t="n"/>
      <c r="V5" s="41" t="n"/>
      <c r="W5" s="41" t="n"/>
      <c r="X5" s="41" t="n"/>
      <c r="Y5" s="41" t="n"/>
      <c r="Z5" s="41" t="n"/>
      <c r="AA5" s="41" t="n"/>
      <c r="AB5" s="41" t="n"/>
      <c r="AC5" s="41" t="n"/>
      <c r="AD5" s="41" t="n"/>
      <c r="AE5" s="41" t="n"/>
      <c r="AF5" s="41" t="n"/>
      <c r="AG5" s="41" t="n"/>
      <c r="AH5" s="41" t="n"/>
      <c r="AI5" s="41" t="n"/>
      <c r="AJ5" s="41" t="n"/>
      <c r="AK5" s="41" t="n"/>
      <c r="AL5" s="41" t="n"/>
      <c r="AM5" s="41" t="n"/>
      <c r="AN5" s="41" t="n"/>
      <c r="AO5" s="41" t="n"/>
      <c r="AP5" s="41" t="n"/>
    </row>
    <row r="6" ht="17" customFormat="1" customHeight="1" s="1">
      <c r="A6" s="18" t="n"/>
      <c r="B6" s="176" t="inlineStr">
        <is>
          <t>1주차 종합</t>
        </is>
      </c>
      <c r="H6" s="39" t="n"/>
      <c r="I6" s="138" t="inlineStr">
        <is>
          <t>1주차</t>
        </is>
      </c>
    </row>
    <row r="7" ht="5.25" customFormat="1" customHeight="1" s="1" thickBot="1">
      <c r="A7" s="18" t="n"/>
      <c r="B7" s="175" t="n"/>
      <c r="D7" s="175" t="n"/>
      <c r="E7" s="175" t="n"/>
      <c r="F7" s="175" t="n"/>
      <c r="G7" s="175" t="n"/>
      <c r="H7" s="39" t="n"/>
      <c r="I7" s="45" t="n"/>
      <c r="J7" s="45" t="n"/>
      <c r="K7" s="45" t="n"/>
      <c r="L7" s="45" t="n"/>
      <c r="M7" s="45" t="n"/>
      <c r="N7" s="45" t="n"/>
      <c r="O7" s="45" t="n"/>
      <c r="P7" s="45" t="n"/>
      <c r="Q7" s="45" t="n"/>
      <c r="R7" s="45" t="n"/>
      <c r="S7" s="45" t="n"/>
      <c r="T7" s="45" t="n"/>
      <c r="U7" s="45" t="n"/>
      <c r="V7" s="45" t="n"/>
      <c r="W7" s="45" t="n"/>
      <c r="X7" s="45" t="n"/>
      <c r="Y7" s="45" t="n"/>
      <c r="Z7" s="45" t="n"/>
      <c r="AA7" s="45" t="n"/>
      <c r="AB7" s="45" t="n"/>
      <c r="AC7" s="45" t="n"/>
      <c r="AD7" s="45" t="n"/>
      <c r="AE7" s="45" t="n"/>
      <c r="AF7" s="45" t="n"/>
      <c r="AG7" s="45" t="n"/>
      <c r="AH7" s="45" t="n"/>
      <c r="AI7" s="45" t="n"/>
      <c r="AJ7" s="45" t="n"/>
      <c r="AK7" s="45" t="n"/>
      <c r="AL7" s="45" t="n"/>
      <c r="AM7" s="45" t="n"/>
      <c r="AN7" s="45" t="n"/>
      <c r="AO7" s="45" t="n"/>
      <c r="AP7" s="45" t="n"/>
    </row>
    <row r="8" customFormat="1" s="132">
      <c r="A8" s="129" t="n"/>
      <c r="B8" s="229" t="inlineStr">
        <is>
          <t>날짜</t>
        </is>
      </c>
      <c r="C8" s="230" t="n"/>
      <c r="D8" s="231" t="n"/>
      <c r="E8" s="232" t="n"/>
      <c r="F8" s="232" t="n"/>
      <c r="G8" s="233" t="n"/>
      <c r="H8" s="130" t="n"/>
      <c r="I8" s="234" t="inlineStr">
        <is>
          <t>날짜</t>
        </is>
      </c>
      <c r="J8" s="235" t="n"/>
      <c r="K8" s="236" t="n"/>
      <c r="L8" s="237" t="inlineStr">
        <is>
          <t>요일</t>
        </is>
      </c>
      <c r="M8" s="235" t="n"/>
      <c r="N8" s="238" t="n"/>
      <c r="O8" s="131" t="n"/>
      <c r="P8" s="234" t="inlineStr">
        <is>
          <t>날짜</t>
        </is>
      </c>
      <c r="Q8" s="235" t="n"/>
      <c r="R8" s="236" t="n"/>
      <c r="S8" s="237" t="inlineStr">
        <is>
          <t>요일</t>
        </is>
      </c>
      <c r="T8" s="235" t="n"/>
      <c r="U8" s="238" t="n"/>
      <c r="V8" s="131" t="n"/>
      <c r="W8" s="234" t="inlineStr">
        <is>
          <t>날짜</t>
        </is>
      </c>
      <c r="X8" s="235" t="n"/>
      <c r="Y8" s="236" t="n"/>
      <c r="Z8" s="237" t="inlineStr">
        <is>
          <t>요일</t>
        </is>
      </c>
      <c r="AA8" s="235" t="n"/>
      <c r="AB8" s="238" t="n"/>
      <c r="AC8" s="131" t="n"/>
      <c r="AD8" s="234" t="inlineStr">
        <is>
          <t>날짜</t>
        </is>
      </c>
      <c r="AE8" s="235" t="n"/>
      <c r="AF8" s="236" t="n"/>
      <c r="AG8" s="237" t="inlineStr">
        <is>
          <t>요일</t>
        </is>
      </c>
      <c r="AH8" s="235" t="n"/>
      <c r="AI8" s="238" t="n"/>
      <c r="AJ8" s="131" t="n"/>
      <c r="AK8" s="234" t="inlineStr">
        <is>
          <t>날짜</t>
        </is>
      </c>
      <c r="AL8" s="235" t="n"/>
      <c r="AM8" s="236" t="n"/>
      <c r="AN8" s="237" t="inlineStr">
        <is>
          <t>요일</t>
        </is>
      </c>
      <c r="AO8" s="235" t="n"/>
      <c r="AP8" s="238" t="n"/>
    </row>
    <row r="9" ht="35" customFormat="1" customHeight="1" s="132">
      <c r="A9" s="129" t="n"/>
      <c r="B9" s="239" t="n"/>
      <c r="C9" s="203" t="n"/>
      <c r="D9" s="203" t="n"/>
      <c r="E9" s="203" t="n"/>
      <c r="F9" s="203" t="n"/>
      <c r="G9" s="240" t="n"/>
      <c r="H9" s="130" t="n"/>
      <c r="I9" s="241" t="inlineStr">
        <is>
          <t>주요 일정</t>
        </is>
      </c>
      <c r="J9" s="204" t="n"/>
      <c r="K9" s="242" t="n"/>
      <c r="L9" s="203" t="n"/>
      <c r="M9" s="203" t="n"/>
      <c r="N9" s="243" t="n"/>
      <c r="O9" s="131" t="n"/>
      <c r="P9" s="241" t="inlineStr">
        <is>
          <t>주요 일정</t>
        </is>
      </c>
      <c r="Q9" s="204" t="n"/>
      <c r="R9" s="242" t="n"/>
      <c r="S9" s="203" t="n"/>
      <c r="T9" s="203" t="n"/>
      <c r="U9" s="243" t="n"/>
      <c r="V9" s="131" t="n"/>
      <c r="W9" s="241" t="inlineStr">
        <is>
          <t>주요 일정</t>
        </is>
      </c>
      <c r="X9" s="204" t="n"/>
      <c r="Y9" s="242" t="n"/>
      <c r="Z9" s="203" t="n"/>
      <c r="AA9" s="203" t="n"/>
      <c r="AB9" s="243" t="n"/>
      <c r="AC9" s="131" t="n"/>
      <c r="AD9" s="241" t="inlineStr">
        <is>
          <t>주요 일정</t>
        </is>
      </c>
      <c r="AE9" s="204" t="n"/>
      <c r="AF9" s="242" t="n"/>
      <c r="AG9" s="203" t="n"/>
      <c r="AH9" s="203" t="n"/>
      <c r="AI9" s="243" t="n"/>
      <c r="AJ9" s="131" t="n"/>
      <c r="AK9" s="241" t="inlineStr">
        <is>
          <t>주요 일정</t>
        </is>
      </c>
      <c r="AL9" s="204" t="n"/>
      <c r="AM9" s="242" t="n"/>
      <c r="AN9" s="203" t="n"/>
      <c r="AO9" s="203" t="n"/>
      <c r="AP9" s="243" t="n"/>
    </row>
    <row r="10" customFormat="1" s="1">
      <c r="A10" s="18" t="n"/>
      <c r="B10" s="66" t="inlineStr">
        <is>
          <t>No.</t>
        </is>
      </c>
      <c r="C10" s="67" t="inlineStr">
        <is>
          <t>구분</t>
        </is>
      </c>
      <c r="D10" s="67" t="inlineStr">
        <is>
          <t>업무</t>
        </is>
      </c>
      <c r="E10" s="67" t="inlineStr">
        <is>
          <t>우선순위</t>
        </is>
      </c>
      <c r="F10" s="68" t="inlineStr">
        <is>
          <t>마감기한</t>
        </is>
      </c>
      <c r="G10" s="69" t="inlineStr">
        <is>
          <t>완료</t>
        </is>
      </c>
      <c r="H10" s="39" t="n"/>
      <c r="I10" s="46" t="inlineStr">
        <is>
          <t>No.</t>
        </is>
      </c>
      <c r="J10" s="47" t="inlineStr">
        <is>
          <t>구분</t>
        </is>
      </c>
      <c r="K10" s="47" t="inlineStr">
        <is>
          <t>업무</t>
        </is>
      </c>
      <c r="L10" s="47" t="inlineStr">
        <is>
          <t>우선순위</t>
        </is>
      </c>
      <c r="M10" s="47" t="inlineStr">
        <is>
          <t>완료</t>
        </is>
      </c>
      <c r="N10" s="48" t="inlineStr">
        <is>
          <t>비고</t>
        </is>
      </c>
      <c r="O10" s="41" t="n"/>
      <c r="P10" s="46" t="inlineStr">
        <is>
          <t>No.</t>
        </is>
      </c>
      <c r="Q10" s="47" t="inlineStr">
        <is>
          <t>구분</t>
        </is>
      </c>
      <c r="R10" s="47" t="inlineStr">
        <is>
          <t>업무</t>
        </is>
      </c>
      <c r="S10" s="47" t="inlineStr">
        <is>
          <t>우선순위</t>
        </is>
      </c>
      <c r="T10" s="47" t="inlineStr">
        <is>
          <t>완료</t>
        </is>
      </c>
      <c r="U10" s="48" t="inlineStr">
        <is>
          <t>비고</t>
        </is>
      </c>
      <c r="V10" s="41" t="n"/>
      <c r="W10" s="46" t="inlineStr">
        <is>
          <t>No.</t>
        </is>
      </c>
      <c r="X10" s="47" t="inlineStr">
        <is>
          <t>구분</t>
        </is>
      </c>
      <c r="Y10" s="47" t="inlineStr">
        <is>
          <t>업무</t>
        </is>
      </c>
      <c r="Z10" s="47" t="inlineStr">
        <is>
          <t>우선순위</t>
        </is>
      </c>
      <c r="AA10" s="47" t="inlineStr">
        <is>
          <t>완료</t>
        </is>
      </c>
      <c r="AB10" s="48" t="inlineStr">
        <is>
          <t>비고</t>
        </is>
      </c>
      <c r="AC10" s="41" t="n"/>
      <c r="AD10" s="46" t="inlineStr">
        <is>
          <t>No.</t>
        </is>
      </c>
      <c r="AE10" s="47" t="inlineStr">
        <is>
          <t>구분</t>
        </is>
      </c>
      <c r="AF10" s="47" t="inlineStr">
        <is>
          <t>업무</t>
        </is>
      </c>
      <c r="AG10" s="47" t="inlineStr">
        <is>
          <t>우선순위</t>
        </is>
      </c>
      <c r="AH10" s="47" t="inlineStr">
        <is>
          <t>완료</t>
        </is>
      </c>
      <c r="AI10" s="48" t="inlineStr">
        <is>
          <t>비고</t>
        </is>
      </c>
      <c r="AJ10" s="41" t="n"/>
      <c r="AK10" s="46" t="inlineStr">
        <is>
          <t>No.</t>
        </is>
      </c>
      <c r="AL10" s="47" t="inlineStr">
        <is>
          <t>구분</t>
        </is>
      </c>
      <c r="AM10" s="47" t="inlineStr">
        <is>
          <t>업무</t>
        </is>
      </c>
      <c r="AN10" s="47" t="inlineStr">
        <is>
          <t>우선순위</t>
        </is>
      </c>
      <c r="AO10" s="47" t="inlineStr">
        <is>
          <t>완료</t>
        </is>
      </c>
      <c r="AP10" s="48" t="inlineStr">
        <is>
          <t>비고</t>
        </is>
      </c>
    </row>
    <row r="11" customFormat="1" s="1">
      <c r="A11" s="18" t="n"/>
      <c r="B11" s="32" t="n"/>
      <c r="C11" s="33" t="n"/>
      <c r="D11" s="84" t="n"/>
      <c r="E11" s="86" t="n"/>
      <c r="F11" s="34" t="n"/>
      <c r="G11" s="76" t="n"/>
      <c r="H11" s="49" t="n"/>
      <c r="I11" s="20" t="n"/>
      <c r="J11" s="72" t="n"/>
      <c r="K11" s="87" t="n"/>
      <c r="L11" s="73" t="n"/>
      <c r="M11" s="36" t="n"/>
      <c r="N11" s="79" t="n"/>
      <c r="O11" s="41" t="n"/>
      <c r="P11" s="20" t="n"/>
      <c r="Q11" s="35" t="n"/>
      <c r="R11" s="87" t="n"/>
      <c r="S11" s="73" t="n"/>
      <c r="T11" s="36" t="n"/>
      <c r="U11" s="79" t="n"/>
      <c r="V11" s="41" t="n"/>
      <c r="W11" s="20" t="n"/>
      <c r="X11" s="35" t="n"/>
      <c r="Y11" s="87" t="n"/>
      <c r="Z11" s="73" t="n"/>
      <c r="AA11" s="36" t="n"/>
      <c r="AB11" s="79" t="n"/>
      <c r="AC11" s="41" t="n"/>
      <c r="AD11" s="20" t="n"/>
      <c r="AE11" s="35" t="n"/>
      <c r="AF11" s="87" t="n"/>
      <c r="AG11" s="73" t="n"/>
      <c r="AH11" s="36" t="n"/>
      <c r="AI11" s="79" t="n"/>
      <c r="AJ11" s="41" t="n"/>
      <c r="AK11" s="20" t="n"/>
      <c r="AL11" s="35" t="n"/>
      <c r="AM11" s="87" t="n"/>
      <c r="AN11" s="73" t="n"/>
      <c r="AO11" s="36" t="n"/>
      <c r="AP11" s="79" t="n"/>
    </row>
    <row r="12" customFormat="1" s="1">
      <c r="A12" s="18" t="n"/>
      <c r="B12" s="32" t="n"/>
      <c r="C12" s="33" t="n"/>
      <c r="D12" s="84" t="n"/>
      <c r="E12" s="86" t="n"/>
      <c r="F12" s="34" t="n"/>
      <c r="G12" s="74" t="n"/>
      <c r="H12" s="49" t="n"/>
      <c r="I12" s="21" t="n"/>
      <c r="J12" s="22" t="n"/>
      <c r="K12" s="88" t="n"/>
      <c r="L12" s="52" t="n"/>
      <c r="M12" s="37" t="n"/>
      <c r="N12" s="80" t="n"/>
      <c r="O12" s="41" t="n"/>
      <c r="P12" s="21" t="n"/>
      <c r="Q12" s="23" t="n"/>
      <c r="R12" s="88" t="n"/>
      <c r="S12" s="52" t="n"/>
      <c r="T12" s="37" t="n"/>
      <c r="U12" s="80" t="n"/>
      <c r="V12" s="41" t="n"/>
      <c r="W12" s="21" t="n"/>
      <c r="X12" s="23" t="n"/>
      <c r="Y12" s="88" t="n"/>
      <c r="Z12" s="52" t="n"/>
      <c r="AA12" s="37" t="n"/>
      <c r="AB12" s="80" t="n"/>
      <c r="AC12" s="41" t="n"/>
      <c r="AD12" s="21" t="n"/>
      <c r="AE12" s="23" t="n"/>
      <c r="AF12" s="88" t="n"/>
      <c r="AG12" s="52" t="n"/>
      <c r="AH12" s="37" t="n"/>
      <c r="AI12" s="80" t="n"/>
      <c r="AJ12" s="41" t="n"/>
      <c r="AK12" s="21" t="n"/>
      <c r="AL12" s="23" t="n"/>
      <c r="AM12" s="88" t="n"/>
      <c r="AN12" s="52" t="n"/>
      <c r="AO12" s="37" t="n"/>
      <c r="AP12" s="80" t="n"/>
    </row>
    <row r="13" customFormat="1" s="1">
      <c r="A13" s="18" t="n"/>
      <c r="B13" s="32" t="n"/>
      <c r="C13" s="33" t="n"/>
      <c r="D13" s="84" t="n"/>
      <c r="E13" s="86" t="n"/>
      <c r="F13" s="34" t="n"/>
      <c r="G13" s="74" t="n"/>
      <c r="H13" s="49" t="n"/>
      <c r="I13" s="21" t="n"/>
      <c r="J13" s="23" t="n"/>
      <c r="K13" s="88" t="n"/>
      <c r="L13" s="51" t="n"/>
      <c r="M13" s="37" t="n"/>
      <c r="N13" s="80" t="n"/>
      <c r="O13" s="41" t="n"/>
      <c r="P13" s="21" t="n"/>
      <c r="Q13" s="22" t="n"/>
      <c r="R13" s="88" t="n"/>
      <c r="S13" s="51" t="n"/>
      <c r="T13" s="37" t="n"/>
      <c r="U13" s="80" t="n"/>
      <c r="V13" s="41" t="n"/>
      <c r="W13" s="21" t="n"/>
      <c r="X13" s="22" t="n"/>
      <c r="Y13" s="88" t="n"/>
      <c r="Z13" s="51" t="n"/>
      <c r="AA13" s="37" t="n"/>
      <c r="AB13" s="80" t="n"/>
      <c r="AC13" s="41" t="n"/>
      <c r="AD13" s="21" t="n"/>
      <c r="AE13" s="22" t="n"/>
      <c r="AF13" s="88" t="n"/>
      <c r="AG13" s="51" t="n"/>
      <c r="AH13" s="37" t="n"/>
      <c r="AI13" s="80" t="n"/>
      <c r="AJ13" s="41" t="n"/>
      <c r="AK13" s="21" t="n"/>
      <c r="AL13" s="22" t="n"/>
      <c r="AM13" s="88" t="n"/>
      <c r="AN13" s="51" t="n"/>
      <c r="AO13" s="37" t="n"/>
      <c r="AP13" s="80" t="n"/>
    </row>
    <row r="14" customFormat="1" s="1">
      <c r="A14" s="18" t="n"/>
      <c r="B14" s="32" t="n"/>
      <c r="C14" s="33" t="n"/>
      <c r="D14" s="84" t="n"/>
      <c r="E14" s="86" t="n"/>
      <c r="F14" s="34" t="n"/>
      <c r="G14" s="74" t="n"/>
      <c r="H14" s="49" t="n"/>
      <c r="I14" s="21" t="n"/>
      <c r="J14" s="23" t="n"/>
      <c r="K14" s="88" t="n"/>
      <c r="L14" s="51" t="n"/>
      <c r="M14" s="37" t="n"/>
      <c r="N14" s="80" t="n"/>
      <c r="O14" s="41" t="n"/>
      <c r="P14" s="21" t="n"/>
      <c r="Q14" s="22" t="n"/>
      <c r="R14" s="88" t="n"/>
      <c r="S14" s="51" t="n"/>
      <c r="T14" s="37" t="n"/>
      <c r="U14" s="80" t="n"/>
      <c r="V14" s="41" t="n"/>
      <c r="W14" s="21" t="n"/>
      <c r="X14" s="22" t="n"/>
      <c r="Y14" s="88" t="n"/>
      <c r="Z14" s="51" t="n"/>
      <c r="AA14" s="37" t="n"/>
      <c r="AB14" s="80" t="n"/>
      <c r="AC14" s="41" t="n"/>
      <c r="AD14" s="21" t="n"/>
      <c r="AE14" s="22" t="n"/>
      <c r="AF14" s="88" t="n"/>
      <c r="AG14" s="51" t="n"/>
      <c r="AH14" s="37" t="n"/>
      <c r="AI14" s="80" t="n"/>
      <c r="AJ14" s="41" t="n"/>
      <c r="AK14" s="21" t="n"/>
      <c r="AL14" s="22" t="n"/>
      <c r="AM14" s="88" t="n"/>
      <c r="AN14" s="51" t="n"/>
      <c r="AO14" s="37" t="n"/>
      <c r="AP14" s="80" t="n"/>
    </row>
    <row r="15" customFormat="1" s="1">
      <c r="A15" s="18" t="n"/>
      <c r="B15" s="32" t="n"/>
      <c r="C15" s="33" t="n"/>
      <c r="D15" s="84" t="n"/>
      <c r="E15" s="86" t="n"/>
      <c r="F15" s="34" t="n"/>
      <c r="G15" s="74" t="n"/>
      <c r="H15" s="49" t="n"/>
      <c r="I15" s="21" t="n"/>
      <c r="J15" s="23" t="n"/>
      <c r="K15" s="88" t="n"/>
      <c r="L15" s="51" t="n"/>
      <c r="M15" s="37" t="n"/>
      <c r="N15" s="80" t="n"/>
      <c r="O15" s="41" t="n"/>
      <c r="P15" s="21" t="n"/>
      <c r="Q15" s="23" t="n"/>
      <c r="R15" s="88" t="n"/>
      <c r="S15" s="51" t="n"/>
      <c r="T15" s="37" t="n"/>
      <c r="U15" s="80" t="n"/>
      <c r="V15" s="41" t="n"/>
      <c r="W15" s="21" t="n"/>
      <c r="X15" s="23" t="n"/>
      <c r="Y15" s="88" t="n"/>
      <c r="Z15" s="51" t="n"/>
      <c r="AA15" s="37" t="n"/>
      <c r="AB15" s="80" t="n"/>
      <c r="AC15" s="41" t="n"/>
      <c r="AD15" s="21" t="n"/>
      <c r="AE15" s="23" t="n"/>
      <c r="AF15" s="88" t="n"/>
      <c r="AG15" s="51" t="n"/>
      <c r="AH15" s="37" t="n"/>
      <c r="AI15" s="80" t="n"/>
      <c r="AJ15" s="41" t="n"/>
      <c r="AK15" s="21" t="n"/>
      <c r="AL15" s="23" t="n"/>
      <c r="AM15" s="88" t="n"/>
      <c r="AN15" s="51" t="n"/>
      <c r="AO15" s="37" t="n"/>
      <c r="AP15" s="80" t="n"/>
    </row>
    <row r="16" customFormat="1" s="1">
      <c r="A16" s="18" t="n"/>
      <c r="B16" s="32" t="n"/>
      <c r="C16" s="102" t="n"/>
      <c r="D16" s="85" t="n"/>
      <c r="E16" s="85" t="n"/>
      <c r="F16" s="83" t="n"/>
      <c r="G16" s="74" t="n"/>
      <c r="H16" s="49" t="n"/>
      <c r="I16" s="21" t="n"/>
      <c r="J16" s="22" t="n"/>
      <c r="K16" s="88" t="n"/>
      <c r="L16" s="52" t="n"/>
      <c r="M16" s="37" t="n"/>
      <c r="N16" s="80" t="n"/>
      <c r="O16" s="41" t="n"/>
      <c r="P16" s="21" t="n"/>
      <c r="Q16" s="22" t="n"/>
      <c r="R16" s="88" t="n"/>
      <c r="S16" s="52" t="n"/>
      <c r="T16" s="37" t="n"/>
      <c r="U16" s="80" t="n"/>
      <c r="V16" s="41" t="n"/>
      <c r="W16" s="21" t="n"/>
      <c r="X16" s="22" t="n"/>
      <c r="Y16" s="88" t="n"/>
      <c r="Z16" s="52" t="n"/>
      <c r="AA16" s="37" t="n"/>
      <c r="AB16" s="80" t="n"/>
      <c r="AC16" s="41" t="n"/>
      <c r="AD16" s="21" t="n"/>
      <c r="AE16" s="22" t="n"/>
      <c r="AF16" s="88" t="n"/>
      <c r="AG16" s="52" t="n"/>
      <c r="AH16" s="37" t="n"/>
      <c r="AI16" s="80" t="n"/>
      <c r="AJ16" s="41" t="n"/>
      <c r="AK16" s="21" t="n"/>
      <c r="AL16" s="22" t="n"/>
      <c r="AM16" s="88" t="n"/>
      <c r="AN16" s="52" t="n"/>
      <c r="AO16" s="37" t="n"/>
      <c r="AP16" s="80" t="n"/>
    </row>
    <row r="17" customFormat="1" s="1">
      <c r="A17" s="18" t="n"/>
      <c r="B17" s="32" t="n"/>
      <c r="C17" s="102" t="n"/>
      <c r="D17" s="85" t="n"/>
      <c r="E17" s="85" t="n"/>
      <c r="F17" s="78" t="n"/>
      <c r="G17" s="74" t="n"/>
      <c r="H17" s="49" t="n"/>
      <c r="I17" s="21" t="n"/>
      <c r="J17" s="22" t="n"/>
      <c r="K17" s="88" t="n"/>
      <c r="L17" s="52" t="n"/>
      <c r="M17" s="37" t="n"/>
      <c r="N17" s="80" t="n"/>
      <c r="O17" s="41" t="n"/>
      <c r="P17" s="21" t="n"/>
      <c r="Q17" s="22" t="n"/>
      <c r="R17" s="88" t="n"/>
      <c r="S17" s="52" t="n"/>
      <c r="T17" s="37" t="n"/>
      <c r="U17" s="80" t="n"/>
      <c r="V17" s="41" t="n"/>
      <c r="W17" s="21" t="n"/>
      <c r="X17" s="22" t="n"/>
      <c r="Y17" s="88" t="n"/>
      <c r="Z17" s="52" t="n"/>
      <c r="AA17" s="37" t="n"/>
      <c r="AB17" s="80" t="n"/>
      <c r="AC17" s="41" t="n"/>
      <c r="AD17" s="21" t="n"/>
      <c r="AE17" s="22" t="n"/>
      <c r="AF17" s="88" t="n"/>
      <c r="AG17" s="52" t="n"/>
      <c r="AH17" s="37" t="n"/>
      <c r="AI17" s="80" t="n"/>
      <c r="AJ17" s="41" t="n"/>
      <c r="AK17" s="21" t="n"/>
      <c r="AL17" s="22" t="n"/>
      <c r="AM17" s="88" t="n"/>
      <c r="AN17" s="52" t="n"/>
      <c r="AO17" s="37" t="n"/>
      <c r="AP17" s="80" t="n"/>
    </row>
    <row r="18" customFormat="1" s="1">
      <c r="A18" s="18" t="n"/>
      <c r="B18" s="32" t="n"/>
      <c r="C18" s="102" t="n"/>
      <c r="D18" s="85" t="n"/>
      <c r="E18" s="85" t="n"/>
      <c r="F18" s="78" t="n"/>
      <c r="G18" s="74" t="n"/>
      <c r="H18" s="49" t="n"/>
      <c r="I18" s="21" t="n"/>
      <c r="J18" s="22" t="n"/>
      <c r="K18" s="88" t="n"/>
      <c r="L18" s="52" t="n"/>
      <c r="M18" s="37" t="n"/>
      <c r="N18" s="80" t="n"/>
      <c r="O18" s="41" t="n"/>
      <c r="P18" s="21" t="n"/>
      <c r="Q18" s="22" t="n"/>
      <c r="R18" s="88" t="n"/>
      <c r="S18" s="52" t="n"/>
      <c r="T18" s="37" t="n"/>
      <c r="U18" s="80" t="n"/>
      <c r="V18" s="41" t="n"/>
      <c r="W18" s="21" t="n"/>
      <c r="X18" s="22" t="n"/>
      <c r="Y18" s="88" t="n"/>
      <c r="Z18" s="52" t="n"/>
      <c r="AA18" s="37" t="n"/>
      <c r="AB18" s="80" t="n"/>
      <c r="AC18" s="41" t="n"/>
      <c r="AD18" s="21" t="n"/>
      <c r="AE18" s="22" t="n"/>
      <c r="AF18" s="88" t="n"/>
      <c r="AG18" s="52" t="n"/>
      <c r="AH18" s="37" t="n"/>
      <c r="AI18" s="80" t="n"/>
      <c r="AJ18" s="41" t="n"/>
      <c r="AK18" s="21" t="n"/>
      <c r="AL18" s="22" t="n"/>
      <c r="AM18" s="88" t="n"/>
      <c r="AN18" s="52" t="n"/>
      <c r="AO18" s="37" t="n"/>
      <c r="AP18" s="80" t="n"/>
    </row>
    <row r="19" customFormat="1" s="1">
      <c r="A19" s="18" t="n"/>
      <c r="B19" s="32" t="n"/>
      <c r="C19" s="102" t="n"/>
      <c r="D19" s="85" t="n"/>
      <c r="E19" s="85" t="n"/>
      <c r="F19" s="78" t="n"/>
      <c r="G19" s="74" t="n"/>
      <c r="H19" s="49" t="n"/>
      <c r="I19" s="53" t="n"/>
      <c r="J19" s="54" t="n"/>
      <c r="K19" s="88" t="n"/>
      <c r="L19" s="55" t="n"/>
      <c r="M19" s="37" t="n"/>
      <c r="N19" s="81" t="n"/>
      <c r="O19" s="41" t="n"/>
      <c r="P19" s="53" t="n"/>
      <c r="Q19" s="54" t="n"/>
      <c r="R19" s="88" t="n"/>
      <c r="S19" s="55" t="n"/>
      <c r="T19" s="37" t="n"/>
      <c r="U19" s="81" t="n"/>
      <c r="V19" s="41" t="n"/>
      <c r="W19" s="53" t="n"/>
      <c r="X19" s="54" t="n"/>
      <c r="Y19" s="88" t="n"/>
      <c r="Z19" s="55" t="n"/>
      <c r="AA19" s="37" t="n"/>
      <c r="AB19" s="81" t="n"/>
      <c r="AC19" s="41" t="n"/>
      <c r="AD19" s="53" t="n"/>
      <c r="AE19" s="54" t="n"/>
      <c r="AF19" s="88" t="n"/>
      <c r="AG19" s="55" t="n"/>
      <c r="AH19" s="37" t="n"/>
      <c r="AI19" s="81" t="n"/>
      <c r="AJ19" s="41" t="n"/>
      <c r="AK19" s="53" t="n"/>
      <c r="AL19" s="54" t="n"/>
      <c r="AM19" s="88" t="n"/>
      <c r="AN19" s="55" t="n"/>
      <c r="AO19" s="37" t="n"/>
      <c r="AP19" s="81" t="n"/>
    </row>
    <row r="20" customFormat="1" s="1">
      <c r="A20" s="18" t="n"/>
      <c r="B20" s="32" t="n"/>
      <c r="C20" s="102" t="n"/>
      <c r="D20" s="85" t="n"/>
      <c r="E20" s="85" t="n"/>
      <c r="F20" s="78" t="n"/>
      <c r="G20" s="74" t="n"/>
      <c r="H20" s="49" t="n"/>
      <c r="I20" s="53" t="n"/>
      <c r="J20" s="56" t="n"/>
      <c r="K20" s="88" t="n"/>
      <c r="L20" s="57" t="n"/>
      <c r="M20" s="37" t="n"/>
      <c r="N20" s="81" t="n"/>
      <c r="O20" s="41" t="n"/>
      <c r="P20" s="53" t="n"/>
      <c r="Q20" s="56" t="n"/>
      <c r="R20" s="88" t="n"/>
      <c r="S20" s="57" t="n"/>
      <c r="T20" s="37" t="n"/>
      <c r="U20" s="81" t="n"/>
      <c r="V20" s="41" t="n"/>
      <c r="W20" s="53" t="n"/>
      <c r="X20" s="56" t="n"/>
      <c r="Y20" s="88" t="n"/>
      <c r="Z20" s="57" t="n"/>
      <c r="AA20" s="37" t="n"/>
      <c r="AB20" s="81" t="n"/>
      <c r="AC20" s="41" t="n"/>
      <c r="AD20" s="53" t="n"/>
      <c r="AE20" s="56" t="n"/>
      <c r="AF20" s="88" t="n"/>
      <c r="AG20" s="57" t="n"/>
      <c r="AH20" s="37" t="n"/>
      <c r="AI20" s="81" t="n"/>
      <c r="AJ20" s="41" t="n"/>
      <c r="AK20" s="53" t="n"/>
      <c r="AL20" s="56" t="n"/>
      <c r="AM20" s="88" t="n"/>
      <c r="AN20" s="57" t="n"/>
      <c r="AO20" s="37" t="n"/>
      <c r="AP20" s="81" t="n"/>
    </row>
    <row r="21" customFormat="1" s="1">
      <c r="A21" s="18" t="n"/>
      <c r="B21" s="32" t="n"/>
      <c r="C21" s="102" t="n"/>
      <c r="D21" s="85" t="n"/>
      <c r="E21" s="85" t="n"/>
      <c r="F21" s="78" t="n"/>
      <c r="G21" s="74" t="n"/>
      <c r="H21" s="49" t="n"/>
      <c r="I21" s="53" t="n"/>
      <c r="J21" s="56" t="n"/>
      <c r="K21" s="88" t="n"/>
      <c r="L21" s="57" t="n"/>
      <c r="M21" s="37" t="n"/>
      <c r="N21" s="81" t="n"/>
      <c r="O21" s="41" t="n"/>
      <c r="P21" s="53" t="n"/>
      <c r="Q21" s="56" t="n"/>
      <c r="R21" s="88" t="n"/>
      <c r="S21" s="57" t="n"/>
      <c r="T21" s="37" t="n"/>
      <c r="U21" s="81" t="n"/>
      <c r="V21" s="41" t="n"/>
      <c r="W21" s="53" t="n"/>
      <c r="X21" s="56" t="n"/>
      <c r="Y21" s="88" t="n"/>
      <c r="Z21" s="57" t="n"/>
      <c r="AA21" s="37" t="n"/>
      <c r="AB21" s="81" t="n"/>
      <c r="AC21" s="41" t="n"/>
      <c r="AD21" s="53" t="n"/>
      <c r="AE21" s="56" t="n"/>
      <c r="AF21" s="88" t="n"/>
      <c r="AG21" s="57" t="n"/>
      <c r="AH21" s="37" t="n"/>
      <c r="AI21" s="81" t="n"/>
      <c r="AJ21" s="41" t="n"/>
      <c r="AK21" s="53" t="n"/>
      <c r="AL21" s="56" t="n"/>
      <c r="AM21" s="88" t="n"/>
      <c r="AN21" s="57" t="n"/>
      <c r="AO21" s="37" t="n"/>
      <c r="AP21" s="81" t="n"/>
    </row>
    <row r="22" customFormat="1" s="1">
      <c r="A22" s="18" t="n"/>
      <c r="B22" s="32" t="n"/>
      <c r="C22" s="102" t="n"/>
      <c r="D22" s="85" t="n"/>
      <c r="E22" s="85" t="n"/>
      <c r="F22" s="78" t="n"/>
      <c r="G22" s="74" t="n"/>
      <c r="H22" s="39" t="n"/>
      <c r="I22" s="53" t="n"/>
      <c r="J22" s="56" t="n"/>
      <c r="K22" s="88" t="n"/>
      <c r="L22" s="57" t="n"/>
      <c r="M22" s="37" t="n"/>
      <c r="N22" s="81" t="n"/>
      <c r="O22" s="41" t="n"/>
      <c r="P22" s="53" t="n"/>
      <c r="Q22" s="56" t="n"/>
      <c r="R22" s="88" t="n"/>
      <c r="S22" s="57" t="n"/>
      <c r="T22" s="37" t="n"/>
      <c r="U22" s="81" t="n"/>
      <c r="V22" s="41" t="n"/>
      <c r="W22" s="53" t="n"/>
      <c r="X22" s="56" t="n"/>
      <c r="Y22" s="88" t="n"/>
      <c r="Z22" s="57" t="n"/>
      <c r="AA22" s="37" t="n"/>
      <c r="AB22" s="81" t="n"/>
      <c r="AC22" s="41" t="n"/>
      <c r="AD22" s="53" t="n"/>
      <c r="AE22" s="56" t="n"/>
      <c r="AF22" s="88" t="n"/>
      <c r="AG22" s="57" t="n"/>
      <c r="AH22" s="37" t="n"/>
      <c r="AI22" s="81" t="n"/>
      <c r="AJ22" s="41" t="n"/>
      <c r="AK22" s="53" t="n"/>
      <c r="AL22" s="56" t="n"/>
      <c r="AM22" s="88" t="n"/>
      <c r="AN22" s="57" t="n"/>
      <c r="AO22" s="37" t="n"/>
      <c r="AP22" s="81" t="n"/>
    </row>
    <row r="23" customFormat="1" s="1">
      <c r="A23" s="18" t="n"/>
      <c r="B23" s="32" t="n"/>
      <c r="C23" s="102" t="n"/>
      <c r="D23" s="85" t="n"/>
      <c r="E23" s="85" t="n"/>
      <c r="F23" s="78" t="n"/>
      <c r="G23" s="74" t="n"/>
      <c r="H23" s="39" t="n"/>
      <c r="I23" s="53" t="n"/>
      <c r="J23" s="56" t="n"/>
      <c r="K23" s="88" t="n"/>
      <c r="L23" s="57" t="n"/>
      <c r="M23" s="37" t="n"/>
      <c r="N23" s="81" t="n"/>
      <c r="O23" s="41" t="n"/>
      <c r="P23" s="53" t="n"/>
      <c r="Q23" s="56" t="n"/>
      <c r="R23" s="88" t="n"/>
      <c r="S23" s="57" t="n"/>
      <c r="T23" s="37" t="n"/>
      <c r="U23" s="81" t="n"/>
      <c r="V23" s="41" t="n"/>
      <c r="W23" s="53" t="n"/>
      <c r="X23" s="56" t="n"/>
      <c r="Y23" s="88" t="n"/>
      <c r="Z23" s="57" t="n"/>
      <c r="AA23" s="37" t="n"/>
      <c r="AB23" s="81" t="n"/>
      <c r="AC23" s="41" t="n"/>
      <c r="AD23" s="53" t="n"/>
      <c r="AE23" s="56" t="n"/>
      <c r="AF23" s="88" t="n"/>
      <c r="AG23" s="57" t="n"/>
      <c r="AH23" s="37" t="n"/>
      <c r="AI23" s="81" t="n"/>
      <c r="AJ23" s="41" t="n"/>
      <c r="AK23" s="53" t="n"/>
      <c r="AL23" s="56" t="n"/>
      <c r="AM23" s="88" t="n"/>
      <c r="AN23" s="57" t="n"/>
      <c r="AO23" s="37" t="n"/>
      <c r="AP23" s="81" t="n"/>
    </row>
    <row r="24" customFormat="1" s="1">
      <c r="A24" s="18" t="n"/>
      <c r="B24" s="32" t="n"/>
      <c r="C24" s="102" t="n"/>
      <c r="D24" s="85" t="n"/>
      <c r="E24" s="85" t="n"/>
      <c r="F24" s="78" t="n"/>
      <c r="G24" s="74" t="n"/>
      <c r="H24" s="39" t="n"/>
      <c r="I24" s="53" t="n"/>
      <c r="J24" s="56" t="n"/>
      <c r="K24" s="88" t="n"/>
      <c r="L24" s="57" t="n"/>
      <c r="M24" s="37" t="n"/>
      <c r="N24" s="81" t="n"/>
      <c r="O24" s="41" t="n"/>
      <c r="P24" s="53" t="n"/>
      <c r="Q24" s="56" t="n"/>
      <c r="R24" s="88" t="n"/>
      <c r="S24" s="57" t="n"/>
      <c r="T24" s="37" t="n"/>
      <c r="U24" s="81" t="n"/>
      <c r="V24" s="41" t="n"/>
      <c r="W24" s="53" t="n"/>
      <c r="X24" s="56" t="n"/>
      <c r="Y24" s="88" t="n"/>
      <c r="Z24" s="57" t="n"/>
      <c r="AA24" s="37" t="n"/>
      <c r="AB24" s="81" t="n"/>
      <c r="AC24" s="41" t="n"/>
      <c r="AD24" s="53" t="n"/>
      <c r="AE24" s="56" t="n"/>
      <c r="AF24" s="88" t="n"/>
      <c r="AG24" s="57" t="n"/>
      <c r="AH24" s="37" t="n"/>
      <c r="AI24" s="81" t="n"/>
      <c r="AJ24" s="41" t="n"/>
      <c r="AK24" s="53" t="n"/>
      <c r="AL24" s="56" t="n"/>
      <c r="AM24" s="88" t="n"/>
      <c r="AN24" s="57" t="n"/>
      <c r="AO24" s="37" t="n"/>
      <c r="AP24" s="81" t="n"/>
    </row>
    <row r="25" customFormat="1" s="1">
      <c r="A25" s="18" t="n"/>
      <c r="B25" s="32" t="n"/>
      <c r="C25" s="102" t="n"/>
      <c r="D25" s="85" t="n"/>
      <c r="E25" s="85" t="n"/>
      <c r="F25" s="78" t="n"/>
      <c r="G25" s="74" t="n"/>
      <c r="H25" s="39" t="n"/>
      <c r="I25" s="53" t="n"/>
      <c r="J25" s="56" t="n"/>
      <c r="K25" s="88" t="n"/>
      <c r="L25" s="57" t="n"/>
      <c r="M25" s="37" t="n"/>
      <c r="N25" s="81" t="n"/>
      <c r="O25" s="41" t="n"/>
      <c r="P25" s="53" t="n"/>
      <c r="Q25" s="56" t="n"/>
      <c r="R25" s="88" t="n"/>
      <c r="S25" s="57" t="n"/>
      <c r="T25" s="37" t="n"/>
      <c r="U25" s="81" t="n"/>
      <c r="V25" s="41" t="n"/>
      <c r="W25" s="53" t="n"/>
      <c r="X25" s="56" t="n"/>
      <c r="Y25" s="88" t="n"/>
      <c r="Z25" s="57" t="n"/>
      <c r="AA25" s="37" t="n"/>
      <c r="AB25" s="81" t="n"/>
      <c r="AC25" s="41" t="n"/>
      <c r="AD25" s="53" t="n"/>
      <c r="AE25" s="56" t="n"/>
      <c r="AF25" s="88" t="n"/>
      <c r="AG25" s="57" t="n"/>
      <c r="AH25" s="37" t="n"/>
      <c r="AI25" s="81" t="n"/>
      <c r="AJ25" s="41" t="n"/>
      <c r="AK25" s="53" t="n"/>
      <c r="AL25" s="56" t="n"/>
      <c r="AM25" s="88" t="n"/>
      <c r="AN25" s="57" t="n"/>
      <c r="AO25" s="37" t="n"/>
      <c r="AP25" s="81" t="n"/>
    </row>
    <row r="26" customFormat="1" s="1">
      <c r="A26" s="18" t="n"/>
      <c r="B26" s="32" t="n"/>
      <c r="C26" s="102" t="n"/>
      <c r="D26" s="85" t="n"/>
      <c r="E26" s="85" t="n"/>
      <c r="F26" s="78" t="n"/>
      <c r="G26" s="74" t="n"/>
      <c r="H26" s="39" t="n"/>
      <c r="I26" s="53" t="n"/>
      <c r="J26" s="56" t="n"/>
      <c r="K26" s="88" t="n"/>
      <c r="L26" s="57" t="n"/>
      <c r="M26" s="37" t="n"/>
      <c r="N26" s="81" t="n"/>
      <c r="O26" s="41" t="n"/>
      <c r="P26" s="53" t="n"/>
      <c r="Q26" s="56" t="n"/>
      <c r="R26" s="88" t="n"/>
      <c r="S26" s="57" t="n"/>
      <c r="T26" s="37" t="n"/>
      <c r="U26" s="81" t="n"/>
      <c r="V26" s="41" t="n"/>
      <c r="W26" s="53" t="n"/>
      <c r="X26" s="56" t="n"/>
      <c r="Y26" s="88" t="n"/>
      <c r="Z26" s="57" t="n"/>
      <c r="AA26" s="37" t="n"/>
      <c r="AB26" s="81" t="n"/>
      <c r="AC26" s="41" t="n"/>
      <c r="AD26" s="53" t="n"/>
      <c r="AE26" s="56" t="n"/>
      <c r="AF26" s="88" t="n"/>
      <c r="AG26" s="57" t="n"/>
      <c r="AH26" s="37" t="n"/>
      <c r="AI26" s="81" t="n"/>
      <c r="AJ26" s="41" t="n"/>
      <c r="AK26" s="53" t="n"/>
      <c r="AL26" s="56" t="n"/>
      <c r="AM26" s="88" t="n"/>
      <c r="AN26" s="57" t="n"/>
      <c r="AO26" s="37" t="n"/>
      <c r="AP26" s="81" t="n"/>
    </row>
    <row r="27" customFormat="1" s="1">
      <c r="A27" s="18" t="n"/>
      <c r="B27" s="32" t="n"/>
      <c r="C27" s="102" t="n"/>
      <c r="D27" s="85" t="n"/>
      <c r="E27" s="85" t="n"/>
      <c r="F27" s="78" t="n"/>
      <c r="G27" s="74" t="n"/>
      <c r="H27" s="39" t="n"/>
      <c r="I27" s="53" t="n"/>
      <c r="J27" s="56" t="n"/>
      <c r="K27" s="88" t="n"/>
      <c r="L27" s="57" t="n"/>
      <c r="M27" s="37" t="n"/>
      <c r="N27" s="81" t="n"/>
      <c r="O27" s="41" t="n"/>
      <c r="P27" s="53" t="n"/>
      <c r="Q27" s="56" t="n"/>
      <c r="R27" s="88" t="n"/>
      <c r="S27" s="57" t="n"/>
      <c r="T27" s="37" t="n"/>
      <c r="U27" s="81" t="n"/>
      <c r="V27" s="41" t="n"/>
      <c r="W27" s="53" t="n"/>
      <c r="X27" s="56" t="n"/>
      <c r="Y27" s="88" t="n"/>
      <c r="Z27" s="57" t="n"/>
      <c r="AA27" s="37" t="n"/>
      <c r="AB27" s="81" t="n"/>
      <c r="AC27" s="41" t="n"/>
      <c r="AD27" s="53" t="n"/>
      <c r="AE27" s="56" t="n"/>
      <c r="AF27" s="88" t="n"/>
      <c r="AG27" s="57" t="n"/>
      <c r="AH27" s="37" t="n"/>
      <c r="AI27" s="81" t="n"/>
      <c r="AJ27" s="41" t="n"/>
      <c r="AK27" s="53" t="n"/>
      <c r="AL27" s="56" t="n"/>
      <c r="AM27" s="88" t="n"/>
      <c r="AN27" s="57" t="n"/>
      <c r="AO27" s="37" t="n"/>
      <c r="AP27" s="81" t="n"/>
    </row>
    <row r="28" customFormat="1" s="1">
      <c r="A28" s="18" t="n"/>
      <c r="B28" s="32" t="n"/>
      <c r="C28" s="102" t="n"/>
      <c r="D28" s="85" t="n"/>
      <c r="E28" s="85" t="n"/>
      <c r="F28" s="78" t="n"/>
      <c r="G28" s="74" t="n"/>
      <c r="H28" s="39" t="n"/>
      <c r="I28" s="53" t="n"/>
      <c r="J28" s="56" t="n"/>
      <c r="K28" s="88" t="n"/>
      <c r="L28" s="57" t="n"/>
      <c r="M28" s="37" t="n"/>
      <c r="N28" s="81" t="n"/>
      <c r="O28" s="41" t="n"/>
      <c r="P28" s="53" t="n"/>
      <c r="Q28" s="56" t="n"/>
      <c r="R28" s="88" t="n"/>
      <c r="S28" s="57" t="n"/>
      <c r="T28" s="37" t="n"/>
      <c r="U28" s="81" t="n"/>
      <c r="V28" s="41" t="n"/>
      <c r="W28" s="53" t="n"/>
      <c r="X28" s="56" t="n"/>
      <c r="Y28" s="88" t="n"/>
      <c r="Z28" s="57" t="n"/>
      <c r="AA28" s="37" t="n"/>
      <c r="AB28" s="81" t="n"/>
      <c r="AC28" s="41" t="n"/>
      <c r="AD28" s="53" t="n"/>
      <c r="AE28" s="56" t="n"/>
      <c r="AF28" s="88" t="n"/>
      <c r="AG28" s="57" t="n"/>
      <c r="AH28" s="37" t="n"/>
      <c r="AI28" s="81" t="n"/>
      <c r="AJ28" s="41" t="n"/>
      <c r="AK28" s="53" t="n"/>
      <c r="AL28" s="56" t="n"/>
      <c r="AM28" s="88" t="n"/>
      <c r="AN28" s="57" t="n"/>
      <c r="AO28" s="37" t="n"/>
      <c r="AP28" s="81" t="n"/>
    </row>
    <row r="29" customFormat="1" s="1">
      <c r="A29" s="18" t="n"/>
      <c r="B29" s="32" t="n"/>
      <c r="C29" s="102" t="n"/>
      <c r="D29" s="85" t="n"/>
      <c r="E29" s="85" t="n"/>
      <c r="F29" s="78" t="n"/>
      <c r="G29" s="74" t="n"/>
      <c r="H29" s="39" t="n"/>
      <c r="I29" s="53" t="n"/>
      <c r="J29" s="56" t="n"/>
      <c r="K29" s="88" t="n"/>
      <c r="L29" s="57" t="n"/>
      <c r="M29" s="37" t="n"/>
      <c r="N29" s="81" t="n"/>
      <c r="O29" s="41" t="n"/>
      <c r="P29" s="53" t="n"/>
      <c r="Q29" s="56" t="n"/>
      <c r="R29" s="88" t="n"/>
      <c r="S29" s="57" t="n"/>
      <c r="T29" s="37" t="n"/>
      <c r="U29" s="81" t="n"/>
      <c r="V29" s="41" t="n"/>
      <c r="W29" s="53" t="n"/>
      <c r="X29" s="56" t="n"/>
      <c r="Y29" s="88" t="n"/>
      <c r="Z29" s="57" t="n"/>
      <c r="AA29" s="37" t="n"/>
      <c r="AB29" s="81" t="n"/>
      <c r="AC29" s="41" t="n"/>
      <c r="AD29" s="53" t="n"/>
      <c r="AE29" s="56" t="n"/>
      <c r="AF29" s="88" t="n"/>
      <c r="AG29" s="57" t="n"/>
      <c r="AH29" s="37" t="n"/>
      <c r="AI29" s="81" t="n"/>
      <c r="AJ29" s="41" t="n"/>
      <c r="AK29" s="53" t="n"/>
      <c r="AL29" s="56" t="n"/>
      <c r="AM29" s="88" t="n"/>
      <c r="AN29" s="57" t="n"/>
      <c r="AO29" s="37" t="n"/>
      <c r="AP29" s="81" t="n"/>
    </row>
    <row r="30" customFormat="1" s="1">
      <c r="A30" s="18" t="n"/>
      <c r="B30" s="32" t="n"/>
      <c r="C30" s="102" t="n"/>
      <c r="D30" s="85" t="n"/>
      <c r="E30" s="85" t="n"/>
      <c r="F30" s="78" t="n"/>
      <c r="G30" s="75" t="n"/>
      <c r="H30" s="39" t="n"/>
      <c r="I30" s="59" t="n"/>
      <c r="J30" s="60" t="n"/>
      <c r="K30" s="89" t="n"/>
      <c r="L30" s="61" t="n"/>
      <c r="M30" s="58" t="n"/>
      <c r="N30" s="82" t="n"/>
      <c r="O30" s="41" t="n"/>
      <c r="P30" s="59" t="n"/>
      <c r="Q30" s="60" t="n"/>
      <c r="R30" s="89" t="n"/>
      <c r="S30" s="61" t="n"/>
      <c r="T30" s="58" t="n"/>
      <c r="U30" s="82" t="n"/>
      <c r="V30" s="41" t="n"/>
      <c r="W30" s="59" t="n"/>
      <c r="X30" s="60" t="n"/>
      <c r="Y30" s="89" t="n"/>
      <c r="Z30" s="61" t="n"/>
      <c r="AA30" s="58" t="n"/>
      <c r="AB30" s="82" t="n"/>
      <c r="AC30" s="41" t="n"/>
      <c r="AD30" s="59" t="n"/>
      <c r="AE30" s="60" t="n"/>
      <c r="AF30" s="89" t="n"/>
      <c r="AG30" s="61" t="n"/>
      <c r="AH30" s="58" t="n"/>
      <c r="AI30" s="82" t="n"/>
      <c r="AJ30" s="41" t="n"/>
      <c r="AK30" s="59" t="n"/>
      <c r="AL30" s="60" t="n"/>
      <c r="AM30" s="89" t="n"/>
      <c r="AN30" s="61" t="n"/>
      <c r="AO30" s="58" t="n"/>
      <c r="AP30" s="82" t="n"/>
    </row>
    <row r="31" ht="16.5" customFormat="1" customHeight="1" s="1">
      <c r="A31" s="18" t="n"/>
      <c r="B31" s="244" t="inlineStr">
        <is>
          <t>진행 필요한 후속 업무</t>
        </is>
      </c>
      <c r="C31" s="203" t="n"/>
      <c r="D31" s="203" t="n"/>
      <c r="E31" s="203" t="n"/>
      <c r="F31" s="203" t="n"/>
      <c r="G31" s="240" t="n"/>
      <c r="H31" s="39" t="inlineStr">
        <is>
          <t> </t>
        </is>
      </c>
      <c r="I31" s="246" t="inlineStr">
        <is>
          <t>메모</t>
        </is>
      </c>
      <c r="J31" s="203" t="n"/>
      <c r="K31" s="203" t="n"/>
      <c r="L31" s="203" t="n"/>
      <c r="M31" s="203" t="n"/>
      <c r="N31" s="243" t="n"/>
      <c r="O31" s="41" t="n"/>
      <c r="P31" s="246" t="inlineStr">
        <is>
          <t>메모</t>
        </is>
      </c>
      <c r="Q31" s="203" t="n"/>
      <c r="R31" s="203" t="n"/>
      <c r="S31" s="203" t="n"/>
      <c r="T31" s="203" t="n"/>
      <c r="U31" s="243" t="n"/>
      <c r="V31" s="41" t="n"/>
      <c r="W31" s="246" t="inlineStr">
        <is>
          <t>메모</t>
        </is>
      </c>
      <c r="X31" s="203" t="n"/>
      <c r="Y31" s="203" t="n"/>
      <c r="Z31" s="203" t="n"/>
      <c r="AA31" s="203" t="n"/>
      <c r="AB31" s="243" t="n"/>
      <c r="AC31" s="41" t="n"/>
      <c r="AD31" s="246" t="inlineStr">
        <is>
          <t>메모</t>
        </is>
      </c>
      <c r="AE31" s="203" t="n"/>
      <c r="AF31" s="203" t="n"/>
      <c r="AG31" s="203" t="n"/>
      <c r="AH31" s="203" t="n"/>
      <c r="AI31" s="243" t="n"/>
      <c r="AJ31" s="41" t="n"/>
      <c r="AK31" s="246" t="inlineStr">
        <is>
          <t>메모</t>
        </is>
      </c>
      <c r="AL31" s="203" t="n"/>
      <c r="AM31" s="203" t="n"/>
      <c r="AN31" s="203" t="n"/>
      <c r="AO31" s="203" t="n"/>
      <c r="AP31" s="243" t="n"/>
    </row>
    <row r="32" ht="50" customFormat="1" customHeight="1" s="96">
      <c r="A32" s="93" t="n"/>
      <c r="B32" s="247" t="n"/>
      <c r="C32" s="203" t="n"/>
      <c r="D32" s="203" t="n"/>
      <c r="E32" s="203" t="n"/>
      <c r="F32" s="203" t="n"/>
      <c r="G32" s="240" t="n"/>
      <c r="H32" s="94" t="n"/>
      <c r="I32" s="248" t="n"/>
      <c r="J32" s="203" t="n"/>
      <c r="K32" s="203" t="n"/>
      <c r="L32" s="203" t="n"/>
      <c r="M32" s="203" t="n"/>
      <c r="N32" s="243" t="n"/>
      <c r="O32" s="95" t="n"/>
      <c r="P32" s="248" t="n"/>
      <c r="Q32" s="203" t="n"/>
      <c r="R32" s="203" t="n"/>
      <c r="S32" s="203" t="n"/>
      <c r="T32" s="203" t="n"/>
      <c r="U32" s="243" t="n"/>
      <c r="V32" s="95" t="n"/>
      <c r="W32" s="248" t="n"/>
      <c r="X32" s="203" t="n"/>
      <c r="Y32" s="203" t="n"/>
      <c r="Z32" s="203" t="n"/>
      <c r="AA32" s="203" t="n"/>
      <c r="AB32" s="243" t="n"/>
      <c r="AC32" s="95" t="n"/>
      <c r="AD32" s="248" t="n"/>
      <c r="AE32" s="203" t="n"/>
      <c r="AF32" s="203" t="n"/>
      <c r="AG32" s="203" t="n"/>
      <c r="AH32" s="203" t="n"/>
      <c r="AI32" s="243" t="n"/>
      <c r="AJ32" s="95" t="n"/>
      <c r="AK32" s="248" t="n"/>
      <c r="AL32" s="203" t="n"/>
      <c r="AM32" s="203" t="n"/>
      <c r="AN32" s="203" t="n"/>
      <c r="AO32" s="203" t="n"/>
      <c r="AP32" s="243" t="n"/>
    </row>
    <row r="33" ht="17" customFormat="1" customHeight="1" s="1">
      <c r="A33" s="18" t="n"/>
      <c r="B33" s="244" t="inlineStr">
        <is>
          <t>회고 (잘한 점 / 보완할 점 / 배운 점 등)</t>
        </is>
      </c>
      <c r="C33" s="203" t="n"/>
      <c r="D33" s="203" t="n"/>
      <c r="E33" s="203" t="n"/>
      <c r="F33" s="203" t="n"/>
      <c r="G33" s="240" t="n"/>
      <c r="H33" s="39" t="n"/>
      <c r="I33" s="245" t="inlineStr">
        <is>
          <t>회고 (잘한 점 / 보완할 점 / 배운 점 등)</t>
        </is>
      </c>
      <c r="J33" s="203" t="n"/>
      <c r="K33" s="203" t="n"/>
      <c r="L33" s="203" t="n"/>
      <c r="M33" s="203" t="n"/>
      <c r="N33" s="243" t="n"/>
      <c r="O33" s="41" t="n"/>
      <c r="P33" s="245" t="inlineStr">
        <is>
          <t>회고 (잘한 점 / 보완할 점 / 배운 점 등)</t>
        </is>
      </c>
      <c r="Q33" s="203" t="n"/>
      <c r="R33" s="203" t="n"/>
      <c r="S33" s="203" t="n"/>
      <c r="T33" s="203" t="n"/>
      <c r="U33" s="243" t="n"/>
      <c r="V33" s="41" t="n"/>
      <c r="W33" s="245" t="inlineStr">
        <is>
          <t>회고 (잘한 점 / 보완할 점 / 배운 점 등)</t>
        </is>
      </c>
      <c r="X33" s="203" t="n"/>
      <c r="Y33" s="203" t="n"/>
      <c r="Z33" s="203" t="n"/>
      <c r="AA33" s="203" t="n"/>
      <c r="AB33" s="243" t="n"/>
      <c r="AC33" s="41" t="n"/>
      <c r="AD33" s="245" t="inlineStr">
        <is>
          <t>회고 (잘한 점 / 보완할 점 / 배운 점 등)</t>
        </is>
      </c>
      <c r="AE33" s="203" t="n"/>
      <c r="AF33" s="203" t="n"/>
      <c r="AG33" s="203" t="n"/>
      <c r="AH33" s="203" t="n"/>
      <c r="AI33" s="243" t="n"/>
      <c r="AJ33" s="41" t="n"/>
      <c r="AK33" s="245" t="inlineStr">
        <is>
          <t>회고 (잘한 점 / 보완할 점 / 배운 점 등)</t>
        </is>
      </c>
      <c r="AL33" s="203" t="n"/>
      <c r="AM33" s="203" t="n"/>
      <c r="AN33" s="203" t="n"/>
      <c r="AO33" s="203" t="n"/>
      <c r="AP33" s="243" t="n"/>
    </row>
    <row r="34" ht="50" customFormat="1" customHeight="1" s="1">
      <c r="A34" s="18" t="n"/>
      <c r="B34" s="254" t="n"/>
      <c r="C34" s="203" t="n"/>
      <c r="D34" s="203" t="n"/>
      <c r="E34" s="203" t="n"/>
      <c r="F34" s="203" t="n"/>
      <c r="G34" s="240" t="n"/>
      <c r="H34" s="39" t="n"/>
      <c r="I34" s="248" t="n"/>
      <c r="J34" s="203" t="n"/>
      <c r="K34" s="203" t="n"/>
      <c r="L34" s="203" t="n"/>
      <c r="M34" s="203" t="n"/>
      <c r="N34" s="243" t="n"/>
      <c r="O34" s="41" t="n"/>
      <c r="P34" s="248" t="n"/>
      <c r="Q34" s="203" t="n"/>
      <c r="R34" s="203" t="n"/>
      <c r="S34" s="203" t="n"/>
      <c r="T34" s="203" t="n"/>
      <c r="U34" s="243" t="n"/>
      <c r="V34" s="41" t="n"/>
      <c r="W34" s="248" t="n"/>
      <c r="X34" s="203" t="n"/>
      <c r="Y34" s="203" t="n"/>
      <c r="Z34" s="203" t="n"/>
      <c r="AA34" s="203" t="n"/>
      <c r="AB34" s="243" t="n"/>
      <c r="AC34" s="41" t="n"/>
      <c r="AD34" s="248" t="n"/>
      <c r="AE34" s="203" t="n"/>
      <c r="AF34" s="203" t="n"/>
      <c r="AG34" s="203" t="n"/>
      <c r="AH34" s="203" t="n"/>
      <c r="AI34" s="243" t="n"/>
      <c r="AJ34" s="41" t="n"/>
      <c r="AK34" s="248" t="n"/>
      <c r="AL34" s="203" t="n"/>
      <c r="AM34" s="203" t="n"/>
      <c r="AN34" s="203" t="n"/>
      <c r="AO34" s="203" t="n"/>
      <c r="AP34" s="243" t="n"/>
    </row>
    <row r="35" ht="18" customFormat="1" customHeight="1" s="1" thickBot="1">
      <c r="A35" s="18" t="n"/>
      <c r="B35" s="249" t="inlineStr">
        <is>
          <t>달성률</t>
        </is>
      </c>
      <c r="C35" s="250" t="n"/>
      <c r="D35" s="250" t="n"/>
      <c r="E35" s="250" t="n"/>
      <c r="F35" s="251" t="n"/>
      <c r="G35" s="70">
        <f>(COUNTIF(G11:G30,"☑"))/COUNTA(G11:G30)</f>
        <v/>
      </c>
      <c r="H35" s="39" t="n"/>
      <c r="I35" s="136" t="inlineStr">
        <is>
          <t>달성률</t>
        </is>
      </c>
      <c r="J35" s="252" t="n"/>
      <c r="K35" s="252" t="n"/>
      <c r="L35" s="253" t="n"/>
      <c r="M35" s="134">
        <f>(COUNTIF(M11:M30,"☑"))/COUNTA(M11:M30)</f>
        <v/>
      </c>
      <c r="N35" s="253" t="n"/>
      <c r="O35" s="41" t="n"/>
      <c r="P35" s="136" t="inlineStr">
        <is>
          <t>달성률</t>
        </is>
      </c>
      <c r="Q35" s="252" t="n"/>
      <c r="R35" s="252" t="n"/>
      <c r="S35" s="253" t="n"/>
      <c r="T35" s="134">
        <f>(COUNTIF(T11:T30,"☑"))/COUNTA(T11:T30)</f>
        <v/>
      </c>
      <c r="U35" s="253" t="n"/>
      <c r="V35" s="41" t="n"/>
      <c r="W35" s="136" t="inlineStr">
        <is>
          <t>달성률</t>
        </is>
      </c>
      <c r="X35" s="252" t="n"/>
      <c r="Y35" s="252" t="n"/>
      <c r="Z35" s="253" t="n"/>
      <c r="AA35" s="134">
        <f>(COUNTIF(AA11:AA30,"☑"))/COUNTA(AA11:AA30)</f>
        <v/>
      </c>
      <c r="AB35" s="253" t="n"/>
      <c r="AC35" s="41" t="n"/>
      <c r="AD35" s="136" t="inlineStr">
        <is>
          <t>달성률</t>
        </is>
      </c>
      <c r="AE35" s="252" t="n"/>
      <c r="AF35" s="252" t="n"/>
      <c r="AG35" s="253" t="n"/>
      <c r="AH35" s="134">
        <f>(COUNTIF(AH11:AH30,"☑"))/COUNTA(AH11:AH30)</f>
        <v/>
      </c>
      <c r="AI35" s="253" t="n"/>
      <c r="AJ35" s="41" t="n"/>
      <c r="AK35" s="136" t="inlineStr">
        <is>
          <t>달성률</t>
        </is>
      </c>
      <c r="AL35" s="252" t="n"/>
      <c r="AM35" s="252" t="n"/>
      <c r="AN35" s="253" t="n"/>
      <c r="AO35" s="134">
        <f>(COUNTIF(AO11:AO30,"☑"))/COUNTA(AO11:AO30)</f>
        <v/>
      </c>
      <c r="AP35" s="253" t="n"/>
    </row>
    <row r="36" customFormat="1" s="1">
      <c r="A36" s="18" t="n"/>
      <c r="B36" s="38" t="n"/>
      <c r="C36" s="38" t="n"/>
      <c r="D36" s="38" t="n"/>
      <c r="E36" s="38" t="n"/>
      <c r="F36" s="38" t="n"/>
      <c r="G36" s="38" t="n"/>
      <c r="H36" s="39" t="n"/>
      <c r="I36" s="62" t="n"/>
      <c r="J36" s="62" t="n"/>
      <c r="K36" s="62" t="n"/>
      <c r="L36" s="62" t="n"/>
      <c r="M36" s="63" t="n"/>
      <c r="N36" s="63" t="n"/>
      <c r="O36" s="41" t="n"/>
      <c r="P36" s="62" t="n"/>
      <c r="Q36" s="62" t="n"/>
      <c r="R36" s="62" t="n"/>
      <c r="S36" s="62" t="n"/>
      <c r="T36" s="63" t="n"/>
      <c r="U36" s="63" t="n"/>
      <c r="V36" s="41" t="n"/>
      <c r="W36" s="62" t="n"/>
      <c r="X36" s="62" t="n"/>
      <c r="Y36" s="62" t="n"/>
      <c r="Z36" s="62" t="n"/>
      <c r="AA36" s="63" t="n"/>
      <c r="AB36" s="63" t="n"/>
      <c r="AC36" s="41" t="n"/>
      <c r="AD36" s="62" t="n"/>
      <c r="AE36" s="62" t="n"/>
      <c r="AF36" s="62" t="n"/>
      <c r="AG36" s="62" t="n"/>
      <c r="AH36" s="63" t="n"/>
      <c r="AI36" s="63" t="n"/>
      <c r="AJ36" s="41" t="n"/>
      <c r="AK36" s="62" t="n"/>
      <c r="AL36" s="62" t="n"/>
      <c r="AM36" s="62" t="n"/>
      <c r="AN36" s="62" t="n"/>
      <c r="AO36" s="63" t="n"/>
      <c r="AP36" s="63" t="n"/>
    </row>
    <row r="37" customFormat="1" s="1">
      <c r="A37" s="18" t="n"/>
      <c r="B37" s="38" t="n"/>
      <c r="C37" s="38" t="n"/>
      <c r="D37" s="38" t="n"/>
      <c r="E37" s="38" t="n"/>
      <c r="F37" s="38" t="n"/>
      <c r="G37" s="38" t="n"/>
      <c r="H37" s="39" t="n"/>
      <c r="I37" s="40" t="n"/>
      <c r="J37" s="40" t="n"/>
      <c r="K37" s="40" t="n"/>
      <c r="L37" s="40" t="n"/>
      <c r="M37" s="40" t="n"/>
      <c r="N37" s="40" t="n"/>
      <c r="O37" s="41" t="n"/>
      <c r="P37" s="41" t="n"/>
      <c r="Q37" s="41" t="n"/>
      <c r="R37" s="41" t="n"/>
      <c r="S37" s="41" t="n"/>
      <c r="T37" s="41" t="n"/>
      <c r="U37" s="41" t="n"/>
      <c r="V37" s="41" t="n"/>
      <c r="W37" s="41" t="n"/>
      <c r="X37" s="41" t="n"/>
      <c r="Y37" s="41" t="n"/>
      <c r="Z37" s="41" t="n"/>
      <c r="AA37" s="41" t="n"/>
      <c r="AB37" s="41" t="n"/>
      <c r="AC37" s="41" t="n"/>
      <c r="AD37" s="41" t="n"/>
      <c r="AE37" s="41" t="n"/>
      <c r="AF37" s="41" t="n"/>
      <c r="AG37" s="41" t="n"/>
      <c r="AH37" s="41" t="n"/>
      <c r="AI37" s="41" t="n"/>
      <c r="AJ37" s="41" t="n"/>
      <c r="AK37" s="41" t="n"/>
      <c r="AL37" s="41" t="n"/>
      <c r="AM37" s="41" t="n"/>
      <c r="AN37" s="41" t="n"/>
      <c r="AO37" s="41" t="n"/>
      <c r="AP37" s="41" t="n"/>
    </row>
    <row r="38" ht="16.5" customFormat="1" customHeight="1" s="1">
      <c r="A38" s="18" t="n"/>
      <c r="B38" s="176" t="inlineStr">
        <is>
          <t>2주차 종합</t>
        </is>
      </c>
      <c r="H38" s="39" t="n"/>
      <c r="I38" s="138" t="inlineStr">
        <is>
          <t>2주차</t>
        </is>
      </c>
    </row>
    <row r="39" ht="6.75" customFormat="1" customHeight="1" s="1" thickBot="1">
      <c r="A39" s="18" t="n"/>
      <c r="B39" s="175" t="n"/>
      <c r="D39" s="175" t="n"/>
      <c r="E39" s="175" t="n"/>
      <c r="F39" s="175" t="n"/>
      <c r="G39" s="175" t="n"/>
      <c r="H39" s="39" t="n"/>
      <c r="I39" s="45" t="n"/>
      <c r="J39" s="45" t="n"/>
      <c r="K39" s="45" t="n"/>
      <c r="L39" s="45" t="n"/>
      <c r="M39" s="45" t="n"/>
      <c r="N39" s="45" t="n"/>
      <c r="O39" s="45" t="n"/>
      <c r="P39" s="45" t="n"/>
      <c r="Q39" s="45" t="n"/>
      <c r="R39" s="45" t="n"/>
      <c r="S39" s="45" t="n"/>
      <c r="T39" s="45" t="n"/>
      <c r="U39" s="45" t="n"/>
      <c r="V39" s="45" t="n"/>
      <c r="W39" s="45" t="n"/>
      <c r="X39" s="45" t="n"/>
      <c r="Y39" s="45" t="n"/>
      <c r="Z39" s="45" t="n"/>
      <c r="AA39" s="45" t="n"/>
      <c r="AB39" s="45" t="n"/>
      <c r="AC39" s="45" t="n"/>
      <c r="AD39" s="45" t="n"/>
      <c r="AE39" s="45" t="n"/>
      <c r="AF39" s="45" t="n"/>
      <c r="AG39" s="45" t="n"/>
      <c r="AH39" s="45" t="n"/>
      <c r="AI39" s="45" t="n"/>
      <c r="AJ39" s="45" t="n"/>
      <c r="AK39" s="45" t="n"/>
      <c r="AL39" s="45" t="n"/>
      <c r="AM39" s="45" t="n"/>
      <c r="AN39" s="45" t="n"/>
      <c r="AO39" s="45" t="n"/>
      <c r="AP39" s="45" t="n"/>
    </row>
    <row r="40" customFormat="1" s="132">
      <c r="A40" s="129" t="n"/>
      <c r="B40" s="229" t="inlineStr">
        <is>
          <t>날짜</t>
        </is>
      </c>
      <c r="C40" s="230" t="n"/>
      <c r="D40" s="231" t="n"/>
      <c r="E40" s="232" t="n"/>
      <c r="F40" s="232" t="n"/>
      <c r="G40" s="233" t="n"/>
      <c r="H40" s="130" t="n"/>
      <c r="I40" s="234" t="inlineStr">
        <is>
          <t>날짜</t>
        </is>
      </c>
      <c r="J40" s="235" t="n"/>
      <c r="K40" s="236" t="n"/>
      <c r="L40" s="237" t="inlineStr">
        <is>
          <t>요일</t>
        </is>
      </c>
      <c r="M40" s="235" t="n"/>
      <c r="N40" s="238" t="n"/>
      <c r="O40" s="131" t="n"/>
      <c r="P40" s="234" t="inlineStr">
        <is>
          <t>날짜</t>
        </is>
      </c>
      <c r="Q40" s="235" t="n"/>
      <c r="R40" s="236" t="n"/>
      <c r="S40" s="237" t="inlineStr">
        <is>
          <t>요일</t>
        </is>
      </c>
      <c r="T40" s="235" t="n"/>
      <c r="U40" s="238" t="n"/>
      <c r="V40" s="131" t="n"/>
      <c r="W40" s="234" t="inlineStr">
        <is>
          <t>날짜</t>
        </is>
      </c>
      <c r="X40" s="235" t="n"/>
      <c r="Y40" s="236" t="n"/>
      <c r="Z40" s="237" t="inlineStr">
        <is>
          <t>요일</t>
        </is>
      </c>
      <c r="AA40" s="235" t="n"/>
      <c r="AB40" s="238" t="n"/>
      <c r="AC40" s="131" t="n"/>
      <c r="AD40" s="234" t="inlineStr">
        <is>
          <t>날짜</t>
        </is>
      </c>
      <c r="AE40" s="235" t="n"/>
      <c r="AF40" s="236" t="n"/>
      <c r="AG40" s="237" t="inlineStr">
        <is>
          <t>요일</t>
        </is>
      </c>
      <c r="AH40" s="235" t="n"/>
      <c r="AI40" s="238" t="n"/>
      <c r="AJ40" s="131" t="n"/>
      <c r="AK40" s="234" t="inlineStr">
        <is>
          <t>날짜</t>
        </is>
      </c>
      <c r="AL40" s="235" t="n"/>
      <c r="AM40" s="236" t="n"/>
      <c r="AN40" s="237" t="inlineStr">
        <is>
          <t>요일</t>
        </is>
      </c>
      <c r="AO40" s="235" t="n"/>
      <c r="AP40" s="238" t="n"/>
    </row>
    <row r="41" ht="35" customFormat="1" customHeight="1" s="132">
      <c r="A41" s="129" t="n"/>
      <c r="B41" s="255" t="n"/>
      <c r="C41" s="203" t="n"/>
      <c r="D41" s="203" t="n"/>
      <c r="E41" s="203" t="n"/>
      <c r="F41" s="203" t="n"/>
      <c r="G41" s="240" t="n"/>
      <c r="I41" s="241" t="inlineStr">
        <is>
          <t>주요 일정</t>
        </is>
      </c>
      <c r="J41" s="204" t="n"/>
      <c r="K41" s="242" t="n"/>
      <c r="L41" s="203" t="n"/>
      <c r="M41" s="203" t="n"/>
      <c r="N41" s="243" t="n"/>
      <c r="O41" s="131" t="n"/>
      <c r="P41" s="241" t="inlineStr">
        <is>
          <t>주요 일정</t>
        </is>
      </c>
      <c r="Q41" s="204" t="n"/>
      <c r="R41" s="242" t="n"/>
      <c r="S41" s="203" t="n"/>
      <c r="T41" s="203" t="n"/>
      <c r="U41" s="243" t="n"/>
      <c r="V41" s="131" t="n"/>
      <c r="W41" s="241" t="inlineStr">
        <is>
          <t>주요 일정</t>
        </is>
      </c>
      <c r="X41" s="204" t="n"/>
      <c r="Y41" s="242" t="n"/>
      <c r="Z41" s="203" t="n"/>
      <c r="AA41" s="203" t="n"/>
      <c r="AB41" s="243" t="n"/>
      <c r="AC41" s="131" t="n"/>
      <c r="AD41" s="241" t="inlineStr">
        <is>
          <t>주요 일정</t>
        </is>
      </c>
      <c r="AE41" s="204" t="n"/>
      <c r="AF41" s="242" t="n"/>
      <c r="AG41" s="203" t="n"/>
      <c r="AH41" s="203" t="n"/>
      <c r="AI41" s="243" t="n"/>
      <c r="AJ41" s="131" t="n"/>
      <c r="AK41" s="241" t="inlineStr">
        <is>
          <t>주요 일정</t>
        </is>
      </c>
      <c r="AL41" s="204" t="n"/>
      <c r="AM41" s="242" t="n"/>
      <c r="AN41" s="203" t="n"/>
      <c r="AO41" s="203" t="n"/>
      <c r="AP41" s="243" t="n"/>
    </row>
    <row r="42" customFormat="1" s="1">
      <c r="A42" s="18" t="n"/>
      <c r="B42" s="66" t="inlineStr">
        <is>
          <t>No.</t>
        </is>
      </c>
      <c r="C42" s="67" t="inlineStr">
        <is>
          <t>구분</t>
        </is>
      </c>
      <c r="D42" s="67" t="inlineStr">
        <is>
          <t>업무</t>
        </is>
      </c>
      <c r="E42" s="67" t="inlineStr">
        <is>
          <t>우선순위</t>
        </is>
      </c>
      <c r="F42" s="68" t="inlineStr">
        <is>
          <t>마감기한</t>
        </is>
      </c>
      <c r="G42" s="69" t="inlineStr">
        <is>
          <t>완료</t>
        </is>
      </c>
      <c r="H42" s="39" t="n"/>
      <c r="I42" s="46" t="inlineStr">
        <is>
          <t>No.</t>
        </is>
      </c>
      <c r="J42" s="47" t="inlineStr">
        <is>
          <t>구분</t>
        </is>
      </c>
      <c r="K42" s="47" t="inlineStr">
        <is>
          <t>업무</t>
        </is>
      </c>
      <c r="L42" s="47" t="inlineStr">
        <is>
          <t>우선순위</t>
        </is>
      </c>
      <c r="M42" s="47" t="inlineStr">
        <is>
          <t>완료</t>
        </is>
      </c>
      <c r="N42" s="48" t="inlineStr">
        <is>
          <t>비고</t>
        </is>
      </c>
      <c r="O42" s="41" t="n"/>
      <c r="P42" s="46" t="inlineStr">
        <is>
          <t>No.</t>
        </is>
      </c>
      <c r="Q42" s="47" t="inlineStr">
        <is>
          <t>구분</t>
        </is>
      </c>
      <c r="R42" s="47" t="inlineStr">
        <is>
          <t>업무</t>
        </is>
      </c>
      <c r="S42" s="47" t="inlineStr">
        <is>
          <t>우선순위</t>
        </is>
      </c>
      <c r="T42" s="47" t="inlineStr">
        <is>
          <t>완료</t>
        </is>
      </c>
      <c r="U42" s="48" t="inlineStr">
        <is>
          <t>비고</t>
        </is>
      </c>
      <c r="V42" s="41" t="n"/>
      <c r="W42" s="46" t="inlineStr">
        <is>
          <t>No.</t>
        </is>
      </c>
      <c r="X42" s="47" t="inlineStr">
        <is>
          <t>구분</t>
        </is>
      </c>
      <c r="Y42" s="47" t="inlineStr">
        <is>
          <t>업무</t>
        </is>
      </c>
      <c r="Z42" s="47" t="inlineStr">
        <is>
          <t>우선순위</t>
        </is>
      </c>
      <c r="AA42" s="47" t="inlineStr">
        <is>
          <t>완료</t>
        </is>
      </c>
      <c r="AB42" s="48" t="inlineStr">
        <is>
          <t>비고</t>
        </is>
      </c>
      <c r="AC42" s="41" t="n"/>
      <c r="AD42" s="46" t="inlineStr">
        <is>
          <t>No.</t>
        </is>
      </c>
      <c r="AE42" s="47" t="inlineStr">
        <is>
          <t>구분</t>
        </is>
      </c>
      <c r="AF42" s="47" t="inlineStr">
        <is>
          <t>업무</t>
        </is>
      </c>
      <c r="AG42" s="47" t="inlineStr">
        <is>
          <t>우선순위</t>
        </is>
      </c>
      <c r="AH42" s="47" t="inlineStr">
        <is>
          <t>완료</t>
        </is>
      </c>
      <c r="AI42" s="48" t="inlineStr">
        <is>
          <t>비고</t>
        </is>
      </c>
      <c r="AJ42" s="41" t="n"/>
      <c r="AK42" s="46" t="inlineStr">
        <is>
          <t>No.</t>
        </is>
      </c>
      <c r="AL42" s="47" t="inlineStr">
        <is>
          <t>구분</t>
        </is>
      </c>
      <c r="AM42" s="47" t="inlineStr">
        <is>
          <t>업무</t>
        </is>
      </c>
      <c r="AN42" s="47" t="inlineStr">
        <is>
          <t>우선순위</t>
        </is>
      </c>
      <c r="AO42" s="47" t="inlineStr">
        <is>
          <t>완료</t>
        </is>
      </c>
      <c r="AP42" s="48" t="inlineStr">
        <is>
          <t>비고</t>
        </is>
      </c>
    </row>
    <row r="43" customFormat="1" s="1">
      <c r="A43" s="18" t="n"/>
      <c r="B43" s="32" t="n"/>
      <c r="C43" s="33" t="n"/>
      <c r="D43" s="84" t="n"/>
      <c r="E43" s="86" t="n"/>
      <c r="F43" s="34" t="n"/>
      <c r="G43" s="76" t="n"/>
      <c r="H43" s="71" t="n"/>
      <c r="I43" s="20" t="n"/>
      <c r="J43" s="35" t="n"/>
      <c r="K43" s="87" t="n"/>
      <c r="L43" s="50" t="n"/>
      <c r="M43" s="36" t="n"/>
      <c r="N43" s="79" t="n"/>
      <c r="O43" s="41" t="n"/>
      <c r="P43" s="20" t="n"/>
      <c r="Q43" s="35" t="n"/>
      <c r="R43" s="87" t="n"/>
      <c r="S43" s="50" t="n"/>
      <c r="T43" s="36" t="n"/>
      <c r="U43" s="79" t="n"/>
      <c r="V43" s="41" t="n"/>
      <c r="W43" s="20" t="n"/>
      <c r="X43" s="35" t="n"/>
      <c r="Y43" s="87" t="n"/>
      <c r="Z43" s="50" t="n"/>
      <c r="AA43" s="36" t="n"/>
      <c r="AB43" s="79" t="n"/>
      <c r="AC43" s="41" t="n"/>
      <c r="AD43" s="20" t="n"/>
      <c r="AE43" s="35" t="n"/>
      <c r="AF43" s="87" t="n"/>
      <c r="AG43" s="50" t="n"/>
      <c r="AH43" s="36" t="n"/>
      <c r="AI43" s="79" t="n"/>
      <c r="AJ43" s="41" t="n"/>
      <c r="AK43" s="20" t="n"/>
      <c r="AL43" s="35" t="n"/>
      <c r="AM43" s="87" t="n"/>
      <c r="AN43" s="50" t="n"/>
      <c r="AO43" s="36" t="n"/>
      <c r="AP43" s="79" t="n"/>
    </row>
    <row r="44" customFormat="1" s="1">
      <c r="A44" s="18" t="n"/>
      <c r="B44" s="32" t="n"/>
      <c r="C44" s="33" t="n"/>
      <c r="D44" s="84" t="n"/>
      <c r="E44" s="86" t="n"/>
      <c r="F44" s="34" t="n"/>
      <c r="G44" s="74" t="n"/>
      <c r="H44" s="39" t="n"/>
      <c r="I44" s="21" t="n"/>
      <c r="J44" s="23" t="n"/>
      <c r="K44" s="88" t="n"/>
      <c r="L44" s="51" t="n"/>
      <c r="M44" s="37" t="n"/>
      <c r="N44" s="80" t="n"/>
      <c r="O44" s="41" t="n"/>
      <c r="P44" s="21" t="n"/>
      <c r="Q44" s="23" t="n"/>
      <c r="R44" s="88" t="n"/>
      <c r="S44" s="51" t="n"/>
      <c r="T44" s="37" t="n"/>
      <c r="U44" s="80" t="n"/>
      <c r="V44" s="41" t="n"/>
      <c r="W44" s="21" t="n"/>
      <c r="X44" s="23" t="n"/>
      <c r="Y44" s="88" t="n"/>
      <c r="Z44" s="51" t="n"/>
      <c r="AA44" s="37" t="n"/>
      <c r="AB44" s="80" t="n"/>
      <c r="AC44" s="41" t="n"/>
      <c r="AD44" s="21" t="n"/>
      <c r="AE44" s="23" t="n"/>
      <c r="AF44" s="88" t="n"/>
      <c r="AG44" s="51" t="n"/>
      <c r="AH44" s="37" t="n"/>
      <c r="AI44" s="80" t="n"/>
      <c r="AJ44" s="41" t="n"/>
      <c r="AK44" s="21" t="n"/>
      <c r="AL44" s="23" t="n"/>
      <c r="AM44" s="88" t="n"/>
      <c r="AN44" s="51" t="n"/>
      <c r="AO44" s="37" t="n"/>
      <c r="AP44" s="80" t="n"/>
    </row>
    <row r="45" customFormat="1" s="1">
      <c r="A45" s="18" t="n"/>
      <c r="B45" s="32" t="n"/>
      <c r="C45" s="33" t="n"/>
      <c r="D45" s="84" t="n"/>
      <c r="E45" s="86" t="n"/>
      <c r="F45" s="34" t="n"/>
      <c r="G45" s="77" t="n"/>
      <c r="H45" s="39" t="n"/>
      <c r="I45" s="21" t="n"/>
      <c r="J45" s="22" t="n"/>
      <c r="K45" s="88" t="n"/>
      <c r="L45" s="52" t="n"/>
      <c r="M45" s="37" t="n"/>
      <c r="N45" s="80" t="n"/>
      <c r="O45" s="41" t="n"/>
      <c r="P45" s="21" t="n"/>
      <c r="Q45" s="22" t="n"/>
      <c r="R45" s="88" t="n"/>
      <c r="S45" s="52" t="n"/>
      <c r="T45" s="37" t="n"/>
      <c r="U45" s="80" t="n"/>
      <c r="V45" s="41" t="n"/>
      <c r="W45" s="21" t="n"/>
      <c r="X45" s="22" t="n"/>
      <c r="Y45" s="88" t="n"/>
      <c r="Z45" s="52" t="n"/>
      <c r="AA45" s="37" t="n"/>
      <c r="AB45" s="80" t="n"/>
      <c r="AC45" s="41" t="n"/>
      <c r="AD45" s="21" t="n"/>
      <c r="AE45" s="22" t="n"/>
      <c r="AF45" s="88" t="n"/>
      <c r="AG45" s="52" t="n"/>
      <c r="AH45" s="37" t="n"/>
      <c r="AI45" s="80" t="n"/>
      <c r="AJ45" s="41" t="n"/>
      <c r="AK45" s="21" t="n"/>
      <c r="AL45" s="22" t="n"/>
      <c r="AM45" s="88" t="n"/>
      <c r="AN45" s="52" t="n"/>
      <c r="AO45" s="37" t="n"/>
      <c r="AP45" s="80" t="n"/>
    </row>
    <row r="46" customFormat="1" s="1">
      <c r="A46" s="18" t="n"/>
      <c r="B46" s="32" t="n"/>
      <c r="C46" s="33" t="n"/>
      <c r="D46" s="84" t="n"/>
      <c r="E46" s="86" t="n"/>
      <c r="F46" s="34" t="n"/>
      <c r="G46" s="74" t="n"/>
      <c r="H46" s="39" t="n"/>
      <c r="I46" s="21" t="n"/>
      <c r="J46" s="22" t="n"/>
      <c r="K46" s="88" t="n"/>
      <c r="L46" s="52" t="n"/>
      <c r="M46" s="37" t="n"/>
      <c r="N46" s="80" t="n"/>
      <c r="O46" s="41" t="n"/>
      <c r="P46" s="21" t="n"/>
      <c r="Q46" s="22" t="n"/>
      <c r="R46" s="88" t="n"/>
      <c r="S46" s="52" t="n"/>
      <c r="T46" s="37" t="n"/>
      <c r="U46" s="80" t="n"/>
      <c r="V46" s="41" t="n"/>
      <c r="W46" s="21" t="n"/>
      <c r="X46" s="22" t="n"/>
      <c r="Y46" s="88" t="n"/>
      <c r="Z46" s="52" t="n"/>
      <c r="AA46" s="37" t="n"/>
      <c r="AB46" s="80" t="n"/>
      <c r="AC46" s="41" t="n"/>
      <c r="AD46" s="21" t="n"/>
      <c r="AE46" s="22" t="n"/>
      <c r="AF46" s="88" t="n"/>
      <c r="AG46" s="52" t="n"/>
      <c r="AH46" s="37" t="n"/>
      <c r="AI46" s="80" t="n"/>
      <c r="AJ46" s="41" t="n"/>
      <c r="AK46" s="21" t="n"/>
      <c r="AL46" s="22" t="n"/>
      <c r="AM46" s="88" t="n"/>
      <c r="AN46" s="52" t="n"/>
      <c r="AO46" s="37" t="n"/>
      <c r="AP46" s="80" t="n"/>
    </row>
    <row r="47" customFormat="1" s="1">
      <c r="A47" s="18" t="n"/>
      <c r="B47" s="32" t="n"/>
      <c r="C47" s="33" t="n"/>
      <c r="D47" s="84" t="n"/>
      <c r="E47" s="86" t="n"/>
      <c r="F47" s="34" t="n"/>
      <c r="G47" s="74" t="n"/>
      <c r="H47" s="39" t="n"/>
      <c r="I47" s="21" t="n"/>
      <c r="J47" s="23" t="n"/>
      <c r="K47" s="88" t="n"/>
      <c r="L47" s="51" t="n"/>
      <c r="M47" s="37" t="n"/>
      <c r="N47" s="80" t="n"/>
      <c r="O47" s="41" t="n"/>
      <c r="P47" s="21" t="n"/>
      <c r="Q47" s="23" t="n"/>
      <c r="R47" s="88" t="n"/>
      <c r="S47" s="51" t="n"/>
      <c r="T47" s="37" t="n"/>
      <c r="U47" s="80" t="n"/>
      <c r="V47" s="41" t="n"/>
      <c r="W47" s="21" t="n"/>
      <c r="X47" s="23" t="n"/>
      <c r="Y47" s="88" t="n"/>
      <c r="Z47" s="51" t="n"/>
      <c r="AA47" s="37" t="n"/>
      <c r="AB47" s="80" t="n"/>
      <c r="AC47" s="41" t="n"/>
      <c r="AD47" s="21" t="n"/>
      <c r="AE47" s="23" t="n"/>
      <c r="AF47" s="88" t="n"/>
      <c r="AG47" s="51" t="n"/>
      <c r="AH47" s="37" t="n"/>
      <c r="AI47" s="80" t="n"/>
      <c r="AJ47" s="41" t="n"/>
      <c r="AK47" s="21" t="n"/>
      <c r="AL47" s="23" t="n"/>
      <c r="AM47" s="88" t="n"/>
      <c r="AN47" s="51" t="n"/>
      <c r="AO47" s="37" t="n"/>
      <c r="AP47" s="80" t="n"/>
    </row>
    <row r="48" customFormat="1" s="1">
      <c r="A48" s="18" t="n"/>
      <c r="B48" s="32" t="n"/>
      <c r="C48" s="102" t="n"/>
      <c r="D48" s="85" t="n"/>
      <c r="E48" s="85" t="n"/>
      <c r="F48" s="83" t="n"/>
      <c r="G48" s="74" t="n"/>
      <c r="H48" s="39" t="n"/>
      <c r="I48" s="21" t="n"/>
      <c r="J48" s="22" t="n"/>
      <c r="K48" s="88" t="n"/>
      <c r="L48" s="52" t="n"/>
      <c r="M48" s="37" t="n"/>
      <c r="N48" s="80" t="n"/>
      <c r="O48" s="41" t="n"/>
      <c r="P48" s="21" t="n"/>
      <c r="Q48" s="22" t="n"/>
      <c r="R48" s="88" t="n"/>
      <c r="S48" s="52" t="n"/>
      <c r="T48" s="37" t="n"/>
      <c r="U48" s="80" t="n"/>
      <c r="V48" s="41" t="n"/>
      <c r="W48" s="21" t="n"/>
      <c r="X48" s="22" t="n"/>
      <c r="Y48" s="88" t="n"/>
      <c r="Z48" s="52" t="n"/>
      <c r="AA48" s="37" t="n"/>
      <c r="AB48" s="80" t="n"/>
      <c r="AC48" s="41" t="n"/>
      <c r="AD48" s="21" t="n"/>
      <c r="AE48" s="22" t="n"/>
      <c r="AF48" s="88" t="n"/>
      <c r="AG48" s="52" t="n"/>
      <c r="AH48" s="37" t="n"/>
      <c r="AI48" s="80" t="n"/>
      <c r="AJ48" s="41" t="n"/>
      <c r="AK48" s="21" t="n"/>
      <c r="AL48" s="22" t="n"/>
      <c r="AM48" s="88" t="n"/>
      <c r="AN48" s="52" t="n"/>
      <c r="AO48" s="37" t="n"/>
      <c r="AP48" s="80" t="n"/>
    </row>
    <row r="49" customFormat="1" s="1">
      <c r="A49" s="18" t="n"/>
      <c r="B49" s="32" t="n"/>
      <c r="C49" s="102" t="n"/>
      <c r="D49" s="85" t="n"/>
      <c r="E49" s="85" t="n"/>
      <c r="F49" s="78" t="n"/>
      <c r="G49" s="74" t="n"/>
      <c r="H49" s="39" t="n"/>
      <c r="I49" s="21" t="n"/>
      <c r="J49" s="22" t="n"/>
      <c r="K49" s="90" t="n"/>
      <c r="L49" s="52" t="n"/>
      <c r="M49" s="37" t="n"/>
      <c r="N49" s="80" t="n"/>
      <c r="O49" s="41" t="n"/>
      <c r="P49" s="21" t="n"/>
      <c r="Q49" s="22" t="n"/>
      <c r="R49" s="90" t="n"/>
      <c r="S49" s="52" t="n"/>
      <c r="T49" s="37" t="n"/>
      <c r="U49" s="80" t="n"/>
      <c r="V49" s="41" t="n"/>
      <c r="W49" s="21" t="n"/>
      <c r="X49" s="22" t="n"/>
      <c r="Y49" s="90" t="n"/>
      <c r="Z49" s="52" t="n"/>
      <c r="AA49" s="37" t="n"/>
      <c r="AB49" s="80" t="n"/>
      <c r="AC49" s="41" t="n"/>
      <c r="AD49" s="21" t="n"/>
      <c r="AE49" s="22" t="n"/>
      <c r="AF49" s="90" t="n"/>
      <c r="AG49" s="52" t="n"/>
      <c r="AH49" s="37" t="n"/>
      <c r="AI49" s="80" t="n"/>
      <c r="AJ49" s="41" t="n"/>
      <c r="AK49" s="21" t="n"/>
      <c r="AL49" s="22" t="n"/>
      <c r="AM49" s="90" t="n"/>
      <c r="AN49" s="52" t="n"/>
      <c r="AO49" s="37" t="n"/>
      <c r="AP49" s="80" t="n"/>
    </row>
    <row r="50" customFormat="1" s="1">
      <c r="A50" s="18" t="n"/>
      <c r="B50" s="32" t="n"/>
      <c r="C50" s="102" t="n"/>
      <c r="D50" s="85" t="n"/>
      <c r="E50" s="85" t="n"/>
      <c r="F50" s="78" t="n"/>
      <c r="G50" s="74" t="n"/>
      <c r="H50" s="39" t="n"/>
      <c r="I50" s="21" t="n"/>
      <c r="J50" s="22" t="n"/>
      <c r="K50" s="90" t="n"/>
      <c r="L50" s="52" t="n"/>
      <c r="M50" s="37" t="n"/>
      <c r="N50" s="80" t="n"/>
      <c r="O50" s="41" t="n"/>
      <c r="P50" s="21" t="n"/>
      <c r="Q50" s="22" t="n"/>
      <c r="R50" s="90" t="n"/>
      <c r="S50" s="52" t="n"/>
      <c r="T50" s="37" t="n"/>
      <c r="U50" s="80" t="n"/>
      <c r="V50" s="41" t="n"/>
      <c r="W50" s="21" t="n"/>
      <c r="X50" s="22" t="n"/>
      <c r="Y50" s="90" t="n"/>
      <c r="Z50" s="52" t="n"/>
      <c r="AA50" s="37" t="n"/>
      <c r="AB50" s="80" t="n"/>
      <c r="AC50" s="41" t="n"/>
      <c r="AD50" s="21" t="n"/>
      <c r="AE50" s="22" t="n"/>
      <c r="AF50" s="90" t="n"/>
      <c r="AG50" s="52" t="n"/>
      <c r="AH50" s="37" t="n"/>
      <c r="AI50" s="80" t="n"/>
      <c r="AJ50" s="41" t="n"/>
      <c r="AK50" s="21" t="n"/>
      <c r="AL50" s="22" t="n"/>
      <c r="AM50" s="90" t="n"/>
      <c r="AN50" s="52" t="n"/>
      <c r="AO50" s="37" t="n"/>
      <c r="AP50" s="80" t="n"/>
    </row>
    <row r="51" customFormat="1" s="1">
      <c r="A51" s="18" t="n"/>
      <c r="B51" s="32" t="n"/>
      <c r="C51" s="102" t="n"/>
      <c r="D51" s="85" t="n"/>
      <c r="E51" s="85" t="n"/>
      <c r="F51" s="78" t="n"/>
      <c r="G51" s="74" t="n"/>
      <c r="H51" s="39" t="n"/>
      <c r="I51" s="53" t="n"/>
      <c r="J51" s="54" t="n"/>
      <c r="K51" s="90" t="n"/>
      <c r="L51" s="55" t="n"/>
      <c r="M51" s="37" t="n"/>
      <c r="N51" s="81" t="n"/>
      <c r="O51" s="41" t="n"/>
      <c r="P51" s="53" t="n"/>
      <c r="Q51" s="54" t="n"/>
      <c r="R51" s="90" t="n"/>
      <c r="S51" s="55" t="n"/>
      <c r="T51" s="37" t="n"/>
      <c r="U51" s="81" t="n"/>
      <c r="V51" s="41" t="n"/>
      <c r="W51" s="53" t="n"/>
      <c r="X51" s="54" t="n"/>
      <c r="Y51" s="90" t="n"/>
      <c r="Z51" s="55" t="n"/>
      <c r="AA51" s="37" t="n"/>
      <c r="AB51" s="81" t="n"/>
      <c r="AC51" s="41" t="n"/>
      <c r="AD51" s="53" t="n"/>
      <c r="AE51" s="54" t="n"/>
      <c r="AF51" s="90" t="n"/>
      <c r="AG51" s="55" t="n"/>
      <c r="AH51" s="37" t="n"/>
      <c r="AI51" s="81" t="n"/>
      <c r="AJ51" s="41" t="n"/>
      <c r="AK51" s="53" t="n"/>
      <c r="AL51" s="54" t="n"/>
      <c r="AM51" s="90" t="n"/>
      <c r="AN51" s="55" t="n"/>
      <c r="AO51" s="37" t="n"/>
      <c r="AP51" s="81" t="n"/>
    </row>
    <row r="52" customFormat="1" s="1">
      <c r="A52" s="18" t="n"/>
      <c r="B52" s="32" t="n"/>
      <c r="C52" s="102" t="n"/>
      <c r="D52" s="85" t="n"/>
      <c r="E52" s="85" t="n"/>
      <c r="F52" s="78" t="n"/>
      <c r="G52" s="74" t="n"/>
      <c r="H52" s="39" t="n"/>
      <c r="I52" s="53" t="n"/>
      <c r="J52" s="56" t="n"/>
      <c r="K52" s="90" t="n"/>
      <c r="L52" s="57" t="n"/>
      <c r="M52" s="37" t="n"/>
      <c r="N52" s="81" t="n"/>
      <c r="O52" s="41" t="n"/>
      <c r="P52" s="53" t="n"/>
      <c r="Q52" s="56" t="n"/>
      <c r="R52" s="90" t="n"/>
      <c r="S52" s="57" t="n"/>
      <c r="T52" s="37" t="n"/>
      <c r="U52" s="81" t="n"/>
      <c r="V52" s="41" t="n"/>
      <c r="W52" s="53" t="n"/>
      <c r="X52" s="56" t="n"/>
      <c r="Y52" s="90" t="n"/>
      <c r="Z52" s="57" t="n"/>
      <c r="AA52" s="37" t="n"/>
      <c r="AB52" s="81" t="n"/>
      <c r="AC52" s="41" t="n"/>
      <c r="AD52" s="53" t="n"/>
      <c r="AE52" s="56" t="n"/>
      <c r="AF52" s="90" t="n"/>
      <c r="AG52" s="57" t="n"/>
      <c r="AH52" s="37" t="n"/>
      <c r="AI52" s="81" t="n"/>
      <c r="AJ52" s="41" t="n"/>
      <c r="AK52" s="53" t="n"/>
      <c r="AL52" s="56" t="n"/>
      <c r="AM52" s="90" t="n"/>
      <c r="AN52" s="57" t="n"/>
      <c r="AO52" s="37" t="n"/>
      <c r="AP52" s="81" t="n"/>
    </row>
    <row r="53" customFormat="1" s="1">
      <c r="A53" s="18" t="n"/>
      <c r="B53" s="32" t="n"/>
      <c r="C53" s="102" t="n"/>
      <c r="D53" s="85" t="n"/>
      <c r="E53" s="85" t="n"/>
      <c r="F53" s="78" t="n"/>
      <c r="G53" s="74" t="n"/>
      <c r="H53" s="39" t="n"/>
      <c r="I53" s="53" t="n"/>
      <c r="J53" s="56" t="n"/>
      <c r="K53" s="90" t="n"/>
      <c r="L53" s="57" t="n"/>
      <c r="M53" s="37" t="n"/>
      <c r="N53" s="81" t="n"/>
      <c r="O53" s="41" t="n"/>
      <c r="P53" s="53" t="n"/>
      <c r="Q53" s="56" t="n"/>
      <c r="R53" s="90" t="n"/>
      <c r="S53" s="57" t="n"/>
      <c r="T53" s="37" t="n"/>
      <c r="U53" s="81" t="n"/>
      <c r="V53" s="41" t="n"/>
      <c r="W53" s="53" t="n"/>
      <c r="X53" s="56" t="n"/>
      <c r="Y53" s="90" t="n"/>
      <c r="Z53" s="57" t="n"/>
      <c r="AA53" s="37" t="n"/>
      <c r="AB53" s="81" t="n"/>
      <c r="AC53" s="41" t="n"/>
      <c r="AD53" s="53" t="n"/>
      <c r="AE53" s="56" t="n"/>
      <c r="AF53" s="90" t="n"/>
      <c r="AG53" s="57" t="n"/>
      <c r="AH53" s="37" t="n"/>
      <c r="AI53" s="81" t="n"/>
      <c r="AJ53" s="41" t="n"/>
      <c r="AK53" s="53" t="n"/>
      <c r="AL53" s="56" t="n"/>
      <c r="AM53" s="90" t="n"/>
      <c r="AN53" s="57" t="n"/>
      <c r="AO53" s="37" t="n"/>
      <c r="AP53" s="81" t="n"/>
    </row>
    <row r="54" customFormat="1" s="1">
      <c r="A54" s="18" t="n"/>
      <c r="B54" s="32" t="n"/>
      <c r="C54" s="102" t="n"/>
      <c r="D54" s="85" t="n"/>
      <c r="E54" s="85" t="n"/>
      <c r="F54" s="78" t="n"/>
      <c r="G54" s="74" t="n"/>
      <c r="H54" s="39" t="n"/>
      <c r="I54" s="53" t="n"/>
      <c r="J54" s="56" t="n"/>
      <c r="K54" s="90" t="n"/>
      <c r="L54" s="57" t="n"/>
      <c r="M54" s="37" t="n"/>
      <c r="N54" s="81" t="n"/>
      <c r="O54" s="41" t="n"/>
      <c r="P54" s="53" t="n"/>
      <c r="Q54" s="56" t="n"/>
      <c r="R54" s="90" t="n"/>
      <c r="S54" s="57" t="n"/>
      <c r="T54" s="37" t="n"/>
      <c r="U54" s="81" t="n"/>
      <c r="V54" s="41" t="n"/>
      <c r="W54" s="53" t="n"/>
      <c r="X54" s="56" t="n"/>
      <c r="Y54" s="90" t="n"/>
      <c r="Z54" s="57" t="n"/>
      <c r="AA54" s="37" t="n"/>
      <c r="AB54" s="81" t="n"/>
      <c r="AC54" s="41" t="n"/>
      <c r="AD54" s="53" t="n"/>
      <c r="AE54" s="56" t="n"/>
      <c r="AF54" s="90" t="n"/>
      <c r="AG54" s="57" t="n"/>
      <c r="AH54" s="37" t="n"/>
      <c r="AI54" s="81" t="n"/>
      <c r="AJ54" s="41" t="n"/>
      <c r="AK54" s="53" t="n"/>
      <c r="AL54" s="56" t="n"/>
      <c r="AM54" s="90" t="n"/>
      <c r="AN54" s="57" t="n"/>
      <c r="AO54" s="37" t="n"/>
      <c r="AP54" s="81" t="n"/>
    </row>
    <row r="55" customFormat="1" s="1">
      <c r="A55" s="18" t="n"/>
      <c r="B55" s="32" t="n"/>
      <c r="C55" s="102" t="n"/>
      <c r="D55" s="85" t="n"/>
      <c r="E55" s="85" t="n"/>
      <c r="F55" s="78" t="n"/>
      <c r="G55" s="74" t="n"/>
      <c r="H55" s="39" t="n"/>
      <c r="I55" s="53" t="n"/>
      <c r="J55" s="56" t="n"/>
      <c r="K55" s="90" t="n"/>
      <c r="L55" s="57" t="n"/>
      <c r="M55" s="37" t="n"/>
      <c r="N55" s="81" t="n"/>
      <c r="O55" s="41" t="n"/>
      <c r="P55" s="53" t="n"/>
      <c r="Q55" s="56" t="n"/>
      <c r="R55" s="90" t="n"/>
      <c r="S55" s="57" t="n"/>
      <c r="T55" s="37" t="n"/>
      <c r="U55" s="81" t="n"/>
      <c r="V55" s="41" t="n"/>
      <c r="W55" s="53" t="n"/>
      <c r="X55" s="56" t="n"/>
      <c r="Y55" s="90" t="n"/>
      <c r="Z55" s="57" t="n"/>
      <c r="AA55" s="37" t="n"/>
      <c r="AB55" s="81" t="n"/>
      <c r="AC55" s="41" t="n"/>
      <c r="AD55" s="53" t="n"/>
      <c r="AE55" s="56" t="n"/>
      <c r="AF55" s="90" t="n"/>
      <c r="AG55" s="57" t="n"/>
      <c r="AH55" s="37" t="n"/>
      <c r="AI55" s="81" t="n"/>
      <c r="AJ55" s="41" t="n"/>
      <c r="AK55" s="53" t="n"/>
      <c r="AL55" s="56" t="n"/>
      <c r="AM55" s="90" t="n"/>
      <c r="AN55" s="57" t="n"/>
      <c r="AO55" s="37" t="n"/>
      <c r="AP55" s="81" t="n"/>
    </row>
    <row r="56" customFormat="1" s="1">
      <c r="A56" s="18" t="n"/>
      <c r="B56" s="32" t="n"/>
      <c r="C56" s="102" t="n"/>
      <c r="D56" s="85" t="n"/>
      <c r="E56" s="85" t="n"/>
      <c r="F56" s="78" t="n"/>
      <c r="G56" s="74" t="n"/>
      <c r="H56" s="39" t="n"/>
      <c r="I56" s="53" t="n"/>
      <c r="J56" s="56" t="n"/>
      <c r="K56" s="90" t="n"/>
      <c r="L56" s="57" t="n"/>
      <c r="M56" s="37" t="n"/>
      <c r="N56" s="81" t="n"/>
      <c r="O56" s="41" t="n"/>
      <c r="P56" s="53" t="n"/>
      <c r="Q56" s="56" t="n"/>
      <c r="R56" s="90" t="n"/>
      <c r="S56" s="57" t="n"/>
      <c r="T56" s="37" t="n"/>
      <c r="U56" s="81" t="n"/>
      <c r="V56" s="41" t="n"/>
      <c r="W56" s="53" t="n"/>
      <c r="X56" s="56" t="n"/>
      <c r="Y56" s="90" t="n"/>
      <c r="Z56" s="57" t="n"/>
      <c r="AA56" s="37" t="n"/>
      <c r="AB56" s="81" t="n"/>
      <c r="AC56" s="41" t="n"/>
      <c r="AD56" s="53" t="n"/>
      <c r="AE56" s="56" t="n"/>
      <c r="AF56" s="90" t="n"/>
      <c r="AG56" s="57" t="n"/>
      <c r="AH56" s="37" t="n"/>
      <c r="AI56" s="81" t="n"/>
      <c r="AJ56" s="41" t="n"/>
      <c r="AK56" s="53" t="n"/>
      <c r="AL56" s="56" t="n"/>
      <c r="AM56" s="90" t="n"/>
      <c r="AN56" s="57" t="n"/>
      <c r="AO56" s="37" t="n"/>
      <c r="AP56" s="81" t="n"/>
    </row>
    <row r="57" customFormat="1" s="1">
      <c r="A57" s="18" t="n"/>
      <c r="B57" s="32" t="n"/>
      <c r="C57" s="102" t="n"/>
      <c r="D57" s="85" t="n"/>
      <c r="E57" s="85" t="n"/>
      <c r="F57" s="78" t="n"/>
      <c r="G57" s="74" t="n"/>
      <c r="H57" s="39" t="n"/>
      <c r="I57" s="53" t="n"/>
      <c r="J57" s="56" t="n"/>
      <c r="K57" s="90" t="n"/>
      <c r="L57" s="57" t="n"/>
      <c r="M57" s="37" t="n"/>
      <c r="N57" s="81" t="n"/>
      <c r="O57" s="41" t="n"/>
      <c r="P57" s="53" t="n"/>
      <c r="Q57" s="56" t="n"/>
      <c r="R57" s="90" t="n"/>
      <c r="S57" s="57" t="n"/>
      <c r="T57" s="37" t="n"/>
      <c r="U57" s="81" t="n"/>
      <c r="V57" s="41" t="n"/>
      <c r="W57" s="53" t="n"/>
      <c r="X57" s="56" t="n"/>
      <c r="Y57" s="90" t="n"/>
      <c r="Z57" s="57" t="n"/>
      <c r="AA57" s="37" t="n"/>
      <c r="AB57" s="81" t="n"/>
      <c r="AC57" s="41" t="n"/>
      <c r="AD57" s="53" t="n"/>
      <c r="AE57" s="56" t="n"/>
      <c r="AF57" s="90" t="n"/>
      <c r="AG57" s="57" t="n"/>
      <c r="AH57" s="37" t="n"/>
      <c r="AI57" s="81" t="n"/>
      <c r="AJ57" s="41" t="n"/>
      <c r="AK57" s="53" t="n"/>
      <c r="AL57" s="56" t="n"/>
      <c r="AM57" s="90" t="n"/>
      <c r="AN57" s="57" t="n"/>
      <c r="AO57" s="37" t="n"/>
      <c r="AP57" s="81" t="n"/>
    </row>
    <row r="58" customFormat="1" s="1">
      <c r="A58" s="18" t="n"/>
      <c r="B58" s="32" t="n"/>
      <c r="C58" s="102" t="n"/>
      <c r="D58" s="85" t="n"/>
      <c r="E58" s="85" t="n"/>
      <c r="F58" s="78" t="n"/>
      <c r="G58" s="74" t="n"/>
      <c r="H58" s="39" t="n"/>
      <c r="I58" s="53" t="n"/>
      <c r="J58" s="56" t="n"/>
      <c r="K58" s="90" t="n"/>
      <c r="L58" s="57" t="n"/>
      <c r="M58" s="37" t="n"/>
      <c r="N58" s="81" t="n"/>
      <c r="O58" s="41" t="n"/>
      <c r="P58" s="53" t="n"/>
      <c r="Q58" s="56" t="n"/>
      <c r="R58" s="90" t="n"/>
      <c r="S58" s="57" t="n"/>
      <c r="T58" s="37" t="n"/>
      <c r="U58" s="81" t="n"/>
      <c r="V58" s="41" t="n"/>
      <c r="W58" s="53" t="n"/>
      <c r="X58" s="56" t="n"/>
      <c r="Y58" s="90" t="n"/>
      <c r="Z58" s="57" t="n"/>
      <c r="AA58" s="37" t="n"/>
      <c r="AB58" s="81" t="n"/>
      <c r="AC58" s="41" t="n"/>
      <c r="AD58" s="53" t="n"/>
      <c r="AE58" s="56" t="n"/>
      <c r="AF58" s="90" t="n"/>
      <c r="AG58" s="57" t="n"/>
      <c r="AH58" s="37" t="n"/>
      <c r="AI58" s="81" t="n"/>
      <c r="AJ58" s="41" t="n"/>
      <c r="AK58" s="53" t="n"/>
      <c r="AL58" s="56" t="n"/>
      <c r="AM58" s="90" t="n"/>
      <c r="AN58" s="57" t="n"/>
      <c r="AO58" s="37" t="n"/>
      <c r="AP58" s="81" t="n"/>
    </row>
    <row r="59" customFormat="1" s="1">
      <c r="A59" s="18" t="n"/>
      <c r="B59" s="32" t="n"/>
      <c r="C59" s="102" t="n"/>
      <c r="D59" s="85" t="n"/>
      <c r="E59" s="85" t="n"/>
      <c r="F59" s="78" t="n"/>
      <c r="G59" s="74" t="n"/>
      <c r="H59" s="39" t="n"/>
      <c r="I59" s="53" t="n"/>
      <c r="J59" s="56" t="n"/>
      <c r="K59" s="90" t="n"/>
      <c r="L59" s="57" t="n"/>
      <c r="M59" s="37" t="n"/>
      <c r="N59" s="81" t="n"/>
      <c r="O59" s="41" t="n"/>
      <c r="P59" s="53" t="n"/>
      <c r="Q59" s="56" t="n"/>
      <c r="R59" s="90" t="n"/>
      <c r="S59" s="57" t="n"/>
      <c r="T59" s="37" t="n"/>
      <c r="U59" s="81" t="n"/>
      <c r="V59" s="41" t="n"/>
      <c r="W59" s="53" t="n"/>
      <c r="X59" s="56" t="n"/>
      <c r="Y59" s="90" t="n"/>
      <c r="Z59" s="57" t="n"/>
      <c r="AA59" s="37" t="n"/>
      <c r="AB59" s="81" t="n"/>
      <c r="AC59" s="41" t="n"/>
      <c r="AD59" s="53" t="n"/>
      <c r="AE59" s="56" t="n"/>
      <c r="AF59" s="90" t="n"/>
      <c r="AG59" s="57" t="n"/>
      <c r="AH59" s="37" t="n"/>
      <c r="AI59" s="81" t="n"/>
      <c r="AJ59" s="41" t="n"/>
      <c r="AK59" s="53" t="n"/>
      <c r="AL59" s="56" t="n"/>
      <c r="AM59" s="90" t="n"/>
      <c r="AN59" s="57" t="n"/>
      <c r="AO59" s="37" t="n"/>
      <c r="AP59" s="81" t="n"/>
    </row>
    <row r="60" customFormat="1" s="1">
      <c r="A60" s="18" t="n"/>
      <c r="B60" s="32" t="n"/>
      <c r="C60" s="102" t="n"/>
      <c r="D60" s="85" t="n"/>
      <c r="E60" s="85" t="n"/>
      <c r="F60" s="78" t="n"/>
      <c r="G60" s="74" t="n"/>
      <c r="H60" s="39" t="n"/>
      <c r="I60" s="53" t="n"/>
      <c r="J60" s="56" t="n"/>
      <c r="K60" s="90" t="n"/>
      <c r="L60" s="57" t="n"/>
      <c r="M60" s="37" t="n"/>
      <c r="N60" s="81" t="n"/>
      <c r="O60" s="41" t="n"/>
      <c r="P60" s="53" t="n"/>
      <c r="Q60" s="56" t="n"/>
      <c r="R60" s="90" t="n"/>
      <c r="S60" s="57" t="n"/>
      <c r="T60" s="37" t="n"/>
      <c r="U60" s="81" t="n"/>
      <c r="V60" s="41" t="n"/>
      <c r="W60" s="53" t="n"/>
      <c r="X60" s="56" t="n"/>
      <c r="Y60" s="90" t="n"/>
      <c r="Z60" s="57" t="n"/>
      <c r="AA60" s="37" t="n"/>
      <c r="AB60" s="81" t="n"/>
      <c r="AC60" s="41" t="n"/>
      <c r="AD60" s="53" t="n"/>
      <c r="AE60" s="56" t="n"/>
      <c r="AF60" s="90" t="n"/>
      <c r="AG60" s="57" t="n"/>
      <c r="AH60" s="37" t="n"/>
      <c r="AI60" s="81" t="n"/>
      <c r="AJ60" s="41" t="n"/>
      <c r="AK60" s="53" t="n"/>
      <c r="AL60" s="56" t="n"/>
      <c r="AM60" s="90" t="n"/>
      <c r="AN60" s="57" t="n"/>
      <c r="AO60" s="37" t="n"/>
      <c r="AP60" s="81" t="n"/>
    </row>
    <row r="61" customFormat="1" s="1">
      <c r="A61" s="18" t="n"/>
      <c r="B61" s="32" t="n"/>
      <c r="C61" s="102" t="n"/>
      <c r="D61" s="85" t="n"/>
      <c r="E61" s="85" t="n"/>
      <c r="F61" s="78" t="n"/>
      <c r="G61" s="74" t="n"/>
      <c r="H61" s="39" t="n"/>
      <c r="I61" s="53" t="n"/>
      <c r="J61" s="56" t="n"/>
      <c r="K61" s="90" t="n"/>
      <c r="L61" s="57" t="n"/>
      <c r="M61" s="37" t="n"/>
      <c r="N61" s="81" t="n"/>
      <c r="O61" s="41" t="n"/>
      <c r="P61" s="53" t="n"/>
      <c r="Q61" s="56" t="n"/>
      <c r="R61" s="90" t="n"/>
      <c r="S61" s="57" t="n"/>
      <c r="T61" s="37" t="n"/>
      <c r="U61" s="81" t="n"/>
      <c r="V61" s="41" t="n"/>
      <c r="W61" s="53" t="n"/>
      <c r="X61" s="56" t="n"/>
      <c r="Y61" s="90" t="n"/>
      <c r="Z61" s="57" t="n"/>
      <c r="AA61" s="37" t="n"/>
      <c r="AB61" s="81" t="n"/>
      <c r="AC61" s="41" t="n"/>
      <c r="AD61" s="53" t="n"/>
      <c r="AE61" s="56" t="n"/>
      <c r="AF61" s="90" t="n"/>
      <c r="AG61" s="57" t="n"/>
      <c r="AH61" s="37" t="n"/>
      <c r="AI61" s="81" t="n"/>
      <c r="AJ61" s="41" t="n"/>
      <c r="AK61" s="53" t="n"/>
      <c r="AL61" s="56" t="n"/>
      <c r="AM61" s="90" t="n"/>
      <c r="AN61" s="57" t="n"/>
      <c r="AO61" s="37" t="n"/>
      <c r="AP61" s="81" t="n"/>
    </row>
    <row r="62" customFormat="1" s="1">
      <c r="A62" s="18" t="n"/>
      <c r="B62" s="32" t="n"/>
      <c r="C62" s="102" t="n"/>
      <c r="D62" s="85" t="n"/>
      <c r="E62" s="85" t="n"/>
      <c r="F62" s="78" t="n"/>
      <c r="G62" s="75" t="n"/>
      <c r="H62" s="39" t="n"/>
      <c r="I62" s="59" t="n"/>
      <c r="J62" s="60" t="n"/>
      <c r="K62" s="91" t="n"/>
      <c r="L62" s="61" t="n"/>
      <c r="M62" s="58" t="n"/>
      <c r="N62" s="82" t="n"/>
      <c r="O62" s="41" t="n"/>
      <c r="P62" s="59" t="n"/>
      <c r="Q62" s="60" t="n"/>
      <c r="R62" s="91" t="n"/>
      <c r="S62" s="61" t="n"/>
      <c r="T62" s="58" t="n"/>
      <c r="U62" s="82" t="n"/>
      <c r="V62" s="41" t="n"/>
      <c r="W62" s="59" t="n"/>
      <c r="X62" s="60" t="n"/>
      <c r="Y62" s="91" t="n"/>
      <c r="Z62" s="61" t="n"/>
      <c r="AA62" s="58" t="n"/>
      <c r="AB62" s="82" t="n"/>
      <c r="AC62" s="41" t="n"/>
      <c r="AD62" s="59" t="n"/>
      <c r="AE62" s="60" t="n"/>
      <c r="AF62" s="91" t="n"/>
      <c r="AG62" s="61" t="n"/>
      <c r="AH62" s="58" t="n"/>
      <c r="AI62" s="82" t="n"/>
      <c r="AJ62" s="41" t="n"/>
      <c r="AK62" s="59" t="n"/>
      <c r="AL62" s="60" t="n"/>
      <c r="AM62" s="91" t="n"/>
      <c r="AN62" s="61" t="n"/>
      <c r="AO62" s="58" t="n"/>
      <c r="AP62" s="82" t="n"/>
    </row>
    <row r="63" ht="16.5" customFormat="1" customHeight="1" s="1">
      <c r="A63" s="18" t="n"/>
      <c r="B63" s="244" t="inlineStr">
        <is>
          <t>진행 필요한 후속 업무</t>
        </is>
      </c>
      <c r="C63" s="203" t="n"/>
      <c r="D63" s="203" t="n"/>
      <c r="E63" s="203" t="n"/>
      <c r="F63" s="203" t="n"/>
      <c r="G63" s="240" t="n"/>
      <c r="H63" s="39" t="n"/>
      <c r="I63" s="246" t="inlineStr">
        <is>
          <t>메모</t>
        </is>
      </c>
      <c r="J63" s="203" t="n"/>
      <c r="K63" s="203" t="n"/>
      <c r="L63" s="203" t="n"/>
      <c r="M63" s="203" t="n"/>
      <c r="N63" s="243" t="n"/>
      <c r="O63" s="41" t="n"/>
      <c r="P63" s="246" t="inlineStr">
        <is>
          <t>메모</t>
        </is>
      </c>
      <c r="Q63" s="203" t="n"/>
      <c r="R63" s="203" t="n"/>
      <c r="S63" s="203" t="n"/>
      <c r="T63" s="203" t="n"/>
      <c r="U63" s="243" t="n"/>
      <c r="V63" s="41" t="n"/>
      <c r="W63" s="246" t="inlineStr">
        <is>
          <t>메모</t>
        </is>
      </c>
      <c r="X63" s="203" t="n"/>
      <c r="Y63" s="203" t="n"/>
      <c r="Z63" s="203" t="n"/>
      <c r="AA63" s="203" t="n"/>
      <c r="AB63" s="243" t="n"/>
      <c r="AC63" s="41" t="n"/>
      <c r="AD63" s="246" t="inlineStr">
        <is>
          <t>메모</t>
        </is>
      </c>
      <c r="AE63" s="203" t="n"/>
      <c r="AF63" s="203" t="n"/>
      <c r="AG63" s="203" t="n"/>
      <c r="AH63" s="203" t="n"/>
      <c r="AI63" s="243" t="n"/>
      <c r="AJ63" s="41" t="n"/>
      <c r="AK63" s="246" t="inlineStr">
        <is>
          <t>메모</t>
        </is>
      </c>
      <c r="AL63" s="203" t="n"/>
      <c r="AM63" s="203" t="n"/>
      <c r="AN63" s="203" t="n"/>
      <c r="AO63" s="203" t="n"/>
      <c r="AP63" s="243" t="n"/>
    </row>
    <row r="64" ht="50" customFormat="1" customHeight="1" s="96">
      <c r="A64" s="93" t="n"/>
      <c r="B64" s="247" t="n"/>
      <c r="C64" s="203" t="n"/>
      <c r="D64" s="203" t="n"/>
      <c r="E64" s="203" t="n"/>
      <c r="F64" s="203" t="n"/>
      <c r="G64" s="240" t="n"/>
      <c r="H64" s="94" t="n"/>
      <c r="I64" s="248" t="n"/>
      <c r="J64" s="203" t="n"/>
      <c r="K64" s="203" t="n"/>
      <c r="L64" s="203" t="n"/>
      <c r="M64" s="203" t="n"/>
      <c r="N64" s="243" t="n"/>
      <c r="O64" s="95" t="n"/>
      <c r="P64" s="248" t="n"/>
      <c r="Q64" s="203" t="n"/>
      <c r="R64" s="203" t="n"/>
      <c r="S64" s="203" t="n"/>
      <c r="T64" s="203" t="n"/>
      <c r="U64" s="243" t="n"/>
      <c r="V64" s="95" t="n"/>
      <c r="W64" s="248" t="n"/>
      <c r="X64" s="203" t="n"/>
      <c r="Y64" s="203" t="n"/>
      <c r="Z64" s="203" t="n"/>
      <c r="AA64" s="203" t="n"/>
      <c r="AB64" s="243" t="n"/>
      <c r="AC64" s="95" t="n"/>
      <c r="AD64" s="248" t="n"/>
      <c r="AE64" s="203" t="n"/>
      <c r="AF64" s="203" t="n"/>
      <c r="AG64" s="203" t="n"/>
      <c r="AH64" s="203" t="n"/>
      <c r="AI64" s="243" t="n"/>
      <c r="AJ64" s="95" t="n"/>
      <c r="AK64" s="248" t="n"/>
      <c r="AL64" s="203" t="n"/>
      <c r="AM64" s="203" t="n"/>
      <c r="AN64" s="203" t="n"/>
      <c r="AO64" s="203" t="n"/>
      <c r="AP64" s="243" t="n"/>
    </row>
    <row r="65" ht="16.5" customFormat="1" customHeight="1" s="1">
      <c r="A65" s="18" t="n"/>
      <c r="B65" s="244" t="inlineStr">
        <is>
          <t>회고 (잘한 점 / 보완할 점 / 배운 점 등)</t>
        </is>
      </c>
      <c r="C65" s="203" t="n"/>
      <c r="D65" s="203" t="n"/>
      <c r="E65" s="203" t="n"/>
      <c r="F65" s="203" t="n"/>
      <c r="G65" s="240" t="n"/>
      <c r="H65" s="39" t="n"/>
      <c r="I65" s="245" t="inlineStr">
        <is>
          <t>회고 (잘한 점 / 보완할 점 / 배운 점 등)</t>
        </is>
      </c>
      <c r="J65" s="203" t="n"/>
      <c r="K65" s="203" t="n"/>
      <c r="L65" s="203" t="n"/>
      <c r="M65" s="203" t="n"/>
      <c r="N65" s="243" t="n"/>
      <c r="O65" s="41" t="n"/>
      <c r="P65" s="245" t="inlineStr">
        <is>
          <t>회고 (잘한 점 / 보완할 점 / 배운 점 등)</t>
        </is>
      </c>
      <c r="Q65" s="203" t="n"/>
      <c r="R65" s="203" t="n"/>
      <c r="S65" s="203" t="n"/>
      <c r="T65" s="203" t="n"/>
      <c r="U65" s="243" t="n"/>
      <c r="V65" s="41" t="n"/>
      <c r="W65" s="245" t="inlineStr">
        <is>
          <t>회고 (잘한 점 / 보완할 점 / 배운 점 등)</t>
        </is>
      </c>
      <c r="X65" s="203" t="n"/>
      <c r="Y65" s="203" t="n"/>
      <c r="Z65" s="203" t="n"/>
      <c r="AA65" s="203" t="n"/>
      <c r="AB65" s="243" t="n"/>
      <c r="AC65" s="41" t="n"/>
      <c r="AD65" s="245" t="inlineStr">
        <is>
          <t>회고 (잘한 점 / 보완할 점 / 배운 점 등)</t>
        </is>
      </c>
      <c r="AE65" s="203" t="n"/>
      <c r="AF65" s="203" t="n"/>
      <c r="AG65" s="203" t="n"/>
      <c r="AH65" s="203" t="n"/>
      <c r="AI65" s="243" t="n"/>
      <c r="AJ65" s="41" t="n"/>
      <c r="AK65" s="245" t="inlineStr">
        <is>
          <t>회고 (잘한 점 / 보완할 점 / 배운 점 등)</t>
        </is>
      </c>
      <c r="AL65" s="203" t="n"/>
      <c r="AM65" s="203" t="n"/>
      <c r="AN65" s="203" t="n"/>
      <c r="AO65" s="203" t="n"/>
      <c r="AP65" s="243" t="n"/>
    </row>
    <row r="66" ht="50" customFormat="1" customHeight="1" s="96">
      <c r="A66" s="93" t="n"/>
      <c r="B66" s="254" t="n"/>
      <c r="C66" s="203" t="n"/>
      <c r="D66" s="203" t="n"/>
      <c r="E66" s="203" t="n"/>
      <c r="F66" s="203" t="n"/>
      <c r="G66" s="240" t="n"/>
      <c r="H66" s="39" t="n"/>
      <c r="I66" s="248" t="n"/>
      <c r="J66" s="203" t="n"/>
      <c r="K66" s="203" t="n"/>
      <c r="L66" s="203" t="n"/>
      <c r="M66" s="203" t="n"/>
      <c r="N66" s="243" t="n"/>
      <c r="O66" s="41" t="n"/>
      <c r="P66" s="248" t="n"/>
      <c r="Q66" s="203" t="n"/>
      <c r="R66" s="203" t="n"/>
      <c r="S66" s="203" t="n"/>
      <c r="T66" s="203" t="n"/>
      <c r="U66" s="243" t="n"/>
      <c r="V66" s="41" t="n"/>
      <c r="W66" s="248" t="n"/>
      <c r="X66" s="203" t="n"/>
      <c r="Y66" s="203" t="n"/>
      <c r="Z66" s="203" t="n"/>
      <c r="AA66" s="203" t="n"/>
      <c r="AB66" s="243" t="n"/>
      <c r="AC66" s="41" t="n"/>
      <c r="AD66" s="248" t="n"/>
      <c r="AE66" s="203" t="n"/>
      <c r="AF66" s="203" t="n"/>
      <c r="AG66" s="203" t="n"/>
      <c r="AH66" s="203" t="n"/>
      <c r="AI66" s="243" t="n"/>
      <c r="AJ66" s="41" t="n"/>
      <c r="AK66" s="248" t="n"/>
      <c r="AL66" s="203" t="n"/>
      <c r="AM66" s="203" t="n"/>
      <c r="AN66" s="203" t="n"/>
      <c r="AO66" s="203" t="n"/>
      <c r="AP66" s="243" t="n"/>
    </row>
    <row r="67" ht="18" customFormat="1" customHeight="1" s="1" thickBot="1">
      <c r="A67" s="18" t="n"/>
      <c r="B67" s="249" t="inlineStr">
        <is>
          <t>달성률</t>
        </is>
      </c>
      <c r="C67" s="250" t="n"/>
      <c r="D67" s="250" t="n"/>
      <c r="E67" s="250" t="n"/>
      <c r="F67" s="251" t="n"/>
      <c r="G67" s="70">
        <f>(COUNTIF(G43:G62,"☑"))/COUNTA(G43:G62)</f>
        <v/>
      </c>
      <c r="H67" s="39" t="n"/>
      <c r="I67" s="136" t="inlineStr">
        <is>
          <t>달성률</t>
        </is>
      </c>
      <c r="J67" s="252" t="n"/>
      <c r="K67" s="252" t="n"/>
      <c r="L67" s="253" t="n"/>
      <c r="M67" s="134">
        <f>(COUNTIF(M43:M62,"☑"))/COUNTA(M43:M62)</f>
        <v/>
      </c>
      <c r="N67" s="253" t="n"/>
      <c r="O67" s="41" t="n"/>
      <c r="P67" s="136" t="inlineStr">
        <is>
          <t>달성률</t>
        </is>
      </c>
      <c r="Q67" s="252" t="n"/>
      <c r="R67" s="252" t="n"/>
      <c r="S67" s="253" t="n"/>
      <c r="T67" s="134">
        <f>(COUNTIF(T43:T62,"☑"))/COUNTA(T43:T62)</f>
        <v/>
      </c>
      <c r="U67" s="253" t="n"/>
      <c r="V67" s="41" t="n"/>
      <c r="W67" s="136" t="inlineStr">
        <is>
          <t>달성률</t>
        </is>
      </c>
      <c r="X67" s="252" t="n"/>
      <c r="Y67" s="252" t="n"/>
      <c r="Z67" s="253" t="n"/>
      <c r="AA67" s="134">
        <f>(COUNTIF(AA43:AA62,"☑"))/COUNTA(AA43:AA62)</f>
        <v/>
      </c>
      <c r="AB67" s="253" t="n"/>
      <c r="AC67" s="41" t="n"/>
      <c r="AD67" s="136" t="inlineStr">
        <is>
          <t>달성률</t>
        </is>
      </c>
      <c r="AE67" s="252" t="n"/>
      <c r="AF67" s="252" t="n"/>
      <c r="AG67" s="253" t="n"/>
      <c r="AH67" s="134">
        <f>(COUNTIF(AH43:AH62,"☑"))/COUNTA(AH43:AH62)</f>
        <v/>
      </c>
      <c r="AI67" s="253" t="n"/>
      <c r="AJ67" s="41" t="n"/>
      <c r="AK67" s="136" t="inlineStr">
        <is>
          <t>달성률</t>
        </is>
      </c>
      <c r="AL67" s="252" t="n"/>
      <c r="AM67" s="252" t="n"/>
      <c r="AN67" s="253" t="n"/>
      <c r="AO67" s="134">
        <f>(COUNTIF(AO43:AO62,"☑"))/COUNTA(AO43:AO62)</f>
        <v/>
      </c>
      <c r="AP67" s="253" t="n"/>
    </row>
    <row r="68" customFormat="1" s="1">
      <c r="A68" s="18" t="n"/>
      <c r="B68" s="38" t="n"/>
      <c r="C68" s="38" t="n"/>
      <c r="D68" s="38" t="n"/>
      <c r="E68" s="38" t="n"/>
      <c r="F68" s="38" t="n"/>
      <c r="G68" s="38" t="n"/>
      <c r="H68" s="39" t="n"/>
      <c r="I68" s="40" t="n"/>
      <c r="J68" s="40" t="n"/>
      <c r="K68" s="40" t="n"/>
      <c r="L68" s="40" t="n"/>
      <c r="M68" s="40" t="n"/>
      <c r="N68" s="40" t="n"/>
      <c r="O68" s="41" t="n"/>
      <c r="P68" s="41" t="n"/>
      <c r="Q68" s="41" t="n"/>
      <c r="R68" s="41" t="n"/>
      <c r="S68" s="41" t="n"/>
      <c r="T68" s="41" t="n"/>
      <c r="U68" s="41" t="n"/>
      <c r="V68" s="41" t="n"/>
      <c r="W68" s="41" t="n"/>
      <c r="X68" s="41" t="n"/>
      <c r="Y68" s="41" t="n"/>
      <c r="Z68" s="41" t="n"/>
      <c r="AA68" s="41" t="n"/>
      <c r="AB68" s="41" t="n"/>
      <c r="AC68" s="41" t="n"/>
      <c r="AD68" s="41" t="n"/>
      <c r="AE68" s="41" t="n"/>
      <c r="AF68" s="41" t="n"/>
      <c r="AG68" s="41" t="n"/>
      <c r="AH68" s="41" t="n"/>
      <c r="AI68" s="41" t="n"/>
      <c r="AJ68" s="41" t="n"/>
      <c r="AK68" s="41" t="n"/>
      <c r="AL68" s="41" t="n"/>
      <c r="AM68" s="41" t="n"/>
      <c r="AN68" s="41" t="n"/>
      <c r="AO68" s="41" t="n"/>
      <c r="AP68" s="41" t="n"/>
    </row>
    <row r="69" customFormat="1" s="1">
      <c r="A69" s="18" t="n"/>
      <c r="B69" s="38" t="n"/>
      <c r="C69" s="38" t="n"/>
      <c r="D69" s="38" t="n"/>
      <c r="E69" s="38" t="n"/>
      <c r="F69" s="38" t="n"/>
      <c r="G69" s="38" t="n"/>
      <c r="H69" s="39" t="n"/>
      <c r="I69" s="40" t="n"/>
      <c r="J69" s="40" t="n"/>
      <c r="K69" s="40" t="n"/>
      <c r="L69" s="40" t="n"/>
      <c r="M69" s="40" t="n"/>
      <c r="N69" s="40" t="n"/>
      <c r="O69" s="41" t="n"/>
      <c r="P69" s="41" t="n"/>
      <c r="Q69" s="41" t="n"/>
      <c r="R69" s="41" t="n"/>
      <c r="S69" s="41" t="n"/>
      <c r="T69" s="41" t="n"/>
      <c r="U69" s="41" t="n"/>
      <c r="V69" s="41" t="n"/>
      <c r="W69" s="41" t="n"/>
      <c r="X69" s="41" t="n"/>
      <c r="Y69" s="41" t="n"/>
      <c r="Z69" s="41" t="n"/>
      <c r="AA69" s="41" t="n"/>
      <c r="AB69" s="41" t="n"/>
      <c r="AC69" s="41" t="n"/>
      <c r="AD69" s="41" t="n"/>
      <c r="AE69" s="41" t="n"/>
      <c r="AF69" s="41" t="n"/>
      <c r="AG69" s="41" t="n"/>
      <c r="AH69" s="41" t="n"/>
      <c r="AI69" s="41" t="n"/>
      <c r="AJ69" s="41" t="n"/>
      <c r="AK69" s="41" t="n"/>
      <c r="AL69" s="41" t="n"/>
      <c r="AM69" s="41" t="n"/>
      <c r="AN69" s="41" t="n"/>
      <c r="AO69" s="41" t="n"/>
      <c r="AP69" s="41" t="n"/>
    </row>
    <row r="70" ht="16.5" customFormat="1" customHeight="1" s="1">
      <c r="A70" s="18" t="n"/>
      <c r="B70" s="176" t="inlineStr">
        <is>
          <t>3주차 종합</t>
        </is>
      </c>
      <c r="H70" s="39" t="n"/>
      <c r="I70" s="138" t="inlineStr">
        <is>
          <t>3주차</t>
        </is>
      </c>
    </row>
    <row r="71" ht="6.75" customFormat="1" customHeight="1" s="1" thickBot="1">
      <c r="A71" s="18" t="n"/>
      <c r="B71" s="175" t="n"/>
      <c r="D71" s="175" t="n"/>
      <c r="E71" s="175" t="n"/>
      <c r="F71" s="175" t="n"/>
      <c r="G71" s="175" t="n"/>
      <c r="H71" s="39" t="n"/>
      <c r="I71" s="45" t="n"/>
      <c r="J71" s="45" t="n"/>
      <c r="K71" s="45" t="n"/>
      <c r="L71" s="45" t="n"/>
      <c r="M71" s="45" t="n"/>
      <c r="N71" s="45" t="n"/>
      <c r="O71" s="45" t="n"/>
      <c r="P71" s="45" t="n"/>
      <c r="Q71" s="45" t="n"/>
      <c r="R71" s="45" t="n"/>
      <c r="S71" s="45" t="n"/>
      <c r="T71" s="45" t="n"/>
      <c r="U71" s="45" t="n"/>
      <c r="V71" s="45" t="n"/>
      <c r="W71" s="45" t="n"/>
      <c r="X71" s="45" t="n"/>
      <c r="Y71" s="45" t="n"/>
      <c r="Z71" s="45" t="n"/>
      <c r="AA71" s="45" t="n"/>
      <c r="AB71" s="45" t="n"/>
      <c r="AC71" s="45" t="n"/>
      <c r="AD71" s="45" t="n"/>
      <c r="AE71" s="45" t="n"/>
      <c r="AF71" s="45" t="n"/>
      <c r="AG71" s="45" t="n"/>
      <c r="AH71" s="45" t="n"/>
      <c r="AI71" s="45" t="n"/>
      <c r="AJ71" s="45" t="n"/>
      <c r="AK71" s="45" t="n"/>
      <c r="AL71" s="45" t="n"/>
      <c r="AM71" s="45" t="n"/>
      <c r="AN71" s="45" t="n"/>
      <c r="AO71" s="45" t="n"/>
      <c r="AP71" s="45" t="n"/>
    </row>
    <row r="72" customFormat="1" s="132">
      <c r="A72" s="129" t="n"/>
      <c r="B72" s="229" t="inlineStr">
        <is>
          <t>날짜</t>
        </is>
      </c>
      <c r="C72" s="230" t="n"/>
      <c r="D72" s="231" t="n"/>
      <c r="E72" s="232" t="n"/>
      <c r="F72" s="232" t="n"/>
      <c r="G72" s="233" t="n"/>
      <c r="H72" s="130" t="n"/>
      <c r="I72" s="234" t="inlineStr">
        <is>
          <t>날짜</t>
        </is>
      </c>
      <c r="J72" s="235" t="n"/>
      <c r="K72" s="236" t="n"/>
      <c r="L72" s="237" t="inlineStr">
        <is>
          <t>요일</t>
        </is>
      </c>
      <c r="M72" s="235" t="n"/>
      <c r="N72" s="238" t="n"/>
      <c r="O72" s="131" t="n"/>
      <c r="P72" s="234" t="inlineStr">
        <is>
          <t>날짜</t>
        </is>
      </c>
      <c r="Q72" s="235" t="n"/>
      <c r="R72" s="236" t="n"/>
      <c r="S72" s="237" t="inlineStr">
        <is>
          <t>요일</t>
        </is>
      </c>
      <c r="T72" s="235" t="n"/>
      <c r="U72" s="238" t="n"/>
      <c r="V72" s="131" t="n"/>
      <c r="W72" s="234" t="inlineStr">
        <is>
          <t>날짜</t>
        </is>
      </c>
      <c r="X72" s="235" t="n"/>
      <c r="Y72" s="236" t="n"/>
      <c r="Z72" s="237" t="inlineStr">
        <is>
          <t>요일</t>
        </is>
      </c>
      <c r="AA72" s="235" t="n"/>
      <c r="AB72" s="238" t="n"/>
      <c r="AC72" s="131" t="n"/>
      <c r="AD72" s="234" t="inlineStr">
        <is>
          <t>날짜</t>
        </is>
      </c>
      <c r="AE72" s="235" t="n"/>
      <c r="AF72" s="236" t="n"/>
      <c r="AG72" s="237" t="inlineStr">
        <is>
          <t>요일</t>
        </is>
      </c>
      <c r="AH72" s="235" t="n"/>
      <c r="AI72" s="238" t="n"/>
      <c r="AJ72" s="131" t="n"/>
      <c r="AK72" s="234" t="inlineStr">
        <is>
          <t>날짜</t>
        </is>
      </c>
      <c r="AL72" s="235" t="n"/>
      <c r="AM72" s="236" t="n"/>
      <c r="AN72" s="237" t="inlineStr">
        <is>
          <t>요일</t>
        </is>
      </c>
      <c r="AO72" s="235" t="n"/>
      <c r="AP72" s="238" t="n"/>
    </row>
    <row r="73" ht="35" customFormat="1" customHeight="1" s="132">
      <c r="A73" s="129" t="n"/>
      <c r="B73" s="239" t="n"/>
      <c r="C73" s="203" t="n"/>
      <c r="D73" s="203" t="n"/>
      <c r="E73" s="203" t="n"/>
      <c r="F73" s="203" t="n"/>
      <c r="G73" s="240" t="n"/>
      <c r="H73" s="130" t="n"/>
      <c r="I73" s="241" t="inlineStr">
        <is>
          <t>주요 일정</t>
        </is>
      </c>
      <c r="J73" s="204" t="n"/>
      <c r="K73" s="242" t="n"/>
      <c r="L73" s="203" t="n"/>
      <c r="M73" s="203" t="n"/>
      <c r="N73" s="243" t="n"/>
      <c r="O73" s="131" t="n"/>
      <c r="P73" s="241" t="inlineStr">
        <is>
          <t>주요 일정</t>
        </is>
      </c>
      <c r="Q73" s="204" t="n"/>
      <c r="R73" s="242" t="n"/>
      <c r="S73" s="203" t="n"/>
      <c r="T73" s="203" t="n"/>
      <c r="U73" s="243" t="n"/>
      <c r="V73" s="131" t="n"/>
      <c r="W73" s="241" t="inlineStr">
        <is>
          <t>주요 일정</t>
        </is>
      </c>
      <c r="X73" s="204" t="n"/>
      <c r="Y73" s="242" t="n"/>
      <c r="Z73" s="203" t="n"/>
      <c r="AA73" s="203" t="n"/>
      <c r="AB73" s="243" t="n"/>
      <c r="AC73" s="131" t="n"/>
      <c r="AD73" s="241" t="inlineStr">
        <is>
          <t>주요 일정</t>
        </is>
      </c>
      <c r="AE73" s="204" t="n"/>
      <c r="AF73" s="242" t="n"/>
      <c r="AG73" s="203" t="n"/>
      <c r="AH73" s="203" t="n"/>
      <c r="AI73" s="243" t="n"/>
      <c r="AJ73" s="131" t="n"/>
      <c r="AK73" s="241" t="inlineStr">
        <is>
          <t>주요 일정</t>
        </is>
      </c>
      <c r="AL73" s="204" t="n"/>
      <c r="AM73" s="242" t="n"/>
      <c r="AN73" s="203" t="n"/>
      <c r="AO73" s="203" t="n"/>
      <c r="AP73" s="243" t="n"/>
    </row>
    <row r="74" customFormat="1" s="1">
      <c r="A74" s="18" t="n"/>
      <c r="B74" s="66" t="inlineStr">
        <is>
          <t>No.</t>
        </is>
      </c>
      <c r="C74" s="67" t="inlineStr">
        <is>
          <t>구분</t>
        </is>
      </c>
      <c r="D74" s="67" t="inlineStr">
        <is>
          <t>업무</t>
        </is>
      </c>
      <c r="E74" s="67" t="inlineStr">
        <is>
          <t>우선순위</t>
        </is>
      </c>
      <c r="F74" s="68" t="inlineStr">
        <is>
          <t>마감기한</t>
        </is>
      </c>
      <c r="G74" s="69" t="inlineStr">
        <is>
          <t>완료</t>
        </is>
      </c>
      <c r="H74" s="39" t="n"/>
      <c r="I74" s="46" t="inlineStr">
        <is>
          <t>No.</t>
        </is>
      </c>
      <c r="J74" s="47" t="inlineStr">
        <is>
          <t>구분</t>
        </is>
      </c>
      <c r="K74" s="47" t="inlineStr">
        <is>
          <t>업무</t>
        </is>
      </c>
      <c r="L74" s="47" t="inlineStr">
        <is>
          <t>우선순위</t>
        </is>
      </c>
      <c r="M74" s="47" t="inlineStr">
        <is>
          <t>완료</t>
        </is>
      </c>
      <c r="N74" s="48" t="inlineStr">
        <is>
          <t>비고</t>
        </is>
      </c>
      <c r="O74" s="41" t="n"/>
      <c r="P74" s="46" t="inlineStr">
        <is>
          <t>No.</t>
        </is>
      </c>
      <c r="Q74" s="47" t="inlineStr">
        <is>
          <t>구분</t>
        </is>
      </c>
      <c r="R74" s="47" t="inlineStr">
        <is>
          <t>업무</t>
        </is>
      </c>
      <c r="S74" s="47" t="inlineStr">
        <is>
          <t>우선순위</t>
        </is>
      </c>
      <c r="T74" s="47" t="inlineStr">
        <is>
          <t>완료</t>
        </is>
      </c>
      <c r="U74" s="48" t="inlineStr">
        <is>
          <t>비고</t>
        </is>
      </c>
      <c r="V74" s="41" t="n"/>
      <c r="W74" s="46" t="inlineStr">
        <is>
          <t>No.</t>
        </is>
      </c>
      <c r="X74" s="47" t="inlineStr">
        <is>
          <t>구분</t>
        </is>
      </c>
      <c r="Y74" s="47" t="inlineStr">
        <is>
          <t>업무</t>
        </is>
      </c>
      <c r="Z74" s="47" t="inlineStr">
        <is>
          <t>우선순위</t>
        </is>
      </c>
      <c r="AA74" s="47" t="inlineStr">
        <is>
          <t>완료</t>
        </is>
      </c>
      <c r="AB74" s="48" t="inlineStr">
        <is>
          <t>비고</t>
        </is>
      </c>
      <c r="AC74" s="41" t="n"/>
      <c r="AD74" s="46" t="inlineStr">
        <is>
          <t>No.</t>
        </is>
      </c>
      <c r="AE74" s="47" t="inlineStr">
        <is>
          <t>구분</t>
        </is>
      </c>
      <c r="AF74" s="47" t="inlineStr">
        <is>
          <t>업무</t>
        </is>
      </c>
      <c r="AG74" s="47" t="inlineStr">
        <is>
          <t>우선순위</t>
        </is>
      </c>
      <c r="AH74" s="47" t="inlineStr">
        <is>
          <t>완료</t>
        </is>
      </c>
      <c r="AI74" s="48" t="inlineStr">
        <is>
          <t>비고</t>
        </is>
      </c>
      <c r="AJ74" s="41" t="n"/>
      <c r="AK74" s="46" t="inlineStr">
        <is>
          <t>No.</t>
        </is>
      </c>
      <c r="AL74" s="47" t="inlineStr">
        <is>
          <t>구분</t>
        </is>
      </c>
      <c r="AM74" s="47" t="inlineStr">
        <is>
          <t>업무</t>
        </is>
      </c>
      <c r="AN74" s="47" t="inlineStr">
        <is>
          <t>우선순위</t>
        </is>
      </c>
      <c r="AO74" s="47" t="inlineStr">
        <is>
          <t>완료</t>
        </is>
      </c>
      <c r="AP74" s="48" t="inlineStr">
        <is>
          <t>비고</t>
        </is>
      </c>
    </row>
    <row r="75" customFormat="1" s="1">
      <c r="A75" s="18" t="n"/>
      <c r="B75" s="32" t="n"/>
      <c r="C75" s="33" t="n"/>
      <c r="D75" s="84" t="n"/>
      <c r="E75" s="86" t="n"/>
      <c r="F75" s="34" t="n"/>
      <c r="G75" s="76" t="n"/>
      <c r="H75" s="39" t="n"/>
      <c r="I75" s="20" t="n"/>
      <c r="J75" s="35" t="n"/>
      <c r="K75" s="87" t="n"/>
      <c r="L75" s="50" t="n"/>
      <c r="M75" s="36" t="n"/>
      <c r="N75" s="79" t="n"/>
      <c r="O75" s="41" t="n"/>
      <c r="P75" s="20" t="n"/>
      <c r="Q75" s="35" t="n"/>
      <c r="R75" s="87" t="n"/>
      <c r="S75" s="50" t="n"/>
      <c r="T75" s="36" t="n"/>
      <c r="U75" s="79" t="n"/>
      <c r="V75" s="41" t="n"/>
      <c r="W75" s="20" t="n"/>
      <c r="X75" s="35" t="n"/>
      <c r="Y75" s="87" t="n"/>
      <c r="Z75" s="50" t="n"/>
      <c r="AA75" s="36" t="n"/>
      <c r="AB75" s="79" t="n"/>
      <c r="AC75" s="41" t="n"/>
      <c r="AD75" s="20" t="n"/>
      <c r="AE75" s="35" t="n"/>
      <c r="AF75" s="87" t="n"/>
      <c r="AG75" s="50" t="n"/>
      <c r="AH75" s="36" t="n"/>
      <c r="AI75" s="79" t="n"/>
      <c r="AJ75" s="41" t="n"/>
      <c r="AK75" s="20" t="n"/>
      <c r="AL75" s="35" t="n"/>
      <c r="AM75" s="87" t="n"/>
      <c r="AN75" s="50" t="n"/>
      <c r="AO75" s="36" t="n"/>
      <c r="AP75" s="79" t="n"/>
    </row>
    <row r="76" customFormat="1" s="1">
      <c r="A76" s="18" t="n"/>
      <c r="B76" s="32" t="n"/>
      <c r="C76" s="33" t="n"/>
      <c r="D76" s="84" t="n"/>
      <c r="E76" s="86" t="n"/>
      <c r="F76" s="34" t="n"/>
      <c r="G76" s="74" t="n"/>
      <c r="H76" s="39" t="n"/>
      <c r="I76" s="21" t="n"/>
      <c r="J76" s="23" t="n"/>
      <c r="K76" s="88" t="n"/>
      <c r="L76" s="51" t="n"/>
      <c r="M76" s="37" t="n"/>
      <c r="N76" s="80" t="n"/>
      <c r="O76" s="41" t="n"/>
      <c r="P76" s="21" t="n"/>
      <c r="Q76" s="23" t="n"/>
      <c r="R76" s="88" t="n"/>
      <c r="S76" s="51" t="n"/>
      <c r="T76" s="37" t="n"/>
      <c r="U76" s="80" t="n"/>
      <c r="V76" s="41" t="n"/>
      <c r="W76" s="21" t="n"/>
      <c r="X76" s="23" t="n"/>
      <c r="Y76" s="88" t="n"/>
      <c r="Z76" s="51" t="n"/>
      <c r="AA76" s="37" t="n"/>
      <c r="AB76" s="80" t="n"/>
      <c r="AC76" s="41" t="n"/>
      <c r="AD76" s="21" t="n"/>
      <c r="AE76" s="23" t="n"/>
      <c r="AF76" s="88" t="n"/>
      <c r="AG76" s="51" t="n"/>
      <c r="AH76" s="37" t="n"/>
      <c r="AI76" s="80" t="n"/>
      <c r="AJ76" s="41" t="n"/>
      <c r="AK76" s="21" t="n"/>
      <c r="AL76" s="23" t="n"/>
      <c r="AM76" s="88" t="n"/>
      <c r="AN76" s="51" t="n"/>
      <c r="AO76" s="37" t="n"/>
      <c r="AP76" s="80" t="n"/>
    </row>
    <row r="77" customFormat="1" s="1">
      <c r="A77" s="18" t="n"/>
      <c r="B77" s="32" t="n"/>
      <c r="C77" s="33" t="n"/>
      <c r="D77" s="84" t="n"/>
      <c r="E77" s="86" t="n"/>
      <c r="F77" s="34" t="n"/>
      <c r="G77" s="74" t="n"/>
      <c r="H77" s="39" t="n"/>
      <c r="I77" s="21" t="n"/>
      <c r="J77" s="22" t="n"/>
      <c r="K77" s="88" t="n"/>
      <c r="L77" s="52" t="n"/>
      <c r="M77" s="37" t="n"/>
      <c r="N77" s="80" t="n"/>
      <c r="O77" s="41" t="n"/>
      <c r="P77" s="21" t="n"/>
      <c r="Q77" s="22" t="n"/>
      <c r="R77" s="88" t="n"/>
      <c r="S77" s="52" t="n"/>
      <c r="T77" s="37" t="n"/>
      <c r="U77" s="80" t="n"/>
      <c r="V77" s="41" t="n"/>
      <c r="W77" s="21" t="n"/>
      <c r="X77" s="22" t="n"/>
      <c r="Y77" s="88" t="n"/>
      <c r="Z77" s="52" t="n"/>
      <c r="AA77" s="37" t="n"/>
      <c r="AB77" s="80" t="n"/>
      <c r="AC77" s="41" t="n"/>
      <c r="AD77" s="21" t="n"/>
      <c r="AE77" s="22" t="n"/>
      <c r="AF77" s="88" t="n"/>
      <c r="AG77" s="52" t="n"/>
      <c r="AH77" s="37" t="n"/>
      <c r="AI77" s="80" t="n"/>
      <c r="AJ77" s="41" t="n"/>
      <c r="AK77" s="21" t="n"/>
      <c r="AL77" s="22" t="n"/>
      <c r="AM77" s="88" t="n"/>
      <c r="AN77" s="52" t="n"/>
      <c r="AO77" s="37" t="n"/>
      <c r="AP77" s="80" t="n"/>
    </row>
    <row r="78" customFormat="1" s="1">
      <c r="A78" s="18" t="n"/>
      <c r="B78" s="32" t="n"/>
      <c r="C78" s="33" t="n"/>
      <c r="D78" s="84" t="n"/>
      <c r="E78" s="86" t="n"/>
      <c r="F78" s="34" t="n"/>
      <c r="G78" s="74" t="n"/>
      <c r="H78" s="39" t="n"/>
      <c r="I78" s="21" t="n"/>
      <c r="J78" s="22" t="n"/>
      <c r="K78" s="88" t="n"/>
      <c r="L78" s="52" t="n"/>
      <c r="M78" s="37" t="n"/>
      <c r="N78" s="80" t="n"/>
      <c r="O78" s="41" t="n"/>
      <c r="P78" s="21" t="n"/>
      <c r="Q78" s="22" t="n"/>
      <c r="R78" s="88" t="n"/>
      <c r="S78" s="52" t="n"/>
      <c r="T78" s="37" t="n"/>
      <c r="U78" s="80" t="n"/>
      <c r="V78" s="41" t="n"/>
      <c r="W78" s="21" t="n"/>
      <c r="X78" s="22" t="n"/>
      <c r="Y78" s="88" t="n"/>
      <c r="Z78" s="52" t="n"/>
      <c r="AA78" s="37" t="n"/>
      <c r="AB78" s="80" t="n"/>
      <c r="AC78" s="41" t="n"/>
      <c r="AD78" s="21" t="n"/>
      <c r="AE78" s="22" t="n"/>
      <c r="AF78" s="88" t="n"/>
      <c r="AG78" s="52" t="n"/>
      <c r="AH78" s="37" t="n"/>
      <c r="AI78" s="80" t="n"/>
      <c r="AJ78" s="41" t="n"/>
      <c r="AK78" s="21" t="n"/>
      <c r="AL78" s="22" t="n"/>
      <c r="AM78" s="88" t="n"/>
      <c r="AN78" s="52" t="n"/>
      <c r="AO78" s="37" t="n"/>
      <c r="AP78" s="80" t="n"/>
    </row>
    <row r="79" customFormat="1" s="1">
      <c r="A79" s="18" t="n"/>
      <c r="B79" s="32" t="n"/>
      <c r="C79" s="33" t="n"/>
      <c r="D79" s="84" t="n"/>
      <c r="E79" s="86" t="n"/>
      <c r="F79" s="34" t="n"/>
      <c r="G79" s="74" t="n"/>
      <c r="H79" s="39" t="n"/>
      <c r="I79" s="21" t="n"/>
      <c r="J79" s="23" t="n"/>
      <c r="K79" s="88" t="n"/>
      <c r="L79" s="51" t="n"/>
      <c r="M79" s="37" t="n"/>
      <c r="N79" s="80" t="n"/>
      <c r="O79" s="41" t="n"/>
      <c r="P79" s="21" t="n"/>
      <c r="Q79" s="23" t="n"/>
      <c r="R79" s="88" t="n"/>
      <c r="S79" s="51" t="n"/>
      <c r="T79" s="37" t="n"/>
      <c r="U79" s="80" t="n"/>
      <c r="V79" s="41" t="n"/>
      <c r="W79" s="21" t="n"/>
      <c r="X79" s="23" t="n"/>
      <c r="Y79" s="88" t="n"/>
      <c r="Z79" s="51" t="n"/>
      <c r="AA79" s="37" t="n"/>
      <c r="AB79" s="80" t="n"/>
      <c r="AC79" s="41" t="n"/>
      <c r="AD79" s="21" t="n"/>
      <c r="AE79" s="23" t="n"/>
      <c r="AF79" s="88" t="n"/>
      <c r="AG79" s="51" t="n"/>
      <c r="AH79" s="37" t="n"/>
      <c r="AI79" s="80" t="n"/>
      <c r="AJ79" s="41" t="n"/>
      <c r="AK79" s="21" t="n"/>
      <c r="AL79" s="23" t="n"/>
      <c r="AM79" s="88" t="n"/>
      <c r="AN79" s="51" t="n"/>
      <c r="AO79" s="37" t="n"/>
      <c r="AP79" s="80" t="n"/>
    </row>
    <row r="80" customFormat="1" s="1">
      <c r="A80" s="18" t="n"/>
      <c r="B80" s="32" t="n"/>
      <c r="C80" s="102" t="n"/>
      <c r="D80" s="85" t="n"/>
      <c r="E80" s="85" t="n"/>
      <c r="F80" s="83" t="n"/>
      <c r="G80" s="74" t="n"/>
      <c r="H80" s="39" t="n"/>
      <c r="I80" s="21" t="n"/>
      <c r="J80" s="22" t="n"/>
      <c r="K80" s="88" t="n"/>
      <c r="L80" s="52" t="n"/>
      <c r="M80" s="37" t="n"/>
      <c r="N80" s="80" t="n"/>
      <c r="O80" s="41" t="n"/>
      <c r="P80" s="21" t="n"/>
      <c r="Q80" s="22" t="n"/>
      <c r="R80" s="88" t="n"/>
      <c r="S80" s="52" t="n"/>
      <c r="T80" s="37" t="n"/>
      <c r="U80" s="80" t="n"/>
      <c r="V80" s="41" t="n"/>
      <c r="W80" s="21" t="n"/>
      <c r="X80" s="22" t="n"/>
      <c r="Y80" s="88" t="n"/>
      <c r="Z80" s="52" t="n"/>
      <c r="AA80" s="37" t="n"/>
      <c r="AB80" s="80" t="n"/>
      <c r="AC80" s="41" t="n"/>
      <c r="AD80" s="21" t="n"/>
      <c r="AE80" s="22" t="n"/>
      <c r="AF80" s="88" t="n"/>
      <c r="AG80" s="52" t="n"/>
      <c r="AH80" s="37" t="n"/>
      <c r="AI80" s="80" t="n"/>
      <c r="AJ80" s="41" t="n"/>
      <c r="AK80" s="21" t="n"/>
      <c r="AL80" s="22" t="n"/>
      <c r="AM80" s="88" t="n"/>
      <c r="AN80" s="52" t="n"/>
      <c r="AO80" s="37" t="n"/>
      <c r="AP80" s="80" t="n"/>
    </row>
    <row r="81" customFormat="1" s="1">
      <c r="A81" s="18" t="n"/>
      <c r="B81" s="32" t="n"/>
      <c r="C81" s="102" t="n"/>
      <c r="D81" s="85" t="n"/>
      <c r="E81" s="85" t="n"/>
      <c r="F81" s="78" t="n"/>
      <c r="G81" s="74" t="n"/>
      <c r="H81" s="39" t="n"/>
      <c r="I81" s="21" t="n"/>
      <c r="J81" s="22" t="n"/>
      <c r="K81" s="90" t="n"/>
      <c r="L81" s="52" t="n"/>
      <c r="M81" s="37" t="n"/>
      <c r="N81" s="80" t="n"/>
      <c r="O81" s="41" t="n"/>
      <c r="P81" s="21" t="n"/>
      <c r="Q81" s="22" t="n"/>
      <c r="R81" s="90" t="n"/>
      <c r="S81" s="52" t="n"/>
      <c r="T81" s="37" t="n"/>
      <c r="U81" s="80" t="n"/>
      <c r="V81" s="41" t="n"/>
      <c r="W81" s="21" t="n"/>
      <c r="X81" s="22" t="n"/>
      <c r="Y81" s="90" t="n"/>
      <c r="Z81" s="52" t="n"/>
      <c r="AA81" s="37" t="n"/>
      <c r="AB81" s="80" t="n"/>
      <c r="AC81" s="41" t="n"/>
      <c r="AD81" s="21" t="n"/>
      <c r="AE81" s="22" t="n"/>
      <c r="AF81" s="90" t="n"/>
      <c r="AG81" s="52" t="n"/>
      <c r="AH81" s="37" t="n"/>
      <c r="AI81" s="80" t="n"/>
      <c r="AJ81" s="41" t="n"/>
      <c r="AK81" s="21" t="n"/>
      <c r="AL81" s="22" t="n"/>
      <c r="AM81" s="90" t="n"/>
      <c r="AN81" s="52" t="n"/>
      <c r="AO81" s="37" t="n"/>
      <c r="AP81" s="80" t="n"/>
    </row>
    <row r="82" customFormat="1" s="1">
      <c r="A82" s="18" t="n"/>
      <c r="B82" s="32" t="n"/>
      <c r="C82" s="102" t="n"/>
      <c r="D82" s="85" t="n"/>
      <c r="E82" s="85" t="n"/>
      <c r="F82" s="78" t="n"/>
      <c r="G82" s="74" t="n"/>
      <c r="H82" s="39" t="n"/>
      <c r="I82" s="21" t="n"/>
      <c r="J82" s="22" t="n"/>
      <c r="K82" s="90" t="n"/>
      <c r="L82" s="52" t="n"/>
      <c r="M82" s="37" t="n"/>
      <c r="N82" s="80" t="n"/>
      <c r="O82" s="41" t="n"/>
      <c r="P82" s="21" t="n"/>
      <c r="Q82" s="22" t="n"/>
      <c r="R82" s="90" t="n"/>
      <c r="S82" s="52" t="n"/>
      <c r="T82" s="37" t="n"/>
      <c r="U82" s="80" t="n"/>
      <c r="V82" s="41" t="n"/>
      <c r="W82" s="21" t="n"/>
      <c r="X82" s="22" t="n"/>
      <c r="Y82" s="90" t="n"/>
      <c r="Z82" s="52" t="n"/>
      <c r="AA82" s="37" t="n"/>
      <c r="AB82" s="80" t="n"/>
      <c r="AC82" s="41" t="n"/>
      <c r="AD82" s="21" t="n"/>
      <c r="AE82" s="22" t="n"/>
      <c r="AF82" s="90" t="n"/>
      <c r="AG82" s="52" t="n"/>
      <c r="AH82" s="37" t="n"/>
      <c r="AI82" s="80" t="n"/>
      <c r="AJ82" s="41" t="n"/>
      <c r="AK82" s="21" t="n"/>
      <c r="AL82" s="22" t="n"/>
      <c r="AM82" s="90" t="n"/>
      <c r="AN82" s="52" t="n"/>
      <c r="AO82" s="37" t="n"/>
      <c r="AP82" s="80" t="n"/>
    </row>
    <row r="83" customFormat="1" s="1">
      <c r="A83" s="18" t="n"/>
      <c r="B83" s="32" t="n"/>
      <c r="C83" s="102" t="n"/>
      <c r="D83" s="85" t="n"/>
      <c r="E83" s="85" t="n"/>
      <c r="F83" s="78" t="n"/>
      <c r="G83" s="74" t="n"/>
      <c r="H83" s="39" t="n"/>
      <c r="I83" s="53" t="n"/>
      <c r="J83" s="54" t="n"/>
      <c r="K83" s="90" t="n"/>
      <c r="L83" s="55" t="n"/>
      <c r="M83" s="37" t="n"/>
      <c r="N83" s="81" t="n"/>
      <c r="O83" s="41" t="n"/>
      <c r="P83" s="53" t="n"/>
      <c r="Q83" s="54" t="n"/>
      <c r="R83" s="90" t="n"/>
      <c r="S83" s="55" t="n"/>
      <c r="T83" s="37" t="n"/>
      <c r="U83" s="81" t="n"/>
      <c r="V83" s="41" t="n"/>
      <c r="W83" s="53" t="n"/>
      <c r="X83" s="54" t="n"/>
      <c r="Y83" s="90" t="n"/>
      <c r="Z83" s="55" t="n"/>
      <c r="AA83" s="37" t="n"/>
      <c r="AB83" s="81" t="n"/>
      <c r="AC83" s="41" t="n"/>
      <c r="AD83" s="53" t="n"/>
      <c r="AE83" s="54" t="n"/>
      <c r="AF83" s="90" t="n"/>
      <c r="AG83" s="55" t="n"/>
      <c r="AH83" s="37" t="n"/>
      <c r="AI83" s="81" t="n"/>
      <c r="AJ83" s="41" t="n"/>
      <c r="AK83" s="53" t="n"/>
      <c r="AL83" s="54" t="n"/>
      <c r="AM83" s="90" t="n"/>
      <c r="AN83" s="55" t="n"/>
      <c r="AO83" s="37" t="n"/>
      <c r="AP83" s="81" t="n"/>
    </row>
    <row r="84" customFormat="1" s="1">
      <c r="A84" s="18" t="n"/>
      <c r="B84" s="32" t="n"/>
      <c r="C84" s="102" t="n"/>
      <c r="D84" s="85" t="n"/>
      <c r="E84" s="85" t="n"/>
      <c r="F84" s="78" t="n"/>
      <c r="G84" s="74" t="n"/>
      <c r="H84" s="39" t="n"/>
      <c r="I84" s="53" t="n"/>
      <c r="J84" s="56" t="n"/>
      <c r="K84" s="90" t="n"/>
      <c r="L84" s="57" t="n"/>
      <c r="M84" s="37" t="n"/>
      <c r="N84" s="81" t="n"/>
      <c r="O84" s="41" t="n"/>
      <c r="P84" s="53" t="n"/>
      <c r="Q84" s="56" t="n"/>
      <c r="R84" s="90" t="n"/>
      <c r="S84" s="57" t="n"/>
      <c r="T84" s="37" t="n"/>
      <c r="U84" s="81" t="n"/>
      <c r="V84" s="41" t="n"/>
      <c r="W84" s="53" t="n"/>
      <c r="X84" s="56" t="n"/>
      <c r="Y84" s="90" t="n"/>
      <c r="Z84" s="57" t="n"/>
      <c r="AA84" s="37" t="n"/>
      <c r="AB84" s="81" t="n"/>
      <c r="AC84" s="41" t="n"/>
      <c r="AD84" s="53" t="n"/>
      <c r="AE84" s="56" t="n"/>
      <c r="AF84" s="90" t="n"/>
      <c r="AG84" s="57" t="n"/>
      <c r="AH84" s="37" t="n"/>
      <c r="AI84" s="81" t="n"/>
      <c r="AJ84" s="41" t="n"/>
      <c r="AK84" s="53" t="n"/>
      <c r="AL84" s="56" t="n"/>
      <c r="AM84" s="90" t="n"/>
      <c r="AN84" s="57" t="n"/>
      <c r="AO84" s="37" t="n"/>
      <c r="AP84" s="81" t="n"/>
    </row>
    <row r="85" customFormat="1" s="1">
      <c r="A85" s="18" t="n"/>
      <c r="B85" s="32" t="n"/>
      <c r="C85" s="102" t="n"/>
      <c r="D85" s="85" t="n"/>
      <c r="E85" s="85" t="n"/>
      <c r="F85" s="78" t="n"/>
      <c r="G85" s="74" t="n"/>
      <c r="H85" s="39" t="n"/>
      <c r="I85" s="53" t="n"/>
      <c r="J85" s="56" t="n"/>
      <c r="K85" s="90" t="n"/>
      <c r="L85" s="57" t="n"/>
      <c r="M85" s="37" t="n"/>
      <c r="N85" s="81" t="n"/>
      <c r="O85" s="41" t="n"/>
      <c r="P85" s="53" t="n"/>
      <c r="Q85" s="56" t="n"/>
      <c r="R85" s="90" t="n"/>
      <c r="S85" s="57" t="n"/>
      <c r="T85" s="37" t="n"/>
      <c r="U85" s="81" t="n"/>
      <c r="V85" s="41" t="n"/>
      <c r="W85" s="53" t="n"/>
      <c r="X85" s="56" t="n"/>
      <c r="Y85" s="90" t="n"/>
      <c r="Z85" s="57" t="n"/>
      <c r="AA85" s="37" t="n"/>
      <c r="AB85" s="81" t="n"/>
      <c r="AC85" s="41" t="n"/>
      <c r="AD85" s="53" t="n"/>
      <c r="AE85" s="56" t="n"/>
      <c r="AF85" s="90" t="n"/>
      <c r="AG85" s="57" t="n"/>
      <c r="AH85" s="37" t="n"/>
      <c r="AI85" s="81" t="n"/>
      <c r="AJ85" s="41" t="n"/>
      <c r="AK85" s="53" t="n"/>
      <c r="AL85" s="56" t="n"/>
      <c r="AM85" s="90" t="n"/>
      <c r="AN85" s="57" t="n"/>
      <c r="AO85" s="37" t="n"/>
      <c r="AP85" s="81" t="n"/>
    </row>
    <row r="86" customFormat="1" s="1">
      <c r="A86" s="18" t="n"/>
      <c r="B86" s="32" t="n"/>
      <c r="C86" s="102" t="n"/>
      <c r="D86" s="85" t="n"/>
      <c r="E86" s="85" t="n"/>
      <c r="F86" s="78" t="n"/>
      <c r="G86" s="74" t="n"/>
      <c r="H86" s="39" t="n"/>
      <c r="I86" s="53" t="n"/>
      <c r="J86" s="56" t="n"/>
      <c r="K86" s="90" t="n"/>
      <c r="L86" s="57" t="n"/>
      <c r="M86" s="37" t="n"/>
      <c r="N86" s="81" t="n"/>
      <c r="O86" s="41" t="n"/>
      <c r="P86" s="53" t="n"/>
      <c r="Q86" s="56" t="n"/>
      <c r="R86" s="90" t="n"/>
      <c r="S86" s="57" t="n"/>
      <c r="T86" s="37" t="n"/>
      <c r="U86" s="81" t="n"/>
      <c r="V86" s="41" t="n"/>
      <c r="W86" s="53" t="n"/>
      <c r="X86" s="56" t="n"/>
      <c r="Y86" s="90" t="n"/>
      <c r="Z86" s="57" t="n"/>
      <c r="AA86" s="37" t="n"/>
      <c r="AB86" s="81" t="n"/>
      <c r="AC86" s="41" t="n"/>
      <c r="AD86" s="53" t="n"/>
      <c r="AE86" s="56" t="n"/>
      <c r="AF86" s="90" t="n"/>
      <c r="AG86" s="57" t="n"/>
      <c r="AH86" s="37" t="n"/>
      <c r="AI86" s="81" t="n"/>
      <c r="AJ86" s="41" t="n"/>
      <c r="AK86" s="53" t="n"/>
      <c r="AL86" s="56" t="n"/>
      <c r="AM86" s="90" t="n"/>
      <c r="AN86" s="57" t="n"/>
      <c r="AO86" s="37" t="n"/>
      <c r="AP86" s="81" t="n"/>
    </row>
    <row r="87" customFormat="1" s="1">
      <c r="A87" s="18" t="n"/>
      <c r="B87" s="32" t="n"/>
      <c r="C87" s="102" t="n"/>
      <c r="D87" s="85" t="n"/>
      <c r="E87" s="85" t="n"/>
      <c r="F87" s="78" t="n"/>
      <c r="G87" s="74" t="n"/>
      <c r="H87" s="39" t="n"/>
      <c r="I87" s="53" t="n"/>
      <c r="J87" s="56" t="n"/>
      <c r="K87" s="90" t="n"/>
      <c r="L87" s="57" t="n"/>
      <c r="M87" s="37" t="n"/>
      <c r="N87" s="81" t="n"/>
      <c r="O87" s="41" t="n"/>
      <c r="P87" s="53" t="n"/>
      <c r="Q87" s="56" t="n"/>
      <c r="R87" s="90" t="n"/>
      <c r="S87" s="57" t="n"/>
      <c r="T87" s="37" t="n"/>
      <c r="U87" s="81" t="n"/>
      <c r="V87" s="41" t="n"/>
      <c r="W87" s="53" t="n"/>
      <c r="X87" s="56" t="n"/>
      <c r="Y87" s="90" t="n"/>
      <c r="Z87" s="57" t="n"/>
      <c r="AA87" s="37" t="n"/>
      <c r="AB87" s="81" t="n"/>
      <c r="AC87" s="41" t="n"/>
      <c r="AD87" s="53" t="n"/>
      <c r="AE87" s="56" t="n"/>
      <c r="AF87" s="90" t="n"/>
      <c r="AG87" s="57" t="n"/>
      <c r="AH87" s="37" t="n"/>
      <c r="AI87" s="81" t="n"/>
      <c r="AJ87" s="41" t="n"/>
      <c r="AK87" s="53" t="n"/>
      <c r="AL87" s="56" t="n"/>
      <c r="AM87" s="90" t="n"/>
      <c r="AN87" s="57" t="n"/>
      <c r="AO87" s="37" t="n"/>
      <c r="AP87" s="81" t="n"/>
    </row>
    <row r="88" customFormat="1" s="1">
      <c r="A88" s="18" t="n"/>
      <c r="B88" s="32" t="n"/>
      <c r="C88" s="102" t="n"/>
      <c r="D88" s="85" t="n"/>
      <c r="E88" s="85" t="n"/>
      <c r="F88" s="78" t="n"/>
      <c r="G88" s="74" t="n"/>
      <c r="H88" s="39" t="n"/>
      <c r="I88" s="53" t="n"/>
      <c r="J88" s="56" t="n"/>
      <c r="K88" s="90" t="n"/>
      <c r="L88" s="57" t="n"/>
      <c r="M88" s="37" t="n"/>
      <c r="N88" s="81" t="n"/>
      <c r="O88" s="41" t="n"/>
      <c r="P88" s="53" t="n"/>
      <c r="Q88" s="56" t="n"/>
      <c r="R88" s="90" t="n"/>
      <c r="S88" s="57" t="n"/>
      <c r="T88" s="37" t="n"/>
      <c r="U88" s="81" t="n"/>
      <c r="V88" s="41" t="n"/>
      <c r="W88" s="53" t="n"/>
      <c r="X88" s="56" t="n"/>
      <c r="Y88" s="90" t="n"/>
      <c r="Z88" s="57" t="n"/>
      <c r="AA88" s="37" t="n"/>
      <c r="AB88" s="81" t="n"/>
      <c r="AC88" s="41" t="n"/>
      <c r="AD88" s="53" t="n"/>
      <c r="AE88" s="56" t="n"/>
      <c r="AF88" s="90" t="n"/>
      <c r="AG88" s="57" t="n"/>
      <c r="AH88" s="37" t="n"/>
      <c r="AI88" s="81" t="n"/>
      <c r="AJ88" s="41" t="n"/>
      <c r="AK88" s="53" t="n"/>
      <c r="AL88" s="56" t="n"/>
      <c r="AM88" s="90" t="n"/>
      <c r="AN88" s="57" t="n"/>
      <c r="AO88" s="37" t="n"/>
      <c r="AP88" s="81" t="n"/>
    </row>
    <row r="89" customFormat="1" s="1">
      <c r="A89" s="18" t="n"/>
      <c r="B89" s="32" t="n"/>
      <c r="C89" s="102" t="n"/>
      <c r="D89" s="85" t="n"/>
      <c r="E89" s="85" t="n"/>
      <c r="F89" s="78" t="n"/>
      <c r="G89" s="74" t="n"/>
      <c r="H89" s="39" t="n"/>
      <c r="I89" s="53" t="n"/>
      <c r="J89" s="56" t="n"/>
      <c r="K89" s="90" t="n"/>
      <c r="L89" s="57" t="n"/>
      <c r="M89" s="37" t="n"/>
      <c r="N89" s="81" t="n"/>
      <c r="O89" s="41" t="n"/>
      <c r="P89" s="53" t="n"/>
      <c r="Q89" s="56" t="n"/>
      <c r="R89" s="90" t="n"/>
      <c r="S89" s="57" t="n"/>
      <c r="T89" s="37" t="n"/>
      <c r="U89" s="81" t="n"/>
      <c r="V89" s="41" t="n"/>
      <c r="W89" s="53" t="n"/>
      <c r="X89" s="56" t="n"/>
      <c r="Y89" s="90" t="n"/>
      <c r="Z89" s="57" t="n"/>
      <c r="AA89" s="37" t="n"/>
      <c r="AB89" s="81" t="n"/>
      <c r="AC89" s="41" t="n"/>
      <c r="AD89" s="53" t="n"/>
      <c r="AE89" s="56" t="n"/>
      <c r="AF89" s="90" t="n"/>
      <c r="AG89" s="57" t="n"/>
      <c r="AH89" s="37" t="n"/>
      <c r="AI89" s="81" t="n"/>
      <c r="AJ89" s="41" t="n"/>
      <c r="AK89" s="53" t="n"/>
      <c r="AL89" s="56" t="n"/>
      <c r="AM89" s="90" t="n"/>
      <c r="AN89" s="57" t="n"/>
      <c r="AO89" s="37" t="n"/>
      <c r="AP89" s="81" t="n"/>
    </row>
    <row r="90" customFormat="1" s="1">
      <c r="A90" s="18" t="n"/>
      <c r="B90" s="32" t="n"/>
      <c r="C90" s="102" t="n"/>
      <c r="D90" s="85" t="n"/>
      <c r="E90" s="85" t="n"/>
      <c r="F90" s="78" t="n"/>
      <c r="G90" s="74" t="n"/>
      <c r="H90" s="39" t="n"/>
      <c r="I90" s="53" t="n"/>
      <c r="J90" s="56" t="n"/>
      <c r="K90" s="90" t="n"/>
      <c r="L90" s="57" t="n"/>
      <c r="M90" s="37" t="n"/>
      <c r="N90" s="81" t="n"/>
      <c r="O90" s="41" t="n"/>
      <c r="P90" s="53" t="n"/>
      <c r="Q90" s="56" t="n"/>
      <c r="R90" s="90" t="n"/>
      <c r="S90" s="57" t="n"/>
      <c r="T90" s="37" t="n"/>
      <c r="U90" s="81" t="n"/>
      <c r="V90" s="41" t="n"/>
      <c r="W90" s="53" t="n"/>
      <c r="X90" s="56" t="n"/>
      <c r="Y90" s="90" t="n"/>
      <c r="Z90" s="57" t="n"/>
      <c r="AA90" s="37" t="n"/>
      <c r="AB90" s="81" t="n"/>
      <c r="AC90" s="41" t="n"/>
      <c r="AD90" s="53" t="n"/>
      <c r="AE90" s="56" t="n"/>
      <c r="AF90" s="90" t="n"/>
      <c r="AG90" s="57" t="n"/>
      <c r="AH90" s="37" t="n"/>
      <c r="AI90" s="81" t="n"/>
      <c r="AJ90" s="41" t="n"/>
      <c r="AK90" s="53" t="n"/>
      <c r="AL90" s="56" t="n"/>
      <c r="AM90" s="90" t="n"/>
      <c r="AN90" s="57" t="n"/>
      <c r="AO90" s="37" t="n"/>
      <c r="AP90" s="81" t="n"/>
    </row>
    <row r="91" customFormat="1" s="1">
      <c r="A91" s="18" t="n"/>
      <c r="B91" s="32" t="n"/>
      <c r="C91" s="102" t="n"/>
      <c r="D91" s="85" t="n"/>
      <c r="E91" s="85" t="n"/>
      <c r="F91" s="78" t="n"/>
      <c r="G91" s="74" t="n"/>
      <c r="H91" s="39" t="n"/>
      <c r="I91" s="53" t="n"/>
      <c r="J91" s="56" t="n"/>
      <c r="K91" s="90" t="n"/>
      <c r="L91" s="57" t="n"/>
      <c r="M91" s="37" t="n"/>
      <c r="N91" s="81" t="n"/>
      <c r="O91" s="41" t="n"/>
      <c r="P91" s="53" t="n"/>
      <c r="Q91" s="56" t="n"/>
      <c r="R91" s="90" t="n"/>
      <c r="S91" s="57" t="n"/>
      <c r="T91" s="37" t="n"/>
      <c r="U91" s="81" t="n"/>
      <c r="V91" s="41" t="n"/>
      <c r="W91" s="53" t="n"/>
      <c r="X91" s="56" t="n"/>
      <c r="Y91" s="90" t="n"/>
      <c r="Z91" s="57" t="n"/>
      <c r="AA91" s="37" t="n"/>
      <c r="AB91" s="81" t="n"/>
      <c r="AC91" s="41" t="n"/>
      <c r="AD91" s="53" t="n"/>
      <c r="AE91" s="56" t="n"/>
      <c r="AF91" s="90" t="n"/>
      <c r="AG91" s="57" t="n"/>
      <c r="AH91" s="37" t="n"/>
      <c r="AI91" s="81" t="n"/>
      <c r="AJ91" s="41" t="n"/>
      <c r="AK91" s="53" t="n"/>
      <c r="AL91" s="56" t="n"/>
      <c r="AM91" s="90" t="n"/>
      <c r="AN91" s="57" t="n"/>
      <c r="AO91" s="37" t="n"/>
      <c r="AP91" s="81" t="n"/>
    </row>
    <row r="92" customFormat="1" s="1">
      <c r="A92" s="18" t="n"/>
      <c r="B92" s="32" t="n"/>
      <c r="C92" s="102" t="n"/>
      <c r="D92" s="85" t="n"/>
      <c r="E92" s="85" t="n"/>
      <c r="F92" s="78" t="n"/>
      <c r="G92" s="74" t="n"/>
      <c r="H92" s="39" t="n"/>
      <c r="I92" s="53" t="n"/>
      <c r="J92" s="56" t="n"/>
      <c r="K92" s="90" t="n"/>
      <c r="L92" s="57" t="n"/>
      <c r="M92" s="37" t="n"/>
      <c r="N92" s="81" t="n"/>
      <c r="O92" s="41" t="n"/>
      <c r="P92" s="53" t="n"/>
      <c r="Q92" s="56" t="n"/>
      <c r="R92" s="90" t="n"/>
      <c r="S92" s="57" t="n"/>
      <c r="T92" s="37" t="n"/>
      <c r="U92" s="81" t="n"/>
      <c r="V92" s="41" t="n"/>
      <c r="W92" s="53" t="n"/>
      <c r="X92" s="56" t="n"/>
      <c r="Y92" s="90" t="n"/>
      <c r="Z92" s="57" t="n"/>
      <c r="AA92" s="37" t="n"/>
      <c r="AB92" s="81" t="n"/>
      <c r="AC92" s="41" t="n"/>
      <c r="AD92" s="53" t="n"/>
      <c r="AE92" s="56" t="n"/>
      <c r="AF92" s="90" t="n"/>
      <c r="AG92" s="57" t="n"/>
      <c r="AH92" s="37" t="n"/>
      <c r="AI92" s="81" t="n"/>
      <c r="AJ92" s="41" t="n"/>
      <c r="AK92" s="53" t="n"/>
      <c r="AL92" s="56" t="n"/>
      <c r="AM92" s="90" t="n"/>
      <c r="AN92" s="57" t="n"/>
      <c r="AO92" s="37" t="n"/>
      <c r="AP92" s="81" t="n"/>
    </row>
    <row r="93" customFormat="1" s="1">
      <c r="A93" s="18" t="n"/>
      <c r="B93" s="32" t="n"/>
      <c r="C93" s="102" t="n"/>
      <c r="D93" s="85" t="n"/>
      <c r="E93" s="85" t="n"/>
      <c r="F93" s="78" t="n"/>
      <c r="G93" s="74" t="n"/>
      <c r="H93" s="39" t="n"/>
      <c r="I93" s="53" t="n"/>
      <c r="J93" s="56" t="n"/>
      <c r="K93" s="90" t="n"/>
      <c r="L93" s="57" t="n"/>
      <c r="M93" s="37" t="n"/>
      <c r="N93" s="81" t="n"/>
      <c r="O93" s="41" t="n"/>
      <c r="P93" s="53" t="n"/>
      <c r="Q93" s="56" t="n"/>
      <c r="R93" s="90" t="n"/>
      <c r="S93" s="57" t="n"/>
      <c r="T93" s="37" t="n"/>
      <c r="U93" s="81" t="n"/>
      <c r="V93" s="41" t="n"/>
      <c r="W93" s="53" t="n"/>
      <c r="X93" s="56" t="n"/>
      <c r="Y93" s="90" t="n"/>
      <c r="Z93" s="57" t="n"/>
      <c r="AA93" s="37" t="n"/>
      <c r="AB93" s="81" t="n"/>
      <c r="AC93" s="41" t="n"/>
      <c r="AD93" s="53" t="n"/>
      <c r="AE93" s="56" t="n"/>
      <c r="AF93" s="90" t="n"/>
      <c r="AG93" s="57" t="n"/>
      <c r="AH93" s="37" t="n"/>
      <c r="AI93" s="81" t="n"/>
      <c r="AJ93" s="41" t="n"/>
      <c r="AK93" s="53" t="n"/>
      <c r="AL93" s="56" t="n"/>
      <c r="AM93" s="90" t="n"/>
      <c r="AN93" s="57" t="n"/>
      <c r="AO93" s="37" t="n"/>
      <c r="AP93" s="81" t="n"/>
    </row>
    <row r="94" customFormat="1" s="1">
      <c r="A94" s="18" t="n"/>
      <c r="B94" s="32" t="n"/>
      <c r="C94" s="102" t="n"/>
      <c r="D94" s="85" t="n"/>
      <c r="E94" s="85" t="n"/>
      <c r="F94" s="78" t="n"/>
      <c r="G94" s="75" t="n"/>
      <c r="H94" s="39" t="n"/>
      <c r="I94" s="59" t="n"/>
      <c r="J94" s="60" t="n"/>
      <c r="K94" s="91" t="n"/>
      <c r="L94" s="61" t="n"/>
      <c r="M94" s="58" t="n"/>
      <c r="N94" s="82" t="n"/>
      <c r="O94" s="41" t="n"/>
      <c r="P94" s="59" t="n"/>
      <c r="Q94" s="60" t="n"/>
      <c r="R94" s="91" t="n"/>
      <c r="S94" s="61" t="n"/>
      <c r="T94" s="58" t="n"/>
      <c r="U94" s="82" t="n"/>
      <c r="V94" s="41" t="n"/>
      <c r="W94" s="59" t="n"/>
      <c r="X94" s="60" t="n"/>
      <c r="Y94" s="91" t="n"/>
      <c r="Z94" s="61" t="n"/>
      <c r="AA94" s="58" t="n"/>
      <c r="AB94" s="82" t="n"/>
      <c r="AC94" s="41" t="n"/>
      <c r="AD94" s="59" t="n"/>
      <c r="AE94" s="60" t="n"/>
      <c r="AF94" s="91" t="n"/>
      <c r="AG94" s="61" t="n"/>
      <c r="AH94" s="58" t="n"/>
      <c r="AI94" s="82" t="n"/>
      <c r="AJ94" s="41" t="n"/>
      <c r="AK94" s="59" t="n"/>
      <c r="AL94" s="60" t="n"/>
      <c r="AM94" s="91" t="n"/>
      <c r="AN94" s="61" t="n"/>
      <c r="AO94" s="58" t="n"/>
      <c r="AP94" s="82" t="n"/>
    </row>
    <row r="95" ht="16.5" customFormat="1" customHeight="1" s="1">
      <c r="A95" s="18" t="n"/>
      <c r="B95" s="244" t="inlineStr">
        <is>
          <t>진행 필요한 후속 업무</t>
        </is>
      </c>
      <c r="C95" s="203" t="n"/>
      <c r="D95" s="203" t="n"/>
      <c r="E95" s="203" t="n"/>
      <c r="F95" s="203" t="n"/>
      <c r="G95" s="240" t="n"/>
      <c r="H95" s="39" t="n"/>
      <c r="I95" s="246" t="inlineStr">
        <is>
          <t>메모</t>
        </is>
      </c>
      <c r="J95" s="203" t="n"/>
      <c r="K95" s="203" t="n"/>
      <c r="L95" s="203" t="n"/>
      <c r="M95" s="203" t="n"/>
      <c r="N95" s="243" t="n"/>
      <c r="O95" s="41" t="n"/>
      <c r="P95" s="246" t="inlineStr">
        <is>
          <t>메모</t>
        </is>
      </c>
      <c r="Q95" s="203" t="n"/>
      <c r="R95" s="203" t="n"/>
      <c r="S95" s="203" t="n"/>
      <c r="T95" s="203" t="n"/>
      <c r="U95" s="243" t="n"/>
      <c r="V95" s="41" t="n"/>
      <c r="W95" s="246" t="inlineStr">
        <is>
          <t>메모</t>
        </is>
      </c>
      <c r="X95" s="203" t="n"/>
      <c r="Y95" s="203" t="n"/>
      <c r="Z95" s="203" t="n"/>
      <c r="AA95" s="203" t="n"/>
      <c r="AB95" s="243" t="n"/>
      <c r="AC95" s="41" t="n"/>
      <c r="AD95" s="246" t="inlineStr">
        <is>
          <t>메모</t>
        </is>
      </c>
      <c r="AE95" s="203" t="n"/>
      <c r="AF95" s="203" t="n"/>
      <c r="AG95" s="203" t="n"/>
      <c r="AH95" s="203" t="n"/>
      <c r="AI95" s="243" t="n"/>
      <c r="AJ95" s="41" t="n"/>
      <c r="AK95" s="246" t="inlineStr">
        <is>
          <t>메모</t>
        </is>
      </c>
      <c r="AL95" s="203" t="n"/>
      <c r="AM95" s="203" t="n"/>
      <c r="AN95" s="203" t="n"/>
      <c r="AO95" s="203" t="n"/>
      <c r="AP95" s="243" t="n"/>
    </row>
    <row r="96" ht="50.25" customFormat="1" customHeight="1" s="96">
      <c r="A96" s="93" t="n"/>
      <c r="B96" s="247" t="n"/>
      <c r="C96" s="203" t="n"/>
      <c r="D96" s="203" t="n"/>
      <c r="E96" s="203" t="n"/>
      <c r="F96" s="203" t="n"/>
      <c r="G96" s="240" t="n"/>
      <c r="H96" s="94" t="n"/>
      <c r="I96" s="248" t="n"/>
      <c r="J96" s="203" t="n"/>
      <c r="K96" s="203" t="n"/>
      <c r="L96" s="203" t="n"/>
      <c r="M96" s="203" t="n"/>
      <c r="N96" s="243" t="n"/>
      <c r="O96" s="95" t="n"/>
      <c r="P96" s="248" t="n"/>
      <c r="Q96" s="203" t="n"/>
      <c r="R96" s="203" t="n"/>
      <c r="S96" s="203" t="n"/>
      <c r="T96" s="203" t="n"/>
      <c r="U96" s="243" t="n"/>
      <c r="V96" s="95" t="n"/>
      <c r="W96" s="248" t="n"/>
      <c r="X96" s="203" t="n"/>
      <c r="Y96" s="203" t="n"/>
      <c r="Z96" s="203" t="n"/>
      <c r="AA96" s="203" t="n"/>
      <c r="AB96" s="243" t="n"/>
      <c r="AC96" s="95" t="n"/>
      <c r="AD96" s="248" t="n"/>
      <c r="AE96" s="203" t="n"/>
      <c r="AF96" s="203" t="n"/>
      <c r="AG96" s="203" t="n"/>
      <c r="AH96" s="203" t="n"/>
      <c r="AI96" s="243" t="n"/>
      <c r="AJ96" s="95" t="n"/>
      <c r="AK96" s="248" t="n"/>
      <c r="AL96" s="203" t="n"/>
      <c r="AM96" s="203" t="n"/>
      <c r="AN96" s="203" t="n"/>
      <c r="AO96" s="203" t="n"/>
      <c r="AP96" s="243" t="n"/>
    </row>
    <row r="97" ht="16.5" customFormat="1" customHeight="1" s="1">
      <c r="A97" s="18" t="n"/>
      <c r="B97" s="244" t="inlineStr">
        <is>
          <t>회고 (잘한 점 / 보완할 점 / 배운 점 등)</t>
        </is>
      </c>
      <c r="C97" s="203" t="n"/>
      <c r="D97" s="203" t="n"/>
      <c r="E97" s="203" t="n"/>
      <c r="F97" s="203" t="n"/>
      <c r="G97" s="240" t="n"/>
      <c r="H97" s="39" t="n"/>
      <c r="I97" s="245" t="inlineStr">
        <is>
          <t>회고 (잘한 점 / 보완할 점 / 배운 점 등)</t>
        </is>
      </c>
      <c r="J97" s="203" t="n"/>
      <c r="K97" s="203" t="n"/>
      <c r="L97" s="203" t="n"/>
      <c r="M97" s="203" t="n"/>
      <c r="N97" s="243" t="n"/>
      <c r="O97" s="41" t="n"/>
      <c r="P97" s="245" t="inlineStr">
        <is>
          <t>회고 (잘한 점 / 보완할 점 / 배운 점 등)</t>
        </is>
      </c>
      <c r="Q97" s="203" t="n"/>
      <c r="R97" s="203" t="n"/>
      <c r="S97" s="203" t="n"/>
      <c r="T97" s="203" t="n"/>
      <c r="U97" s="243" t="n"/>
      <c r="V97" s="41" t="n"/>
      <c r="W97" s="245" t="inlineStr">
        <is>
          <t>회고 (잘한 점 / 보완할 점 / 배운 점 등)</t>
        </is>
      </c>
      <c r="X97" s="203" t="n"/>
      <c r="Y97" s="203" t="n"/>
      <c r="Z97" s="203" t="n"/>
      <c r="AA97" s="203" t="n"/>
      <c r="AB97" s="243" t="n"/>
      <c r="AC97" s="41" t="n"/>
      <c r="AD97" s="245" t="inlineStr">
        <is>
          <t>회고 (잘한 점 / 보완할 점 / 배운 점 등)</t>
        </is>
      </c>
      <c r="AE97" s="203" t="n"/>
      <c r="AF97" s="203" t="n"/>
      <c r="AG97" s="203" t="n"/>
      <c r="AH97" s="203" t="n"/>
      <c r="AI97" s="243" t="n"/>
      <c r="AJ97" s="41" t="n"/>
      <c r="AK97" s="245" t="inlineStr">
        <is>
          <t>회고 (잘한 점 / 보완할 점 / 배운 점 등)</t>
        </is>
      </c>
      <c r="AL97" s="203" t="n"/>
      <c r="AM97" s="203" t="n"/>
      <c r="AN97" s="203" t="n"/>
      <c r="AO97" s="203" t="n"/>
      <c r="AP97" s="243" t="n"/>
    </row>
    <row r="98" ht="50.25" customFormat="1" customHeight="1" s="96">
      <c r="A98" s="93" t="n"/>
      <c r="B98" s="254" t="n"/>
      <c r="C98" s="203" t="n"/>
      <c r="D98" s="203" t="n"/>
      <c r="E98" s="203" t="n"/>
      <c r="F98" s="203" t="n"/>
      <c r="G98" s="240" t="n"/>
      <c r="H98" s="39" t="n"/>
      <c r="I98" s="248" t="n"/>
      <c r="J98" s="203" t="n"/>
      <c r="K98" s="203" t="n"/>
      <c r="L98" s="203" t="n"/>
      <c r="M98" s="203" t="n"/>
      <c r="N98" s="243" t="n"/>
      <c r="O98" s="41" t="n"/>
      <c r="P98" s="248" t="n"/>
      <c r="Q98" s="203" t="n"/>
      <c r="R98" s="203" t="n"/>
      <c r="S98" s="203" t="n"/>
      <c r="T98" s="203" t="n"/>
      <c r="U98" s="243" t="n"/>
      <c r="V98" s="41" t="n"/>
      <c r="W98" s="248" t="n"/>
      <c r="X98" s="203" t="n"/>
      <c r="Y98" s="203" t="n"/>
      <c r="Z98" s="203" t="n"/>
      <c r="AA98" s="203" t="n"/>
      <c r="AB98" s="243" t="n"/>
      <c r="AC98" s="41" t="n"/>
      <c r="AD98" s="248" t="n"/>
      <c r="AE98" s="203" t="n"/>
      <c r="AF98" s="203" t="n"/>
      <c r="AG98" s="203" t="n"/>
      <c r="AH98" s="203" t="n"/>
      <c r="AI98" s="243" t="n"/>
      <c r="AJ98" s="41" t="n"/>
      <c r="AK98" s="248" t="n"/>
      <c r="AL98" s="203" t="n"/>
      <c r="AM98" s="203" t="n"/>
      <c r="AN98" s="203" t="n"/>
      <c r="AO98" s="203" t="n"/>
      <c r="AP98" s="243" t="n"/>
    </row>
    <row r="99" ht="18" customFormat="1" customHeight="1" s="1" thickBot="1">
      <c r="A99" s="18" t="n"/>
      <c r="B99" s="249" t="inlineStr">
        <is>
          <t>달성률</t>
        </is>
      </c>
      <c r="C99" s="250" t="n"/>
      <c r="D99" s="250" t="n"/>
      <c r="E99" s="250" t="n"/>
      <c r="F99" s="251" t="n"/>
      <c r="G99" s="70">
        <f>(COUNTIF(G75:G94,"☑"))/COUNTA(G75:G94)</f>
        <v/>
      </c>
      <c r="H99" s="39" t="n"/>
      <c r="I99" s="136" t="inlineStr">
        <is>
          <t>달성률</t>
        </is>
      </c>
      <c r="J99" s="252" t="n"/>
      <c r="K99" s="252" t="n"/>
      <c r="L99" s="253" t="n"/>
      <c r="M99" s="134">
        <f>(COUNTIF(M75:M94,"☑"))/COUNTA(M75:M94)</f>
        <v/>
      </c>
      <c r="N99" s="253" t="n"/>
      <c r="O99" s="41" t="n"/>
      <c r="P99" s="136" t="inlineStr">
        <is>
          <t>달성률</t>
        </is>
      </c>
      <c r="Q99" s="252" t="n"/>
      <c r="R99" s="252" t="n"/>
      <c r="S99" s="253" t="n"/>
      <c r="T99" s="134">
        <f>(COUNTIF(T75:T94,"☑"))/COUNTA(T75:T94)</f>
        <v/>
      </c>
      <c r="U99" s="253" t="n"/>
      <c r="V99" s="41" t="n"/>
      <c r="W99" s="136" t="inlineStr">
        <is>
          <t>달성률</t>
        </is>
      </c>
      <c r="X99" s="252" t="n"/>
      <c r="Y99" s="252" t="n"/>
      <c r="Z99" s="253" t="n"/>
      <c r="AA99" s="134">
        <f>(COUNTIF(AA75:AA94,"☑"))/COUNTA(AA75:AA94)</f>
        <v/>
      </c>
      <c r="AB99" s="253" t="n"/>
      <c r="AC99" s="41" t="n"/>
      <c r="AD99" s="136" t="inlineStr">
        <is>
          <t>달성률</t>
        </is>
      </c>
      <c r="AE99" s="252" t="n"/>
      <c r="AF99" s="252" t="n"/>
      <c r="AG99" s="253" t="n"/>
      <c r="AH99" s="134">
        <f>(COUNTIF(AH75:AH94,"☑"))/COUNTA(AH75:AH94)</f>
        <v/>
      </c>
      <c r="AI99" s="253" t="n"/>
      <c r="AJ99" s="41" t="n"/>
      <c r="AK99" s="136" t="inlineStr">
        <is>
          <t>달성률</t>
        </is>
      </c>
      <c r="AL99" s="252" t="n"/>
      <c r="AM99" s="252" t="n"/>
      <c r="AN99" s="253" t="n"/>
      <c r="AO99" s="134">
        <f>(COUNTIF(AO75:AO94,"☑"))/COUNTA(AO75:AO94)</f>
        <v/>
      </c>
      <c r="AP99" s="253" t="n"/>
    </row>
    <row r="100" ht="16.5" customFormat="1" customHeight="1" s="1">
      <c r="A100" s="18" t="n"/>
      <c r="B100" s="38" t="n"/>
      <c r="C100" s="38" t="n"/>
      <c r="D100" s="38" t="n"/>
      <c r="E100" s="38" t="n"/>
      <c r="F100" s="38" t="n"/>
      <c r="G100" s="38" t="n"/>
      <c r="H100" s="39" t="n"/>
      <c r="I100" s="62" t="n"/>
      <c r="J100" s="62" t="n"/>
      <c r="K100" s="62" t="n"/>
      <c r="L100" s="62" t="n"/>
      <c r="M100" s="63" t="n"/>
      <c r="N100" s="63" t="n"/>
      <c r="O100" s="41" t="n"/>
      <c r="P100" s="62" t="n"/>
      <c r="Q100" s="62" t="n"/>
      <c r="R100" s="62" t="n"/>
      <c r="S100" s="62" t="n"/>
      <c r="T100" s="63" t="n"/>
      <c r="U100" s="63" t="n"/>
      <c r="V100" s="41" t="n"/>
      <c r="W100" s="62" t="n"/>
      <c r="X100" s="62" t="n"/>
      <c r="Y100" s="62" t="n"/>
      <c r="Z100" s="62" t="n"/>
      <c r="AA100" s="63" t="n"/>
      <c r="AB100" s="63" t="n"/>
      <c r="AC100" s="41" t="n"/>
      <c r="AD100" s="62" t="n"/>
      <c r="AE100" s="62" t="n"/>
      <c r="AF100" s="62" t="n"/>
      <c r="AG100" s="62" t="n"/>
      <c r="AH100" s="63" t="n"/>
      <c r="AI100" s="63" t="n"/>
      <c r="AJ100" s="41" t="n"/>
      <c r="AK100" s="62" t="n"/>
      <c r="AL100" s="62" t="n"/>
      <c r="AM100" s="62" t="n"/>
      <c r="AN100" s="62" t="n"/>
      <c r="AO100" s="63" t="n"/>
      <c r="AP100" s="63" t="n"/>
    </row>
    <row r="101" ht="16.5" customFormat="1" customHeight="1" s="1">
      <c r="A101" s="18" t="n"/>
      <c r="B101" s="38" t="n"/>
      <c r="C101" s="38" t="n"/>
      <c r="D101" s="38" t="n"/>
      <c r="E101" s="38" t="n"/>
      <c r="F101" s="38" t="n"/>
      <c r="G101" s="38" t="n"/>
      <c r="H101" s="39" t="n"/>
      <c r="I101" s="62" t="n"/>
      <c r="J101" s="62" t="n"/>
      <c r="K101" s="62" t="n"/>
      <c r="L101" s="62" t="n"/>
      <c r="M101" s="63" t="n"/>
      <c r="N101" s="63" t="n"/>
      <c r="O101" s="41" t="n"/>
      <c r="P101" s="62" t="n"/>
      <c r="Q101" s="62" t="n"/>
      <c r="R101" s="62" t="n"/>
      <c r="S101" s="62" t="n"/>
      <c r="T101" s="63" t="n"/>
      <c r="U101" s="63" t="n"/>
      <c r="V101" s="41" t="n"/>
      <c r="W101" s="62" t="n"/>
      <c r="X101" s="62" t="n"/>
      <c r="Y101" s="62" t="n"/>
      <c r="Z101" s="62" t="n"/>
      <c r="AA101" s="63" t="n"/>
      <c r="AB101" s="63" t="n"/>
      <c r="AC101" s="41" t="n"/>
      <c r="AD101" s="62" t="n"/>
      <c r="AE101" s="62" t="n"/>
      <c r="AF101" s="62" t="n"/>
      <c r="AG101" s="62" t="n"/>
      <c r="AH101" s="63" t="n"/>
      <c r="AI101" s="63" t="n"/>
      <c r="AJ101" s="41" t="n"/>
      <c r="AK101" s="62" t="n"/>
      <c r="AL101" s="62" t="n"/>
      <c r="AM101" s="62" t="n"/>
      <c r="AN101" s="62" t="n"/>
      <c r="AO101" s="63" t="n"/>
      <c r="AP101" s="63" t="n"/>
    </row>
    <row r="102" ht="16.5" customFormat="1" customHeight="1" s="1">
      <c r="A102" s="18" t="n"/>
      <c r="B102" s="176" t="inlineStr">
        <is>
          <t>4주차 종합</t>
        </is>
      </c>
      <c r="H102" s="39" t="n"/>
      <c r="I102" s="138" t="inlineStr">
        <is>
          <t>4주차</t>
        </is>
      </c>
    </row>
    <row r="103" ht="6.75" customFormat="1" customHeight="1" s="1" thickBot="1">
      <c r="A103" s="18" t="n"/>
      <c r="B103" s="175" t="n"/>
      <c r="D103" s="175" t="n"/>
      <c r="E103" s="175" t="n"/>
      <c r="F103" s="175" t="n"/>
      <c r="G103" s="175" t="n"/>
      <c r="H103" s="39" t="n"/>
      <c r="I103" s="45" t="n"/>
      <c r="J103" s="45" t="n"/>
      <c r="K103" s="45" t="n"/>
      <c r="L103" s="45" t="n"/>
      <c r="M103" s="45" t="n"/>
      <c r="N103" s="45" t="n"/>
      <c r="O103" s="45" t="n"/>
      <c r="P103" s="45" t="n"/>
      <c r="Q103" s="45" t="n"/>
      <c r="R103" s="45" t="n"/>
      <c r="S103" s="45" t="n"/>
      <c r="T103" s="45" t="n"/>
      <c r="U103" s="45" t="n"/>
      <c r="V103" s="45" t="n"/>
      <c r="W103" s="45" t="n"/>
      <c r="X103" s="45" t="n"/>
      <c r="Y103" s="45" t="n"/>
      <c r="Z103" s="45" t="n"/>
      <c r="AA103" s="45" t="n"/>
      <c r="AB103" s="45" t="n"/>
      <c r="AC103" s="45" t="n"/>
      <c r="AD103" s="45" t="n"/>
      <c r="AE103" s="45" t="n"/>
      <c r="AF103" s="45" t="n"/>
      <c r="AG103" s="45" t="n"/>
      <c r="AH103" s="45" t="n"/>
      <c r="AI103" s="45" t="n"/>
      <c r="AJ103" s="45" t="n"/>
      <c r="AK103" s="45" t="n"/>
      <c r="AL103" s="45" t="n"/>
      <c r="AM103" s="45" t="n"/>
      <c r="AN103" s="45" t="n"/>
      <c r="AO103" s="45" t="n"/>
      <c r="AP103" s="45" t="n"/>
    </row>
    <row r="104" customFormat="1" s="132">
      <c r="A104" s="129" t="n"/>
      <c r="B104" s="229" t="inlineStr">
        <is>
          <t>날짜</t>
        </is>
      </c>
      <c r="C104" s="230" t="n"/>
      <c r="D104" s="231" t="n"/>
      <c r="E104" s="232" t="n"/>
      <c r="F104" s="232" t="n"/>
      <c r="G104" s="233" t="n"/>
      <c r="H104" s="130" t="n"/>
      <c r="I104" s="234" t="inlineStr">
        <is>
          <t>날짜</t>
        </is>
      </c>
      <c r="J104" s="235" t="n"/>
      <c r="K104" s="236" t="n"/>
      <c r="L104" s="237" t="inlineStr">
        <is>
          <t>요일</t>
        </is>
      </c>
      <c r="M104" s="235" t="n"/>
      <c r="N104" s="238" t="n"/>
      <c r="O104" s="131" t="n"/>
      <c r="P104" s="234" t="inlineStr">
        <is>
          <t>날짜</t>
        </is>
      </c>
      <c r="Q104" s="235" t="n"/>
      <c r="R104" s="236" t="n"/>
      <c r="S104" s="237" t="inlineStr">
        <is>
          <t>요일</t>
        </is>
      </c>
      <c r="T104" s="235" t="n"/>
      <c r="U104" s="238" t="n"/>
      <c r="V104" s="131" t="n"/>
      <c r="W104" s="234" t="inlineStr">
        <is>
          <t>날짜</t>
        </is>
      </c>
      <c r="X104" s="235" t="n"/>
      <c r="Y104" s="236" t="n"/>
      <c r="Z104" s="237" t="inlineStr">
        <is>
          <t>요일</t>
        </is>
      </c>
      <c r="AA104" s="235" t="n"/>
      <c r="AB104" s="238" t="n"/>
      <c r="AC104" s="131" t="n"/>
      <c r="AD104" s="234" t="inlineStr">
        <is>
          <t>날짜</t>
        </is>
      </c>
      <c r="AE104" s="235" t="n"/>
      <c r="AF104" s="236" t="n"/>
      <c r="AG104" s="237" t="inlineStr">
        <is>
          <t>요일</t>
        </is>
      </c>
      <c r="AH104" s="235" t="n"/>
      <c r="AI104" s="238" t="n"/>
      <c r="AJ104" s="131" t="n"/>
      <c r="AK104" s="234" t="inlineStr">
        <is>
          <t>날짜</t>
        </is>
      </c>
      <c r="AL104" s="235" t="n"/>
      <c r="AM104" s="236" t="n"/>
      <c r="AN104" s="237" t="inlineStr">
        <is>
          <t>요일</t>
        </is>
      </c>
      <c r="AO104" s="235" t="n"/>
      <c r="AP104" s="238" t="n"/>
    </row>
    <row r="105" ht="35" customFormat="1" customHeight="1" s="132">
      <c r="A105" s="129" t="n"/>
      <c r="B105" s="239" t="n"/>
      <c r="C105" s="203" t="n"/>
      <c r="D105" s="203" t="n"/>
      <c r="E105" s="203" t="n"/>
      <c r="F105" s="203" t="n"/>
      <c r="G105" s="240" t="n"/>
      <c r="H105" s="130" t="n"/>
      <c r="I105" s="241" t="inlineStr">
        <is>
          <t>주요 일정</t>
        </is>
      </c>
      <c r="J105" s="204" t="n"/>
      <c r="K105" s="242" t="n"/>
      <c r="L105" s="203" t="n"/>
      <c r="M105" s="203" t="n"/>
      <c r="N105" s="243" t="n"/>
      <c r="O105" s="131" t="n"/>
      <c r="P105" s="241" t="inlineStr">
        <is>
          <t>주요 일정</t>
        </is>
      </c>
      <c r="Q105" s="204" t="n"/>
      <c r="R105" s="242" t="n"/>
      <c r="S105" s="203" t="n"/>
      <c r="T105" s="203" t="n"/>
      <c r="U105" s="243" t="n"/>
      <c r="V105" s="131" t="n"/>
      <c r="W105" s="241" t="inlineStr">
        <is>
          <t>주요 일정</t>
        </is>
      </c>
      <c r="X105" s="204" t="n"/>
      <c r="Y105" s="242" t="n"/>
      <c r="Z105" s="203" t="n"/>
      <c r="AA105" s="203" t="n"/>
      <c r="AB105" s="243" t="n"/>
      <c r="AC105" s="131" t="n"/>
      <c r="AD105" s="241" t="inlineStr">
        <is>
          <t>주요 일정</t>
        </is>
      </c>
      <c r="AE105" s="204" t="n"/>
      <c r="AF105" s="242" t="n"/>
      <c r="AG105" s="203" t="n"/>
      <c r="AH105" s="203" t="n"/>
      <c r="AI105" s="243" t="n"/>
      <c r="AJ105" s="131" t="n"/>
      <c r="AK105" s="241" t="inlineStr">
        <is>
          <t>주요 일정</t>
        </is>
      </c>
      <c r="AL105" s="204" t="n"/>
      <c r="AM105" s="242" t="n"/>
      <c r="AN105" s="203" t="n"/>
      <c r="AO105" s="203" t="n"/>
      <c r="AP105" s="243" t="n"/>
    </row>
    <row r="106" customFormat="1" s="1">
      <c r="A106" s="18" t="n"/>
      <c r="B106" s="66" t="inlineStr">
        <is>
          <t>No.</t>
        </is>
      </c>
      <c r="C106" s="67" t="inlineStr">
        <is>
          <t>구분</t>
        </is>
      </c>
      <c r="D106" s="67" t="inlineStr">
        <is>
          <t>업무</t>
        </is>
      </c>
      <c r="E106" s="67" t="inlineStr">
        <is>
          <t>우선순위</t>
        </is>
      </c>
      <c r="F106" s="68" t="inlineStr">
        <is>
          <t>마감기한</t>
        </is>
      </c>
      <c r="G106" s="69" t="inlineStr">
        <is>
          <t>완료</t>
        </is>
      </c>
      <c r="H106" s="39" t="n"/>
      <c r="I106" s="46" t="inlineStr">
        <is>
          <t>No.</t>
        </is>
      </c>
      <c r="J106" s="47" t="inlineStr">
        <is>
          <t>구분</t>
        </is>
      </c>
      <c r="K106" s="47" t="inlineStr">
        <is>
          <t>업무</t>
        </is>
      </c>
      <c r="L106" s="47" t="inlineStr">
        <is>
          <t>우선순위</t>
        </is>
      </c>
      <c r="M106" s="47" t="inlineStr">
        <is>
          <t>완료</t>
        </is>
      </c>
      <c r="N106" s="48" t="inlineStr">
        <is>
          <t>비고</t>
        </is>
      </c>
      <c r="O106" s="41" t="n"/>
      <c r="P106" s="46" t="inlineStr">
        <is>
          <t>No.</t>
        </is>
      </c>
      <c r="Q106" s="47" t="inlineStr">
        <is>
          <t>구분</t>
        </is>
      </c>
      <c r="R106" s="47" t="inlineStr">
        <is>
          <t>업무</t>
        </is>
      </c>
      <c r="S106" s="47" t="inlineStr">
        <is>
          <t>우선순위</t>
        </is>
      </c>
      <c r="T106" s="47" t="inlineStr">
        <is>
          <t>완료</t>
        </is>
      </c>
      <c r="U106" s="48" t="inlineStr">
        <is>
          <t>비고</t>
        </is>
      </c>
      <c r="V106" s="41" t="n"/>
      <c r="W106" s="46" t="inlineStr">
        <is>
          <t>No.</t>
        </is>
      </c>
      <c r="X106" s="47" t="inlineStr">
        <is>
          <t>구분</t>
        </is>
      </c>
      <c r="Y106" s="47" t="inlineStr">
        <is>
          <t>업무</t>
        </is>
      </c>
      <c r="Z106" s="47" t="inlineStr">
        <is>
          <t>우선순위</t>
        </is>
      </c>
      <c r="AA106" s="47" t="inlineStr">
        <is>
          <t>완료</t>
        </is>
      </c>
      <c r="AB106" s="48" t="inlineStr">
        <is>
          <t>비고</t>
        </is>
      </c>
      <c r="AC106" s="41" t="n"/>
      <c r="AD106" s="46" t="inlineStr">
        <is>
          <t>No.</t>
        </is>
      </c>
      <c r="AE106" s="47" t="inlineStr">
        <is>
          <t>구분</t>
        </is>
      </c>
      <c r="AF106" s="47" t="inlineStr">
        <is>
          <t>업무</t>
        </is>
      </c>
      <c r="AG106" s="47" t="inlineStr">
        <is>
          <t>우선순위</t>
        </is>
      </c>
      <c r="AH106" s="47" t="inlineStr">
        <is>
          <t>완료</t>
        </is>
      </c>
      <c r="AI106" s="48" t="inlineStr">
        <is>
          <t>비고</t>
        </is>
      </c>
      <c r="AJ106" s="41" t="n"/>
      <c r="AK106" s="46" t="inlineStr">
        <is>
          <t>No.</t>
        </is>
      </c>
      <c r="AL106" s="47" t="inlineStr">
        <is>
          <t>구분</t>
        </is>
      </c>
      <c r="AM106" s="47" t="inlineStr">
        <is>
          <t>업무</t>
        </is>
      </c>
      <c r="AN106" s="47" t="inlineStr">
        <is>
          <t>우선순위</t>
        </is>
      </c>
      <c r="AO106" s="47" t="inlineStr">
        <is>
          <t>완료</t>
        </is>
      </c>
      <c r="AP106" s="48" t="inlineStr">
        <is>
          <t>비고</t>
        </is>
      </c>
    </row>
    <row r="107" customFormat="1" s="1">
      <c r="A107" s="18" t="n"/>
      <c r="B107" s="32" t="n"/>
      <c r="C107" s="33" t="n"/>
      <c r="D107" s="84" t="n"/>
      <c r="E107" s="86" t="n"/>
      <c r="F107" s="34" t="n"/>
      <c r="G107" s="76" t="n"/>
      <c r="H107" s="39" t="n"/>
      <c r="I107" s="20" t="n"/>
      <c r="J107" s="35" t="n"/>
      <c r="K107" s="87" t="n"/>
      <c r="L107" s="50" t="n"/>
      <c r="M107" s="36" t="n"/>
      <c r="N107" s="79" t="n"/>
      <c r="O107" s="41" t="n"/>
      <c r="P107" s="20" t="n"/>
      <c r="Q107" s="35" t="n"/>
      <c r="R107" s="87" t="n"/>
      <c r="S107" s="50" t="n"/>
      <c r="T107" s="36" t="n"/>
      <c r="U107" s="79" t="n"/>
      <c r="V107" s="41" t="n"/>
      <c r="W107" s="20" t="n"/>
      <c r="X107" s="35" t="n"/>
      <c r="Y107" s="87" t="n"/>
      <c r="Z107" s="50" t="n"/>
      <c r="AA107" s="36" t="n"/>
      <c r="AB107" s="79" t="n"/>
      <c r="AC107" s="41" t="n"/>
      <c r="AD107" s="20" t="n"/>
      <c r="AE107" s="35" t="n"/>
      <c r="AF107" s="87" t="n"/>
      <c r="AG107" s="50" t="n"/>
      <c r="AH107" s="36" t="n"/>
      <c r="AI107" s="79" t="n"/>
      <c r="AJ107" s="41" t="n"/>
      <c r="AK107" s="20" t="n"/>
      <c r="AL107" s="35" t="n"/>
      <c r="AM107" s="87" t="n"/>
      <c r="AN107" s="50" t="n"/>
      <c r="AO107" s="36" t="n"/>
      <c r="AP107" s="79" t="n"/>
    </row>
    <row r="108" customFormat="1" s="1">
      <c r="A108" s="18" t="n"/>
      <c r="B108" s="32" t="n"/>
      <c r="C108" s="33" t="n"/>
      <c r="D108" s="84" t="n"/>
      <c r="E108" s="86" t="n"/>
      <c r="F108" s="34" t="n"/>
      <c r="G108" s="74" t="n"/>
      <c r="H108" s="39" t="n"/>
      <c r="I108" s="21" t="n"/>
      <c r="J108" s="23" t="n"/>
      <c r="K108" s="88" t="n"/>
      <c r="L108" s="51" t="n"/>
      <c r="M108" s="37" t="n"/>
      <c r="N108" s="80" t="n"/>
      <c r="O108" s="41" t="n"/>
      <c r="P108" s="21" t="n"/>
      <c r="Q108" s="23" t="n"/>
      <c r="R108" s="88" t="n"/>
      <c r="S108" s="51" t="n"/>
      <c r="T108" s="37" t="n"/>
      <c r="U108" s="80" t="n"/>
      <c r="V108" s="41" t="n"/>
      <c r="W108" s="21" t="n"/>
      <c r="X108" s="23" t="n"/>
      <c r="Y108" s="88" t="n"/>
      <c r="Z108" s="51" t="n"/>
      <c r="AA108" s="37" t="n"/>
      <c r="AB108" s="80" t="n"/>
      <c r="AC108" s="41" t="n"/>
      <c r="AD108" s="21" t="n"/>
      <c r="AE108" s="23" t="n"/>
      <c r="AF108" s="88" t="n"/>
      <c r="AG108" s="51" t="n"/>
      <c r="AH108" s="37" t="n"/>
      <c r="AI108" s="80" t="n"/>
      <c r="AJ108" s="41" t="n"/>
      <c r="AK108" s="21" t="n"/>
      <c r="AL108" s="23" t="n"/>
      <c r="AM108" s="88" t="n"/>
      <c r="AN108" s="51" t="n"/>
      <c r="AO108" s="37" t="n"/>
      <c r="AP108" s="80" t="n"/>
    </row>
    <row r="109" customFormat="1" s="1">
      <c r="A109" s="18" t="n"/>
      <c r="B109" s="32" t="n"/>
      <c r="C109" s="33" t="n"/>
      <c r="D109" s="84" t="n"/>
      <c r="E109" s="86" t="n"/>
      <c r="F109" s="34" t="n"/>
      <c r="G109" s="74" t="n"/>
      <c r="H109" s="39" t="n"/>
      <c r="I109" s="21" t="n"/>
      <c r="J109" s="22" t="n"/>
      <c r="K109" s="88" t="n"/>
      <c r="L109" s="52" t="n"/>
      <c r="M109" s="37" t="n"/>
      <c r="N109" s="80" t="n"/>
      <c r="O109" s="41" t="n"/>
      <c r="P109" s="21" t="n"/>
      <c r="Q109" s="22" t="n"/>
      <c r="R109" s="88" t="n"/>
      <c r="S109" s="52" t="n"/>
      <c r="T109" s="37" t="n"/>
      <c r="U109" s="80" t="n"/>
      <c r="V109" s="41" t="n"/>
      <c r="W109" s="21" t="n"/>
      <c r="X109" s="22" t="n"/>
      <c r="Y109" s="88" t="n"/>
      <c r="Z109" s="52" t="n"/>
      <c r="AA109" s="37" t="n"/>
      <c r="AB109" s="80" t="n"/>
      <c r="AC109" s="41" t="n"/>
      <c r="AD109" s="21" t="n"/>
      <c r="AE109" s="22" t="n"/>
      <c r="AF109" s="88" t="n"/>
      <c r="AG109" s="52" t="n"/>
      <c r="AH109" s="37" t="n"/>
      <c r="AI109" s="80" t="n"/>
      <c r="AJ109" s="41" t="n"/>
      <c r="AK109" s="21" t="n"/>
      <c r="AL109" s="22" t="n"/>
      <c r="AM109" s="88" t="n"/>
      <c r="AN109" s="52" t="n"/>
      <c r="AO109" s="37" t="n"/>
      <c r="AP109" s="80" t="n"/>
    </row>
    <row r="110" customFormat="1" s="1">
      <c r="A110" s="18" t="n"/>
      <c r="B110" s="32" t="n"/>
      <c r="C110" s="33" t="n"/>
      <c r="D110" s="84" t="n"/>
      <c r="E110" s="86" t="n"/>
      <c r="F110" s="34" t="n"/>
      <c r="G110" s="74" t="n"/>
      <c r="H110" s="39" t="n"/>
      <c r="I110" s="21" t="n"/>
      <c r="J110" s="22" t="n"/>
      <c r="K110" s="88" t="n"/>
      <c r="L110" s="52" t="n"/>
      <c r="M110" s="37" t="n"/>
      <c r="N110" s="80" t="n"/>
      <c r="O110" s="41" t="n"/>
      <c r="P110" s="21" t="n"/>
      <c r="Q110" s="22" t="n"/>
      <c r="R110" s="88" t="n"/>
      <c r="S110" s="52" t="n"/>
      <c r="T110" s="37" t="n"/>
      <c r="U110" s="80" t="n"/>
      <c r="V110" s="41" t="n"/>
      <c r="W110" s="21" t="n"/>
      <c r="X110" s="22" t="n"/>
      <c r="Y110" s="88" t="n"/>
      <c r="Z110" s="52" t="n"/>
      <c r="AA110" s="37" t="n"/>
      <c r="AB110" s="80" t="n"/>
      <c r="AC110" s="41" t="n"/>
      <c r="AD110" s="21" t="n"/>
      <c r="AE110" s="22" t="n"/>
      <c r="AF110" s="88" t="n"/>
      <c r="AG110" s="52" t="n"/>
      <c r="AH110" s="37" t="n"/>
      <c r="AI110" s="80" t="n"/>
      <c r="AJ110" s="41" t="n"/>
      <c r="AK110" s="21" t="n"/>
      <c r="AL110" s="22" t="n"/>
      <c r="AM110" s="88" t="n"/>
      <c r="AN110" s="52" t="n"/>
      <c r="AO110" s="37" t="n"/>
      <c r="AP110" s="80" t="n"/>
    </row>
    <row r="111" customFormat="1" s="1">
      <c r="A111" s="18" t="n"/>
      <c r="B111" s="32" t="n"/>
      <c r="C111" s="33" t="n"/>
      <c r="D111" s="84" t="n"/>
      <c r="E111" s="86" t="n"/>
      <c r="F111" s="34" t="n"/>
      <c r="G111" s="74" t="n"/>
      <c r="H111" s="39" t="n"/>
      <c r="I111" s="21" t="n"/>
      <c r="J111" s="23" t="n"/>
      <c r="K111" s="88" t="n"/>
      <c r="L111" s="51" t="n"/>
      <c r="M111" s="37" t="n"/>
      <c r="N111" s="80" t="n"/>
      <c r="O111" s="41" t="n"/>
      <c r="P111" s="21" t="n"/>
      <c r="Q111" s="23" t="n"/>
      <c r="R111" s="88" t="n"/>
      <c r="S111" s="51" t="n"/>
      <c r="T111" s="37" t="n"/>
      <c r="U111" s="80" t="n"/>
      <c r="V111" s="41" t="n"/>
      <c r="W111" s="21" t="n"/>
      <c r="X111" s="23" t="n"/>
      <c r="Y111" s="88" t="n"/>
      <c r="Z111" s="51" t="n"/>
      <c r="AA111" s="37" t="n"/>
      <c r="AB111" s="80" t="n"/>
      <c r="AC111" s="41" t="n"/>
      <c r="AD111" s="21" t="n"/>
      <c r="AE111" s="23" t="n"/>
      <c r="AF111" s="88" t="n"/>
      <c r="AG111" s="51" t="n"/>
      <c r="AH111" s="37" t="n"/>
      <c r="AI111" s="80" t="n"/>
      <c r="AJ111" s="41" t="n"/>
      <c r="AK111" s="21" t="n"/>
      <c r="AL111" s="23" t="n"/>
      <c r="AM111" s="88" t="n"/>
      <c r="AN111" s="51" t="n"/>
      <c r="AO111" s="37" t="n"/>
      <c r="AP111" s="80" t="n"/>
    </row>
    <row r="112" customFormat="1" s="1">
      <c r="A112" s="18" t="n"/>
      <c r="B112" s="32" t="n"/>
      <c r="C112" s="102" t="n"/>
      <c r="D112" s="85" t="n"/>
      <c r="E112" s="85" t="n"/>
      <c r="F112" s="83" t="n"/>
      <c r="G112" s="74" t="n"/>
      <c r="H112" s="39" t="n"/>
      <c r="I112" s="21" t="n"/>
      <c r="J112" s="22" t="n"/>
      <c r="K112" s="88" t="n"/>
      <c r="L112" s="52" t="n"/>
      <c r="M112" s="37" t="n"/>
      <c r="N112" s="80" t="n"/>
      <c r="O112" s="41" t="n"/>
      <c r="P112" s="21" t="n"/>
      <c r="Q112" s="22" t="n"/>
      <c r="R112" s="88" t="n"/>
      <c r="S112" s="52" t="n"/>
      <c r="T112" s="37" t="n"/>
      <c r="U112" s="80" t="n"/>
      <c r="V112" s="41" t="n"/>
      <c r="W112" s="21" t="n"/>
      <c r="X112" s="22" t="n"/>
      <c r="Y112" s="88" t="n"/>
      <c r="Z112" s="52" t="n"/>
      <c r="AA112" s="37" t="n"/>
      <c r="AB112" s="80" t="n"/>
      <c r="AC112" s="41" t="n"/>
      <c r="AD112" s="21" t="n"/>
      <c r="AE112" s="22" t="n"/>
      <c r="AF112" s="88" t="n"/>
      <c r="AG112" s="52" t="n"/>
      <c r="AH112" s="37" t="n"/>
      <c r="AI112" s="80" t="n"/>
      <c r="AJ112" s="41" t="n"/>
      <c r="AK112" s="21" t="n"/>
      <c r="AL112" s="22" t="n"/>
      <c r="AM112" s="88" t="n"/>
      <c r="AN112" s="52" t="n"/>
      <c r="AO112" s="37" t="n"/>
      <c r="AP112" s="80" t="n"/>
    </row>
    <row r="113" customFormat="1" s="1">
      <c r="A113" s="18" t="n"/>
      <c r="B113" s="32" t="n"/>
      <c r="C113" s="102" t="n"/>
      <c r="D113" s="85" t="n"/>
      <c r="E113" s="85" t="n"/>
      <c r="F113" s="78" t="n"/>
      <c r="G113" s="74" t="n"/>
      <c r="H113" s="39" t="n"/>
      <c r="I113" s="21" t="n"/>
      <c r="J113" s="22" t="n"/>
      <c r="K113" s="90" t="n"/>
      <c r="L113" s="52" t="n"/>
      <c r="M113" s="37" t="n"/>
      <c r="N113" s="80" t="n"/>
      <c r="O113" s="41" t="n"/>
      <c r="P113" s="21" t="n"/>
      <c r="Q113" s="22" t="n"/>
      <c r="R113" s="90" t="n"/>
      <c r="S113" s="52" t="n"/>
      <c r="T113" s="37" t="n"/>
      <c r="U113" s="80" t="n"/>
      <c r="V113" s="41" t="n"/>
      <c r="W113" s="21" t="n"/>
      <c r="X113" s="22" t="n"/>
      <c r="Y113" s="90" t="n"/>
      <c r="Z113" s="52" t="n"/>
      <c r="AA113" s="37" t="n"/>
      <c r="AB113" s="80" t="n"/>
      <c r="AC113" s="41" t="n"/>
      <c r="AD113" s="21" t="n"/>
      <c r="AE113" s="22" t="n"/>
      <c r="AF113" s="90" t="n"/>
      <c r="AG113" s="52" t="n"/>
      <c r="AH113" s="37" t="n"/>
      <c r="AI113" s="80" t="n"/>
      <c r="AJ113" s="41" t="n"/>
      <c r="AK113" s="21" t="n"/>
      <c r="AL113" s="22" t="n"/>
      <c r="AM113" s="90" t="n"/>
      <c r="AN113" s="52" t="n"/>
      <c r="AO113" s="37" t="n"/>
      <c r="AP113" s="80" t="n"/>
    </row>
    <row r="114" customFormat="1" s="1">
      <c r="A114" s="18" t="n"/>
      <c r="B114" s="32" t="n"/>
      <c r="C114" s="102" t="n"/>
      <c r="D114" s="85" t="n"/>
      <c r="E114" s="85" t="n"/>
      <c r="F114" s="78" t="n"/>
      <c r="G114" s="74" t="n"/>
      <c r="H114" s="39" t="n"/>
      <c r="I114" s="21" t="n"/>
      <c r="J114" s="22" t="n"/>
      <c r="K114" s="90" t="n"/>
      <c r="L114" s="52" t="n"/>
      <c r="M114" s="37" t="n"/>
      <c r="N114" s="80" t="n"/>
      <c r="O114" s="41" t="n"/>
      <c r="P114" s="21" t="n"/>
      <c r="Q114" s="22" t="n"/>
      <c r="R114" s="90" t="n"/>
      <c r="S114" s="52" t="n"/>
      <c r="T114" s="37" t="n"/>
      <c r="U114" s="80" t="n"/>
      <c r="V114" s="41" t="n"/>
      <c r="W114" s="21" t="n"/>
      <c r="X114" s="22" t="n"/>
      <c r="Y114" s="90" t="n"/>
      <c r="Z114" s="52" t="n"/>
      <c r="AA114" s="37" t="n"/>
      <c r="AB114" s="80" t="n"/>
      <c r="AC114" s="41" t="n"/>
      <c r="AD114" s="21" t="n"/>
      <c r="AE114" s="22" t="n"/>
      <c r="AF114" s="90" t="n"/>
      <c r="AG114" s="52" t="n"/>
      <c r="AH114" s="37" t="n"/>
      <c r="AI114" s="80" t="n"/>
      <c r="AJ114" s="41" t="n"/>
      <c r="AK114" s="21" t="n"/>
      <c r="AL114" s="22" t="n"/>
      <c r="AM114" s="90" t="n"/>
      <c r="AN114" s="52" t="n"/>
      <c r="AO114" s="37" t="n"/>
      <c r="AP114" s="80" t="n"/>
    </row>
    <row r="115" customFormat="1" s="1">
      <c r="A115" s="18" t="n"/>
      <c r="B115" s="32" t="n"/>
      <c r="C115" s="102" t="n"/>
      <c r="D115" s="85" t="n"/>
      <c r="E115" s="85" t="n"/>
      <c r="F115" s="78" t="n"/>
      <c r="G115" s="74" t="n"/>
      <c r="H115" s="39" t="n"/>
      <c r="I115" s="53" t="n"/>
      <c r="J115" s="54" t="n"/>
      <c r="K115" s="90" t="n"/>
      <c r="L115" s="55" t="n"/>
      <c r="M115" s="37" t="n"/>
      <c r="N115" s="81" t="n"/>
      <c r="O115" s="41" t="n"/>
      <c r="P115" s="53" t="n"/>
      <c r="Q115" s="54" t="n"/>
      <c r="R115" s="90" t="n"/>
      <c r="S115" s="55" t="n"/>
      <c r="T115" s="37" t="n"/>
      <c r="U115" s="81" t="n"/>
      <c r="V115" s="41" t="n"/>
      <c r="W115" s="53" t="n"/>
      <c r="X115" s="54" t="n"/>
      <c r="Y115" s="90" t="n"/>
      <c r="Z115" s="55" t="n"/>
      <c r="AA115" s="37" t="n"/>
      <c r="AB115" s="81" t="n"/>
      <c r="AC115" s="41" t="n"/>
      <c r="AD115" s="53" t="n"/>
      <c r="AE115" s="54" t="n"/>
      <c r="AF115" s="90" t="n"/>
      <c r="AG115" s="55" t="n"/>
      <c r="AH115" s="37" t="n"/>
      <c r="AI115" s="81" t="n"/>
      <c r="AJ115" s="41" t="n"/>
      <c r="AK115" s="53" t="n"/>
      <c r="AL115" s="54" t="n"/>
      <c r="AM115" s="90" t="n"/>
      <c r="AN115" s="55" t="n"/>
      <c r="AO115" s="37" t="n"/>
      <c r="AP115" s="81" t="n"/>
    </row>
    <row r="116" customFormat="1" s="1">
      <c r="A116" s="18" t="n"/>
      <c r="B116" s="32" t="n"/>
      <c r="C116" s="102" t="n"/>
      <c r="D116" s="85" t="n"/>
      <c r="E116" s="85" t="n"/>
      <c r="F116" s="78" t="n"/>
      <c r="G116" s="74" t="n"/>
      <c r="H116" s="39" t="n"/>
      <c r="I116" s="53" t="n"/>
      <c r="J116" s="56" t="n"/>
      <c r="K116" s="90" t="n"/>
      <c r="L116" s="57" t="n"/>
      <c r="M116" s="37" t="n"/>
      <c r="N116" s="81" t="n"/>
      <c r="O116" s="41" t="n"/>
      <c r="P116" s="53" t="n"/>
      <c r="Q116" s="56" t="n"/>
      <c r="R116" s="90" t="n"/>
      <c r="S116" s="57" t="n"/>
      <c r="T116" s="37" t="n"/>
      <c r="U116" s="81" t="n"/>
      <c r="V116" s="41" t="n"/>
      <c r="W116" s="53" t="n"/>
      <c r="X116" s="56" t="n"/>
      <c r="Y116" s="90" t="n"/>
      <c r="Z116" s="57" t="n"/>
      <c r="AA116" s="37" t="n"/>
      <c r="AB116" s="81" t="n"/>
      <c r="AC116" s="41" t="n"/>
      <c r="AD116" s="53" t="n"/>
      <c r="AE116" s="56" t="n"/>
      <c r="AF116" s="90" t="n"/>
      <c r="AG116" s="57" t="n"/>
      <c r="AH116" s="37" t="n"/>
      <c r="AI116" s="81" t="n"/>
      <c r="AJ116" s="41" t="n"/>
      <c r="AK116" s="53" t="n"/>
      <c r="AL116" s="56" t="n"/>
      <c r="AM116" s="90" t="n"/>
      <c r="AN116" s="57" t="n"/>
      <c r="AO116" s="37" t="n"/>
      <c r="AP116" s="81" t="n"/>
    </row>
    <row r="117" customFormat="1" s="1">
      <c r="A117" s="18" t="n"/>
      <c r="B117" s="32" t="n"/>
      <c r="C117" s="102" t="n"/>
      <c r="D117" s="85" t="n"/>
      <c r="E117" s="85" t="n"/>
      <c r="F117" s="78" t="n"/>
      <c r="G117" s="74" t="n"/>
      <c r="H117" s="39" t="n"/>
      <c r="I117" s="53" t="n"/>
      <c r="J117" s="56" t="n"/>
      <c r="K117" s="90" t="n"/>
      <c r="L117" s="57" t="n"/>
      <c r="M117" s="37" t="n"/>
      <c r="N117" s="81" t="n"/>
      <c r="O117" s="41" t="n"/>
      <c r="P117" s="53" t="n"/>
      <c r="Q117" s="56" t="n"/>
      <c r="R117" s="90" t="n"/>
      <c r="S117" s="57" t="n"/>
      <c r="T117" s="37" t="n"/>
      <c r="U117" s="81" t="n"/>
      <c r="V117" s="41" t="n"/>
      <c r="W117" s="53" t="n"/>
      <c r="X117" s="56" t="n"/>
      <c r="Y117" s="90" t="n"/>
      <c r="Z117" s="57" t="n"/>
      <c r="AA117" s="37" t="n"/>
      <c r="AB117" s="81" t="n"/>
      <c r="AC117" s="41" t="n"/>
      <c r="AD117" s="53" t="n"/>
      <c r="AE117" s="56" t="n"/>
      <c r="AF117" s="90" t="n"/>
      <c r="AG117" s="57" t="n"/>
      <c r="AH117" s="37" t="n"/>
      <c r="AI117" s="81" t="n"/>
      <c r="AJ117" s="41" t="n"/>
      <c r="AK117" s="53" t="n"/>
      <c r="AL117" s="56" t="n"/>
      <c r="AM117" s="90" t="n"/>
      <c r="AN117" s="57" t="n"/>
      <c r="AO117" s="37" t="n"/>
      <c r="AP117" s="81" t="n"/>
    </row>
    <row r="118" customFormat="1" s="1">
      <c r="A118" s="18" t="n"/>
      <c r="B118" s="32" t="n"/>
      <c r="C118" s="102" t="n"/>
      <c r="D118" s="85" t="n"/>
      <c r="E118" s="85" t="n"/>
      <c r="F118" s="78" t="n"/>
      <c r="G118" s="74" t="n"/>
      <c r="H118" s="39" t="n"/>
      <c r="I118" s="53" t="n"/>
      <c r="J118" s="56" t="n"/>
      <c r="K118" s="90" t="n"/>
      <c r="L118" s="57" t="n"/>
      <c r="M118" s="37" t="n"/>
      <c r="N118" s="81" t="n"/>
      <c r="O118" s="41" t="n"/>
      <c r="P118" s="53" t="n"/>
      <c r="Q118" s="56" t="n"/>
      <c r="R118" s="90" t="n"/>
      <c r="S118" s="57" t="n"/>
      <c r="T118" s="37" t="n"/>
      <c r="U118" s="81" t="n"/>
      <c r="V118" s="41" t="n"/>
      <c r="W118" s="53" t="n"/>
      <c r="X118" s="56" t="n"/>
      <c r="Y118" s="90" t="n"/>
      <c r="Z118" s="57" t="n"/>
      <c r="AA118" s="37" t="n"/>
      <c r="AB118" s="81" t="n"/>
      <c r="AC118" s="41" t="n"/>
      <c r="AD118" s="53" t="n"/>
      <c r="AE118" s="56" t="n"/>
      <c r="AF118" s="90" t="n"/>
      <c r="AG118" s="57" t="n"/>
      <c r="AH118" s="37" t="n"/>
      <c r="AI118" s="81" t="n"/>
      <c r="AJ118" s="41" t="n"/>
      <c r="AK118" s="53" t="n"/>
      <c r="AL118" s="56" t="n"/>
      <c r="AM118" s="90" t="n"/>
      <c r="AN118" s="57" t="n"/>
      <c r="AO118" s="37" t="n"/>
      <c r="AP118" s="81" t="n"/>
    </row>
    <row r="119" customFormat="1" s="1">
      <c r="A119" s="18" t="n"/>
      <c r="B119" s="32" t="n"/>
      <c r="C119" s="102" t="n"/>
      <c r="D119" s="85" t="n"/>
      <c r="E119" s="85" t="n"/>
      <c r="F119" s="78" t="n"/>
      <c r="G119" s="74" t="n"/>
      <c r="H119" s="39" t="n"/>
      <c r="I119" s="53" t="n"/>
      <c r="J119" s="56" t="n"/>
      <c r="K119" s="90" t="n"/>
      <c r="L119" s="57" t="n"/>
      <c r="M119" s="37" t="n"/>
      <c r="N119" s="81" t="n"/>
      <c r="O119" s="41" t="n"/>
      <c r="P119" s="53" t="n"/>
      <c r="Q119" s="56" t="n"/>
      <c r="R119" s="90" t="n"/>
      <c r="S119" s="57" t="n"/>
      <c r="T119" s="37" t="n"/>
      <c r="U119" s="81" t="n"/>
      <c r="V119" s="41" t="n"/>
      <c r="W119" s="53" t="n"/>
      <c r="X119" s="56" t="n"/>
      <c r="Y119" s="90" t="n"/>
      <c r="Z119" s="57" t="n"/>
      <c r="AA119" s="37" t="n"/>
      <c r="AB119" s="81" t="n"/>
      <c r="AC119" s="41" t="n"/>
      <c r="AD119" s="53" t="n"/>
      <c r="AE119" s="56" t="n"/>
      <c r="AF119" s="90" t="n"/>
      <c r="AG119" s="57" t="n"/>
      <c r="AH119" s="37" t="n"/>
      <c r="AI119" s="81" t="n"/>
      <c r="AJ119" s="41" t="n"/>
      <c r="AK119" s="53" t="n"/>
      <c r="AL119" s="56" t="n"/>
      <c r="AM119" s="90" t="n"/>
      <c r="AN119" s="57" t="n"/>
      <c r="AO119" s="37" t="n"/>
      <c r="AP119" s="81" t="n"/>
    </row>
    <row r="120" customFormat="1" s="1">
      <c r="A120" s="18" t="n"/>
      <c r="B120" s="32" t="n"/>
      <c r="C120" s="102" t="n"/>
      <c r="D120" s="85" t="n"/>
      <c r="E120" s="85" t="n"/>
      <c r="F120" s="78" t="n"/>
      <c r="G120" s="74" t="n"/>
      <c r="H120" s="39" t="n"/>
      <c r="I120" s="53" t="n"/>
      <c r="J120" s="56" t="n"/>
      <c r="K120" s="90" t="n"/>
      <c r="L120" s="57" t="n"/>
      <c r="M120" s="37" t="n"/>
      <c r="N120" s="81" t="n"/>
      <c r="O120" s="41" t="n"/>
      <c r="P120" s="53" t="n"/>
      <c r="Q120" s="56" t="n"/>
      <c r="R120" s="90" t="n"/>
      <c r="S120" s="57" t="n"/>
      <c r="T120" s="37" t="n"/>
      <c r="U120" s="81" t="n"/>
      <c r="V120" s="41" t="n"/>
      <c r="W120" s="53" t="n"/>
      <c r="X120" s="56" t="n"/>
      <c r="Y120" s="90" t="n"/>
      <c r="Z120" s="57" t="n"/>
      <c r="AA120" s="37" t="n"/>
      <c r="AB120" s="81" t="n"/>
      <c r="AC120" s="41" t="n"/>
      <c r="AD120" s="53" t="n"/>
      <c r="AE120" s="56" t="n"/>
      <c r="AF120" s="90" t="n"/>
      <c r="AG120" s="57" t="n"/>
      <c r="AH120" s="37" t="n"/>
      <c r="AI120" s="81" t="n"/>
      <c r="AJ120" s="41" t="n"/>
      <c r="AK120" s="53" t="n"/>
      <c r="AL120" s="56" t="n"/>
      <c r="AM120" s="90" t="n"/>
      <c r="AN120" s="57" t="n"/>
      <c r="AO120" s="37" t="n"/>
      <c r="AP120" s="81" t="n"/>
    </row>
    <row r="121" customFormat="1" s="1">
      <c r="A121" s="18" t="n"/>
      <c r="B121" s="32" t="n"/>
      <c r="C121" s="102" t="n"/>
      <c r="D121" s="85" t="n"/>
      <c r="E121" s="85" t="n"/>
      <c r="F121" s="78" t="n"/>
      <c r="G121" s="74" t="n"/>
      <c r="H121" s="39" t="n"/>
      <c r="I121" s="53" t="n"/>
      <c r="J121" s="56" t="n"/>
      <c r="K121" s="90" t="n"/>
      <c r="L121" s="57" t="n"/>
      <c r="M121" s="37" t="n"/>
      <c r="N121" s="81" t="n"/>
      <c r="O121" s="41" t="n"/>
      <c r="P121" s="53" t="n"/>
      <c r="Q121" s="56" t="n"/>
      <c r="R121" s="90" t="n"/>
      <c r="S121" s="57" t="n"/>
      <c r="T121" s="37" t="n"/>
      <c r="U121" s="81" t="n"/>
      <c r="V121" s="41" t="n"/>
      <c r="W121" s="53" t="n"/>
      <c r="X121" s="56" t="n"/>
      <c r="Y121" s="90" t="n"/>
      <c r="Z121" s="57" t="n"/>
      <c r="AA121" s="37" t="n"/>
      <c r="AB121" s="81" t="n"/>
      <c r="AC121" s="41" t="n"/>
      <c r="AD121" s="53" t="n"/>
      <c r="AE121" s="56" t="n"/>
      <c r="AF121" s="90" t="n"/>
      <c r="AG121" s="57" t="n"/>
      <c r="AH121" s="37" t="n"/>
      <c r="AI121" s="81" t="n"/>
      <c r="AJ121" s="41" t="n"/>
      <c r="AK121" s="53" t="n"/>
      <c r="AL121" s="56" t="n"/>
      <c r="AM121" s="90" t="n"/>
      <c r="AN121" s="57" t="n"/>
      <c r="AO121" s="37" t="n"/>
      <c r="AP121" s="81" t="n"/>
    </row>
    <row r="122" customFormat="1" s="1">
      <c r="A122" s="18" t="n"/>
      <c r="B122" s="32" t="n"/>
      <c r="C122" s="102" t="n"/>
      <c r="D122" s="85" t="n"/>
      <c r="E122" s="85" t="n"/>
      <c r="F122" s="78" t="n"/>
      <c r="G122" s="74" t="n"/>
      <c r="H122" s="39" t="n"/>
      <c r="I122" s="53" t="n"/>
      <c r="J122" s="56" t="n"/>
      <c r="K122" s="90" t="n"/>
      <c r="L122" s="57" t="n"/>
      <c r="M122" s="37" t="n"/>
      <c r="N122" s="81" t="n"/>
      <c r="O122" s="41" t="n"/>
      <c r="P122" s="53" t="n"/>
      <c r="Q122" s="56" t="n"/>
      <c r="R122" s="90" t="n"/>
      <c r="S122" s="57" t="n"/>
      <c r="T122" s="37" t="n"/>
      <c r="U122" s="81" t="n"/>
      <c r="V122" s="41" t="n"/>
      <c r="W122" s="53" t="n"/>
      <c r="X122" s="56" t="n"/>
      <c r="Y122" s="90" t="n"/>
      <c r="Z122" s="57" t="n"/>
      <c r="AA122" s="37" t="n"/>
      <c r="AB122" s="81" t="n"/>
      <c r="AC122" s="41" t="n"/>
      <c r="AD122" s="53" t="n"/>
      <c r="AE122" s="56" t="n"/>
      <c r="AF122" s="90" t="n"/>
      <c r="AG122" s="57" t="n"/>
      <c r="AH122" s="37" t="n"/>
      <c r="AI122" s="81" t="n"/>
      <c r="AJ122" s="41" t="n"/>
      <c r="AK122" s="53" t="n"/>
      <c r="AL122" s="56" t="n"/>
      <c r="AM122" s="90" t="n"/>
      <c r="AN122" s="57" t="n"/>
      <c r="AO122" s="37" t="n"/>
      <c r="AP122" s="81" t="n"/>
    </row>
    <row r="123" customFormat="1" s="1">
      <c r="A123" s="18" t="n"/>
      <c r="B123" s="32" t="n"/>
      <c r="C123" s="102" t="n"/>
      <c r="D123" s="85" t="n"/>
      <c r="E123" s="85" t="n"/>
      <c r="F123" s="78" t="n"/>
      <c r="G123" s="74" t="n"/>
      <c r="H123" s="39" t="n"/>
      <c r="I123" s="53" t="n"/>
      <c r="J123" s="56" t="n"/>
      <c r="K123" s="90" t="n"/>
      <c r="L123" s="57" t="n"/>
      <c r="M123" s="37" t="n"/>
      <c r="N123" s="81" t="n"/>
      <c r="O123" s="41" t="n"/>
      <c r="P123" s="53" t="n"/>
      <c r="Q123" s="56" t="n"/>
      <c r="R123" s="90" t="n"/>
      <c r="S123" s="57" t="n"/>
      <c r="T123" s="37" t="n"/>
      <c r="U123" s="81" t="n"/>
      <c r="V123" s="41" t="n"/>
      <c r="W123" s="53" t="n"/>
      <c r="X123" s="56" t="n"/>
      <c r="Y123" s="90" t="n"/>
      <c r="Z123" s="57" t="n"/>
      <c r="AA123" s="37" t="n"/>
      <c r="AB123" s="81" t="n"/>
      <c r="AC123" s="41" t="n"/>
      <c r="AD123" s="53" t="n"/>
      <c r="AE123" s="56" t="n"/>
      <c r="AF123" s="90" t="n"/>
      <c r="AG123" s="57" t="n"/>
      <c r="AH123" s="37" t="n"/>
      <c r="AI123" s="81" t="n"/>
      <c r="AJ123" s="41" t="n"/>
      <c r="AK123" s="53" t="n"/>
      <c r="AL123" s="56" t="n"/>
      <c r="AM123" s="90" t="n"/>
      <c r="AN123" s="57" t="n"/>
      <c r="AO123" s="37" t="n"/>
      <c r="AP123" s="81" t="n"/>
    </row>
    <row r="124" customFormat="1" s="1">
      <c r="A124" s="18" t="n"/>
      <c r="B124" s="32" t="n"/>
      <c r="C124" s="102" t="n"/>
      <c r="D124" s="85" t="n"/>
      <c r="E124" s="85" t="n"/>
      <c r="F124" s="78" t="n"/>
      <c r="G124" s="74" t="n"/>
      <c r="H124" s="39" t="n"/>
      <c r="I124" s="53" t="n"/>
      <c r="J124" s="56" t="n"/>
      <c r="K124" s="90" t="n"/>
      <c r="L124" s="57" t="n"/>
      <c r="M124" s="37" t="n"/>
      <c r="N124" s="81" t="n"/>
      <c r="O124" s="41" t="n"/>
      <c r="P124" s="53" t="n"/>
      <c r="Q124" s="56" t="n"/>
      <c r="R124" s="90" t="n"/>
      <c r="S124" s="57" t="n"/>
      <c r="T124" s="37" t="n"/>
      <c r="U124" s="81" t="n"/>
      <c r="V124" s="41" t="n"/>
      <c r="W124" s="53" t="n"/>
      <c r="X124" s="56" t="n"/>
      <c r="Y124" s="90" t="n"/>
      <c r="Z124" s="57" t="n"/>
      <c r="AA124" s="37" t="n"/>
      <c r="AB124" s="81" t="n"/>
      <c r="AC124" s="41" t="n"/>
      <c r="AD124" s="53" t="n"/>
      <c r="AE124" s="56" t="n"/>
      <c r="AF124" s="90" t="n"/>
      <c r="AG124" s="57" t="n"/>
      <c r="AH124" s="37" t="n"/>
      <c r="AI124" s="81" t="n"/>
      <c r="AJ124" s="41" t="n"/>
      <c r="AK124" s="53" t="n"/>
      <c r="AL124" s="56" t="n"/>
      <c r="AM124" s="90" t="n"/>
      <c r="AN124" s="57" t="n"/>
      <c r="AO124" s="37" t="n"/>
      <c r="AP124" s="81" t="n"/>
    </row>
    <row r="125" customFormat="1" s="1">
      <c r="A125" s="18" t="n"/>
      <c r="B125" s="32" t="n"/>
      <c r="C125" s="102" t="n"/>
      <c r="D125" s="85" t="n"/>
      <c r="E125" s="85" t="n"/>
      <c r="F125" s="78" t="n"/>
      <c r="G125" s="74" t="n"/>
      <c r="H125" s="39" t="n"/>
      <c r="I125" s="53" t="n"/>
      <c r="J125" s="56" t="n"/>
      <c r="K125" s="90" t="n"/>
      <c r="L125" s="57" t="n"/>
      <c r="M125" s="37" t="n"/>
      <c r="N125" s="81" t="n"/>
      <c r="O125" s="41" t="n"/>
      <c r="P125" s="53" t="n"/>
      <c r="Q125" s="56" t="n"/>
      <c r="R125" s="90" t="n"/>
      <c r="S125" s="57" t="n"/>
      <c r="T125" s="37" t="n"/>
      <c r="U125" s="81" t="n"/>
      <c r="V125" s="41" t="n"/>
      <c r="W125" s="53" t="n"/>
      <c r="X125" s="56" t="n"/>
      <c r="Y125" s="90" t="n"/>
      <c r="Z125" s="57" t="n"/>
      <c r="AA125" s="37" t="n"/>
      <c r="AB125" s="81" t="n"/>
      <c r="AC125" s="41" t="n"/>
      <c r="AD125" s="53" t="n"/>
      <c r="AE125" s="56" t="n"/>
      <c r="AF125" s="90" t="n"/>
      <c r="AG125" s="57" t="n"/>
      <c r="AH125" s="37" t="n"/>
      <c r="AI125" s="81" t="n"/>
      <c r="AJ125" s="41" t="n"/>
      <c r="AK125" s="53" t="n"/>
      <c r="AL125" s="56" t="n"/>
      <c r="AM125" s="90" t="n"/>
      <c r="AN125" s="57" t="n"/>
      <c r="AO125" s="37" t="n"/>
      <c r="AP125" s="81" t="n"/>
    </row>
    <row r="126" customFormat="1" s="1">
      <c r="A126" s="18" t="n"/>
      <c r="B126" s="32" t="n"/>
      <c r="C126" s="102" t="n"/>
      <c r="D126" s="85" t="n"/>
      <c r="E126" s="85" t="n"/>
      <c r="F126" s="78" t="n"/>
      <c r="G126" s="75" t="n"/>
      <c r="H126" s="39" t="n"/>
      <c r="I126" s="59" t="n"/>
      <c r="J126" s="60" t="n"/>
      <c r="K126" s="91" t="n"/>
      <c r="L126" s="61" t="n"/>
      <c r="M126" s="58" t="n"/>
      <c r="N126" s="82" t="n"/>
      <c r="O126" s="41" t="n"/>
      <c r="P126" s="59" t="n"/>
      <c r="Q126" s="60" t="n"/>
      <c r="R126" s="91" t="n"/>
      <c r="S126" s="61" t="n"/>
      <c r="T126" s="58" t="n"/>
      <c r="U126" s="82" t="n"/>
      <c r="V126" s="41" t="n"/>
      <c r="W126" s="59" t="n"/>
      <c r="X126" s="60" t="n"/>
      <c r="Y126" s="91" t="n"/>
      <c r="Z126" s="61" t="n"/>
      <c r="AA126" s="58" t="n"/>
      <c r="AB126" s="82" t="n"/>
      <c r="AC126" s="41" t="n"/>
      <c r="AD126" s="59" t="n"/>
      <c r="AE126" s="60" t="n"/>
      <c r="AF126" s="91" t="n"/>
      <c r="AG126" s="61" t="n"/>
      <c r="AH126" s="58" t="n"/>
      <c r="AI126" s="82" t="n"/>
      <c r="AJ126" s="41" t="n"/>
      <c r="AK126" s="59" t="n"/>
      <c r="AL126" s="60" t="n"/>
      <c r="AM126" s="91" t="n"/>
      <c r="AN126" s="61" t="n"/>
      <c r="AO126" s="58" t="n"/>
      <c r="AP126" s="82" t="n"/>
    </row>
    <row r="127" ht="16.5" customFormat="1" customHeight="1" s="1">
      <c r="A127" s="18" t="n"/>
      <c r="B127" s="244" t="inlineStr">
        <is>
          <t>진행 필요한 후속 업무</t>
        </is>
      </c>
      <c r="C127" s="203" t="n"/>
      <c r="D127" s="203" t="n"/>
      <c r="E127" s="203" t="n"/>
      <c r="F127" s="203" t="n"/>
      <c r="G127" s="240" t="n"/>
      <c r="H127" s="39" t="n"/>
      <c r="I127" s="246" t="inlineStr">
        <is>
          <t>메모</t>
        </is>
      </c>
      <c r="J127" s="203" t="n"/>
      <c r="K127" s="203" t="n"/>
      <c r="L127" s="203" t="n"/>
      <c r="M127" s="203" t="n"/>
      <c r="N127" s="243" t="n"/>
      <c r="O127" s="41" t="n"/>
      <c r="P127" s="246" t="inlineStr">
        <is>
          <t>메모</t>
        </is>
      </c>
      <c r="Q127" s="203" t="n"/>
      <c r="R127" s="203" t="n"/>
      <c r="S127" s="203" t="n"/>
      <c r="T127" s="203" t="n"/>
      <c r="U127" s="243" t="n"/>
      <c r="V127" s="41" t="n"/>
      <c r="W127" s="246" t="inlineStr">
        <is>
          <t>메모</t>
        </is>
      </c>
      <c r="X127" s="203" t="n"/>
      <c r="Y127" s="203" t="n"/>
      <c r="Z127" s="203" t="n"/>
      <c r="AA127" s="203" t="n"/>
      <c r="AB127" s="243" t="n"/>
      <c r="AC127" s="41" t="n"/>
      <c r="AD127" s="246" t="inlineStr">
        <is>
          <t>메모</t>
        </is>
      </c>
      <c r="AE127" s="203" t="n"/>
      <c r="AF127" s="203" t="n"/>
      <c r="AG127" s="203" t="n"/>
      <c r="AH127" s="203" t="n"/>
      <c r="AI127" s="243" t="n"/>
      <c r="AJ127" s="41" t="n"/>
      <c r="AK127" s="246" t="inlineStr">
        <is>
          <t>메모</t>
        </is>
      </c>
      <c r="AL127" s="203" t="n"/>
      <c r="AM127" s="203" t="n"/>
      <c r="AN127" s="203" t="n"/>
      <c r="AO127" s="203" t="n"/>
      <c r="AP127" s="243" t="n"/>
    </row>
    <row r="128" ht="50" customFormat="1" customHeight="1" s="96">
      <c r="A128" s="93" t="n"/>
      <c r="B128" s="247" t="n"/>
      <c r="C128" s="203" t="n"/>
      <c r="D128" s="203" t="n"/>
      <c r="E128" s="203" t="n"/>
      <c r="F128" s="203" t="n"/>
      <c r="G128" s="240" t="n"/>
      <c r="H128" s="94" t="n"/>
      <c r="I128" s="248" t="n"/>
      <c r="J128" s="203" t="n"/>
      <c r="K128" s="203" t="n"/>
      <c r="L128" s="203" t="n"/>
      <c r="M128" s="203" t="n"/>
      <c r="N128" s="243" t="n"/>
      <c r="O128" s="95" t="n"/>
      <c r="P128" s="248" t="n"/>
      <c r="Q128" s="203" t="n"/>
      <c r="R128" s="203" t="n"/>
      <c r="S128" s="203" t="n"/>
      <c r="T128" s="203" t="n"/>
      <c r="U128" s="243" t="n"/>
      <c r="V128" s="95" t="n"/>
      <c r="W128" s="248" t="n"/>
      <c r="X128" s="203" t="n"/>
      <c r="Y128" s="203" t="n"/>
      <c r="Z128" s="203" t="n"/>
      <c r="AA128" s="203" t="n"/>
      <c r="AB128" s="243" t="n"/>
      <c r="AC128" s="95" t="n"/>
      <c r="AD128" s="248" t="n"/>
      <c r="AE128" s="203" t="n"/>
      <c r="AF128" s="203" t="n"/>
      <c r="AG128" s="203" t="n"/>
      <c r="AH128" s="203" t="n"/>
      <c r="AI128" s="243" t="n"/>
      <c r="AJ128" s="95" t="n"/>
      <c r="AK128" s="248" t="n"/>
      <c r="AL128" s="203" t="n"/>
      <c r="AM128" s="203" t="n"/>
      <c r="AN128" s="203" t="n"/>
      <c r="AO128" s="203" t="n"/>
      <c r="AP128" s="243" t="n"/>
    </row>
    <row r="129" ht="16.5" customFormat="1" customHeight="1" s="1">
      <c r="A129" s="18" t="n"/>
      <c r="B129" s="244" t="inlineStr">
        <is>
          <t>회고 (잘한 점 / 보완할 점 / 배운 점 등)</t>
        </is>
      </c>
      <c r="C129" s="203" t="n"/>
      <c r="D129" s="203" t="n"/>
      <c r="E129" s="203" t="n"/>
      <c r="F129" s="203" t="n"/>
      <c r="G129" s="240" t="n"/>
      <c r="H129" s="39" t="n"/>
      <c r="I129" s="245" t="inlineStr">
        <is>
          <t>회고 (잘한 점 / 보완할 점 / 배운 점 등)</t>
        </is>
      </c>
      <c r="J129" s="203" t="n"/>
      <c r="K129" s="203" t="n"/>
      <c r="L129" s="203" t="n"/>
      <c r="M129" s="203" t="n"/>
      <c r="N129" s="243" t="n"/>
      <c r="O129" s="41" t="n"/>
      <c r="P129" s="245" t="inlineStr">
        <is>
          <t>회고 (잘한 점 / 보완할 점 / 배운 점 등)</t>
        </is>
      </c>
      <c r="Q129" s="203" t="n"/>
      <c r="R129" s="203" t="n"/>
      <c r="S129" s="203" t="n"/>
      <c r="T129" s="203" t="n"/>
      <c r="U129" s="243" t="n"/>
      <c r="V129" s="41" t="n"/>
      <c r="W129" s="245" t="inlineStr">
        <is>
          <t>회고 (잘한 점 / 보완할 점 / 배운 점 등)</t>
        </is>
      </c>
      <c r="X129" s="203" t="n"/>
      <c r="Y129" s="203" t="n"/>
      <c r="Z129" s="203" t="n"/>
      <c r="AA129" s="203" t="n"/>
      <c r="AB129" s="243" t="n"/>
      <c r="AC129" s="41" t="n"/>
      <c r="AD129" s="245" t="inlineStr">
        <is>
          <t>회고 (잘한 점 / 보완할 점 / 배운 점 등)</t>
        </is>
      </c>
      <c r="AE129" s="203" t="n"/>
      <c r="AF129" s="203" t="n"/>
      <c r="AG129" s="203" t="n"/>
      <c r="AH129" s="203" t="n"/>
      <c r="AI129" s="243" t="n"/>
      <c r="AJ129" s="41" t="n"/>
      <c r="AK129" s="245" t="inlineStr">
        <is>
          <t>회고 (잘한 점 / 보완할 점 / 배운 점 등)</t>
        </is>
      </c>
      <c r="AL129" s="203" t="n"/>
      <c r="AM129" s="203" t="n"/>
      <c r="AN129" s="203" t="n"/>
      <c r="AO129" s="203" t="n"/>
      <c r="AP129" s="243" t="n"/>
    </row>
    <row r="130" ht="50" customFormat="1" customHeight="1" s="96">
      <c r="A130" s="93" t="n"/>
      <c r="B130" s="254" t="n"/>
      <c r="C130" s="203" t="n"/>
      <c r="D130" s="203" t="n"/>
      <c r="E130" s="203" t="n"/>
      <c r="F130" s="203" t="n"/>
      <c r="G130" s="240" t="n"/>
      <c r="H130" s="39" t="n"/>
      <c r="I130" s="248" t="n"/>
      <c r="J130" s="203" t="n"/>
      <c r="K130" s="203" t="n"/>
      <c r="L130" s="203" t="n"/>
      <c r="M130" s="203" t="n"/>
      <c r="N130" s="243" t="n"/>
      <c r="O130" s="41" t="n"/>
      <c r="P130" s="248" t="n"/>
      <c r="Q130" s="203" t="n"/>
      <c r="R130" s="203" t="n"/>
      <c r="S130" s="203" t="n"/>
      <c r="T130" s="203" t="n"/>
      <c r="U130" s="243" t="n"/>
      <c r="V130" s="41" t="n"/>
      <c r="W130" s="248" t="n"/>
      <c r="X130" s="203" t="n"/>
      <c r="Y130" s="203" t="n"/>
      <c r="Z130" s="203" t="n"/>
      <c r="AA130" s="203" t="n"/>
      <c r="AB130" s="243" t="n"/>
      <c r="AC130" s="41" t="n"/>
      <c r="AD130" s="248" t="n"/>
      <c r="AE130" s="203" t="n"/>
      <c r="AF130" s="203" t="n"/>
      <c r="AG130" s="203" t="n"/>
      <c r="AH130" s="203" t="n"/>
      <c r="AI130" s="243" t="n"/>
      <c r="AJ130" s="41" t="n"/>
      <c r="AK130" s="248" t="n"/>
      <c r="AL130" s="203" t="n"/>
      <c r="AM130" s="203" t="n"/>
      <c r="AN130" s="203" t="n"/>
      <c r="AO130" s="203" t="n"/>
      <c r="AP130" s="243" t="n"/>
    </row>
    <row r="131" ht="18" customFormat="1" customHeight="1" s="1" thickBot="1">
      <c r="A131" s="18" t="n"/>
      <c r="B131" s="249" t="inlineStr">
        <is>
          <t>달성률</t>
        </is>
      </c>
      <c r="C131" s="250" t="n"/>
      <c r="D131" s="250" t="n"/>
      <c r="E131" s="250" t="n"/>
      <c r="F131" s="251" t="n"/>
      <c r="G131" s="70">
        <f>(COUNTIF(G107:G126,"☑"))/COUNTA(G107:G126)</f>
        <v/>
      </c>
      <c r="H131" s="39" t="n"/>
      <c r="I131" s="136" t="inlineStr">
        <is>
          <t>달성률</t>
        </is>
      </c>
      <c r="J131" s="252" t="n"/>
      <c r="K131" s="252" t="n"/>
      <c r="L131" s="253" t="n"/>
      <c r="M131" s="134">
        <f>(COUNTIF(M107:M126,"☑"))/COUNTA(M107:M126)</f>
        <v/>
      </c>
      <c r="N131" s="253" t="n"/>
      <c r="O131" s="41" t="n"/>
      <c r="P131" s="136" t="inlineStr">
        <is>
          <t>달성률</t>
        </is>
      </c>
      <c r="Q131" s="252" t="n"/>
      <c r="R131" s="252" t="n"/>
      <c r="S131" s="253" t="n"/>
      <c r="T131" s="134">
        <f>(COUNTIF(T107:T126,"☑"))/COUNTA(T107:T126)</f>
        <v/>
      </c>
      <c r="U131" s="253" t="n"/>
      <c r="V131" s="41" t="n"/>
      <c r="W131" s="136" t="inlineStr">
        <is>
          <t>달성률</t>
        </is>
      </c>
      <c r="X131" s="252" t="n"/>
      <c r="Y131" s="252" t="n"/>
      <c r="Z131" s="253" t="n"/>
      <c r="AA131" s="134">
        <f>(COUNTIF(AA107:AA126,"☑"))/COUNTA(AA107:AA126)</f>
        <v/>
      </c>
      <c r="AB131" s="253" t="n"/>
      <c r="AC131" s="41" t="n"/>
      <c r="AD131" s="136" t="inlineStr">
        <is>
          <t>달성률</t>
        </is>
      </c>
      <c r="AE131" s="252" t="n"/>
      <c r="AF131" s="252" t="n"/>
      <c r="AG131" s="253" t="n"/>
      <c r="AH131" s="134">
        <f>(COUNTIF(AH107:AH126,"☑"))/COUNTA(AH107:AH126)</f>
        <v/>
      </c>
      <c r="AI131" s="253" t="n"/>
      <c r="AJ131" s="41" t="n"/>
      <c r="AK131" s="136" t="inlineStr">
        <is>
          <t>달성률</t>
        </is>
      </c>
      <c r="AL131" s="252" t="n"/>
      <c r="AM131" s="252" t="n"/>
      <c r="AN131" s="253" t="n"/>
      <c r="AO131" s="134">
        <f>(COUNTIF(AO107:AO126,"☑"))/COUNTA(AO107:AO126)</f>
        <v/>
      </c>
      <c r="AP131" s="253" t="n"/>
    </row>
    <row r="132" customFormat="1" s="1">
      <c r="A132" s="18" t="n"/>
      <c r="B132" s="38" t="n"/>
      <c r="C132" s="38" t="n"/>
      <c r="D132" s="38" t="n"/>
      <c r="E132" s="38" t="n"/>
      <c r="F132" s="38" t="n"/>
      <c r="G132" s="38" t="n"/>
      <c r="H132" s="39" t="n"/>
      <c r="I132" s="40" t="n"/>
      <c r="J132" s="40" t="n"/>
      <c r="K132" s="40" t="n"/>
      <c r="L132" s="40" t="n"/>
      <c r="M132" s="40" t="n"/>
      <c r="N132" s="40" t="n"/>
      <c r="O132" s="41" t="n"/>
      <c r="P132" s="41" t="n"/>
      <c r="Q132" s="41" t="n"/>
      <c r="R132" s="41" t="n"/>
      <c r="S132" s="41" t="n"/>
      <c r="T132" s="41" t="n"/>
      <c r="U132" s="41" t="n"/>
      <c r="V132" s="41" t="n"/>
      <c r="W132" s="41" t="n"/>
      <c r="X132" s="41" t="n"/>
      <c r="Y132" s="41" t="n"/>
      <c r="Z132" s="41" t="n"/>
      <c r="AA132" s="41" t="n"/>
      <c r="AB132" s="41" t="n"/>
      <c r="AC132" s="41" t="n"/>
      <c r="AD132" s="41" t="n"/>
      <c r="AE132" s="41" t="n"/>
      <c r="AF132" s="41" t="n"/>
      <c r="AG132" s="41" t="n"/>
      <c r="AH132" s="41" t="n"/>
      <c r="AI132" s="41" t="n"/>
      <c r="AJ132" s="41" t="n"/>
      <c r="AK132" s="41" t="n"/>
      <c r="AL132" s="41" t="n"/>
      <c r="AM132" s="41" t="n"/>
      <c r="AN132" s="41" t="n"/>
      <c r="AO132" s="41" t="n"/>
      <c r="AP132" s="41" t="n"/>
    </row>
    <row r="133" customFormat="1" s="1">
      <c r="A133" s="18" t="n"/>
      <c r="B133" s="38" t="n"/>
      <c r="C133" s="38" t="n"/>
      <c r="D133" s="38" t="n"/>
      <c r="E133" s="38" t="n"/>
      <c r="F133" s="38" t="n"/>
      <c r="G133" s="38" t="n"/>
      <c r="H133" s="39" t="n"/>
      <c r="I133" s="40" t="n"/>
      <c r="J133" s="40" t="n"/>
      <c r="K133" s="40" t="n"/>
      <c r="L133" s="40" t="n"/>
      <c r="M133" s="40" t="n"/>
      <c r="N133" s="40" t="n"/>
      <c r="O133" s="41" t="n"/>
      <c r="P133" s="41" t="n"/>
      <c r="Q133" s="41" t="n"/>
      <c r="R133" s="41" t="n"/>
      <c r="S133" s="41" t="n"/>
      <c r="T133" s="41" t="n"/>
      <c r="U133" s="41" t="n"/>
      <c r="V133" s="41" t="n"/>
      <c r="W133" s="41" t="n"/>
      <c r="X133" s="41" t="n"/>
      <c r="Y133" s="41" t="n"/>
      <c r="Z133" s="41" t="n"/>
      <c r="AA133" s="41" t="n"/>
      <c r="AB133" s="41" t="n"/>
      <c r="AC133" s="41" t="n"/>
      <c r="AD133" s="41" t="n"/>
      <c r="AE133" s="41" t="n"/>
      <c r="AF133" s="41" t="n"/>
      <c r="AG133" s="41" t="n"/>
      <c r="AH133" s="41" t="n"/>
      <c r="AI133" s="41" t="n"/>
      <c r="AJ133" s="41" t="n"/>
      <c r="AK133" s="41" t="n"/>
      <c r="AL133" s="41" t="n"/>
      <c r="AM133" s="41" t="n"/>
      <c r="AN133" s="41" t="n"/>
      <c r="AO133" s="41" t="n"/>
      <c r="AP133" s="41" t="n"/>
    </row>
    <row r="134" ht="16.5" customFormat="1" customHeight="1" s="1">
      <c r="A134" s="18" t="n"/>
      <c r="B134" s="176" t="inlineStr">
        <is>
          <t>5주차 종합</t>
        </is>
      </c>
      <c r="H134" s="39" t="n"/>
      <c r="I134" s="138" t="inlineStr">
        <is>
          <t>5주차</t>
        </is>
      </c>
    </row>
    <row r="135" ht="6.75" customFormat="1" customHeight="1" s="1" thickBot="1">
      <c r="A135" s="18" t="n"/>
      <c r="B135" s="175" t="n"/>
      <c r="D135" s="175" t="n"/>
      <c r="E135" s="175" t="n"/>
      <c r="F135" s="175" t="n"/>
      <c r="G135" s="175" t="n"/>
      <c r="H135" s="39" t="n"/>
      <c r="I135" s="45" t="n"/>
      <c r="J135" s="45" t="n"/>
      <c r="K135" s="45" t="n"/>
      <c r="L135" s="45" t="n"/>
      <c r="M135" s="45" t="n"/>
      <c r="N135" s="45" t="n"/>
      <c r="O135" s="45" t="n"/>
      <c r="P135" s="45" t="n"/>
      <c r="Q135" s="45" t="n"/>
      <c r="R135" s="45" t="n"/>
      <c r="S135" s="45" t="n"/>
      <c r="T135" s="45" t="n"/>
      <c r="U135" s="45" t="n"/>
      <c r="V135" s="45" t="n"/>
      <c r="W135" s="45" t="n"/>
      <c r="X135" s="45" t="n"/>
      <c r="Y135" s="45" t="n"/>
      <c r="Z135" s="45" t="n"/>
      <c r="AA135" s="45" t="n"/>
      <c r="AB135" s="45" t="n"/>
      <c r="AC135" s="45" t="n"/>
      <c r="AD135" s="45" t="n"/>
      <c r="AE135" s="45" t="n"/>
      <c r="AF135" s="45" t="n"/>
      <c r="AG135" s="45" t="n"/>
      <c r="AH135" s="45" t="n"/>
      <c r="AI135" s="45" t="n"/>
      <c r="AJ135" s="45" t="n"/>
      <c r="AK135" s="45" t="n"/>
      <c r="AL135" s="45" t="n"/>
      <c r="AM135" s="45" t="n"/>
      <c r="AN135" s="45" t="n"/>
      <c r="AO135" s="45" t="n"/>
      <c r="AP135" s="45" t="n"/>
    </row>
    <row r="136" customFormat="1" s="132">
      <c r="A136" s="129" t="n"/>
      <c r="B136" s="229" t="inlineStr">
        <is>
          <t>날짜</t>
        </is>
      </c>
      <c r="C136" s="230" t="n"/>
      <c r="D136" s="231" t="n"/>
      <c r="E136" s="232" t="n"/>
      <c r="F136" s="232" t="n"/>
      <c r="G136" s="233" t="n"/>
      <c r="H136" s="130" t="n"/>
      <c r="I136" s="234" t="inlineStr">
        <is>
          <t>날짜</t>
        </is>
      </c>
      <c r="J136" s="235" t="n"/>
      <c r="K136" s="236" t="n"/>
      <c r="L136" s="237" t="inlineStr">
        <is>
          <t>요일</t>
        </is>
      </c>
      <c r="M136" s="235" t="n"/>
      <c r="N136" s="238" t="n"/>
      <c r="O136" s="131" t="n"/>
      <c r="P136" s="234" t="inlineStr">
        <is>
          <t>날짜</t>
        </is>
      </c>
      <c r="Q136" s="235" t="n"/>
      <c r="R136" s="236" t="n"/>
      <c r="S136" s="237" t="inlineStr">
        <is>
          <t>요일</t>
        </is>
      </c>
      <c r="T136" s="235" t="n"/>
      <c r="U136" s="238" t="n"/>
      <c r="V136" s="131" t="n"/>
      <c r="W136" s="234" t="inlineStr">
        <is>
          <t>날짜</t>
        </is>
      </c>
      <c r="X136" s="235" t="n"/>
      <c r="Y136" s="236" t="n"/>
      <c r="Z136" s="237" t="inlineStr">
        <is>
          <t>요일</t>
        </is>
      </c>
      <c r="AA136" s="235" t="n"/>
      <c r="AB136" s="238" t="n"/>
      <c r="AC136" s="131" t="n"/>
      <c r="AD136" s="234" t="inlineStr">
        <is>
          <t>날짜</t>
        </is>
      </c>
      <c r="AE136" s="235" t="n"/>
      <c r="AF136" s="236" t="n"/>
      <c r="AG136" s="237" t="inlineStr">
        <is>
          <t>요일</t>
        </is>
      </c>
      <c r="AH136" s="235" t="n"/>
      <c r="AI136" s="238" t="n"/>
      <c r="AJ136" s="131" t="n"/>
      <c r="AK136" s="234" t="inlineStr">
        <is>
          <t>날짜</t>
        </is>
      </c>
      <c r="AL136" s="235" t="n"/>
      <c r="AM136" s="236" t="n"/>
      <c r="AN136" s="237" t="inlineStr">
        <is>
          <t>요일</t>
        </is>
      </c>
      <c r="AO136" s="235" t="n"/>
      <c r="AP136" s="238" t="n"/>
    </row>
    <row r="137" ht="35" customFormat="1" customHeight="1" s="132">
      <c r="A137" s="129" t="n"/>
      <c r="B137" s="239" t="n"/>
      <c r="C137" s="203" t="n"/>
      <c r="D137" s="203" t="n"/>
      <c r="E137" s="203" t="n"/>
      <c r="F137" s="203" t="n"/>
      <c r="G137" s="240" t="n"/>
      <c r="H137" s="130" t="n"/>
      <c r="I137" s="241" t="inlineStr">
        <is>
          <t>주요 일정</t>
        </is>
      </c>
      <c r="J137" s="204" t="n"/>
      <c r="K137" s="242" t="n"/>
      <c r="L137" s="203" t="n"/>
      <c r="M137" s="203" t="n"/>
      <c r="N137" s="243" t="n"/>
      <c r="O137" s="131" t="n"/>
      <c r="P137" s="241" t="inlineStr">
        <is>
          <t>주요 일정</t>
        </is>
      </c>
      <c r="Q137" s="204" t="n"/>
      <c r="R137" s="242" t="n"/>
      <c r="S137" s="203" t="n"/>
      <c r="T137" s="203" t="n"/>
      <c r="U137" s="243" t="n"/>
      <c r="V137" s="131" t="n"/>
      <c r="W137" s="241" t="inlineStr">
        <is>
          <t>주요 일정</t>
        </is>
      </c>
      <c r="X137" s="204" t="n"/>
      <c r="Y137" s="242" t="n"/>
      <c r="Z137" s="203" t="n"/>
      <c r="AA137" s="203" t="n"/>
      <c r="AB137" s="243" t="n"/>
      <c r="AC137" s="131" t="n"/>
      <c r="AD137" s="241" t="inlineStr">
        <is>
          <t>주요 일정</t>
        </is>
      </c>
      <c r="AE137" s="204" t="n"/>
      <c r="AF137" s="242" t="n"/>
      <c r="AG137" s="203" t="n"/>
      <c r="AH137" s="203" t="n"/>
      <c r="AI137" s="243" t="n"/>
      <c r="AJ137" s="131" t="n"/>
      <c r="AK137" s="241" t="inlineStr">
        <is>
          <t>주요 일정</t>
        </is>
      </c>
      <c r="AL137" s="204" t="n"/>
      <c r="AM137" s="242" t="n"/>
      <c r="AN137" s="203" t="n"/>
      <c r="AO137" s="203" t="n"/>
      <c r="AP137" s="243" t="n"/>
    </row>
    <row r="138" customFormat="1" s="1">
      <c r="A138" s="18" t="n"/>
      <c r="B138" s="66" t="inlineStr">
        <is>
          <t>No.</t>
        </is>
      </c>
      <c r="C138" s="67" t="inlineStr">
        <is>
          <t>구분</t>
        </is>
      </c>
      <c r="D138" s="67" t="inlineStr">
        <is>
          <t>업무</t>
        </is>
      </c>
      <c r="E138" s="67" t="inlineStr">
        <is>
          <t>우선순위</t>
        </is>
      </c>
      <c r="F138" s="68" t="inlineStr">
        <is>
          <t>마감기한</t>
        </is>
      </c>
      <c r="G138" s="69" t="inlineStr">
        <is>
          <t>완료</t>
        </is>
      </c>
      <c r="H138" s="39" t="n"/>
      <c r="I138" s="46" t="inlineStr">
        <is>
          <t>No.</t>
        </is>
      </c>
      <c r="J138" s="47" t="inlineStr">
        <is>
          <t>구분</t>
        </is>
      </c>
      <c r="K138" s="47" t="inlineStr">
        <is>
          <t>업무</t>
        </is>
      </c>
      <c r="L138" s="47" t="inlineStr">
        <is>
          <t>우선순위</t>
        </is>
      </c>
      <c r="M138" s="47" t="inlineStr">
        <is>
          <t>완료</t>
        </is>
      </c>
      <c r="N138" s="48" t="inlineStr">
        <is>
          <t>비고</t>
        </is>
      </c>
      <c r="O138" s="41" t="n"/>
      <c r="P138" s="46" t="inlineStr">
        <is>
          <t>No.</t>
        </is>
      </c>
      <c r="Q138" s="47" t="inlineStr">
        <is>
          <t>구분</t>
        </is>
      </c>
      <c r="R138" s="47" t="inlineStr">
        <is>
          <t>업무</t>
        </is>
      </c>
      <c r="S138" s="47" t="inlineStr">
        <is>
          <t>우선순위</t>
        </is>
      </c>
      <c r="T138" s="47" t="inlineStr">
        <is>
          <t>완료</t>
        </is>
      </c>
      <c r="U138" s="48" t="inlineStr">
        <is>
          <t>비고</t>
        </is>
      </c>
      <c r="V138" s="41" t="n"/>
      <c r="W138" s="46" t="inlineStr">
        <is>
          <t>No.</t>
        </is>
      </c>
      <c r="X138" s="47" t="inlineStr">
        <is>
          <t>구분</t>
        </is>
      </c>
      <c r="Y138" s="47" t="inlineStr">
        <is>
          <t>업무</t>
        </is>
      </c>
      <c r="Z138" s="47" t="inlineStr">
        <is>
          <t>우선순위</t>
        </is>
      </c>
      <c r="AA138" s="47" t="inlineStr">
        <is>
          <t>완료</t>
        </is>
      </c>
      <c r="AB138" s="48" t="inlineStr">
        <is>
          <t>비고</t>
        </is>
      </c>
      <c r="AC138" s="41" t="n"/>
      <c r="AD138" s="46" t="inlineStr">
        <is>
          <t>No.</t>
        </is>
      </c>
      <c r="AE138" s="47" t="inlineStr">
        <is>
          <t>구분</t>
        </is>
      </c>
      <c r="AF138" s="47" t="inlineStr">
        <is>
          <t>업무</t>
        </is>
      </c>
      <c r="AG138" s="47" t="inlineStr">
        <is>
          <t>우선순위</t>
        </is>
      </c>
      <c r="AH138" s="47" t="inlineStr">
        <is>
          <t>완료</t>
        </is>
      </c>
      <c r="AI138" s="48" t="inlineStr">
        <is>
          <t>비고</t>
        </is>
      </c>
      <c r="AJ138" s="41" t="n"/>
      <c r="AK138" s="46" t="inlineStr">
        <is>
          <t>No.</t>
        </is>
      </c>
      <c r="AL138" s="47" t="inlineStr">
        <is>
          <t>구분</t>
        </is>
      </c>
      <c r="AM138" s="47" t="inlineStr">
        <is>
          <t>업무</t>
        </is>
      </c>
      <c r="AN138" s="47" t="inlineStr">
        <is>
          <t>우선순위</t>
        </is>
      </c>
      <c r="AO138" s="47" t="inlineStr">
        <is>
          <t>완료</t>
        </is>
      </c>
      <c r="AP138" s="48" t="inlineStr">
        <is>
          <t>비고</t>
        </is>
      </c>
    </row>
    <row r="139" customFormat="1" s="1">
      <c r="A139" s="18" t="n"/>
      <c r="B139" s="32" t="n"/>
      <c r="C139" s="33" t="n"/>
      <c r="D139" s="84" t="n"/>
      <c r="E139" s="86" t="n"/>
      <c r="F139" s="34" t="n"/>
      <c r="G139" s="76" t="n"/>
      <c r="H139" s="39" t="n"/>
      <c r="I139" s="20" t="n"/>
      <c r="J139" s="35" t="n"/>
      <c r="K139" s="87" t="n"/>
      <c r="L139" s="50" t="n"/>
      <c r="M139" s="36" t="n"/>
      <c r="N139" s="79" t="n"/>
      <c r="O139" s="41" t="n"/>
      <c r="P139" s="20" t="n"/>
      <c r="Q139" s="35" t="n"/>
      <c r="R139" s="87" t="n"/>
      <c r="S139" s="50" t="n"/>
      <c r="T139" s="36" t="n"/>
      <c r="U139" s="79" t="n"/>
      <c r="V139" s="41" t="n"/>
      <c r="W139" s="20" t="n"/>
      <c r="X139" s="35" t="n"/>
      <c r="Y139" s="87" t="n"/>
      <c r="Z139" s="50" t="n"/>
      <c r="AA139" s="36" t="n"/>
      <c r="AB139" s="79" t="n"/>
      <c r="AC139" s="41" t="n"/>
      <c r="AD139" s="20" t="n"/>
      <c r="AE139" s="35" t="n"/>
      <c r="AF139" s="87" t="n"/>
      <c r="AG139" s="50" t="n"/>
      <c r="AH139" s="36" t="n"/>
      <c r="AI139" s="79" t="n"/>
      <c r="AJ139" s="41" t="n"/>
      <c r="AK139" s="20" t="n"/>
      <c r="AL139" s="35" t="n"/>
      <c r="AM139" s="87" t="n"/>
      <c r="AN139" s="50" t="n"/>
      <c r="AO139" s="36" t="n"/>
      <c r="AP139" s="79" t="n"/>
    </row>
    <row r="140" customFormat="1" s="1">
      <c r="A140" s="18" t="n"/>
      <c r="B140" s="32" t="n"/>
      <c r="C140" s="33" t="n"/>
      <c r="D140" s="84" t="n"/>
      <c r="E140" s="86" t="n"/>
      <c r="F140" s="34" t="n"/>
      <c r="G140" s="74" t="n"/>
      <c r="H140" s="39" t="n"/>
      <c r="I140" s="21" t="n"/>
      <c r="J140" s="23" t="n"/>
      <c r="K140" s="88" t="n"/>
      <c r="L140" s="51" t="n"/>
      <c r="M140" s="37" t="n"/>
      <c r="N140" s="80" t="n"/>
      <c r="O140" s="41" t="n"/>
      <c r="P140" s="21" t="n"/>
      <c r="Q140" s="23" t="n"/>
      <c r="R140" s="88" t="n"/>
      <c r="S140" s="51" t="n"/>
      <c r="T140" s="37" t="n"/>
      <c r="U140" s="80" t="n"/>
      <c r="V140" s="41" t="n"/>
      <c r="W140" s="21" t="n"/>
      <c r="X140" s="23" t="n"/>
      <c r="Y140" s="88" t="n"/>
      <c r="Z140" s="51" t="n"/>
      <c r="AA140" s="37" t="n"/>
      <c r="AB140" s="80" t="n"/>
      <c r="AC140" s="41" t="n"/>
      <c r="AD140" s="21" t="n"/>
      <c r="AE140" s="23" t="n"/>
      <c r="AF140" s="88" t="n"/>
      <c r="AG140" s="51" t="n"/>
      <c r="AH140" s="37" t="n"/>
      <c r="AI140" s="80" t="n"/>
      <c r="AJ140" s="41" t="n"/>
      <c r="AK140" s="21" t="n"/>
      <c r="AL140" s="23" t="n"/>
      <c r="AM140" s="88" t="n"/>
      <c r="AN140" s="51" t="n"/>
      <c r="AO140" s="37" t="n"/>
      <c r="AP140" s="80" t="n"/>
    </row>
    <row r="141" customFormat="1" s="1">
      <c r="A141" s="18" t="n"/>
      <c r="B141" s="32" t="n"/>
      <c r="C141" s="33" t="n"/>
      <c r="D141" s="84" t="n"/>
      <c r="E141" s="86" t="n"/>
      <c r="F141" s="34" t="n"/>
      <c r="G141" s="74" t="n"/>
      <c r="H141" s="39" t="n"/>
      <c r="I141" s="21" t="n"/>
      <c r="J141" s="22" t="n"/>
      <c r="K141" s="88" t="n"/>
      <c r="L141" s="52" t="n"/>
      <c r="M141" s="37" t="n"/>
      <c r="N141" s="80" t="n"/>
      <c r="O141" s="41" t="n"/>
      <c r="P141" s="21" t="n"/>
      <c r="Q141" s="22" t="n"/>
      <c r="R141" s="88" t="n"/>
      <c r="S141" s="52" t="n"/>
      <c r="T141" s="37" t="n"/>
      <c r="U141" s="80" t="n"/>
      <c r="V141" s="41" t="n"/>
      <c r="W141" s="21" t="n"/>
      <c r="X141" s="22" t="n"/>
      <c r="Y141" s="88" t="n"/>
      <c r="Z141" s="52" t="n"/>
      <c r="AA141" s="37" t="n"/>
      <c r="AB141" s="80" t="n"/>
      <c r="AC141" s="41" t="n"/>
      <c r="AD141" s="21" t="n"/>
      <c r="AE141" s="22" t="n"/>
      <c r="AF141" s="88" t="n"/>
      <c r="AG141" s="52" t="n"/>
      <c r="AH141" s="37" t="n"/>
      <c r="AI141" s="80" t="n"/>
      <c r="AJ141" s="41" t="n"/>
      <c r="AK141" s="21" t="n"/>
      <c r="AL141" s="22" t="n"/>
      <c r="AM141" s="88" t="n"/>
      <c r="AN141" s="52" t="n"/>
      <c r="AO141" s="37" t="n"/>
      <c r="AP141" s="80" t="n"/>
    </row>
    <row r="142" customFormat="1" s="1">
      <c r="A142" s="18" t="n"/>
      <c r="B142" s="32" t="n"/>
      <c r="C142" s="33" t="n"/>
      <c r="D142" s="84" t="n"/>
      <c r="E142" s="86" t="n"/>
      <c r="F142" s="34" t="n"/>
      <c r="G142" s="74" t="n"/>
      <c r="H142" s="39" t="n"/>
      <c r="I142" s="21" t="n"/>
      <c r="J142" s="22" t="n"/>
      <c r="K142" s="88" t="n"/>
      <c r="L142" s="52" t="n"/>
      <c r="M142" s="37" t="n"/>
      <c r="N142" s="80" t="n"/>
      <c r="O142" s="41" t="n"/>
      <c r="P142" s="21" t="n"/>
      <c r="Q142" s="22" t="n"/>
      <c r="R142" s="88" t="n"/>
      <c r="S142" s="52" t="n"/>
      <c r="T142" s="37" t="n"/>
      <c r="U142" s="80" t="n"/>
      <c r="V142" s="41" t="n"/>
      <c r="W142" s="21" t="n"/>
      <c r="X142" s="22" t="n"/>
      <c r="Y142" s="88" t="n"/>
      <c r="Z142" s="52" t="n"/>
      <c r="AA142" s="37" t="n"/>
      <c r="AB142" s="80" t="n"/>
      <c r="AC142" s="41" t="n"/>
      <c r="AD142" s="21" t="n"/>
      <c r="AE142" s="22" t="n"/>
      <c r="AF142" s="88" t="n"/>
      <c r="AG142" s="52" t="n"/>
      <c r="AH142" s="37" t="n"/>
      <c r="AI142" s="80" t="n"/>
      <c r="AJ142" s="41" t="n"/>
      <c r="AK142" s="21" t="n"/>
      <c r="AL142" s="22" t="n"/>
      <c r="AM142" s="88" t="n"/>
      <c r="AN142" s="52" t="n"/>
      <c r="AO142" s="37" t="n"/>
      <c r="AP142" s="80" t="n"/>
    </row>
    <row r="143" customFormat="1" s="1">
      <c r="A143" s="18" t="n"/>
      <c r="B143" s="32" t="n"/>
      <c r="C143" s="33" t="n"/>
      <c r="D143" s="84" t="n"/>
      <c r="E143" s="86" t="n"/>
      <c r="F143" s="34" t="n"/>
      <c r="G143" s="74" t="n"/>
      <c r="H143" s="39" t="n"/>
      <c r="I143" s="21" t="n"/>
      <c r="J143" s="23" t="n"/>
      <c r="K143" s="88" t="n"/>
      <c r="L143" s="51" t="n"/>
      <c r="M143" s="37" t="n"/>
      <c r="N143" s="80" t="n"/>
      <c r="O143" s="41" t="n"/>
      <c r="P143" s="21" t="n"/>
      <c r="Q143" s="23" t="n"/>
      <c r="R143" s="88" t="n"/>
      <c r="S143" s="51" t="n"/>
      <c r="T143" s="37" t="n"/>
      <c r="U143" s="80" t="n"/>
      <c r="V143" s="41" t="n"/>
      <c r="W143" s="21" t="n"/>
      <c r="X143" s="23" t="n"/>
      <c r="Y143" s="88" t="n"/>
      <c r="Z143" s="51" t="n"/>
      <c r="AA143" s="37" t="n"/>
      <c r="AB143" s="80" t="n"/>
      <c r="AC143" s="41" t="n"/>
      <c r="AD143" s="21" t="n"/>
      <c r="AE143" s="23" t="n"/>
      <c r="AF143" s="88" t="n"/>
      <c r="AG143" s="51" t="n"/>
      <c r="AH143" s="37" t="n"/>
      <c r="AI143" s="80" t="n"/>
      <c r="AJ143" s="41" t="n"/>
      <c r="AK143" s="21" t="n"/>
      <c r="AL143" s="23" t="n"/>
      <c r="AM143" s="88" t="n"/>
      <c r="AN143" s="51" t="n"/>
      <c r="AO143" s="37" t="n"/>
      <c r="AP143" s="80" t="n"/>
    </row>
    <row r="144" customFormat="1" s="1">
      <c r="A144" s="18" t="n"/>
      <c r="B144" s="32" t="n"/>
      <c r="C144" s="102" t="n"/>
      <c r="D144" s="85" t="n"/>
      <c r="E144" s="85" t="n"/>
      <c r="F144" s="83" t="n"/>
      <c r="G144" s="74" t="n"/>
      <c r="H144" s="39" t="n"/>
      <c r="I144" s="21" t="n"/>
      <c r="J144" s="22" t="n"/>
      <c r="K144" s="88" t="n"/>
      <c r="L144" s="52" t="n"/>
      <c r="M144" s="37" t="n"/>
      <c r="N144" s="80" t="n"/>
      <c r="O144" s="41" t="n"/>
      <c r="P144" s="21" t="n"/>
      <c r="Q144" s="22" t="n"/>
      <c r="R144" s="88" t="n"/>
      <c r="S144" s="52" t="n"/>
      <c r="T144" s="37" t="n"/>
      <c r="U144" s="80" t="n"/>
      <c r="V144" s="41" t="n"/>
      <c r="W144" s="21" t="n"/>
      <c r="X144" s="22" t="n"/>
      <c r="Y144" s="88" t="n"/>
      <c r="Z144" s="52" t="n"/>
      <c r="AA144" s="37" t="n"/>
      <c r="AB144" s="80" t="n"/>
      <c r="AC144" s="41" t="n"/>
      <c r="AD144" s="21" t="n"/>
      <c r="AE144" s="22" t="n"/>
      <c r="AF144" s="88" t="n"/>
      <c r="AG144" s="52" t="n"/>
      <c r="AH144" s="37" t="n"/>
      <c r="AI144" s="80" t="n"/>
      <c r="AJ144" s="41" t="n"/>
      <c r="AK144" s="21" t="n"/>
      <c r="AL144" s="22" t="n"/>
      <c r="AM144" s="88" t="n"/>
      <c r="AN144" s="52" t="n"/>
      <c r="AO144" s="37" t="n"/>
      <c r="AP144" s="80" t="n"/>
    </row>
    <row r="145" customFormat="1" s="1">
      <c r="A145" s="18" t="n"/>
      <c r="B145" s="32" t="n"/>
      <c r="C145" s="102" t="n"/>
      <c r="D145" s="85" t="n"/>
      <c r="E145" s="85" t="n"/>
      <c r="F145" s="78" t="n"/>
      <c r="G145" s="74" t="n"/>
      <c r="H145" s="39" t="n"/>
      <c r="I145" s="21" t="n"/>
      <c r="J145" s="22" t="n"/>
      <c r="K145" s="88" t="n"/>
      <c r="L145" s="52" t="n"/>
      <c r="M145" s="37" t="n"/>
      <c r="N145" s="80" t="n"/>
      <c r="O145" s="41" t="n"/>
      <c r="P145" s="21" t="n"/>
      <c r="Q145" s="22" t="n"/>
      <c r="R145" s="88" t="n"/>
      <c r="S145" s="52" t="n"/>
      <c r="T145" s="37" t="n"/>
      <c r="U145" s="80" t="n"/>
      <c r="V145" s="41" t="n"/>
      <c r="W145" s="21" t="n"/>
      <c r="X145" s="22" t="n"/>
      <c r="Y145" s="88" t="n"/>
      <c r="Z145" s="52" t="n"/>
      <c r="AA145" s="37" t="n"/>
      <c r="AB145" s="80" t="n"/>
      <c r="AC145" s="41" t="n"/>
      <c r="AD145" s="21" t="n"/>
      <c r="AE145" s="22" t="n"/>
      <c r="AF145" s="88" t="n"/>
      <c r="AG145" s="52" t="n"/>
      <c r="AH145" s="37" t="n"/>
      <c r="AI145" s="80" t="n"/>
      <c r="AJ145" s="41" t="n"/>
      <c r="AK145" s="21" t="n"/>
      <c r="AL145" s="22" t="n"/>
      <c r="AM145" s="88" t="n"/>
      <c r="AN145" s="52" t="n"/>
      <c r="AO145" s="37" t="n"/>
      <c r="AP145" s="80" t="n"/>
    </row>
    <row r="146" customFormat="1" s="1">
      <c r="A146" s="18" t="n"/>
      <c r="B146" s="32" t="n"/>
      <c r="C146" s="102" t="n"/>
      <c r="D146" s="85" t="n"/>
      <c r="E146" s="85" t="n"/>
      <c r="F146" s="78" t="n"/>
      <c r="G146" s="74" t="n"/>
      <c r="H146" s="39" t="n"/>
      <c r="I146" s="21" t="n"/>
      <c r="J146" s="22" t="n"/>
      <c r="K146" s="88" t="n"/>
      <c r="L146" s="52" t="n"/>
      <c r="M146" s="37" t="n"/>
      <c r="N146" s="80" t="n"/>
      <c r="O146" s="41" t="n"/>
      <c r="P146" s="21" t="n"/>
      <c r="Q146" s="22" t="n"/>
      <c r="R146" s="88" t="n"/>
      <c r="S146" s="52" t="n"/>
      <c r="T146" s="37" t="n"/>
      <c r="U146" s="80" t="n"/>
      <c r="V146" s="41" t="n"/>
      <c r="W146" s="21" t="n"/>
      <c r="X146" s="22" t="n"/>
      <c r="Y146" s="88" t="n"/>
      <c r="Z146" s="52" t="n"/>
      <c r="AA146" s="37" t="n"/>
      <c r="AB146" s="80" t="n"/>
      <c r="AC146" s="41" t="n"/>
      <c r="AD146" s="21" t="n"/>
      <c r="AE146" s="22" t="n"/>
      <c r="AF146" s="88" t="n"/>
      <c r="AG146" s="52" t="n"/>
      <c r="AH146" s="37" t="n"/>
      <c r="AI146" s="80" t="n"/>
      <c r="AJ146" s="41" t="n"/>
      <c r="AK146" s="21" t="n"/>
      <c r="AL146" s="22" t="n"/>
      <c r="AM146" s="88" t="n"/>
      <c r="AN146" s="52" t="n"/>
      <c r="AO146" s="37" t="n"/>
      <c r="AP146" s="80" t="n"/>
    </row>
    <row r="147" customFormat="1" s="1">
      <c r="A147" s="18" t="n"/>
      <c r="B147" s="32" t="n"/>
      <c r="C147" s="102" t="n"/>
      <c r="D147" s="85" t="n"/>
      <c r="E147" s="85" t="n"/>
      <c r="F147" s="78" t="n"/>
      <c r="G147" s="74" t="n"/>
      <c r="H147" s="39" t="n"/>
      <c r="I147" s="53" t="n"/>
      <c r="J147" s="54" t="n"/>
      <c r="K147" s="88" t="n"/>
      <c r="L147" s="55" t="n"/>
      <c r="M147" s="37" t="n"/>
      <c r="N147" s="81" t="n"/>
      <c r="O147" s="41" t="n"/>
      <c r="P147" s="53" t="n"/>
      <c r="Q147" s="54" t="n"/>
      <c r="R147" s="88" t="n"/>
      <c r="S147" s="55" t="n"/>
      <c r="T147" s="37" t="n"/>
      <c r="U147" s="81" t="n"/>
      <c r="V147" s="41" t="n"/>
      <c r="W147" s="53" t="n"/>
      <c r="X147" s="54" t="n"/>
      <c r="Y147" s="88" t="n"/>
      <c r="Z147" s="55" t="n"/>
      <c r="AA147" s="37" t="n"/>
      <c r="AB147" s="81" t="n"/>
      <c r="AC147" s="41" t="n"/>
      <c r="AD147" s="53" t="n"/>
      <c r="AE147" s="54" t="n"/>
      <c r="AF147" s="88" t="n"/>
      <c r="AG147" s="55" t="n"/>
      <c r="AH147" s="37" t="n"/>
      <c r="AI147" s="81" t="n"/>
      <c r="AJ147" s="41" t="n"/>
      <c r="AK147" s="53" t="n"/>
      <c r="AL147" s="54" t="n"/>
      <c r="AM147" s="88" t="n"/>
      <c r="AN147" s="55" t="n"/>
      <c r="AO147" s="37" t="n"/>
      <c r="AP147" s="81" t="n"/>
    </row>
    <row r="148" customFormat="1" s="1">
      <c r="A148" s="18" t="n"/>
      <c r="B148" s="32" t="n"/>
      <c r="C148" s="102" t="n"/>
      <c r="D148" s="85" t="n"/>
      <c r="E148" s="85" t="n"/>
      <c r="F148" s="78" t="n"/>
      <c r="G148" s="74" t="n"/>
      <c r="H148" s="39" t="n"/>
      <c r="I148" s="53" t="n"/>
      <c r="J148" s="56" t="n"/>
      <c r="K148" s="88" t="n"/>
      <c r="L148" s="57" t="n"/>
      <c r="M148" s="37" t="n"/>
      <c r="N148" s="81" t="n"/>
      <c r="O148" s="41" t="n"/>
      <c r="P148" s="53" t="n"/>
      <c r="Q148" s="56" t="n"/>
      <c r="R148" s="88" t="n"/>
      <c r="S148" s="57" t="n"/>
      <c r="T148" s="37" t="n"/>
      <c r="U148" s="81" t="n"/>
      <c r="V148" s="41" t="n"/>
      <c r="W148" s="53" t="n"/>
      <c r="X148" s="56" t="n"/>
      <c r="Y148" s="88" t="n"/>
      <c r="Z148" s="57" t="n"/>
      <c r="AA148" s="37" t="n"/>
      <c r="AB148" s="81" t="n"/>
      <c r="AC148" s="41" t="n"/>
      <c r="AD148" s="53" t="n"/>
      <c r="AE148" s="56" t="n"/>
      <c r="AF148" s="88" t="n"/>
      <c r="AG148" s="57" t="n"/>
      <c r="AH148" s="37" t="n"/>
      <c r="AI148" s="81" t="n"/>
      <c r="AJ148" s="41" t="n"/>
      <c r="AK148" s="53" t="n"/>
      <c r="AL148" s="56" t="n"/>
      <c r="AM148" s="88" t="n"/>
      <c r="AN148" s="57" t="n"/>
      <c r="AO148" s="37" t="n"/>
      <c r="AP148" s="81" t="n"/>
    </row>
    <row r="149" customFormat="1" s="1">
      <c r="A149" s="18" t="n"/>
      <c r="B149" s="32" t="n"/>
      <c r="C149" s="102" t="n"/>
      <c r="D149" s="85" t="n"/>
      <c r="E149" s="85" t="n"/>
      <c r="F149" s="78" t="n"/>
      <c r="G149" s="74" t="n"/>
      <c r="H149" s="39" t="n"/>
      <c r="I149" s="53" t="n"/>
      <c r="J149" s="56" t="n"/>
      <c r="K149" s="88" t="n"/>
      <c r="L149" s="57" t="n"/>
      <c r="M149" s="37" t="n"/>
      <c r="N149" s="81" t="n"/>
      <c r="O149" s="41" t="n"/>
      <c r="P149" s="53" t="n"/>
      <c r="Q149" s="56" t="n"/>
      <c r="R149" s="88" t="n"/>
      <c r="S149" s="57" t="n"/>
      <c r="T149" s="37" t="n"/>
      <c r="U149" s="81" t="n"/>
      <c r="V149" s="41" t="n"/>
      <c r="W149" s="53" t="n"/>
      <c r="X149" s="56" t="n"/>
      <c r="Y149" s="88" t="n"/>
      <c r="Z149" s="57" t="n"/>
      <c r="AA149" s="37" t="n"/>
      <c r="AB149" s="81" t="n"/>
      <c r="AC149" s="41" t="n"/>
      <c r="AD149" s="53" t="n"/>
      <c r="AE149" s="56" t="n"/>
      <c r="AF149" s="88" t="n"/>
      <c r="AG149" s="57" t="n"/>
      <c r="AH149" s="37" t="n"/>
      <c r="AI149" s="81" t="n"/>
      <c r="AJ149" s="41" t="n"/>
      <c r="AK149" s="53" t="n"/>
      <c r="AL149" s="56" t="n"/>
      <c r="AM149" s="88" t="n"/>
      <c r="AN149" s="57" t="n"/>
      <c r="AO149" s="37" t="n"/>
      <c r="AP149" s="81" t="n"/>
    </row>
    <row r="150" customFormat="1" s="1">
      <c r="A150" s="18" t="n"/>
      <c r="B150" s="32" t="n"/>
      <c r="C150" s="102" t="n"/>
      <c r="D150" s="85" t="n"/>
      <c r="E150" s="85" t="n"/>
      <c r="F150" s="78" t="n"/>
      <c r="G150" s="74" t="n"/>
      <c r="H150" s="39" t="n"/>
      <c r="I150" s="53" t="n"/>
      <c r="J150" s="56" t="n"/>
      <c r="K150" s="88" t="n"/>
      <c r="L150" s="57" t="n"/>
      <c r="M150" s="37" t="n"/>
      <c r="N150" s="81" t="n"/>
      <c r="O150" s="41" t="n"/>
      <c r="P150" s="53" t="n"/>
      <c r="Q150" s="56" t="n"/>
      <c r="R150" s="88" t="n"/>
      <c r="S150" s="57" t="n"/>
      <c r="T150" s="37" t="n"/>
      <c r="U150" s="81" t="n"/>
      <c r="V150" s="41" t="n"/>
      <c r="W150" s="53" t="n"/>
      <c r="X150" s="56" t="n"/>
      <c r="Y150" s="88" t="n"/>
      <c r="Z150" s="57" t="n"/>
      <c r="AA150" s="37" t="n"/>
      <c r="AB150" s="81" t="n"/>
      <c r="AC150" s="41" t="n"/>
      <c r="AD150" s="53" t="n"/>
      <c r="AE150" s="56" t="n"/>
      <c r="AF150" s="88" t="n"/>
      <c r="AG150" s="57" t="n"/>
      <c r="AH150" s="37" t="n"/>
      <c r="AI150" s="81" t="n"/>
      <c r="AJ150" s="41" t="n"/>
      <c r="AK150" s="53" t="n"/>
      <c r="AL150" s="56" t="n"/>
      <c r="AM150" s="88" t="n"/>
      <c r="AN150" s="57" t="n"/>
      <c r="AO150" s="37" t="n"/>
      <c r="AP150" s="81" t="n"/>
    </row>
    <row r="151" customFormat="1" s="1">
      <c r="A151" s="18" t="n"/>
      <c r="B151" s="32" t="n"/>
      <c r="C151" s="102" t="n"/>
      <c r="D151" s="85" t="n"/>
      <c r="E151" s="85" t="n"/>
      <c r="F151" s="78" t="n"/>
      <c r="G151" s="74" t="n"/>
      <c r="H151" s="39" t="n"/>
      <c r="I151" s="53" t="n"/>
      <c r="J151" s="56" t="n"/>
      <c r="K151" s="88" t="n"/>
      <c r="L151" s="57" t="n"/>
      <c r="M151" s="37" t="n"/>
      <c r="N151" s="81" t="n"/>
      <c r="O151" s="41" t="n"/>
      <c r="P151" s="53" t="n"/>
      <c r="Q151" s="56" t="n"/>
      <c r="R151" s="88" t="n"/>
      <c r="S151" s="57" t="n"/>
      <c r="T151" s="37" t="n"/>
      <c r="U151" s="81" t="n"/>
      <c r="V151" s="41" t="n"/>
      <c r="W151" s="53" t="n"/>
      <c r="X151" s="56" t="n"/>
      <c r="Y151" s="88" t="n"/>
      <c r="Z151" s="57" t="n"/>
      <c r="AA151" s="37" t="n"/>
      <c r="AB151" s="81" t="n"/>
      <c r="AC151" s="41" t="n"/>
      <c r="AD151" s="53" t="n"/>
      <c r="AE151" s="56" t="n"/>
      <c r="AF151" s="88" t="n"/>
      <c r="AG151" s="57" t="n"/>
      <c r="AH151" s="37" t="n"/>
      <c r="AI151" s="81" t="n"/>
      <c r="AJ151" s="41" t="n"/>
      <c r="AK151" s="53" t="n"/>
      <c r="AL151" s="56" t="n"/>
      <c r="AM151" s="88" t="n"/>
      <c r="AN151" s="57" t="n"/>
      <c r="AO151" s="37" t="n"/>
      <c r="AP151" s="81" t="n"/>
    </row>
    <row r="152" customFormat="1" s="1">
      <c r="A152" s="18" t="n"/>
      <c r="B152" s="32" t="n"/>
      <c r="C152" s="102" t="n"/>
      <c r="D152" s="85" t="n"/>
      <c r="E152" s="85" t="n"/>
      <c r="F152" s="78" t="n"/>
      <c r="G152" s="74" t="n"/>
      <c r="H152" s="39" t="n"/>
      <c r="I152" s="53" t="n"/>
      <c r="J152" s="56" t="n"/>
      <c r="K152" s="88" t="n"/>
      <c r="L152" s="57" t="n"/>
      <c r="M152" s="37" t="n"/>
      <c r="N152" s="81" t="n"/>
      <c r="O152" s="41" t="n"/>
      <c r="P152" s="53" t="n"/>
      <c r="Q152" s="56" t="n"/>
      <c r="R152" s="88" t="n"/>
      <c r="S152" s="57" t="n"/>
      <c r="T152" s="37" t="n"/>
      <c r="U152" s="81" t="n"/>
      <c r="V152" s="41" t="n"/>
      <c r="W152" s="53" t="n"/>
      <c r="X152" s="56" t="n"/>
      <c r="Y152" s="88" t="n"/>
      <c r="Z152" s="57" t="n"/>
      <c r="AA152" s="37" t="n"/>
      <c r="AB152" s="81" t="n"/>
      <c r="AC152" s="41" t="n"/>
      <c r="AD152" s="53" t="n"/>
      <c r="AE152" s="56" t="n"/>
      <c r="AF152" s="88" t="n"/>
      <c r="AG152" s="57" t="n"/>
      <c r="AH152" s="37" t="n"/>
      <c r="AI152" s="81" t="n"/>
      <c r="AJ152" s="41" t="n"/>
      <c r="AK152" s="53" t="n"/>
      <c r="AL152" s="56" t="n"/>
      <c r="AM152" s="88" t="n"/>
      <c r="AN152" s="57" t="n"/>
      <c r="AO152" s="37" t="n"/>
      <c r="AP152" s="81" t="n"/>
    </row>
    <row r="153" customFormat="1" s="1">
      <c r="A153" s="18" t="n"/>
      <c r="B153" s="32" t="n"/>
      <c r="C153" s="102" t="n"/>
      <c r="D153" s="85" t="n"/>
      <c r="E153" s="85" t="n"/>
      <c r="F153" s="78" t="n"/>
      <c r="G153" s="74" t="n"/>
      <c r="H153" s="39" t="n"/>
      <c r="I153" s="53" t="n"/>
      <c r="J153" s="56" t="n"/>
      <c r="K153" s="88" t="n"/>
      <c r="L153" s="57" t="n"/>
      <c r="M153" s="37" t="n"/>
      <c r="N153" s="81" t="n"/>
      <c r="O153" s="41" t="n"/>
      <c r="P153" s="53" t="n"/>
      <c r="Q153" s="56" t="n"/>
      <c r="R153" s="88" t="n"/>
      <c r="S153" s="57" t="n"/>
      <c r="T153" s="37" t="n"/>
      <c r="U153" s="81" t="n"/>
      <c r="V153" s="41" t="n"/>
      <c r="W153" s="53" t="n"/>
      <c r="X153" s="56" t="n"/>
      <c r="Y153" s="88" t="n"/>
      <c r="Z153" s="57" t="n"/>
      <c r="AA153" s="37" t="n"/>
      <c r="AB153" s="81" t="n"/>
      <c r="AC153" s="41" t="n"/>
      <c r="AD153" s="53" t="n"/>
      <c r="AE153" s="56" t="n"/>
      <c r="AF153" s="88" t="n"/>
      <c r="AG153" s="57" t="n"/>
      <c r="AH153" s="37" t="n"/>
      <c r="AI153" s="81" t="n"/>
      <c r="AJ153" s="41" t="n"/>
      <c r="AK153" s="53" t="n"/>
      <c r="AL153" s="56" t="n"/>
      <c r="AM153" s="88" t="n"/>
      <c r="AN153" s="57" t="n"/>
      <c r="AO153" s="37" t="n"/>
      <c r="AP153" s="81" t="n"/>
    </row>
    <row r="154" customFormat="1" s="1">
      <c r="A154" s="18" t="n"/>
      <c r="B154" s="32" t="n"/>
      <c r="C154" s="102" t="n"/>
      <c r="D154" s="85" t="n"/>
      <c r="E154" s="85" t="n"/>
      <c r="F154" s="78" t="n"/>
      <c r="G154" s="74" t="n"/>
      <c r="H154" s="39" t="n"/>
      <c r="I154" s="53" t="n"/>
      <c r="J154" s="56" t="n"/>
      <c r="K154" s="88" t="n"/>
      <c r="L154" s="57" t="n"/>
      <c r="M154" s="37" t="n"/>
      <c r="N154" s="81" t="n"/>
      <c r="O154" s="41" t="n"/>
      <c r="P154" s="53" t="n"/>
      <c r="Q154" s="56" t="n"/>
      <c r="R154" s="88" t="n"/>
      <c r="S154" s="57" t="n"/>
      <c r="T154" s="37" t="n"/>
      <c r="U154" s="81" t="n"/>
      <c r="V154" s="41" t="n"/>
      <c r="W154" s="53" t="n"/>
      <c r="X154" s="56" t="n"/>
      <c r="Y154" s="88" t="n"/>
      <c r="Z154" s="57" t="n"/>
      <c r="AA154" s="37" t="n"/>
      <c r="AB154" s="81" t="n"/>
      <c r="AC154" s="41" t="n"/>
      <c r="AD154" s="53" t="n"/>
      <c r="AE154" s="56" t="n"/>
      <c r="AF154" s="88" t="n"/>
      <c r="AG154" s="57" t="n"/>
      <c r="AH154" s="37" t="n"/>
      <c r="AI154" s="81" t="n"/>
      <c r="AJ154" s="41" t="n"/>
      <c r="AK154" s="53" t="n"/>
      <c r="AL154" s="56" t="n"/>
      <c r="AM154" s="88" t="n"/>
      <c r="AN154" s="57" t="n"/>
      <c r="AO154" s="37" t="n"/>
      <c r="AP154" s="81" t="n"/>
    </row>
    <row r="155" customFormat="1" s="1">
      <c r="A155" s="18" t="n"/>
      <c r="B155" s="32" t="n"/>
      <c r="C155" s="102" t="n"/>
      <c r="D155" s="85" t="n"/>
      <c r="E155" s="85" t="n"/>
      <c r="F155" s="78" t="n"/>
      <c r="G155" s="74" t="n"/>
      <c r="H155" s="39" t="n"/>
      <c r="I155" s="53" t="n"/>
      <c r="J155" s="56" t="n"/>
      <c r="K155" s="88" t="n"/>
      <c r="L155" s="57" t="n"/>
      <c r="M155" s="37" t="n"/>
      <c r="N155" s="81" t="n"/>
      <c r="O155" s="41" t="n"/>
      <c r="P155" s="53" t="n"/>
      <c r="Q155" s="56" t="n"/>
      <c r="R155" s="88" t="n"/>
      <c r="S155" s="57" t="n"/>
      <c r="T155" s="37" t="n"/>
      <c r="U155" s="81" t="n"/>
      <c r="V155" s="41" t="n"/>
      <c r="W155" s="53" t="n"/>
      <c r="X155" s="56" t="n"/>
      <c r="Y155" s="88" t="n"/>
      <c r="Z155" s="57" t="n"/>
      <c r="AA155" s="37" t="n"/>
      <c r="AB155" s="81" t="n"/>
      <c r="AC155" s="41" t="n"/>
      <c r="AD155" s="53" t="n"/>
      <c r="AE155" s="56" t="n"/>
      <c r="AF155" s="88" t="n"/>
      <c r="AG155" s="57" t="n"/>
      <c r="AH155" s="37" t="n"/>
      <c r="AI155" s="81" t="n"/>
      <c r="AJ155" s="41" t="n"/>
      <c r="AK155" s="53" t="n"/>
      <c r="AL155" s="56" t="n"/>
      <c r="AM155" s="88" t="n"/>
      <c r="AN155" s="57" t="n"/>
      <c r="AO155" s="37" t="n"/>
      <c r="AP155" s="81" t="n"/>
    </row>
    <row r="156" customFormat="1" s="1">
      <c r="A156" s="18" t="n"/>
      <c r="B156" s="32" t="n"/>
      <c r="C156" s="102" t="n"/>
      <c r="D156" s="85" t="n"/>
      <c r="E156" s="85" t="n"/>
      <c r="F156" s="78" t="n"/>
      <c r="G156" s="74" t="n"/>
      <c r="H156" s="39" t="n"/>
      <c r="I156" s="53" t="n"/>
      <c r="J156" s="56" t="n"/>
      <c r="K156" s="88" t="n"/>
      <c r="L156" s="57" t="n"/>
      <c r="M156" s="37" t="n"/>
      <c r="N156" s="81" t="n"/>
      <c r="O156" s="41" t="n"/>
      <c r="P156" s="53" t="n"/>
      <c r="Q156" s="56" t="n"/>
      <c r="R156" s="88" t="n"/>
      <c r="S156" s="57" t="n"/>
      <c r="T156" s="37" t="n"/>
      <c r="U156" s="81" t="n"/>
      <c r="V156" s="41" t="n"/>
      <c r="W156" s="53" t="n"/>
      <c r="X156" s="56" t="n"/>
      <c r="Y156" s="88" t="n"/>
      <c r="Z156" s="57" t="n"/>
      <c r="AA156" s="37" t="n"/>
      <c r="AB156" s="81" t="n"/>
      <c r="AC156" s="41" t="n"/>
      <c r="AD156" s="53" t="n"/>
      <c r="AE156" s="56" t="n"/>
      <c r="AF156" s="88" t="n"/>
      <c r="AG156" s="57" t="n"/>
      <c r="AH156" s="37" t="n"/>
      <c r="AI156" s="81" t="n"/>
      <c r="AJ156" s="41" t="n"/>
      <c r="AK156" s="53" t="n"/>
      <c r="AL156" s="56" t="n"/>
      <c r="AM156" s="88" t="n"/>
      <c r="AN156" s="57" t="n"/>
      <c r="AO156" s="37" t="n"/>
      <c r="AP156" s="81" t="n"/>
    </row>
    <row r="157" customFormat="1" s="1">
      <c r="A157" s="18" t="n"/>
      <c r="B157" s="32" t="n"/>
      <c r="C157" s="102" t="n"/>
      <c r="D157" s="85" t="n"/>
      <c r="E157" s="85" t="n"/>
      <c r="F157" s="78" t="n"/>
      <c r="G157" s="74" t="n"/>
      <c r="H157" s="39" t="n"/>
      <c r="I157" s="53" t="n"/>
      <c r="J157" s="56" t="n"/>
      <c r="K157" s="88" t="n"/>
      <c r="L157" s="57" t="n"/>
      <c r="M157" s="37" t="n"/>
      <c r="N157" s="81" t="n"/>
      <c r="O157" s="41" t="n"/>
      <c r="P157" s="53" t="n"/>
      <c r="Q157" s="56" t="n"/>
      <c r="R157" s="88" t="n"/>
      <c r="S157" s="57" t="n"/>
      <c r="T157" s="37" t="n"/>
      <c r="U157" s="81" t="n"/>
      <c r="V157" s="41" t="n"/>
      <c r="W157" s="53" t="n"/>
      <c r="X157" s="56" t="n"/>
      <c r="Y157" s="88" t="n"/>
      <c r="Z157" s="57" t="n"/>
      <c r="AA157" s="37" t="n"/>
      <c r="AB157" s="81" t="n"/>
      <c r="AC157" s="41" t="n"/>
      <c r="AD157" s="53" t="n"/>
      <c r="AE157" s="56" t="n"/>
      <c r="AF157" s="88" t="n"/>
      <c r="AG157" s="57" t="n"/>
      <c r="AH157" s="37" t="n"/>
      <c r="AI157" s="81" t="n"/>
      <c r="AJ157" s="41" t="n"/>
      <c r="AK157" s="53" t="n"/>
      <c r="AL157" s="56" t="n"/>
      <c r="AM157" s="88" t="n"/>
      <c r="AN157" s="57" t="n"/>
      <c r="AO157" s="37" t="n"/>
      <c r="AP157" s="81" t="n"/>
    </row>
    <row r="158" customFormat="1" s="1">
      <c r="A158" s="18" t="n"/>
      <c r="B158" s="32" t="n"/>
      <c r="C158" s="102" t="n"/>
      <c r="D158" s="85" t="n"/>
      <c r="E158" s="85" t="n"/>
      <c r="F158" s="78" t="n"/>
      <c r="G158" s="75" t="n"/>
      <c r="H158" s="39" t="n"/>
      <c r="I158" s="59" t="n"/>
      <c r="J158" s="60" t="n"/>
      <c r="K158" s="89" t="n"/>
      <c r="L158" s="61" t="n"/>
      <c r="M158" s="58" t="n"/>
      <c r="N158" s="82" t="n"/>
      <c r="O158" s="41" t="n"/>
      <c r="P158" s="59" t="n"/>
      <c r="Q158" s="60" t="n"/>
      <c r="R158" s="89" t="n"/>
      <c r="S158" s="61" t="n"/>
      <c r="T158" s="58" t="n"/>
      <c r="U158" s="82" t="n"/>
      <c r="V158" s="41" t="n"/>
      <c r="W158" s="59" t="n"/>
      <c r="X158" s="60" t="n"/>
      <c r="Y158" s="89" t="n"/>
      <c r="Z158" s="61" t="n"/>
      <c r="AA158" s="58" t="n"/>
      <c r="AB158" s="82" t="n"/>
      <c r="AC158" s="41" t="n"/>
      <c r="AD158" s="59" t="n"/>
      <c r="AE158" s="60" t="n"/>
      <c r="AF158" s="89" t="n"/>
      <c r="AG158" s="61" t="n"/>
      <c r="AH158" s="58" t="n"/>
      <c r="AI158" s="82" t="n"/>
      <c r="AJ158" s="41" t="n"/>
      <c r="AK158" s="59" t="n"/>
      <c r="AL158" s="60" t="n"/>
      <c r="AM158" s="89" t="n"/>
      <c r="AN158" s="61" t="n"/>
      <c r="AO158" s="58" t="n"/>
      <c r="AP158" s="82" t="n"/>
    </row>
    <row r="159" ht="16.5" customFormat="1" customHeight="1" s="1">
      <c r="A159" s="18" t="n"/>
      <c r="B159" s="244" t="inlineStr">
        <is>
          <t>진행 필요한 후속 업무</t>
        </is>
      </c>
      <c r="C159" s="203" t="n"/>
      <c r="D159" s="203" t="n"/>
      <c r="E159" s="203" t="n"/>
      <c r="F159" s="203" t="n"/>
      <c r="G159" s="240" t="n"/>
      <c r="H159" s="39" t="n"/>
      <c r="I159" s="246" t="inlineStr">
        <is>
          <t>메모</t>
        </is>
      </c>
      <c r="J159" s="203" t="n"/>
      <c r="K159" s="203" t="n"/>
      <c r="L159" s="203" t="n"/>
      <c r="M159" s="203" t="n"/>
      <c r="N159" s="243" t="n"/>
      <c r="O159" s="41" t="n"/>
      <c r="P159" s="246" t="inlineStr">
        <is>
          <t>메모</t>
        </is>
      </c>
      <c r="Q159" s="203" t="n"/>
      <c r="R159" s="203" t="n"/>
      <c r="S159" s="203" t="n"/>
      <c r="T159" s="203" t="n"/>
      <c r="U159" s="243" t="n"/>
      <c r="V159" s="41" t="n"/>
      <c r="W159" s="246" t="inlineStr">
        <is>
          <t>메모</t>
        </is>
      </c>
      <c r="X159" s="203" t="n"/>
      <c r="Y159" s="203" t="n"/>
      <c r="Z159" s="203" t="n"/>
      <c r="AA159" s="203" t="n"/>
      <c r="AB159" s="243" t="n"/>
      <c r="AC159" s="41" t="n"/>
      <c r="AD159" s="246" t="inlineStr">
        <is>
          <t>메모</t>
        </is>
      </c>
      <c r="AE159" s="203" t="n"/>
      <c r="AF159" s="203" t="n"/>
      <c r="AG159" s="203" t="n"/>
      <c r="AH159" s="203" t="n"/>
      <c r="AI159" s="243" t="n"/>
      <c r="AJ159" s="41" t="n"/>
      <c r="AK159" s="246" t="inlineStr">
        <is>
          <t>메모</t>
        </is>
      </c>
      <c r="AL159" s="203" t="n"/>
      <c r="AM159" s="203" t="n"/>
      <c r="AN159" s="203" t="n"/>
      <c r="AO159" s="203" t="n"/>
      <c r="AP159" s="243" t="n"/>
    </row>
    <row r="160" ht="50" customFormat="1" customHeight="1" s="96">
      <c r="A160" s="93" t="n"/>
      <c r="B160" s="247" t="n"/>
      <c r="C160" s="203" t="n"/>
      <c r="D160" s="203" t="n"/>
      <c r="E160" s="203" t="n"/>
      <c r="F160" s="203" t="n"/>
      <c r="G160" s="240" t="n"/>
      <c r="H160" s="94" t="n"/>
      <c r="I160" s="248" t="n"/>
      <c r="J160" s="203" t="n"/>
      <c r="K160" s="203" t="n"/>
      <c r="L160" s="203" t="n"/>
      <c r="M160" s="203" t="n"/>
      <c r="N160" s="243" t="n"/>
      <c r="O160" s="95" t="n"/>
      <c r="P160" s="248" t="n"/>
      <c r="Q160" s="203" t="n"/>
      <c r="R160" s="203" t="n"/>
      <c r="S160" s="203" t="n"/>
      <c r="T160" s="203" t="n"/>
      <c r="U160" s="243" t="n"/>
      <c r="V160" s="95" t="n"/>
      <c r="W160" s="248" t="n"/>
      <c r="X160" s="203" t="n"/>
      <c r="Y160" s="203" t="n"/>
      <c r="Z160" s="203" t="n"/>
      <c r="AA160" s="203" t="n"/>
      <c r="AB160" s="243" t="n"/>
      <c r="AC160" s="95" t="n"/>
      <c r="AD160" s="248" t="n"/>
      <c r="AE160" s="203" t="n"/>
      <c r="AF160" s="203" t="n"/>
      <c r="AG160" s="203" t="n"/>
      <c r="AH160" s="203" t="n"/>
      <c r="AI160" s="243" t="n"/>
      <c r="AJ160" s="95" t="n"/>
      <c r="AK160" s="248" t="n"/>
      <c r="AL160" s="203" t="n"/>
      <c r="AM160" s="203" t="n"/>
      <c r="AN160" s="203" t="n"/>
      <c r="AO160" s="203" t="n"/>
      <c r="AP160" s="243" t="n"/>
    </row>
    <row r="161" ht="16.5" customFormat="1" customHeight="1" s="1">
      <c r="A161" s="18" t="n"/>
      <c r="B161" s="244" t="inlineStr">
        <is>
          <t>회고 (잘한 점 / 보완할 점 / 배운 점 등)</t>
        </is>
      </c>
      <c r="C161" s="203" t="n"/>
      <c r="D161" s="203" t="n"/>
      <c r="E161" s="203" t="n"/>
      <c r="F161" s="203" t="n"/>
      <c r="G161" s="240" t="n"/>
      <c r="H161" s="39" t="n"/>
      <c r="I161" s="245" t="inlineStr">
        <is>
          <t>회고 (잘한 점 / 보완할 점 / 배운 점 등)</t>
        </is>
      </c>
      <c r="J161" s="203" t="n"/>
      <c r="K161" s="203" t="n"/>
      <c r="L161" s="203" t="n"/>
      <c r="M161" s="203" t="n"/>
      <c r="N161" s="243" t="n"/>
      <c r="O161" s="41" t="n"/>
      <c r="P161" s="245" t="inlineStr">
        <is>
          <t>회고 (잘한 점 / 보완할 점 / 배운 점 등)</t>
        </is>
      </c>
      <c r="Q161" s="203" t="n"/>
      <c r="R161" s="203" t="n"/>
      <c r="S161" s="203" t="n"/>
      <c r="T161" s="203" t="n"/>
      <c r="U161" s="243" t="n"/>
      <c r="V161" s="41" t="n"/>
      <c r="W161" s="245" t="inlineStr">
        <is>
          <t>회고 (잘한 점 / 보완할 점 / 배운 점 등)</t>
        </is>
      </c>
      <c r="X161" s="203" t="n"/>
      <c r="Y161" s="203" t="n"/>
      <c r="Z161" s="203" t="n"/>
      <c r="AA161" s="203" t="n"/>
      <c r="AB161" s="243" t="n"/>
      <c r="AC161" s="41" t="n"/>
      <c r="AD161" s="245" t="inlineStr">
        <is>
          <t>회고 (잘한 점 / 보완할 점 / 배운 점 등)</t>
        </is>
      </c>
      <c r="AE161" s="203" t="n"/>
      <c r="AF161" s="203" t="n"/>
      <c r="AG161" s="203" t="n"/>
      <c r="AH161" s="203" t="n"/>
      <c r="AI161" s="243" t="n"/>
      <c r="AJ161" s="41" t="n"/>
      <c r="AK161" s="245" t="inlineStr">
        <is>
          <t>회고 (잘한 점 / 보완할 점 / 배운 점 등)</t>
        </is>
      </c>
      <c r="AL161" s="203" t="n"/>
      <c r="AM161" s="203" t="n"/>
      <c r="AN161" s="203" t="n"/>
      <c r="AO161" s="203" t="n"/>
      <c r="AP161" s="243" t="n"/>
    </row>
    <row r="162" ht="50" customFormat="1" customHeight="1" s="96">
      <c r="A162" s="93" t="n"/>
      <c r="B162" s="254" t="n"/>
      <c r="C162" s="203" t="n"/>
      <c r="D162" s="203" t="n"/>
      <c r="E162" s="203" t="n"/>
      <c r="F162" s="203" t="n"/>
      <c r="G162" s="240" t="n"/>
      <c r="H162" s="39" t="n"/>
      <c r="I162" s="248" t="n"/>
      <c r="J162" s="203" t="n"/>
      <c r="K162" s="203" t="n"/>
      <c r="L162" s="203" t="n"/>
      <c r="M162" s="203" t="n"/>
      <c r="N162" s="243" t="n"/>
      <c r="O162" s="41" t="n"/>
      <c r="P162" s="248" t="n"/>
      <c r="Q162" s="203" t="n"/>
      <c r="R162" s="203" t="n"/>
      <c r="S162" s="203" t="n"/>
      <c r="T162" s="203" t="n"/>
      <c r="U162" s="243" t="n"/>
      <c r="V162" s="41" t="n"/>
      <c r="W162" s="248" t="n"/>
      <c r="X162" s="203" t="n"/>
      <c r="Y162" s="203" t="n"/>
      <c r="Z162" s="203" t="n"/>
      <c r="AA162" s="203" t="n"/>
      <c r="AB162" s="243" t="n"/>
      <c r="AC162" s="41" t="n"/>
      <c r="AD162" s="248" t="n"/>
      <c r="AE162" s="203" t="n"/>
      <c r="AF162" s="203" t="n"/>
      <c r="AG162" s="203" t="n"/>
      <c r="AH162" s="203" t="n"/>
      <c r="AI162" s="243" t="n"/>
      <c r="AJ162" s="41" t="n"/>
      <c r="AK162" s="248" t="n"/>
      <c r="AL162" s="203" t="n"/>
      <c r="AM162" s="203" t="n"/>
      <c r="AN162" s="203" t="n"/>
      <c r="AO162" s="203" t="n"/>
      <c r="AP162" s="243" t="n"/>
    </row>
    <row r="163" ht="18" customFormat="1" customHeight="1" s="1" thickBot="1">
      <c r="A163" s="18" t="n"/>
      <c r="B163" s="249" t="inlineStr">
        <is>
          <t>달성률</t>
        </is>
      </c>
      <c r="C163" s="250" t="n"/>
      <c r="D163" s="250" t="n"/>
      <c r="E163" s="250" t="n"/>
      <c r="F163" s="251" t="n"/>
      <c r="G163" s="70">
        <f>(COUNTIF(G139:G158,"☑"))/COUNTA(G139:G158)</f>
        <v/>
      </c>
      <c r="H163" s="39" t="n"/>
      <c r="I163" s="136" t="inlineStr">
        <is>
          <t>달성률</t>
        </is>
      </c>
      <c r="J163" s="252" t="n"/>
      <c r="K163" s="252" t="n"/>
      <c r="L163" s="253" t="n"/>
      <c r="M163" s="134">
        <f>(COUNTIF(M139:M158,"☑"))/COUNTA(M139:M158)</f>
        <v/>
      </c>
      <c r="N163" s="253" t="n"/>
      <c r="O163" s="41" t="n"/>
      <c r="P163" s="136" t="inlineStr">
        <is>
          <t>달성률</t>
        </is>
      </c>
      <c r="Q163" s="252" t="n"/>
      <c r="R163" s="252" t="n"/>
      <c r="S163" s="253" t="n"/>
      <c r="T163" s="134">
        <f>(COUNTIF(T139:T158,"☑"))/COUNTA(T139:T158)</f>
        <v/>
      </c>
      <c r="U163" s="253" t="n"/>
      <c r="V163" s="41" t="n"/>
      <c r="W163" s="136" t="inlineStr">
        <is>
          <t>달성률</t>
        </is>
      </c>
      <c r="X163" s="252" t="n"/>
      <c r="Y163" s="252" t="n"/>
      <c r="Z163" s="253" t="n"/>
      <c r="AA163" s="134">
        <f>(COUNTIF(AA139:AA158,"☑"))/COUNTA(AA139:AA158)</f>
        <v/>
      </c>
      <c r="AB163" s="253" t="n"/>
      <c r="AC163" s="41" t="n"/>
      <c r="AD163" s="136" t="inlineStr">
        <is>
          <t>달성률</t>
        </is>
      </c>
      <c r="AE163" s="252" t="n"/>
      <c r="AF163" s="252" t="n"/>
      <c r="AG163" s="253" t="n"/>
      <c r="AH163" s="134">
        <f>(COUNTIF(AH139:AH158,"☑"))/COUNTA(AH139:AH158)</f>
        <v/>
      </c>
      <c r="AI163" s="253" t="n"/>
      <c r="AJ163" s="41" t="n"/>
      <c r="AK163" s="136" t="inlineStr">
        <is>
          <t>달성률</t>
        </is>
      </c>
      <c r="AL163" s="252" t="n"/>
      <c r="AM163" s="252" t="n"/>
      <c r="AN163" s="253" t="n"/>
      <c r="AO163" s="134">
        <f>(COUNTIF(AO139:AO158,"☑"))/COUNTA(AO139:AO158)</f>
        <v/>
      </c>
      <c r="AP163" s="253" t="n"/>
    </row>
    <row r="164" customFormat="1" s="1">
      <c r="A164" s="18" t="n"/>
      <c r="B164" s="38" t="n"/>
      <c r="C164" s="38" t="n"/>
      <c r="D164" s="38" t="n"/>
      <c r="E164" s="38" t="n"/>
      <c r="F164" s="38" t="n"/>
      <c r="G164" s="38" t="n"/>
      <c r="H164" s="39" t="n"/>
      <c r="I164" s="40" t="n"/>
      <c r="J164" s="40" t="n"/>
      <c r="K164" s="40" t="n"/>
      <c r="L164" s="40" t="n"/>
      <c r="M164" s="40" t="n"/>
      <c r="N164" s="40" t="n"/>
      <c r="O164" s="41" t="n"/>
      <c r="P164" s="41" t="n"/>
      <c r="Q164" s="41" t="n"/>
      <c r="R164" s="41" t="n"/>
      <c r="S164" s="41" t="n"/>
      <c r="T164" s="41" t="n"/>
      <c r="U164" s="41" t="n"/>
      <c r="V164" s="41" t="n"/>
      <c r="W164" s="41" t="n"/>
      <c r="X164" s="41" t="n"/>
      <c r="Y164" s="41" t="n"/>
      <c r="Z164" s="41" t="n"/>
      <c r="AA164" s="41" t="n"/>
      <c r="AB164" s="41" t="n"/>
      <c r="AC164" s="41" t="n"/>
      <c r="AD164" s="41" t="n"/>
      <c r="AE164" s="41" t="n"/>
      <c r="AF164" s="41" t="n"/>
      <c r="AG164" s="41" t="n"/>
      <c r="AH164" s="41" t="n"/>
      <c r="AI164" s="41" t="n"/>
      <c r="AJ164" s="41" t="n"/>
      <c r="AK164" s="41" t="n"/>
      <c r="AL164" s="41" t="n"/>
      <c r="AM164" s="41" t="n"/>
      <c r="AN164" s="41" t="n"/>
      <c r="AO164" s="41" t="n"/>
      <c r="AP164" s="41" t="n"/>
    </row>
    <row r="165" customFormat="1" s="1">
      <c r="A165" s="18" t="n"/>
      <c r="B165" s="38" t="n"/>
      <c r="C165" s="38" t="n"/>
      <c r="D165" s="38" t="n"/>
      <c r="E165" s="38" t="n"/>
      <c r="F165" s="38" t="n"/>
      <c r="G165" s="38" t="n"/>
      <c r="H165" s="39" t="n"/>
      <c r="I165" s="40" t="n"/>
      <c r="J165" s="40" t="n"/>
      <c r="K165" s="40" t="n"/>
      <c r="L165" s="40" t="n"/>
      <c r="M165" s="40" t="n"/>
      <c r="N165" s="40" t="n"/>
      <c r="O165" s="41" t="n"/>
      <c r="P165" s="41" t="n"/>
      <c r="Q165" s="41" t="n"/>
      <c r="R165" s="41" t="n"/>
      <c r="S165" s="41" t="n"/>
      <c r="T165" s="41" t="n"/>
      <c r="U165" s="41" t="n"/>
      <c r="V165" s="41" t="n"/>
      <c r="W165" s="41" t="n"/>
      <c r="X165" s="41" t="n"/>
      <c r="Y165" s="41" t="n"/>
      <c r="Z165" s="41" t="n"/>
      <c r="AA165" s="41" t="n"/>
      <c r="AB165" s="41" t="n"/>
      <c r="AC165" s="41" t="n"/>
      <c r="AD165" s="41" t="n"/>
      <c r="AE165" s="41" t="n"/>
      <c r="AF165" s="41" t="n"/>
      <c r="AG165" s="41" t="n"/>
      <c r="AH165" s="41" t="n"/>
      <c r="AI165" s="41" t="n"/>
      <c r="AJ165" s="41" t="n"/>
      <c r="AK165" s="41" t="n"/>
      <c r="AL165" s="41" t="n"/>
      <c r="AM165" s="41" t="n"/>
      <c r="AN165" s="41" t="n"/>
      <c r="AO165" s="41" t="n"/>
      <c r="AP165" s="41" t="n"/>
    </row>
    <row r="166" customFormat="1" s="1">
      <c r="A166" s="18" t="n"/>
      <c r="B166" s="38" t="n"/>
      <c r="C166" s="38" t="n"/>
      <c r="D166" s="38" t="n"/>
      <c r="E166" s="38" t="n"/>
      <c r="F166" s="38" t="n"/>
      <c r="G166" s="38" t="n"/>
      <c r="H166" s="39" t="n"/>
      <c r="I166" s="40" t="n"/>
      <c r="J166" s="40" t="n"/>
      <c r="K166" s="40" t="n"/>
      <c r="L166" s="40" t="n"/>
      <c r="M166" s="40" t="n"/>
      <c r="N166" s="40" t="n"/>
      <c r="O166" s="41" t="n"/>
      <c r="P166" s="41" t="n"/>
      <c r="Q166" s="41" t="n"/>
      <c r="R166" s="41" t="n"/>
      <c r="S166" s="41" t="n"/>
      <c r="T166" s="41" t="n"/>
      <c r="U166" s="41" t="n"/>
      <c r="V166" s="41" t="n"/>
      <c r="W166" s="41" t="n"/>
      <c r="X166" s="41" t="n"/>
      <c r="Y166" s="41" t="n"/>
      <c r="Z166" s="41" t="n"/>
      <c r="AA166" s="41" t="n"/>
      <c r="AB166" s="41" t="n"/>
      <c r="AC166" s="41" t="n"/>
      <c r="AD166" s="41" t="n"/>
      <c r="AE166" s="41" t="n"/>
      <c r="AF166" s="41" t="n"/>
      <c r="AG166" s="41" t="n"/>
      <c r="AH166" s="41" t="n"/>
      <c r="AI166" s="41" t="n"/>
      <c r="AJ166" s="41" t="n"/>
      <c r="AK166" s="41" t="n"/>
      <c r="AL166" s="41" t="n"/>
      <c r="AM166" s="41" t="n"/>
      <c r="AN166" s="41" t="n"/>
      <c r="AO166" s="41" t="n"/>
      <c r="AP166" s="41" t="n"/>
    </row>
    <row r="167" customFormat="1" s="1">
      <c r="A167" s="18" t="n"/>
      <c r="B167" s="38" t="n"/>
      <c r="C167" s="38" t="n"/>
      <c r="D167" s="38" t="n"/>
      <c r="E167" s="38" t="n"/>
      <c r="F167" s="38" t="n"/>
      <c r="G167" s="38" t="n"/>
      <c r="H167" s="39" t="n"/>
      <c r="I167" s="40" t="n"/>
      <c r="J167" s="40" t="n"/>
      <c r="K167" s="40" t="n"/>
      <c r="L167" s="40" t="n"/>
      <c r="M167" s="40" t="n"/>
      <c r="N167" s="40" t="n"/>
      <c r="O167" s="41" t="n"/>
      <c r="P167" s="41" t="n"/>
      <c r="Q167" s="41" t="n"/>
      <c r="R167" s="41" t="n"/>
      <c r="S167" s="41" t="n"/>
      <c r="T167" s="41" t="n"/>
      <c r="U167" s="41" t="n"/>
      <c r="V167" s="41" t="n"/>
      <c r="W167" s="41" t="n"/>
      <c r="X167" s="41" t="n"/>
      <c r="Y167" s="41" t="n"/>
      <c r="Z167" s="41" t="n"/>
      <c r="AA167" s="41" t="n"/>
      <c r="AB167" s="41" t="n"/>
      <c r="AC167" s="41" t="n"/>
      <c r="AD167" s="41" t="n"/>
      <c r="AE167" s="41" t="n"/>
      <c r="AF167" s="41" t="n"/>
      <c r="AG167" s="41" t="n"/>
      <c r="AH167" s="41" t="n"/>
      <c r="AI167" s="41" t="n"/>
      <c r="AJ167" s="41" t="n"/>
      <c r="AK167" s="41" t="n"/>
      <c r="AL167" s="41" t="n"/>
      <c r="AM167" s="41" t="n"/>
      <c r="AN167" s="41" t="n"/>
      <c r="AO167" s="41" t="n"/>
      <c r="AP167" s="41" t="n"/>
    </row>
    <row r="168" customFormat="1" s="1">
      <c r="A168" s="18" t="n"/>
      <c r="B168" s="38" t="n"/>
      <c r="C168" s="38" t="n"/>
      <c r="D168" s="38" t="n"/>
      <c r="E168" s="38" t="n"/>
      <c r="F168" s="38" t="n"/>
      <c r="G168" s="38" t="n"/>
      <c r="H168" s="39" t="n"/>
      <c r="I168" s="40" t="n"/>
      <c r="J168" s="40" t="n"/>
      <c r="K168" s="40" t="n"/>
      <c r="L168" s="40" t="n"/>
      <c r="M168" s="40" t="n"/>
      <c r="N168" s="40" t="n"/>
      <c r="O168" s="41" t="n"/>
      <c r="P168" s="41" t="n"/>
      <c r="Q168" s="41" t="n"/>
      <c r="R168" s="41" t="n"/>
      <c r="S168" s="41" t="n"/>
      <c r="T168" s="41" t="n"/>
      <c r="U168" s="41" t="n"/>
      <c r="V168" s="41" t="n"/>
      <c r="W168" s="41" t="n"/>
      <c r="X168" s="41" t="n"/>
      <c r="Y168" s="41" t="n"/>
      <c r="Z168" s="41" t="n"/>
      <c r="AA168" s="41" t="n"/>
      <c r="AB168" s="41" t="n"/>
      <c r="AC168" s="41" t="n"/>
      <c r="AD168" s="41" t="n"/>
      <c r="AE168" s="41" t="n"/>
      <c r="AF168" s="41" t="n"/>
      <c r="AG168" s="41" t="n"/>
      <c r="AH168" s="41" t="n"/>
      <c r="AI168" s="41" t="n"/>
      <c r="AJ168" s="41" t="n"/>
      <c r="AK168" s="41" t="n"/>
      <c r="AL168" s="41" t="n"/>
      <c r="AM168" s="41" t="n"/>
      <c r="AN168" s="41" t="n"/>
      <c r="AO168" s="41" t="n"/>
      <c r="AP168" s="41" t="n"/>
    </row>
    <row r="169" customFormat="1" s="1">
      <c r="A169" s="18" t="n"/>
      <c r="B169" s="38" t="n"/>
      <c r="C169" s="38" t="n"/>
      <c r="D169" s="38" t="n"/>
      <c r="E169" s="38" t="n"/>
      <c r="F169" s="38" t="n"/>
      <c r="G169" s="38" t="n"/>
      <c r="H169" s="39" t="n"/>
      <c r="I169" s="40" t="n"/>
      <c r="J169" s="40" t="n"/>
      <c r="K169" s="40" t="n"/>
      <c r="L169" s="40" t="n"/>
      <c r="M169" s="40" t="n"/>
      <c r="N169" s="40" t="n"/>
      <c r="O169" s="41" t="n"/>
      <c r="P169" s="41" t="n"/>
      <c r="Q169" s="41" t="n"/>
      <c r="R169" s="41" t="n"/>
      <c r="S169" s="41" t="n"/>
      <c r="T169" s="41" t="n"/>
      <c r="U169" s="41" t="n"/>
      <c r="V169" s="41" t="n"/>
      <c r="W169" s="41" t="n"/>
      <c r="X169" s="41" t="n"/>
      <c r="Y169" s="41" t="n"/>
      <c r="Z169" s="41" t="n"/>
      <c r="AA169" s="41" t="n"/>
      <c r="AB169" s="41" t="n"/>
      <c r="AC169" s="41" t="n"/>
      <c r="AD169" s="41" t="n"/>
      <c r="AE169" s="41" t="n"/>
      <c r="AF169" s="41" t="n"/>
      <c r="AG169" s="41" t="n"/>
      <c r="AH169" s="41" t="n"/>
      <c r="AI169" s="41" t="n"/>
      <c r="AJ169" s="41" t="n"/>
      <c r="AK169" s="41" t="n"/>
      <c r="AL169" s="41" t="n"/>
      <c r="AM169" s="41" t="n"/>
      <c r="AN169" s="41" t="n"/>
      <c r="AO169" s="41" t="n"/>
      <c r="AP169" s="41" t="n"/>
    </row>
    <row r="170" customFormat="1" s="1">
      <c r="A170" s="18" t="n"/>
      <c r="B170" s="38" t="n"/>
      <c r="C170" s="38" t="n"/>
      <c r="D170" s="38" t="n"/>
      <c r="E170" s="38" t="n"/>
      <c r="F170" s="38" t="n"/>
      <c r="G170" s="38" t="n"/>
      <c r="H170" s="39" t="n"/>
      <c r="I170" s="40" t="n"/>
      <c r="J170" s="40" t="n"/>
      <c r="K170" s="40" t="n"/>
      <c r="L170" s="40" t="n"/>
      <c r="M170" s="40" t="n"/>
      <c r="N170" s="40" t="n"/>
      <c r="O170" s="41" t="n"/>
      <c r="P170" s="41" t="n"/>
      <c r="Q170" s="41" t="n"/>
      <c r="R170" s="41" t="n"/>
      <c r="S170" s="41" t="n"/>
      <c r="T170" s="41" t="n"/>
      <c r="U170" s="41" t="n"/>
      <c r="V170" s="41" t="n"/>
      <c r="W170" s="41" t="n"/>
      <c r="X170" s="41" t="n"/>
      <c r="Y170" s="41" t="n"/>
      <c r="Z170" s="41" t="n"/>
      <c r="AA170" s="41" t="n"/>
      <c r="AB170" s="41" t="n"/>
      <c r="AC170" s="41" t="n"/>
      <c r="AD170" s="41" t="n"/>
      <c r="AE170" s="41" t="n"/>
      <c r="AF170" s="41" t="n"/>
      <c r="AG170" s="41" t="n"/>
      <c r="AH170" s="41" t="n"/>
      <c r="AI170" s="41" t="n"/>
      <c r="AJ170" s="41" t="n"/>
      <c r="AK170" s="41" t="n"/>
      <c r="AL170" s="41" t="n"/>
      <c r="AM170" s="41" t="n"/>
      <c r="AN170" s="41" t="n"/>
      <c r="AO170" s="41" t="n"/>
      <c r="AP170" s="41" t="n"/>
    </row>
    <row r="171" customFormat="1" s="1">
      <c r="A171" s="18" t="n"/>
      <c r="B171" s="38" t="n"/>
      <c r="C171" s="38" t="n"/>
      <c r="D171" s="38" t="n"/>
      <c r="E171" s="38" t="n"/>
      <c r="F171" s="38" t="n"/>
      <c r="G171" s="38" t="n"/>
      <c r="H171" s="39" t="n"/>
      <c r="I171" s="40" t="n"/>
      <c r="J171" s="40" t="n"/>
      <c r="K171" s="40" t="n"/>
      <c r="L171" s="40" t="n"/>
      <c r="M171" s="40" t="n"/>
      <c r="N171" s="40" t="n"/>
      <c r="O171" s="41" t="n"/>
      <c r="P171" s="41" t="n"/>
      <c r="Q171" s="41" t="n"/>
      <c r="R171" s="41" t="n"/>
      <c r="S171" s="41" t="n"/>
      <c r="T171" s="41" t="n"/>
      <c r="U171" s="41" t="n"/>
      <c r="V171" s="41" t="n"/>
      <c r="W171" s="41" t="n"/>
      <c r="X171" s="41" t="n"/>
      <c r="Y171" s="41" t="n"/>
      <c r="Z171" s="41" t="n"/>
      <c r="AA171" s="41" t="n"/>
      <c r="AB171" s="41" t="n"/>
      <c r="AC171" s="41" t="n"/>
      <c r="AD171" s="41" t="n"/>
      <c r="AE171" s="41" t="n"/>
      <c r="AF171" s="41" t="n"/>
      <c r="AG171" s="41" t="n"/>
      <c r="AH171" s="41" t="n"/>
      <c r="AI171" s="41" t="n"/>
      <c r="AJ171" s="41" t="n"/>
      <c r="AK171" s="41" t="n"/>
      <c r="AL171" s="41" t="n"/>
      <c r="AM171" s="41" t="n"/>
      <c r="AN171" s="41" t="n"/>
      <c r="AO171" s="41" t="n"/>
      <c r="AP171" s="41" t="n"/>
    </row>
    <row r="172" customFormat="1" s="1">
      <c r="A172" s="18" t="n"/>
      <c r="B172" s="38" t="n"/>
      <c r="C172" s="38" t="n"/>
      <c r="D172" s="38" t="n"/>
      <c r="E172" s="38" t="n"/>
      <c r="F172" s="38" t="n"/>
      <c r="G172" s="38" t="n"/>
      <c r="H172" s="39" t="n"/>
      <c r="I172" s="40" t="n"/>
      <c r="J172" s="40" t="n"/>
      <c r="K172" s="40" t="n"/>
      <c r="L172" s="40" t="n"/>
      <c r="M172" s="40" t="n"/>
      <c r="N172" s="40" t="n"/>
      <c r="O172" s="41" t="n"/>
      <c r="P172" s="41" t="n"/>
      <c r="Q172" s="41" t="n"/>
      <c r="R172" s="41" t="n"/>
      <c r="S172" s="41" t="n"/>
      <c r="T172" s="41" t="n"/>
      <c r="U172" s="41" t="n"/>
      <c r="V172" s="41" t="n"/>
      <c r="W172" s="41" t="n"/>
      <c r="X172" s="41" t="n"/>
      <c r="Y172" s="41" t="n"/>
      <c r="Z172" s="41" t="n"/>
      <c r="AA172" s="41" t="n"/>
      <c r="AB172" s="41" t="n"/>
      <c r="AC172" s="41" t="n"/>
      <c r="AD172" s="41" t="n"/>
      <c r="AE172" s="41" t="n"/>
      <c r="AF172" s="41" t="n"/>
      <c r="AG172" s="41" t="n"/>
      <c r="AH172" s="41" t="n"/>
      <c r="AI172" s="41" t="n"/>
      <c r="AJ172" s="41" t="n"/>
      <c r="AK172" s="41" t="n"/>
      <c r="AL172" s="41" t="n"/>
      <c r="AM172" s="41" t="n"/>
      <c r="AN172" s="41" t="n"/>
      <c r="AO172" s="41" t="n"/>
      <c r="AP172" s="41" t="n"/>
    </row>
    <row r="173" customFormat="1" s="1">
      <c r="A173" s="18" t="n"/>
      <c r="B173" s="38" t="n"/>
      <c r="C173" s="38" t="n"/>
      <c r="D173" s="38" t="n"/>
      <c r="E173" s="38" t="n"/>
      <c r="F173" s="38" t="n"/>
      <c r="G173" s="38" t="n"/>
      <c r="H173" s="39" t="n"/>
      <c r="I173" s="40" t="n"/>
      <c r="J173" s="40" t="n"/>
      <c r="K173" s="40" t="n"/>
      <c r="L173" s="40" t="n"/>
      <c r="M173" s="40" t="n"/>
      <c r="N173" s="40" t="n"/>
      <c r="O173" s="41" t="n"/>
      <c r="P173" s="41" t="n"/>
      <c r="Q173" s="41" t="n"/>
      <c r="R173" s="41" t="n"/>
      <c r="S173" s="41" t="n"/>
      <c r="T173" s="41" t="n"/>
      <c r="U173" s="41" t="n"/>
      <c r="V173" s="41" t="n"/>
      <c r="W173" s="41" t="n"/>
      <c r="X173" s="41" t="n"/>
      <c r="Y173" s="41" t="n"/>
      <c r="Z173" s="41" t="n"/>
      <c r="AA173" s="41" t="n"/>
      <c r="AB173" s="41" t="n"/>
      <c r="AC173" s="41" t="n"/>
      <c r="AD173" s="41" t="n"/>
      <c r="AE173" s="41" t="n"/>
      <c r="AF173" s="41" t="n"/>
      <c r="AG173" s="41" t="n"/>
      <c r="AH173" s="41" t="n"/>
      <c r="AI173" s="41" t="n"/>
      <c r="AJ173" s="41" t="n"/>
      <c r="AK173" s="41" t="n"/>
      <c r="AL173" s="41" t="n"/>
      <c r="AM173" s="41" t="n"/>
      <c r="AN173" s="41" t="n"/>
      <c r="AO173" s="41" t="n"/>
      <c r="AP173" s="41" t="n"/>
    </row>
    <row r="174" customFormat="1" s="1">
      <c r="A174" s="18" t="n"/>
      <c r="B174" s="38" t="n"/>
      <c r="C174" s="38" t="n"/>
      <c r="D174" s="38" t="n"/>
      <c r="E174" s="38" t="n"/>
      <c r="F174" s="38" t="n"/>
      <c r="G174" s="38" t="n"/>
      <c r="H174" s="39" t="n"/>
      <c r="I174" s="40" t="n"/>
      <c r="J174" s="40" t="n"/>
      <c r="K174" s="40" t="n"/>
      <c r="L174" s="40" t="n"/>
      <c r="M174" s="40" t="n"/>
      <c r="N174" s="40" t="n"/>
      <c r="O174" s="41" t="n"/>
      <c r="P174" s="41" t="n"/>
      <c r="Q174" s="41" t="n"/>
      <c r="R174" s="41" t="n"/>
      <c r="S174" s="41" t="n"/>
      <c r="T174" s="41" t="n"/>
      <c r="U174" s="41" t="n"/>
      <c r="V174" s="41" t="n"/>
      <c r="W174" s="41" t="n"/>
      <c r="X174" s="41" t="n"/>
      <c r="Y174" s="41" t="n"/>
      <c r="Z174" s="41" t="n"/>
      <c r="AA174" s="41" t="n"/>
      <c r="AB174" s="41" t="n"/>
      <c r="AC174" s="41" t="n"/>
      <c r="AD174" s="41" t="n"/>
      <c r="AE174" s="41" t="n"/>
      <c r="AF174" s="41" t="n"/>
      <c r="AG174" s="41" t="n"/>
      <c r="AH174" s="41" t="n"/>
      <c r="AI174" s="41" t="n"/>
      <c r="AJ174" s="41" t="n"/>
      <c r="AK174" s="41" t="n"/>
      <c r="AL174" s="41" t="n"/>
      <c r="AM174" s="41" t="n"/>
      <c r="AN174" s="41" t="n"/>
      <c r="AO174" s="41" t="n"/>
      <c r="AP174" s="41" t="n"/>
    </row>
    <row r="175" customFormat="1" s="1">
      <c r="A175" s="18" t="n"/>
      <c r="B175" s="38" t="n"/>
      <c r="C175" s="38" t="n"/>
      <c r="D175" s="38" t="n"/>
      <c r="E175" s="38" t="n"/>
      <c r="F175" s="38" t="n"/>
      <c r="G175" s="38" t="n"/>
      <c r="H175" s="39" t="n"/>
      <c r="I175" s="40" t="n"/>
      <c r="J175" s="40" t="n"/>
      <c r="K175" s="40" t="n"/>
      <c r="L175" s="40" t="n"/>
      <c r="M175" s="40" t="n"/>
      <c r="N175" s="40" t="n"/>
      <c r="O175" s="41" t="n"/>
      <c r="P175" s="41" t="n"/>
      <c r="Q175" s="41" t="n"/>
      <c r="R175" s="41" t="n"/>
      <c r="S175" s="41" t="n"/>
      <c r="T175" s="41" t="n"/>
      <c r="U175" s="41" t="n"/>
      <c r="V175" s="41" t="n"/>
      <c r="W175" s="41" t="n"/>
      <c r="X175" s="41" t="n"/>
      <c r="Y175" s="41" t="n"/>
      <c r="Z175" s="41" t="n"/>
      <c r="AA175" s="41" t="n"/>
      <c r="AB175" s="41" t="n"/>
      <c r="AC175" s="41" t="n"/>
      <c r="AD175" s="41" t="n"/>
      <c r="AE175" s="41" t="n"/>
      <c r="AF175" s="41" t="n"/>
      <c r="AG175" s="41" t="n"/>
      <c r="AH175" s="41" t="n"/>
      <c r="AI175" s="41" t="n"/>
      <c r="AJ175" s="41" t="n"/>
      <c r="AK175" s="41" t="n"/>
      <c r="AL175" s="41" t="n"/>
      <c r="AM175" s="41" t="n"/>
      <c r="AN175" s="41" t="n"/>
      <c r="AO175" s="41" t="n"/>
      <c r="AP175" s="41" t="n"/>
    </row>
    <row r="176" customFormat="1" s="1">
      <c r="A176" s="18" t="n"/>
      <c r="B176" s="38" t="n"/>
      <c r="C176" s="38" t="n"/>
      <c r="D176" s="38" t="n"/>
      <c r="E176" s="38" t="n"/>
      <c r="F176" s="38" t="n"/>
      <c r="G176" s="38" t="n"/>
      <c r="H176" s="39" t="n"/>
      <c r="I176" s="40" t="n"/>
      <c r="J176" s="40" t="n"/>
      <c r="K176" s="40" t="n"/>
      <c r="L176" s="40" t="n"/>
      <c r="M176" s="40" t="n"/>
      <c r="N176" s="40" t="n"/>
      <c r="O176" s="41" t="n"/>
      <c r="P176" s="41" t="n"/>
      <c r="Q176" s="41" t="n"/>
      <c r="R176" s="41" t="n"/>
      <c r="S176" s="41" t="n"/>
      <c r="T176" s="41" t="n"/>
      <c r="U176" s="41" t="n"/>
      <c r="V176" s="41" t="n"/>
      <c r="W176" s="41" t="n"/>
      <c r="X176" s="41" t="n"/>
      <c r="Y176" s="41" t="n"/>
      <c r="Z176" s="41" t="n"/>
      <c r="AA176" s="41" t="n"/>
      <c r="AB176" s="41" t="n"/>
      <c r="AC176" s="41" t="n"/>
      <c r="AD176" s="41" t="n"/>
      <c r="AE176" s="41" t="n"/>
      <c r="AF176" s="41" t="n"/>
      <c r="AG176" s="41" t="n"/>
      <c r="AH176" s="41" t="n"/>
      <c r="AI176" s="41" t="n"/>
      <c r="AJ176" s="41" t="n"/>
      <c r="AK176" s="41" t="n"/>
      <c r="AL176" s="41" t="n"/>
      <c r="AM176" s="41" t="n"/>
      <c r="AN176" s="41" t="n"/>
      <c r="AO176" s="41" t="n"/>
      <c r="AP176" s="41" t="n"/>
    </row>
    <row r="177" customFormat="1" s="1">
      <c r="A177" s="18" t="n"/>
      <c r="B177" s="38" t="n"/>
      <c r="C177" s="38" t="n"/>
      <c r="D177" s="38" t="n"/>
      <c r="E177" s="38" t="n"/>
      <c r="F177" s="38" t="n"/>
      <c r="G177" s="38" t="n"/>
      <c r="H177" s="39" t="n"/>
      <c r="I177" s="40" t="n"/>
      <c r="J177" s="40" t="n"/>
      <c r="K177" s="40" t="n"/>
      <c r="L177" s="40" t="n"/>
      <c r="M177" s="40" t="n"/>
      <c r="N177" s="40" t="n"/>
      <c r="O177" s="41" t="n"/>
      <c r="P177" s="41" t="n"/>
      <c r="Q177" s="41" t="n"/>
      <c r="R177" s="41" t="n"/>
      <c r="S177" s="41" t="n"/>
      <c r="T177" s="41" t="n"/>
      <c r="U177" s="41" t="n"/>
      <c r="V177" s="41" t="n"/>
      <c r="W177" s="41" t="n"/>
      <c r="X177" s="41" t="n"/>
      <c r="Y177" s="41" t="n"/>
      <c r="Z177" s="41" t="n"/>
      <c r="AA177" s="41" t="n"/>
      <c r="AB177" s="41" t="n"/>
      <c r="AC177" s="41" t="n"/>
      <c r="AD177" s="41" t="n"/>
      <c r="AE177" s="41" t="n"/>
      <c r="AF177" s="41" t="n"/>
      <c r="AG177" s="41" t="n"/>
      <c r="AH177" s="41" t="n"/>
      <c r="AI177" s="41" t="n"/>
      <c r="AJ177" s="41" t="n"/>
      <c r="AK177" s="41" t="n"/>
      <c r="AL177" s="41" t="n"/>
      <c r="AM177" s="41" t="n"/>
      <c r="AN177" s="41" t="n"/>
      <c r="AO177" s="41" t="n"/>
      <c r="AP177" s="41" t="n"/>
    </row>
    <row r="178" customFormat="1" s="1">
      <c r="A178" s="18" t="n"/>
      <c r="B178" s="38" t="n"/>
      <c r="C178" s="38" t="n"/>
      <c r="D178" s="38" t="n"/>
      <c r="E178" s="38" t="n"/>
      <c r="F178" s="38" t="n"/>
      <c r="G178" s="38" t="n"/>
      <c r="H178" s="39" t="n"/>
      <c r="I178" s="40" t="n"/>
      <c r="J178" s="40" t="n"/>
      <c r="K178" s="40" t="n"/>
      <c r="L178" s="40" t="n"/>
      <c r="M178" s="40" t="n"/>
      <c r="N178" s="40" t="n"/>
      <c r="O178" s="41" t="n"/>
      <c r="P178" s="41" t="n"/>
      <c r="Q178" s="41" t="n"/>
      <c r="R178" s="41" t="n"/>
      <c r="S178" s="41" t="n"/>
      <c r="T178" s="41" t="n"/>
      <c r="U178" s="41" t="n"/>
      <c r="V178" s="41" t="n"/>
      <c r="W178" s="41" t="n"/>
      <c r="X178" s="41" t="n"/>
      <c r="Y178" s="41" t="n"/>
      <c r="Z178" s="41" t="n"/>
      <c r="AA178" s="41" t="n"/>
      <c r="AB178" s="41" t="n"/>
      <c r="AC178" s="41" t="n"/>
      <c r="AD178" s="41" t="n"/>
      <c r="AE178" s="41" t="n"/>
      <c r="AF178" s="41" t="n"/>
      <c r="AG178" s="41" t="n"/>
      <c r="AH178" s="41" t="n"/>
      <c r="AI178" s="41" t="n"/>
      <c r="AJ178" s="41" t="n"/>
      <c r="AK178" s="41" t="n"/>
      <c r="AL178" s="41" t="n"/>
      <c r="AM178" s="41" t="n"/>
      <c r="AN178" s="41" t="n"/>
      <c r="AO178" s="41" t="n"/>
      <c r="AP178" s="41" t="n"/>
    </row>
    <row r="179" customFormat="1" s="1">
      <c r="A179" s="18" t="n"/>
      <c r="B179" s="38" t="n"/>
      <c r="C179" s="38" t="n"/>
      <c r="D179" s="38" t="n"/>
      <c r="E179" s="38" t="n"/>
      <c r="F179" s="38" t="n"/>
      <c r="G179" s="38" t="n"/>
      <c r="H179" s="39" t="n"/>
      <c r="I179" s="40" t="n"/>
      <c r="J179" s="40" t="n"/>
      <c r="K179" s="40" t="n"/>
      <c r="L179" s="40" t="n"/>
      <c r="M179" s="40" t="n"/>
      <c r="N179" s="40" t="n"/>
      <c r="O179" s="41" t="n"/>
      <c r="P179" s="41" t="n"/>
      <c r="Q179" s="41" t="n"/>
      <c r="R179" s="41" t="n"/>
      <c r="S179" s="41" t="n"/>
      <c r="T179" s="41" t="n"/>
      <c r="U179" s="41" t="n"/>
      <c r="V179" s="41" t="n"/>
      <c r="W179" s="41" t="n"/>
      <c r="X179" s="41" t="n"/>
      <c r="Y179" s="41" t="n"/>
      <c r="Z179" s="41" t="n"/>
      <c r="AA179" s="41" t="n"/>
      <c r="AB179" s="41" t="n"/>
      <c r="AC179" s="41" t="n"/>
      <c r="AD179" s="41" t="n"/>
      <c r="AE179" s="41" t="n"/>
      <c r="AF179" s="41" t="n"/>
      <c r="AG179" s="41" t="n"/>
      <c r="AH179" s="41" t="n"/>
      <c r="AI179" s="41" t="n"/>
      <c r="AJ179" s="41" t="n"/>
      <c r="AK179" s="41" t="n"/>
      <c r="AL179" s="41" t="n"/>
      <c r="AM179" s="41" t="n"/>
      <c r="AN179" s="41" t="n"/>
      <c r="AO179" s="41" t="n"/>
      <c r="AP179" s="41" t="n"/>
    </row>
    <row r="180" customFormat="1" s="1">
      <c r="A180" s="18" t="n"/>
      <c r="B180" s="38" t="n"/>
      <c r="C180" s="38" t="n"/>
      <c r="D180" s="38" t="n"/>
      <c r="E180" s="38" t="n"/>
      <c r="F180" s="38" t="n"/>
      <c r="G180" s="38" t="n"/>
      <c r="H180" s="39" t="n"/>
      <c r="I180" s="40" t="n"/>
      <c r="J180" s="40" t="n"/>
      <c r="K180" s="40" t="n"/>
      <c r="L180" s="40" t="n"/>
      <c r="M180" s="40" t="n"/>
      <c r="N180" s="40" t="n"/>
      <c r="O180" s="41" t="n"/>
      <c r="P180" s="41" t="n"/>
      <c r="Q180" s="41" t="n"/>
      <c r="R180" s="41" t="n"/>
      <c r="S180" s="41" t="n"/>
      <c r="T180" s="41" t="n"/>
      <c r="U180" s="41" t="n"/>
      <c r="V180" s="41" t="n"/>
      <c r="W180" s="41" t="n"/>
      <c r="X180" s="41" t="n"/>
      <c r="Y180" s="41" t="n"/>
      <c r="Z180" s="41" t="n"/>
      <c r="AA180" s="41" t="n"/>
      <c r="AB180" s="41" t="n"/>
      <c r="AC180" s="41" t="n"/>
      <c r="AD180" s="41" t="n"/>
      <c r="AE180" s="41" t="n"/>
      <c r="AF180" s="41" t="n"/>
      <c r="AG180" s="41" t="n"/>
      <c r="AH180" s="41" t="n"/>
      <c r="AI180" s="41" t="n"/>
      <c r="AJ180" s="41" t="n"/>
      <c r="AK180" s="41" t="n"/>
      <c r="AL180" s="41" t="n"/>
      <c r="AM180" s="41" t="n"/>
      <c r="AN180" s="41" t="n"/>
      <c r="AO180" s="41" t="n"/>
      <c r="AP180" s="41" t="n"/>
    </row>
    <row r="181" customFormat="1" s="1">
      <c r="A181" s="18" t="n"/>
      <c r="B181" s="38" t="n"/>
      <c r="C181" s="38" t="n"/>
      <c r="D181" s="38" t="n"/>
      <c r="E181" s="38" t="n"/>
      <c r="F181" s="38" t="n"/>
      <c r="G181" s="38" t="n"/>
      <c r="H181" s="39" t="n"/>
      <c r="I181" s="40" t="n"/>
      <c r="J181" s="40" t="n"/>
      <c r="K181" s="40" t="n"/>
      <c r="L181" s="40" t="n"/>
      <c r="M181" s="40" t="n"/>
      <c r="N181" s="40" t="n"/>
      <c r="O181" s="41" t="n"/>
      <c r="P181" s="41" t="n"/>
      <c r="Q181" s="41" t="n"/>
      <c r="R181" s="41" t="n"/>
      <c r="S181" s="41" t="n"/>
      <c r="T181" s="41" t="n"/>
      <c r="U181" s="41" t="n"/>
      <c r="V181" s="41" t="n"/>
      <c r="W181" s="41" t="n"/>
      <c r="X181" s="41" t="n"/>
      <c r="Y181" s="41" t="n"/>
      <c r="Z181" s="41" t="n"/>
      <c r="AA181" s="41" t="n"/>
      <c r="AB181" s="41" t="n"/>
      <c r="AC181" s="41" t="n"/>
      <c r="AD181" s="41" t="n"/>
      <c r="AE181" s="41" t="n"/>
      <c r="AF181" s="41" t="n"/>
      <c r="AG181" s="41" t="n"/>
      <c r="AH181" s="41" t="n"/>
      <c r="AI181" s="41" t="n"/>
      <c r="AJ181" s="41" t="n"/>
      <c r="AK181" s="41" t="n"/>
      <c r="AL181" s="41" t="n"/>
      <c r="AM181" s="41" t="n"/>
      <c r="AN181" s="41" t="n"/>
      <c r="AO181" s="41" t="n"/>
      <c r="AP181" s="41" t="n"/>
    </row>
    <row r="182" customFormat="1" s="1">
      <c r="A182" s="18" t="n"/>
      <c r="B182" s="38" t="n"/>
      <c r="C182" s="38" t="n"/>
      <c r="D182" s="38" t="n"/>
      <c r="E182" s="38" t="n"/>
      <c r="F182" s="38" t="n"/>
      <c r="G182" s="38" t="n"/>
      <c r="H182" s="39" t="n"/>
      <c r="I182" s="40" t="n"/>
      <c r="J182" s="40" t="n"/>
      <c r="K182" s="40" t="n"/>
      <c r="L182" s="40" t="n"/>
      <c r="M182" s="40" t="n"/>
      <c r="N182" s="40" t="n"/>
      <c r="O182" s="41" t="n"/>
      <c r="P182" s="41" t="n"/>
      <c r="Q182" s="41" t="n"/>
      <c r="R182" s="41" t="n"/>
      <c r="S182" s="41" t="n"/>
      <c r="T182" s="41" t="n"/>
      <c r="U182" s="41" t="n"/>
      <c r="V182" s="41" t="n"/>
      <c r="W182" s="41" t="n"/>
      <c r="X182" s="41" t="n"/>
      <c r="Y182" s="41" t="n"/>
      <c r="Z182" s="41" t="n"/>
      <c r="AA182" s="41" t="n"/>
      <c r="AB182" s="41" t="n"/>
      <c r="AC182" s="41" t="n"/>
      <c r="AD182" s="41" t="n"/>
      <c r="AE182" s="41" t="n"/>
      <c r="AF182" s="41" t="n"/>
      <c r="AG182" s="41" t="n"/>
      <c r="AH182" s="41" t="n"/>
      <c r="AI182" s="41" t="n"/>
      <c r="AJ182" s="41" t="n"/>
      <c r="AK182" s="41" t="n"/>
      <c r="AL182" s="41" t="n"/>
      <c r="AM182" s="41" t="n"/>
      <c r="AN182" s="41" t="n"/>
      <c r="AO182" s="41" t="n"/>
      <c r="AP182" s="41" t="n"/>
    </row>
    <row r="183" customFormat="1" s="1">
      <c r="A183" s="18" t="n"/>
      <c r="B183" s="38" t="n"/>
      <c r="C183" s="38" t="n"/>
      <c r="D183" s="38" t="n"/>
      <c r="E183" s="38" t="n"/>
      <c r="F183" s="38" t="n"/>
      <c r="G183" s="38" t="n"/>
      <c r="H183" s="39" t="n"/>
      <c r="I183" s="40" t="n"/>
      <c r="J183" s="40" t="n"/>
      <c r="K183" s="40" t="n"/>
      <c r="L183" s="40" t="n"/>
      <c r="M183" s="40" t="n"/>
      <c r="N183" s="40" t="n"/>
      <c r="O183" s="41" t="n"/>
      <c r="P183" s="41" t="n"/>
      <c r="Q183" s="41" t="n"/>
      <c r="R183" s="41" t="n"/>
      <c r="S183" s="41" t="n"/>
      <c r="T183" s="41" t="n"/>
      <c r="U183" s="41" t="n"/>
      <c r="V183" s="41" t="n"/>
      <c r="W183" s="41" t="n"/>
      <c r="X183" s="41" t="n"/>
      <c r="Y183" s="41" t="n"/>
      <c r="Z183" s="41" t="n"/>
      <c r="AA183" s="41" t="n"/>
      <c r="AB183" s="41" t="n"/>
      <c r="AC183" s="41" t="n"/>
      <c r="AD183" s="41" t="n"/>
      <c r="AE183" s="41" t="n"/>
      <c r="AF183" s="41" t="n"/>
      <c r="AG183" s="41" t="n"/>
      <c r="AH183" s="41" t="n"/>
      <c r="AI183" s="41" t="n"/>
      <c r="AJ183" s="41" t="n"/>
      <c r="AK183" s="41" t="n"/>
      <c r="AL183" s="41" t="n"/>
      <c r="AM183" s="41" t="n"/>
      <c r="AN183" s="41" t="n"/>
      <c r="AO183" s="41" t="n"/>
      <c r="AP183" s="41" t="n"/>
    </row>
    <row r="184" customFormat="1" s="1">
      <c r="A184" s="18" t="n"/>
      <c r="B184" s="38" t="n"/>
      <c r="C184" s="38" t="n"/>
      <c r="D184" s="38" t="n"/>
      <c r="E184" s="38" t="n"/>
      <c r="F184" s="38" t="n"/>
      <c r="G184" s="38" t="n"/>
      <c r="H184" s="39" t="n"/>
      <c r="I184" s="40" t="n"/>
      <c r="J184" s="40" t="n"/>
      <c r="K184" s="40" t="n"/>
      <c r="L184" s="40" t="n"/>
      <c r="M184" s="40" t="n"/>
      <c r="N184" s="40" t="n"/>
      <c r="O184" s="41" t="n"/>
      <c r="P184" s="41" t="n"/>
      <c r="Q184" s="41" t="n"/>
      <c r="R184" s="41" t="n"/>
      <c r="S184" s="41" t="n"/>
      <c r="T184" s="41" t="n"/>
      <c r="U184" s="41" t="n"/>
      <c r="V184" s="41" t="n"/>
      <c r="W184" s="41" t="n"/>
      <c r="X184" s="41" t="n"/>
      <c r="Y184" s="41" t="n"/>
      <c r="Z184" s="41" t="n"/>
      <c r="AA184" s="41" t="n"/>
      <c r="AB184" s="41" t="n"/>
      <c r="AC184" s="41" t="n"/>
      <c r="AD184" s="41" t="n"/>
      <c r="AE184" s="41" t="n"/>
      <c r="AF184" s="41" t="n"/>
      <c r="AG184" s="41" t="n"/>
      <c r="AH184" s="41" t="n"/>
      <c r="AI184" s="41" t="n"/>
      <c r="AJ184" s="41" t="n"/>
      <c r="AK184" s="41" t="n"/>
      <c r="AL184" s="41" t="n"/>
      <c r="AM184" s="41" t="n"/>
      <c r="AN184" s="41" t="n"/>
      <c r="AO184" s="41" t="n"/>
      <c r="AP184" s="41" t="n"/>
    </row>
    <row r="185" customFormat="1" s="1">
      <c r="A185" s="18" t="n"/>
      <c r="B185" s="38" t="n"/>
      <c r="C185" s="38" t="n"/>
      <c r="D185" s="38" t="n"/>
      <c r="E185" s="38" t="n"/>
      <c r="F185" s="38" t="n"/>
      <c r="G185" s="38" t="n"/>
      <c r="H185" s="39" t="n"/>
      <c r="I185" s="40" t="n"/>
      <c r="J185" s="40" t="n"/>
      <c r="K185" s="40" t="n"/>
      <c r="L185" s="40" t="n"/>
      <c r="M185" s="40" t="n"/>
      <c r="N185" s="40" t="n"/>
      <c r="O185" s="41" t="n"/>
      <c r="P185" s="41" t="n"/>
      <c r="Q185" s="41" t="n"/>
      <c r="R185" s="41" t="n"/>
      <c r="S185" s="41" t="n"/>
      <c r="T185" s="41" t="n"/>
      <c r="U185" s="41" t="n"/>
      <c r="V185" s="41" t="n"/>
      <c r="W185" s="41" t="n"/>
      <c r="X185" s="41" t="n"/>
      <c r="Y185" s="41" t="n"/>
      <c r="Z185" s="41" t="n"/>
      <c r="AA185" s="41" t="n"/>
      <c r="AB185" s="41" t="n"/>
      <c r="AC185" s="41" t="n"/>
      <c r="AD185" s="41" t="n"/>
      <c r="AE185" s="41" t="n"/>
      <c r="AF185" s="41" t="n"/>
      <c r="AG185" s="41" t="n"/>
      <c r="AH185" s="41" t="n"/>
      <c r="AI185" s="41" t="n"/>
      <c r="AJ185" s="41" t="n"/>
      <c r="AK185" s="41" t="n"/>
      <c r="AL185" s="41" t="n"/>
      <c r="AM185" s="41" t="n"/>
      <c r="AN185" s="41" t="n"/>
      <c r="AO185" s="41" t="n"/>
      <c r="AP185" s="41" t="n"/>
    </row>
    <row r="186" customFormat="1" s="1">
      <c r="A186" s="18" t="n"/>
      <c r="B186" s="38" t="n"/>
      <c r="C186" s="38" t="n"/>
      <c r="D186" s="38" t="n"/>
      <c r="E186" s="38" t="n"/>
      <c r="F186" s="38" t="n"/>
      <c r="G186" s="38" t="n"/>
      <c r="H186" s="39" t="n"/>
      <c r="I186" s="40" t="n"/>
      <c r="J186" s="40" t="n"/>
      <c r="K186" s="40" t="n"/>
      <c r="L186" s="40" t="n"/>
      <c r="M186" s="40" t="n"/>
      <c r="N186" s="40" t="n"/>
      <c r="O186" s="41" t="n"/>
      <c r="P186" s="41" t="n"/>
      <c r="Q186" s="41" t="n"/>
      <c r="R186" s="41" t="n"/>
      <c r="S186" s="41" t="n"/>
      <c r="T186" s="41" t="n"/>
      <c r="U186" s="41" t="n"/>
      <c r="V186" s="41" t="n"/>
      <c r="W186" s="41" t="n"/>
      <c r="X186" s="41" t="n"/>
      <c r="Y186" s="41" t="n"/>
      <c r="Z186" s="41" t="n"/>
      <c r="AA186" s="41" t="n"/>
      <c r="AB186" s="41" t="n"/>
      <c r="AC186" s="41" t="n"/>
      <c r="AD186" s="41" t="n"/>
      <c r="AE186" s="41" t="n"/>
      <c r="AF186" s="41" t="n"/>
      <c r="AG186" s="41" t="n"/>
      <c r="AH186" s="41" t="n"/>
      <c r="AI186" s="41" t="n"/>
      <c r="AJ186" s="41" t="n"/>
      <c r="AK186" s="41" t="n"/>
      <c r="AL186" s="41" t="n"/>
      <c r="AM186" s="41" t="n"/>
      <c r="AN186" s="41" t="n"/>
      <c r="AO186" s="41" t="n"/>
      <c r="AP186" s="41" t="n"/>
    </row>
    <row r="187" customFormat="1" s="1">
      <c r="A187" s="18" t="n"/>
      <c r="B187" s="38" t="n"/>
      <c r="C187" s="38" t="n"/>
      <c r="D187" s="38" t="n"/>
      <c r="E187" s="38" t="n"/>
      <c r="F187" s="38" t="n"/>
      <c r="G187" s="38" t="n"/>
      <c r="H187" s="39" t="n"/>
      <c r="I187" s="40" t="n"/>
      <c r="J187" s="40" t="n"/>
      <c r="K187" s="40" t="n"/>
      <c r="L187" s="40" t="n"/>
      <c r="M187" s="40" t="n"/>
      <c r="N187" s="40" t="n"/>
      <c r="O187" s="41" t="n"/>
      <c r="P187" s="41" t="n"/>
      <c r="Q187" s="41" t="n"/>
      <c r="R187" s="41" t="n"/>
      <c r="S187" s="41" t="n"/>
      <c r="T187" s="41" t="n"/>
      <c r="U187" s="41" t="n"/>
      <c r="V187" s="41" t="n"/>
      <c r="W187" s="41" t="n"/>
      <c r="X187" s="41" t="n"/>
      <c r="Y187" s="41" t="n"/>
      <c r="Z187" s="41" t="n"/>
      <c r="AA187" s="41" t="n"/>
      <c r="AB187" s="41" t="n"/>
      <c r="AC187" s="41" t="n"/>
      <c r="AD187" s="41" t="n"/>
      <c r="AE187" s="41" t="n"/>
      <c r="AF187" s="41" t="n"/>
      <c r="AG187" s="41" t="n"/>
      <c r="AH187" s="41" t="n"/>
      <c r="AI187" s="41" t="n"/>
      <c r="AJ187" s="41" t="n"/>
      <c r="AK187" s="41" t="n"/>
      <c r="AL187" s="41" t="n"/>
      <c r="AM187" s="41" t="n"/>
      <c r="AN187" s="41" t="n"/>
      <c r="AO187" s="41" t="n"/>
      <c r="AP187" s="41" t="n"/>
    </row>
    <row r="188" customFormat="1" s="1">
      <c r="A188" s="18" t="n"/>
      <c r="B188" s="38" t="n"/>
      <c r="C188" s="38" t="n"/>
      <c r="D188" s="38" t="n"/>
      <c r="E188" s="38" t="n"/>
      <c r="F188" s="38" t="n"/>
      <c r="G188" s="38" t="n"/>
      <c r="H188" s="39" t="n"/>
      <c r="I188" s="40" t="n"/>
      <c r="J188" s="40" t="n"/>
      <c r="K188" s="40" t="n"/>
      <c r="L188" s="40" t="n"/>
      <c r="M188" s="40" t="n"/>
      <c r="N188" s="40" t="n"/>
      <c r="O188" s="41" t="n"/>
      <c r="P188" s="41" t="n"/>
      <c r="Q188" s="41" t="n"/>
      <c r="R188" s="41" t="n"/>
      <c r="S188" s="41" t="n"/>
      <c r="T188" s="41" t="n"/>
      <c r="U188" s="41" t="n"/>
      <c r="V188" s="41" t="n"/>
      <c r="W188" s="41" t="n"/>
      <c r="X188" s="41" t="n"/>
      <c r="Y188" s="41" t="n"/>
      <c r="Z188" s="41" t="n"/>
      <c r="AA188" s="41" t="n"/>
      <c r="AB188" s="41" t="n"/>
      <c r="AC188" s="41" t="n"/>
      <c r="AD188" s="41" t="n"/>
      <c r="AE188" s="41" t="n"/>
      <c r="AF188" s="41" t="n"/>
      <c r="AG188" s="41" t="n"/>
      <c r="AH188" s="41" t="n"/>
      <c r="AI188" s="41" t="n"/>
      <c r="AJ188" s="41" t="n"/>
      <c r="AK188" s="41" t="n"/>
      <c r="AL188" s="41" t="n"/>
      <c r="AM188" s="41" t="n"/>
      <c r="AN188" s="41" t="n"/>
      <c r="AO188" s="41" t="n"/>
      <c r="AP188" s="41" t="n"/>
    </row>
    <row r="189" customFormat="1" s="1">
      <c r="A189" s="18" t="n"/>
      <c r="B189" s="38" t="n"/>
      <c r="C189" s="38" t="n"/>
      <c r="D189" s="38" t="n"/>
      <c r="E189" s="38" t="n"/>
      <c r="F189" s="38" t="n"/>
      <c r="G189" s="38" t="n"/>
      <c r="H189" s="39" t="n"/>
      <c r="I189" s="40" t="n"/>
      <c r="J189" s="40" t="n"/>
      <c r="K189" s="40" t="n"/>
      <c r="L189" s="40" t="n"/>
      <c r="M189" s="40" t="n"/>
      <c r="N189" s="40" t="n"/>
      <c r="O189" s="41" t="n"/>
      <c r="P189" s="41" t="n"/>
      <c r="Q189" s="41" t="n"/>
      <c r="R189" s="41" t="n"/>
      <c r="S189" s="41" t="n"/>
      <c r="T189" s="41" t="n"/>
      <c r="U189" s="41" t="n"/>
      <c r="V189" s="41" t="n"/>
      <c r="W189" s="41" t="n"/>
      <c r="X189" s="41" t="n"/>
      <c r="Y189" s="41" t="n"/>
      <c r="Z189" s="41" t="n"/>
      <c r="AA189" s="41" t="n"/>
      <c r="AB189" s="41" t="n"/>
      <c r="AC189" s="41" t="n"/>
      <c r="AD189" s="41" t="n"/>
      <c r="AE189" s="41" t="n"/>
      <c r="AF189" s="41" t="n"/>
      <c r="AG189" s="41" t="n"/>
      <c r="AH189" s="41" t="n"/>
      <c r="AI189" s="41" t="n"/>
      <c r="AJ189" s="41" t="n"/>
      <c r="AK189" s="41" t="n"/>
      <c r="AL189" s="41" t="n"/>
      <c r="AM189" s="41" t="n"/>
      <c r="AN189" s="41" t="n"/>
      <c r="AO189" s="41" t="n"/>
      <c r="AP189" s="41" t="n"/>
    </row>
    <row r="190" customFormat="1" s="1">
      <c r="A190" s="18" t="n"/>
      <c r="B190" s="38" t="n"/>
      <c r="C190" s="38" t="n"/>
      <c r="D190" s="38" t="n"/>
      <c r="E190" s="38" t="n"/>
      <c r="F190" s="38" t="n"/>
      <c r="G190" s="38" t="n"/>
      <c r="H190" s="39" t="n"/>
      <c r="I190" s="40" t="n"/>
      <c r="J190" s="40" t="n"/>
      <c r="K190" s="40" t="n"/>
      <c r="L190" s="40" t="n"/>
      <c r="M190" s="40" t="n"/>
      <c r="N190" s="40" t="n"/>
      <c r="O190" s="41" t="n"/>
      <c r="P190" s="41" t="n"/>
      <c r="Q190" s="41" t="n"/>
      <c r="R190" s="41" t="n"/>
      <c r="S190" s="41" t="n"/>
      <c r="T190" s="41" t="n"/>
      <c r="U190" s="41" t="n"/>
      <c r="V190" s="41" t="n"/>
      <c r="W190" s="41" t="n"/>
      <c r="X190" s="41" t="n"/>
      <c r="Y190" s="41" t="n"/>
      <c r="Z190" s="41" t="n"/>
      <c r="AA190" s="41" t="n"/>
      <c r="AB190" s="41" t="n"/>
      <c r="AC190" s="41" t="n"/>
      <c r="AD190" s="41" t="n"/>
      <c r="AE190" s="41" t="n"/>
      <c r="AF190" s="41" t="n"/>
      <c r="AG190" s="41" t="n"/>
      <c r="AH190" s="41" t="n"/>
      <c r="AI190" s="41" t="n"/>
      <c r="AJ190" s="41" t="n"/>
      <c r="AK190" s="41" t="n"/>
      <c r="AL190" s="41" t="n"/>
      <c r="AM190" s="41" t="n"/>
      <c r="AN190" s="41" t="n"/>
      <c r="AO190" s="41" t="n"/>
      <c r="AP190" s="41" t="n"/>
    </row>
    <row r="191" customFormat="1" s="1">
      <c r="A191" s="18" t="n"/>
      <c r="B191" s="38" t="n"/>
      <c r="C191" s="38" t="n"/>
      <c r="D191" s="38" t="n"/>
      <c r="E191" s="38" t="n"/>
      <c r="F191" s="38" t="n"/>
      <c r="G191" s="38" t="n"/>
      <c r="H191" s="39" t="n"/>
      <c r="I191" s="40" t="n"/>
      <c r="J191" s="40" t="n"/>
      <c r="K191" s="40" t="n"/>
      <c r="L191" s="40" t="n"/>
      <c r="M191" s="40" t="n"/>
      <c r="N191" s="40" t="n"/>
      <c r="O191" s="41" t="n"/>
      <c r="P191" s="41" t="n"/>
      <c r="Q191" s="41" t="n"/>
      <c r="R191" s="41" t="n"/>
      <c r="S191" s="41" t="n"/>
      <c r="T191" s="41" t="n"/>
      <c r="U191" s="41" t="n"/>
      <c r="V191" s="41" t="n"/>
      <c r="W191" s="41" t="n"/>
      <c r="X191" s="41" t="n"/>
      <c r="Y191" s="41" t="n"/>
      <c r="Z191" s="41" t="n"/>
      <c r="AA191" s="41" t="n"/>
      <c r="AB191" s="41" t="n"/>
      <c r="AC191" s="41" t="n"/>
      <c r="AD191" s="41" t="n"/>
      <c r="AE191" s="41" t="n"/>
      <c r="AF191" s="41" t="n"/>
      <c r="AG191" s="41" t="n"/>
      <c r="AH191" s="41" t="n"/>
      <c r="AI191" s="41" t="n"/>
      <c r="AJ191" s="41" t="n"/>
      <c r="AK191" s="41" t="n"/>
      <c r="AL191" s="41" t="n"/>
      <c r="AM191" s="41" t="n"/>
      <c r="AN191" s="41" t="n"/>
      <c r="AO191" s="41" t="n"/>
      <c r="AP191" s="41" t="n"/>
    </row>
    <row r="192" customFormat="1" s="1">
      <c r="A192" s="18" t="n"/>
      <c r="B192" s="38" t="n"/>
      <c r="C192" s="38" t="n"/>
      <c r="D192" s="38" t="n"/>
      <c r="E192" s="38" t="n"/>
      <c r="F192" s="38" t="n"/>
      <c r="G192" s="38" t="n"/>
      <c r="H192" s="39" t="n"/>
      <c r="I192" s="40" t="n"/>
      <c r="J192" s="40" t="n"/>
      <c r="K192" s="40" t="n"/>
      <c r="L192" s="40" t="n"/>
      <c r="M192" s="40" t="n"/>
      <c r="N192" s="40" t="n"/>
      <c r="O192" s="41" t="n"/>
      <c r="P192" s="41" t="n"/>
      <c r="Q192" s="41" t="n"/>
      <c r="R192" s="41" t="n"/>
      <c r="S192" s="41" t="n"/>
      <c r="T192" s="41" t="n"/>
      <c r="U192" s="41" t="n"/>
      <c r="V192" s="41" t="n"/>
      <c r="W192" s="41" t="n"/>
      <c r="X192" s="41" t="n"/>
      <c r="Y192" s="41" t="n"/>
      <c r="Z192" s="41" t="n"/>
      <c r="AA192" s="41" t="n"/>
      <c r="AB192" s="41" t="n"/>
      <c r="AC192" s="41" t="n"/>
      <c r="AD192" s="41" t="n"/>
      <c r="AE192" s="41" t="n"/>
      <c r="AF192" s="41" t="n"/>
      <c r="AG192" s="41" t="n"/>
      <c r="AH192" s="41" t="n"/>
      <c r="AI192" s="41" t="n"/>
      <c r="AJ192" s="41" t="n"/>
      <c r="AK192" s="41" t="n"/>
      <c r="AL192" s="41" t="n"/>
      <c r="AM192" s="41" t="n"/>
      <c r="AN192" s="41" t="n"/>
      <c r="AO192" s="41" t="n"/>
      <c r="AP192" s="41" t="n"/>
    </row>
    <row r="193" customFormat="1" s="1">
      <c r="A193" s="18" t="n"/>
      <c r="B193" s="38" t="n"/>
      <c r="C193" s="38" t="n"/>
      <c r="D193" s="38" t="n"/>
      <c r="E193" s="38" t="n"/>
      <c r="F193" s="38" t="n"/>
      <c r="G193" s="38" t="n"/>
      <c r="H193" s="39" t="n"/>
      <c r="I193" s="40" t="n"/>
      <c r="J193" s="40" t="n"/>
      <c r="K193" s="40" t="n"/>
      <c r="L193" s="40" t="n"/>
      <c r="M193" s="40" t="n"/>
      <c r="N193" s="40" t="n"/>
      <c r="O193" s="41" t="n"/>
      <c r="P193" s="41" t="n"/>
      <c r="Q193" s="41" t="n"/>
      <c r="R193" s="41" t="n"/>
      <c r="S193" s="41" t="n"/>
      <c r="T193" s="41" t="n"/>
      <c r="U193" s="41" t="n"/>
      <c r="V193" s="41" t="n"/>
      <c r="W193" s="41" t="n"/>
      <c r="X193" s="41" t="n"/>
      <c r="Y193" s="41" t="n"/>
      <c r="Z193" s="41" t="n"/>
      <c r="AA193" s="41" t="n"/>
      <c r="AB193" s="41" t="n"/>
      <c r="AC193" s="41" t="n"/>
      <c r="AD193" s="41" t="n"/>
      <c r="AE193" s="41" t="n"/>
      <c r="AF193" s="41" t="n"/>
      <c r="AG193" s="41" t="n"/>
      <c r="AH193" s="41" t="n"/>
      <c r="AI193" s="41" t="n"/>
      <c r="AJ193" s="41" t="n"/>
      <c r="AK193" s="41" t="n"/>
      <c r="AL193" s="41" t="n"/>
      <c r="AM193" s="41" t="n"/>
      <c r="AN193" s="41" t="n"/>
      <c r="AO193" s="41" t="n"/>
      <c r="AP193" s="41" t="n"/>
    </row>
    <row r="194" customFormat="1" s="1">
      <c r="A194" s="18" t="n"/>
      <c r="B194" s="38" t="n"/>
      <c r="C194" s="38" t="n"/>
      <c r="D194" s="38" t="n"/>
      <c r="E194" s="38" t="n"/>
      <c r="F194" s="38" t="n"/>
      <c r="G194" s="38" t="n"/>
      <c r="H194" s="39" t="n"/>
      <c r="I194" s="40" t="n"/>
      <c r="J194" s="40" t="n"/>
      <c r="K194" s="40" t="n"/>
      <c r="L194" s="40" t="n"/>
      <c r="M194" s="40" t="n"/>
      <c r="N194" s="40" t="n"/>
      <c r="O194" s="41" t="n"/>
      <c r="P194" s="41" t="n"/>
      <c r="Q194" s="41" t="n"/>
      <c r="R194" s="41" t="n"/>
      <c r="S194" s="41" t="n"/>
      <c r="T194" s="41" t="n"/>
      <c r="U194" s="41" t="n"/>
      <c r="V194" s="41" t="n"/>
      <c r="W194" s="41" t="n"/>
      <c r="X194" s="41" t="n"/>
      <c r="Y194" s="41" t="n"/>
      <c r="Z194" s="41" t="n"/>
      <c r="AA194" s="41" t="n"/>
      <c r="AB194" s="41" t="n"/>
      <c r="AC194" s="41" t="n"/>
      <c r="AD194" s="41" t="n"/>
      <c r="AE194" s="41" t="n"/>
      <c r="AF194" s="41" t="n"/>
      <c r="AG194" s="41" t="n"/>
      <c r="AH194" s="41" t="n"/>
      <c r="AI194" s="41" t="n"/>
      <c r="AJ194" s="41" t="n"/>
      <c r="AK194" s="41" t="n"/>
      <c r="AL194" s="41" t="n"/>
      <c r="AM194" s="41" t="n"/>
      <c r="AN194" s="41" t="n"/>
      <c r="AO194" s="41" t="n"/>
      <c r="AP194" s="41" t="n"/>
    </row>
    <row r="195" customFormat="1" s="1">
      <c r="A195" s="18" t="n"/>
      <c r="B195" s="38" t="n"/>
      <c r="C195" s="38" t="n"/>
      <c r="D195" s="38" t="n"/>
      <c r="E195" s="38" t="n"/>
      <c r="F195" s="38" t="n"/>
      <c r="G195" s="38" t="n"/>
      <c r="H195" s="39" t="n"/>
      <c r="I195" s="40" t="n"/>
      <c r="J195" s="40" t="n"/>
      <c r="K195" s="40" t="n"/>
      <c r="L195" s="40" t="n"/>
      <c r="M195" s="40" t="n"/>
      <c r="N195" s="40" t="n"/>
      <c r="O195" s="41" t="n"/>
      <c r="P195" s="41" t="n"/>
      <c r="Q195" s="41" t="n"/>
      <c r="R195" s="41" t="n"/>
      <c r="S195" s="41" t="n"/>
      <c r="T195" s="41" t="n"/>
      <c r="U195" s="41" t="n"/>
      <c r="V195" s="41" t="n"/>
      <c r="W195" s="41" t="n"/>
      <c r="X195" s="41" t="n"/>
      <c r="Y195" s="41" t="n"/>
      <c r="Z195" s="41" t="n"/>
      <c r="AA195" s="41" t="n"/>
      <c r="AB195" s="41" t="n"/>
      <c r="AC195" s="41" t="n"/>
      <c r="AD195" s="41" t="n"/>
      <c r="AE195" s="41" t="n"/>
      <c r="AF195" s="41" t="n"/>
      <c r="AG195" s="41" t="n"/>
      <c r="AH195" s="41" t="n"/>
      <c r="AI195" s="41" t="n"/>
      <c r="AJ195" s="41" t="n"/>
      <c r="AK195" s="41" t="n"/>
      <c r="AL195" s="41" t="n"/>
      <c r="AM195" s="41" t="n"/>
      <c r="AN195" s="41" t="n"/>
      <c r="AO195" s="41" t="n"/>
      <c r="AP195" s="41" t="n"/>
    </row>
    <row r="196" customFormat="1" s="1">
      <c r="A196" s="18" t="n"/>
      <c r="B196" s="38" t="n"/>
      <c r="C196" s="38" t="n"/>
      <c r="D196" s="38" t="n"/>
      <c r="E196" s="38" t="n"/>
      <c r="F196" s="38" t="n"/>
      <c r="G196" s="38" t="n"/>
      <c r="H196" s="39" t="n"/>
      <c r="I196" s="40" t="n"/>
      <c r="J196" s="40" t="n"/>
      <c r="K196" s="40" t="n"/>
      <c r="L196" s="40" t="n"/>
      <c r="M196" s="40" t="n"/>
      <c r="N196" s="40" t="n"/>
      <c r="O196" s="41" t="n"/>
      <c r="P196" s="41" t="n"/>
      <c r="Q196" s="41" t="n"/>
      <c r="R196" s="41" t="n"/>
      <c r="S196" s="41" t="n"/>
      <c r="T196" s="41" t="n"/>
      <c r="U196" s="41" t="n"/>
      <c r="V196" s="41" t="n"/>
      <c r="W196" s="41" t="n"/>
      <c r="X196" s="41" t="n"/>
      <c r="Y196" s="41" t="n"/>
      <c r="Z196" s="41" t="n"/>
      <c r="AA196" s="41" t="n"/>
      <c r="AB196" s="41" t="n"/>
      <c r="AC196" s="41" t="n"/>
      <c r="AD196" s="41" t="n"/>
      <c r="AE196" s="41" t="n"/>
      <c r="AF196" s="41" t="n"/>
      <c r="AG196" s="41" t="n"/>
      <c r="AH196" s="41" t="n"/>
      <c r="AI196" s="41" t="n"/>
      <c r="AJ196" s="41" t="n"/>
      <c r="AK196" s="41" t="n"/>
      <c r="AL196" s="41" t="n"/>
      <c r="AM196" s="41" t="n"/>
      <c r="AN196" s="41" t="n"/>
      <c r="AO196" s="41" t="n"/>
      <c r="AP196" s="41" t="n"/>
    </row>
    <row r="197" customFormat="1" s="1">
      <c r="A197" s="18" t="n"/>
      <c r="B197" s="38" t="n"/>
      <c r="C197" s="38" t="n"/>
      <c r="D197" s="38" t="n"/>
      <c r="E197" s="38" t="n"/>
      <c r="F197" s="38" t="n"/>
      <c r="G197" s="38" t="n"/>
      <c r="H197" s="39" t="n"/>
      <c r="I197" s="40" t="n"/>
      <c r="J197" s="40" t="n"/>
      <c r="K197" s="40" t="n"/>
      <c r="L197" s="40" t="n"/>
      <c r="M197" s="40" t="n"/>
      <c r="N197" s="40" t="n"/>
      <c r="O197" s="41" t="n"/>
      <c r="P197" s="41" t="n"/>
      <c r="Q197" s="41" t="n"/>
      <c r="R197" s="41" t="n"/>
      <c r="S197" s="41" t="n"/>
      <c r="T197" s="41" t="n"/>
      <c r="U197" s="41" t="n"/>
      <c r="V197" s="41" t="n"/>
      <c r="W197" s="41" t="n"/>
      <c r="X197" s="41" t="n"/>
      <c r="Y197" s="41" t="n"/>
      <c r="Z197" s="41" t="n"/>
      <c r="AA197" s="41" t="n"/>
      <c r="AB197" s="41" t="n"/>
      <c r="AC197" s="41" t="n"/>
      <c r="AD197" s="41" t="n"/>
      <c r="AE197" s="41" t="n"/>
      <c r="AF197" s="41" t="n"/>
      <c r="AG197" s="41" t="n"/>
      <c r="AH197" s="41" t="n"/>
      <c r="AI197" s="41" t="n"/>
      <c r="AJ197" s="41" t="n"/>
      <c r="AK197" s="41" t="n"/>
      <c r="AL197" s="41" t="n"/>
      <c r="AM197" s="41" t="n"/>
      <c r="AN197" s="41" t="n"/>
      <c r="AO197" s="41" t="n"/>
      <c r="AP197" s="41" t="n"/>
    </row>
    <row r="198" customFormat="1" s="1">
      <c r="A198" s="18" t="n"/>
      <c r="B198" s="38" t="n"/>
      <c r="C198" s="38" t="n"/>
      <c r="D198" s="38" t="n"/>
      <c r="E198" s="38" t="n"/>
      <c r="F198" s="38" t="n"/>
      <c r="G198" s="38" t="n"/>
      <c r="H198" s="39" t="n"/>
      <c r="I198" s="40" t="n"/>
      <c r="J198" s="40" t="n"/>
      <c r="K198" s="40" t="n"/>
      <c r="L198" s="40" t="n"/>
      <c r="M198" s="40" t="n"/>
      <c r="N198" s="40" t="n"/>
      <c r="O198" s="41" t="n"/>
      <c r="P198" s="41" t="n"/>
      <c r="Q198" s="41" t="n"/>
      <c r="R198" s="41" t="n"/>
      <c r="S198" s="41" t="n"/>
      <c r="T198" s="41" t="n"/>
      <c r="U198" s="41" t="n"/>
      <c r="V198" s="41" t="n"/>
      <c r="W198" s="41" t="n"/>
      <c r="X198" s="41" t="n"/>
      <c r="Y198" s="41" t="n"/>
      <c r="Z198" s="41" t="n"/>
      <c r="AA198" s="41" t="n"/>
      <c r="AB198" s="41" t="n"/>
      <c r="AC198" s="41" t="n"/>
      <c r="AD198" s="41" t="n"/>
      <c r="AE198" s="41" t="n"/>
      <c r="AF198" s="41" t="n"/>
      <c r="AG198" s="41" t="n"/>
      <c r="AH198" s="41" t="n"/>
      <c r="AI198" s="41" t="n"/>
      <c r="AJ198" s="41" t="n"/>
      <c r="AK198" s="41" t="n"/>
      <c r="AL198" s="41" t="n"/>
      <c r="AM198" s="41" t="n"/>
      <c r="AN198" s="41" t="n"/>
      <c r="AO198" s="41" t="n"/>
      <c r="AP198" s="41" t="n"/>
    </row>
    <row r="199" customFormat="1" s="1">
      <c r="A199" s="18" t="n"/>
      <c r="B199" s="38" t="n"/>
      <c r="C199" s="38" t="n"/>
      <c r="D199" s="38" t="n"/>
      <c r="E199" s="38" t="n"/>
      <c r="F199" s="38" t="n"/>
      <c r="G199" s="38" t="n"/>
      <c r="H199" s="39" t="n"/>
      <c r="I199" s="40" t="n"/>
      <c r="J199" s="40" t="n"/>
      <c r="K199" s="40" t="n"/>
      <c r="L199" s="40" t="n"/>
      <c r="M199" s="40" t="n"/>
      <c r="N199" s="40" t="n"/>
      <c r="O199" s="41" t="n"/>
      <c r="P199" s="41" t="n"/>
      <c r="Q199" s="41" t="n"/>
      <c r="R199" s="41" t="n"/>
      <c r="S199" s="41" t="n"/>
      <c r="T199" s="41" t="n"/>
      <c r="U199" s="41" t="n"/>
      <c r="V199" s="41" t="n"/>
      <c r="W199" s="41" t="n"/>
      <c r="X199" s="41" t="n"/>
      <c r="Y199" s="41" t="n"/>
      <c r="Z199" s="41" t="n"/>
      <c r="AA199" s="41" t="n"/>
      <c r="AB199" s="41" t="n"/>
      <c r="AC199" s="41" t="n"/>
      <c r="AD199" s="41" t="n"/>
      <c r="AE199" s="41" t="n"/>
      <c r="AF199" s="41" t="n"/>
      <c r="AG199" s="41" t="n"/>
      <c r="AH199" s="41" t="n"/>
      <c r="AI199" s="41" t="n"/>
      <c r="AJ199" s="41" t="n"/>
      <c r="AK199" s="41" t="n"/>
      <c r="AL199" s="41" t="n"/>
      <c r="AM199" s="41" t="n"/>
      <c r="AN199" s="41" t="n"/>
      <c r="AO199" s="41" t="n"/>
      <c r="AP199" s="41" t="n"/>
    </row>
    <row r="200" customFormat="1" s="1">
      <c r="A200" s="18" t="n"/>
      <c r="B200" s="38" t="n"/>
      <c r="C200" s="38" t="n"/>
      <c r="D200" s="38" t="n"/>
      <c r="E200" s="38" t="n"/>
      <c r="F200" s="38" t="n"/>
      <c r="G200" s="38" t="n"/>
      <c r="H200" s="39" t="n"/>
      <c r="I200" s="40" t="n"/>
      <c r="J200" s="40" t="n"/>
      <c r="K200" s="40" t="n"/>
      <c r="L200" s="40" t="n"/>
      <c r="M200" s="40" t="n"/>
      <c r="N200" s="40" t="n"/>
      <c r="O200" s="41" t="n"/>
      <c r="P200" s="41" t="n"/>
      <c r="Q200" s="41" t="n"/>
      <c r="R200" s="41" t="n"/>
      <c r="S200" s="41" t="n"/>
      <c r="T200" s="41" t="n"/>
      <c r="U200" s="41" t="n"/>
      <c r="V200" s="41" t="n"/>
      <c r="W200" s="41" t="n"/>
      <c r="X200" s="41" t="n"/>
      <c r="Y200" s="41" t="n"/>
      <c r="Z200" s="41" t="n"/>
      <c r="AA200" s="41" t="n"/>
      <c r="AB200" s="41" t="n"/>
      <c r="AC200" s="41" t="n"/>
      <c r="AD200" s="41" t="n"/>
      <c r="AE200" s="41" t="n"/>
      <c r="AF200" s="41" t="n"/>
      <c r="AG200" s="41" t="n"/>
      <c r="AH200" s="41" t="n"/>
      <c r="AI200" s="41" t="n"/>
      <c r="AJ200" s="41" t="n"/>
      <c r="AK200" s="41" t="n"/>
      <c r="AL200" s="41" t="n"/>
      <c r="AM200" s="41" t="n"/>
      <c r="AN200" s="41" t="n"/>
      <c r="AO200" s="41" t="n"/>
      <c r="AP200" s="41" t="n"/>
    </row>
    <row r="201" customFormat="1" s="1">
      <c r="A201" s="18" t="n"/>
      <c r="B201" s="38" t="n"/>
      <c r="C201" s="38" t="n"/>
      <c r="D201" s="38" t="n"/>
      <c r="E201" s="38" t="n"/>
      <c r="F201" s="38" t="n"/>
      <c r="G201" s="38" t="n"/>
      <c r="H201" s="39" t="n"/>
      <c r="I201" s="40" t="n"/>
      <c r="J201" s="40" t="n"/>
      <c r="K201" s="40" t="n"/>
      <c r="L201" s="40" t="n"/>
      <c r="M201" s="40" t="n"/>
      <c r="N201" s="40" t="n"/>
      <c r="O201" s="41" t="n"/>
      <c r="P201" s="41" t="n"/>
      <c r="Q201" s="41" t="n"/>
      <c r="R201" s="41" t="n"/>
      <c r="S201" s="41" t="n"/>
      <c r="T201" s="41" t="n"/>
      <c r="U201" s="41" t="n"/>
      <c r="V201" s="41" t="n"/>
      <c r="W201" s="41" t="n"/>
      <c r="X201" s="41" t="n"/>
      <c r="Y201" s="41" t="n"/>
      <c r="Z201" s="41" t="n"/>
      <c r="AA201" s="41" t="n"/>
      <c r="AB201" s="41" t="n"/>
      <c r="AC201" s="41" t="n"/>
      <c r="AD201" s="41" t="n"/>
      <c r="AE201" s="41" t="n"/>
      <c r="AF201" s="41" t="n"/>
      <c r="AG201" s="41" t="n"/>
      <c r="AH201" s="41" t="n"/>
      <c r="AI201" s="41" t="n"/>
      <c r="AJ201" s="41" t="n"/>
      <c r="AK201" s="41" t="n"/>
      <c r="AL201" s="41" t="n"/>
      <c r="AM201" s="41" t="n"/>
      <c r="AN201" s="41" t="n"/>
      <c r="AO201" s="41" t="n"/>
      <c r="AP201" s="41" t="n"/>
    </row>
    <row r="202" customFormat="1" s="1">
      <c r="A202" s="18" t="n"/>
      <c r="B202" s="38" t="n"/>
      <c r="C202" s="38" t="n"/>
      <c r="D202" s="38" t="n"/>
      <c r="E202" s="38" t="n"/>
      <c r="F202" s="38" t="n"/>
      <c r="G202" s="38" t="n"/>
      <c r="H202" s="39" t="n"/>
      <c r="I202" s="40" t="n"/>
      <c r="J202" s="40" t="n"/>
      <c r="K202" s="40" t="n"/>
      <c r="L202" s="40" t="n"/>
      <c r="M202" s="40" t="n"/>
      <c r="N202" s="40" t="n"/>
      <c r="O202" s="41" t="n"/>
      <c r="P202" s="41" t="n"/>
      <c r="Q202" s="41" t="n"/>
      <c r="R202" s="41" t="n"/>
      <c r="S202" s="41" t="n"/>
      <c r="T202" s="41" t="n"/>
      <c r="U202" s="41" t="n"/>
      <c r="V202" s="41" t="n"/>
      <c r="W202" s="41" t="n"/>
      <c r="X202" s="41" t="n"/>
      <c r="Y202" s="41" t="n"/>
      <c r="Z202" s="41" t="n"/>
      <c r="AA202" s="41" t="n"/>
      <c r="AB202" s="41" t="n"/>
      <c r="AC202" s="41" t="n"/>
      <c r="AD202" s="41" t="n"/>
      <c r="AE202" s="41" t="n"/>
      <c r="AF202" s="41" t="n"/>
      <c r="AG202" s="41" t="n"/>
      <c r="AH202" s="41" t="n"/>
      <c r="AI202" s="41" t="n"/>
      <c r="AJ202" s="41" t="n"/>
      <c r="AK202" s="41" t="n"/>
      <c r="AL202" s="41" t="n"/>
      <c r="AM202" s="41" t="n"/>
      <c r="AN202" s="41" t="n"/>
      <c r="AO202" s="41" t="n"/>
      <c r="AP202" s="41" t="n"/>
    </row>
    <row r="203" customFormat="1" s="1">
      <c r="A203" s="18" t="n"/>
      <c r="B203" s="38" t="n"/>
      <c r="C203" s="38" t="n"/>
      <c r="D203" s="38" t="n"/>
      <c r="E203" s="38" t="n"/>
      <c r="F203" s="38" t="n"/>
      <c r="G203" s="38" t="n"/>
      <c r="H203" s="39" t="n"/>
      <c r="I203" s="40" t="n"/>
      <c r="J203" s="40" t="n"/>
      <c r="K203" s="40" t="n"/>
      <c r="L203" s="40" t="n"/>
      <c r="M203" s="40" t="n"/>
      <c r="N203" s="40" t="n"/>
      <c r="O203" s="41" t="n"/>
      <c r="P203" s="41" t="n"/>
      <c r="Q203" s="41" t="n"/>
      <c r="R203" s="41" t="n"/>
      <c r="S203" s="41" t="n"/>
      <c r="T203" s="41" t="n"/>
      <c r="U203" s="41" t="n"/>
      <c r="V203" s="41" t="n"/>
      <c r="W203" s="41" t="n"/>
      <c r="X203" s="41" t="n"/>
      <c r="Y203" s="41" t="n"/>
      <c r="Z203" s="41" t="n"/>
      <c r="AA203" s="41" t="n"/>
      <c r="AB203" s="41" t="n"/>
      <c r="AC203" s="41" t="n"/>
      <c r="AD203" s="41" t="n"/>
      <c r="AE203" s="41" t="n"/>
      <c r="AF203" s="41" t="n"/>
      <c r="AG203" s="41" t="n"/>
      <c r="AH203" s="41" t="n"/>
      <c r="AI203" s="41" t="n"/>
      <c r="AJ203" s="41" t="n"/>
      <c r="AK203" s="41" t="n"/>
      <c r="AL203" s="41" t="n"/>
      <c r="AM203" s="41" t="n"/>
      <c r="AN203" s="41" t="n"/>
      <c r="AO203" s="41" t="n"/>
      <c r="AP203" s="41" t="n"/>
    </row>
    <row r="204" customFormat="1" s="1">
      <c r="A204" s="18" t="n"/>
      <c r="B204" s="38" t="n"/>
      <c r="C204" s="38" t="n"/>
      <c r="D204" s="38" t="n"/>
      <c r="E204" s="38" t="n"/>
      <c r="F204" s="38" t="n"/>
      <c r="G204" s="38" t="n"/>
      <c r="H204" s="39" t="n"/>
      <c r="I204" s="40" t="n"/>
      <c r="J204" s="40" t="n"/>
      <c r="K204" s="40" t="n"/>
      <c r="L204" s="40" t="n"/>
      <c r="M204" s="40" t="n"/>
      <c r="N204" s="40" t="n"/>
      <c r="O204" s="41" t="n"/>
      <c r="P204" s="41" t="n"/>
      <c r="Q204" s="41" t="n"/>
      <c r="R204" s="41" t="n"/>
      <c r="S204" s="41" t="n"/>
      <c r="T204" s="41" t="n"/>
      <c r="U204" s="41" t="n"/>
      <c r="V204" s="41" t="n"/>
      <c r="W204" s="41" t="n"/>
      <c r="X204" s="41" t="n"/>
      <c r="Y204" s="41" t="n"/>
      <c r="Z204" s="41" t="n"/>
      <c r="AA204" s="41" t="n"/>
      <c r="AB204" s="41" t="n"/>
      <c r="AC204" s="41" t="n"/>
      <c r="AD204" s="41" t="n"/>
      <c r="AE204" s="41" t="n"/>
      <c r="AF204" s="41" t="n"/>
      <c r="AG204" s="41" t="n"/>
      <c r="AH204" s="41" t="n"/>
      <c r="AI204" s="41" t="n"/>
      <c r="AJ204" s="41" t="n"/>
      <c r="AK204" s="41" t="n"/>
      <c r="AL204" s="41" t="n"/>
      <c r="AM204" s="41" t="n"/>
      <c r="AN204" s="41" t="n"/>
      <c r="AO204" s="41" t="n"/>
      <c r="AP204" s="41" t="n"/>
    </row>
    <row r="205" customFormat="1" s="1">
      <c r="A205" s="18" t="n"/>
      <c r="B205" s="38" t="n"/>
      <c r="C205" s="38" t="n"/>
      <c r="D205" s="38" t="n"/>
      <c r="E205" s="38" t="n"/>
      <c r="F205" s="38" t="n"/>
      <c r="G205" s="38" t="n"/>
      <c r="H205" s="39" t="n"/>
      <c r="I205" s="40" t="n"/>
      <c r="J205" s="40" t="n"/>
      <c r="K205" s="40" t="n"/>
      <c r="L205" s="40" t="n"/>
      <c r="M205" s="40" t="n"/>
      <c r="N205" s="40" t="n"/>
      <c r="O205" s="41" t="n"/>
      <c r="P205" s="41" t="n"/>
      <c r="Q205" s="41" t="n"/>
      <c r="R205" s="41" t="n"/>
      <c r="S205" s="41" t="n"/>
      <c r="T205" s="41" t="n"/>
      <c r="U205" s="41" t="n"/>
      <c r="V205" s="41" t="n"/>
      <c r="W205" s="41" t="n"/>
      <c r="X205" s="41" t="n"/>
      <c r="Y205" s="41" t="n"/>
      <c r="Z205" s="41" t="n"/>
      <c r="AA205" s="41" t="n"/>
      <c r="AB205" s="41" t="n"/>
      <c r="AC205" s="41" t="n"/>
      <c r="AD205" s="41" t="n"/>
      <c r="AE205" s="41" t="n"/>
      <c r="AF205" s="41" t="n"/>
      <c r="AG205" s="41" t="n"/>
      <c r="AH205" s="41" t="n"/>
      <c r="AI205" s="41" t="n"/>
      <c r="AJ205" s="41" t="n"/>
      <c r="AK205" s="41" t="n"/>
      <c r="AL205" s="41" t="n"/>
      <c r="AM205" s="41" t="n"/>
      <c r="AN205" s="41" t="n"/>
      <c r="AO205" s="41" t="n"/>
      <c r="AP205" s="41" t="n"/>
    </row>
    <row r="206" customFormat="1" s="1">
      <c r="A206" s="18" t="n"/>
      <c r="B206" s="38" t="n"/>
      <c r="C206" s="38" t="n"/>
      <c r="D206" s="38" t="n"/>
      <c r="E206" s="38" t="n"/>
      <c r="F206" s="38" t="n"/>
      <c r="G206" s="38" t="n"/>
      <c r="H206" s="39" t="n"/>
      <c r="I206" s="40" t="n"/>
      <c r="J206" s="40" t="n"/>
      <c r="K206" s="40" t="n"/>
      <c r="L206" s="40" t="n"/>
      <c r="M206" s="40" t="n"/>
      <c r="N206" s="40" t="n"/>
      <c r="O206" s="41" t="n"/>
      <c r="P206" s="41" t="n"/>
      <c r="Q206" s="41" t="n"/>
      <c r="R206" s="41" t="n"/>
      <c r="S206" s="41" t="n"/>
      <c r="T206" s="41" t="n"/>
      <c r="U206" s="41" t="n"/>
      <c r="V206" s="41" t="n"/>
      <c r="W206" s="41" t="n"/>
      <c r="X206" s="41" t="n"/>
      <c r="Y206" s="41" t="n"/>
      <c r="Z206" s="41" t="n"/>
      <c r="AA206" s="41" t="n"/>
      <c r="AB206" s="41" t="n"/>
      <c r="AC206" s="41" t="n"/>
      <c r="AD206" s="41" t="n"/>
      <c r="AE206" s="41" t="n"/>
      <c r="AF206" s="41" t="n"/>
      <c r="AG206" s="41" t="n"/>
      <c r="AH206" s="41" t="n"/>
      <c r="AI206" s="41" t="n"/>
      <c r="AJ206" s="41" t="n"/>
      <c r="AK206" s="41" t="n"/>
      <c r="AL206" s="41" t="n"/>
      <c r="AM206" s="41" t="n"/>
      <c r="AN206" s="41" t="n"/>
      <c r="AO206" s="41" t="n"/>
      <c r="AP206" s="41" t="n"/>
    </row>
    <row r="207" customFormat="1" s="1">
      <c r="A207" s="18" t="n"/>
      <c r="B207" s="38" t="n"/>
      <c r="C207" s="38" t="n"/>
      <c r="D207" s="38" t="n"/>
      <c r="E207" s="38" t="n"/>
      <c r="F207" s="38" t="n"/>
      <c r="G207" s="38" t="n"/>
      <c r="H207" s="39" t="n"/>
      <c r="I207" s="40" t="n"/>
      <c r="J207" s="40" t="n"/>
      <c r="K207" s="40" t="n"/>
      <c r="L207" s="40" t="n"/>
      <c r="M207" s="40" t="n"/>
      <c r="N207" s="40" t="n"/>
      <c r="O207" s="41" t="n"/>
      <c r="P207" s="41" t="n"/>
      <c r="Q207" s="41" t="n"/>
      <c r="R207" s="41" t="n"/>
      <c r="S207" s="41" t="n"/>
      <c r="T207" s="41" t="n"/>
      <c r="U207" s="41" t="n"/>
      <c r="V207" s="41" t="n"/>
      <c r="W207" s="41" t="n"/>
      <c r="X207" s="41" t="n"/>
      <c r="Y207" s="41" t="n"/>
      <c r="Z207" s="41" t="n"/>
      <c r="AA207" s="41" t="n"/>
      <c r="AB207" s="41" t="n"/>
      <c r="AC207" s="41" t="n"/>
      <c r="AD207" s="41" t="n"/>
      <c r="AE207" s="41" t="n"/>
      <c r="AF207" s="41" t="n"/>
      <c r="AG207" s="41" t="n"/>
      <c r="AH207" s="41" t="n"/>
      <c r="AI207" s="41" t="n"/>
      <c r="AJ207" s="41" t="n"/>
      <c r="AK207" s="41" t="n"/>
      <c r="AL207" s="41" t="n"/>
      <c r="AM207" s="41" t="n"/>
      <c r="AN207" s="41" t="n"/>
      <c r="AO207" s="41" t="n"/>
      <c r="AP207" s="41" t="n"/>
    </row>
    <row r="208" customFormat="1" s="1">
      <c r="A208" s="18" t="n"/>
      <c r="B208" s="38" t="n"/>
      <c r="C208" s="38" t="n"/>
      <c r="D208" s="38" t="n"/>
      <c r="E208" s="38" t="n"/>
      <c r="F208" s="38" t="n"/>
      <c r="G208" s="38" t="n"/>
      <c r="H208" s="39" t="n"/>
      <c r="I208" s="40" t="n"/>
      <c r="J208" s="40" t="n"/>
      <c r="K208" s="40" t="n"/>
      <c r="L208" s="40" t="n"/>
      <c r="M208" s="40" t="n"/>
      <c r="N208" s="40" t="n"/>
      <c r="O208" s="41" t="n"/>
      <c r="P208" s="41" t="n"/>
      <c r="Q208" s="41" t="n"/>
      <c r="R208" s="41" t="n"/>
      <c r="S208" s="41" t="n"/>
      <c r="T208" s="41" t="n"/>
      <c r="U208" s="41" t="n"/>
      <c r="V208" s="41" t="n"/>
      <c r="W208" s="41" t="n"/>
      <c r="X208" s="41" t="n"/>
      <c r="Y208" s="41" t="n"/>
      <c r="Z208" s="41" t="n"/>
      <c r="AA208" s="41" t="n"/>
      <c r="AB208" s="41" t="n"/>
      <c r="AC208" s="41" t="n"/>
      <c r="AD208" s="41" t="n"/>
      <c r="AE208" s="41" t="n"/>
      <c r="AF208" s="41" t="n"/>
      <c r="AG208" s="41" t="n"/>
      <c r="AH208" s="41" t="n"/>
      <c r="AI208" s="41" t="n"/>
      <c r="AJ208" s="41" t="n"/>
      <c r="AK208" s="41" t="n"/>
      <c r="AL208" s="41" t="n"/>
      <c r="AM208" s="41" t="n"/>
      <c r="AN208" s="41" t="n"/>
      <c r="AO208" s="41" t="n"/>
      <c r="AP208" s="41" t="n"/>
    </row>
    <row r="209" customFormat="1" s="1">
      <c r="A209" s="18" t="n"/>
      <c r="B209" s="38" t="n"/>
      <c r="C209" s="38" t="n"/>
      <c r="D209" s="38" t="n"/>
      <c r="E209" s="38" t="n"/>
      <c r="F209" s="38" t="n"/>
      <c r="G209" s="38" t="n"/>
      <c r="H209" s="39" t="n"/>
      <c r="I209" s="40" t="n"/>
      <c r="J209" s="40" t="n"/>
      <c r="K209" s="40" t="n"/>
      <c r="L209" s="40" t="n"/>
      <c r="M209" s="40" t="n"/>
      <c r="N209" s="40" t="n"/>
      <c r="O209" s="41" t="n"/>
      <c r="P209" s="41" t="n"/>
      <c r="Q209" s="41" t="n"/>
      <c r="R209" s="41" t="n"/>
      <c r="S209" s="41" t="n"/>
      <c r="T209" s="41" t="n"/>
      <c r="U209" s="41" t="n"/>
      <c r="V209" s="41" t="n"/>
      <c r="W209" s="41" t="n"/>
      <c r="X209" s="41" t="n"/>
      <c r="Y209" s="41" t="n"/>
      <c r="Z209" s="41" t="n"/>
      <c r="AA209" s="41" t="n"/>
      <c r="AB209" s="41" t="n"/>
      <c r="AC209" s="41" t="n"/>
      <c r="AD209" s="41" t="n"/>
      <c r="AE209" s="41" t="n"/>
      <c r="AF209" s="41" t="n"/>
      <c r="AG209" s="41" t="n"/>
      <c r="AH209" s="41" t="n"/>
      <c r="AI209" s="41" t="n"/>
      <c r="AJ209" s="41" t="n"/>
      <c r="AK209" s="41" t="n"/>
      <c r="AL209" s="41" t="n"/>
      <c r="AM209" s="41" t="n"/>
      <c r="AN209" s="41" t="n"/>
      <c r="AO209" s="41" t="n"/>
      <c r="AP209" s="41" t="n"/>
    </row>
    <row r="210" customFormat="1" s="1">
      <c r="A210" s="18" t="n"/>
      <c r="B210" s="38" t="n"/>
      <c r="C210" s="38" t="n"/>
      <c r="D210" s="38" t="n"/>
      <c r="E210" s="38" t="n"/>
      <c r="F210" s="38" t="n"/>
      <c r="G210" s="38" t="n"/>
      <c r="H210" s="39" t="n"/>
      <c r="I210" s="40" t="n"/>
      <c r="J210" s="40" t="n"/>
      <c r="K210" s="40" t="n"/>
      <c r="L210" s="40" t="n"/>
      <c r="M210" s="40" t="n"/>
      <c r="N210" s="40" t="n"/>
      <c r="O210" s="41" t="n"/>
      <c r="P210" s="41" t="n"/>
      <c r="Q210" s="41" t="n"/>
      <c r="R210" s="41" t="n"/>
      <c r="S210" s="41" t="n"/>
      <c r="T210" s="41" t="n"/>
      <c r="U210" s="41" t="n"/>
      <c r="V210" s="41" t="n"/>
      <c r="W210" s="41" t="n"/>
      <c r="X210" s="41" t="n"/>
      <c r="Y210" s="41" t="n"/>
      <c r="Z210" s="41" t="n"/>
      <c r="AA210" s="41" t="n"/>
      <c r="AB210" s="41" t="n"/>
      <c r="AC210" s="41" t="n"/>
      <c r="AD210" s="41" t="n"/>
      <c r="AE210" s="41" t="n"/>
      <c r="AF210" s="41" t="n"/>
      <c r="AG210" s="41" t="n"/>
      <c r="AH210" s="41" t="n"/>
      <c r="AI210" s="41" t="n"/>
      <c r="AJ210" s="41" t="n"/>
      <c r="AK210" s="41" t="n"/>
      <c r="AL210" s="41" t="n"/>
      <c r="AM210" s="41" t="n"/>
      <c r="AN210" s="41" t="n"/>
      <c r="AO210" s="41" t="n"/>
      <c r="AP210" s="41" t="n"/>
    </row>
    <row r="211" customFormat="1" s="1">
      <c r="A211" s="18" t="n"/>
      <c r="B211" s="38" t="n"/>
      <c r="C211" s="38" t="n"/>
      <c r="D211" s="38" t="n"/>
      <c r="E211" s="38" t="n"/>
      <c r="F211" s="38" t="n"/>
      <c r="G211" s="38" t="n"/>
      <c r="H211" s="39" t="n"/>
      <c r="I211" s="40" t="n"/>
      <c r="J211" s="40" t="n"/>
      <c r="K211" s="40" t="n"/>
      <c r="L211" s="40" t="n"/>
      <c r="M211" s="40" t="n"/>
      <c r="N211" s="40" t="n"/>
      <c r="O211" s="41" t="n"/>
      <c r="P211" s="41" t="n"/>
      <c r="Q211" s="41" t="n"/>
      <c r="R211" s="41" t="n"/>
      <c r="S211" s="41" t="n"/>
      <c r="T211" s="41" t="n"/>
      <c r="U211" s="41" t="n"/>
      <c r="V211" s="41" t="n"/>
      <c r="W211" s="41" t="n"/>
      <c r="X211" s="41" t="n"/>
      <c r="Y211" s="41" t="n"/>
      <c r="Z211" s="41" t="n"/>
      <c r="AA211" s="41" t="n"/>
      <c r="AB211" s="41" t="n"/>
      <c r="AC211" s="41" t="n"/>
      <c r="AD211" s="41" t="n"/>
      <c r="AE211" s="41" t="n"/>
      <c r="AF211" s="41" t="n"/>
      <c r="AG211" s="41" t="n"/>
      <c r="AH211" s="41" t="n"/>
      <c r="AI211" s="41" t="n"/>
      <c r="AJ211" s="41" t="n"/>
      <c r="AK211" s="41" t="n"/>
      <c r="AL211" s="41" t="n"/>
      <c r="AM211" s="41" t="n"/>
      <c r="AN211" s="41" t="n"/>
      <c r="AO211" s="41" t="n"/>
      <c r="AP211" s="41" t="n"/>
    </row>
    <row r="212" customFormat="1" s="1">
      <c r="A212" s="18" t="n"/>
      <c r="B212" s="38" t="n"/>
      <c r="C212" s="38" t="n"/>
      <c r="D212" s="38" t="n"/>
      <c r="E212" s="38" t="n"/>
      <c r="F212" s="38" t="n"/>
      <c r="G212" s="38" t="n"/>
      <c r="H212" s="39" t="n"/>
      <c r="I212" s="40" t="n"/>
      <c r="J212" s="40" t="n"/>
      <c r="K212" s="40" t="n"/>
      <c r="L212" s="40" t="n"/>
      <c r="M212" s="40" t="n"/>
      <c r="N212" s="40" t="n"/>
      <c r="O212" s="41" t="n"/>
      <c r="P212" s="41" t="n"/>
      <c r="Q212" s="41" t="n"/>
      <c r="R212" s="41" t="n"/>
      <c r="S212" s="41" t="n"/>
      <c r="T212" s="41" t="n"/>
      <c r="U212" s="41" t="n"/>
      <c r="V212" s="41" t="n"/>
      <c r="W212" s="41" t="n"/>
      <c r="X212" s="41" t="n"/>
      <c r="Y212" s="41" t="n"/>
      <c r="Z212" s="41" t="n"/>
      <c r="AA212" s="41" t="n"/>
      <c r="AB212" s="41" t="n"/>
      <c r="AC212" s="41" t="n"/>
      <c r="AD212" s="41" t="n"/>
      <c r="AE212" s="41" t="n"/>
      <c r="AF212" s="41" t="n"/>
      <c r="AG212" s="41" t="n"/>
      <c r="AH212" s="41" t="n"/>
      <c r="AI212" s="41" t="n"/>
      <c r="AJ212" s="41" t="n"/>
      <c r="AK212" s="41" t="n"/>
      <c r="AL212" s="41" t="n"/>
      <c r="AM212" s="41" t="n"/>
      <c r="AN212" s="41" t="n"/>
      <c r="AO212" s="41" t="n"/>
      <c r="AP212" s="41" t="n"/>
    </row>
    <row r="213" customFormat="1" s="1">
      <c r="A213" s="18" t="n"/>
      <c r="B213" s="38" t="n"/>
      <c r="C213" s="38" t="n"/>
      <c r="D213" s="38" t="n"/>
      <c r="E213" s="38" t="n"/>
      <c r="F213" s="38" t="n"/>
      <c r="G213" s="38" t="n"/>
      <c r="H213" s="39" t="n"/>
      <c r="I213" s="40" t="n"/>
      <c r="J213" s="40" t="n"/>
      <c r="K213" s="40" t="n"/>
      <c r="L213" s="40" t="n"/>
      <c r="M213" s="40" t="n"/>
      <c r="N213" s="40" t="n"/>
      <c r="O213" s="41" t="n"/>
      <c r="P213" s="41" t="n"/>
      <c r="Q213" s="41" t="n"/>
      <c r="R213" s="41" t="n"/>
      <c r="S213" s="41" t="n"/>
      <c r="T213" s="41" t="n"/>
      <c r="U213" s="41" t="n"/>
      <c r="V213" s="41" t="n"/>
      <c r="W213" s="41" t="n"/>
      <c r="X213" s="41" t="n"/>
      <c r="Y213" s="41" t="n"/>
      <c r="Z213" s="41" t="n"/>
      <c r="AA213" s="41" t="n"/>
      <c r="AB213" s="41" t="n"/>
      <c r="AC213" s="41" t="n"/>
      <c r="AD213" s="41" t="n"/>
      <c r="AE213" s="41" t="n"/>
      <c r="AF213" s="41" t="n"/>
      <c r="AG213" s="41" t="n"/>
      <c r="AH213" s="41" t="n"/>
      <c r="AI213" s="41" t="n"/>
      <c r="AJ213" s="41" t="n"/>
      <c r="AK213" s="41" t="n"/>
      <c r="AL213" s="41" t="n"/>
      <c r="AM213" s="41" t="n"/>
      <c r="AN213" s="41" t="n"/>
      <c r="AO213" s="41" t="n"/>
      <c r="AP213" s="41" t="n"/>
    </row>
    <row r="214" customFormat="1" s="1">
      <c r="A214" s="18" t="n"/>
      <c r="B214" s="38" t="n"/>
      <c r="C214" s="38" t="n"/>
      <c r="D214" s="38" t="n"/>
      <c r="E214" s="38" t="n"/>
      <c r="F214" s="38" t="n"/>
      <c r="G214" s="38" t="n"/>
      <c r="H214" s="39" t="n"/>
      <c r="I214" s="40" t="n"/>
      <c r="J214" s="40" t="n"/>
      <c r="K214" s="40" t="n"/>
      <c r="L214" s="40" t="n"/>
      <c r="M214" s="40" t="n"/>
      <c r="N214" s="40" t="n"/>
      <c r="O214" s="41" t="n"/>
      <c r="P214" s="41" t="n"/>
      <c r="Q214" s="41" t="n"/>
      <c r="R214" s="41" t="n"/>
      <c r="S214" s="41" t="n"/>
      <c r="T214" s="41" t="n"/>
      <c r="U214" s="41" t="n"/>
      <c r="V214" s="41" t="n"/>
      <c r="W214" s="41" t="n"/>
      <c r="X214" s="41" t="n"/>
      <c r="Y214" s="41" t="n"/>
      <c r="Z214" s="41" t="n"/>
      <c r="AA214" s="41" t="n"/>
      <c r="AB214" s="41" t="n"/>
      <c r="AC214" s="41" t="n"/>
      <c r="AD214" s="41" t="n"/>
      <c r="AE214" s="41" t="n"/>
      <c r="AF214" s="41" t="n"/>
      <c r="AG214" s="41" t="n"/>
      <c r="AH214" s="41" t="n"/>
      <c r="AI214" s="41" t="n"/>
      <c r="AJ214" s="41" t="n"/>
      <c r="AK214" s="41" t="n"/>
      <c r="AL214" s="41" t="n"/>
      <c r="AM214" s="41" t="n"/>
      <c r="AN214" s="41" t="n"/>
      <c r="AO214" s="41" t="n"/>
      <c r="AP214" s="41" t="n"/>
    </row>
    <row r="215" customFormat="1" s="1">
      <c r="A215" s="18" t="n"/>
      <c r="B215" s="38" t="n"/>
      <c r="C215" s="38" t="n"/>
      <c r="D215" s="38" t="n"/>
      <c r="E215" s="38" t="n"/>
      <c r="F215" s="38" t="n"/>
      <c r="G215" s="38" t="n"/>
      <c r="H215" s="39" t="n"/>
      <c r="I215" s="40" t="n"/>
      <c r="J215" s="40" t="n"/>
      <c r="K215" s="40" t="n"/>
      <c r="L215" s="40" t="n"/>
      <c r="M215" s="40" t="n"/>
      <c r="N215" s="40" t="n"/>
      <c r="O215" s="41" t="n"/>
      <c r="P215" s="41" t="n"/>
      <c r="Q215" s="41" t="n"/>
      <c r="R215" s="41" t="n"/>
      <c r="S215" s="41" t="n"/>
      <c r="T215" s="41" t="n"/>
      <c r="U215" s="41" t="n"/>
      <c r="V215" s="41" t="n"/>
      <c r="W215" s="41" t="n"/>
      <c r="X215" s="41" t="n"/>
      <c r="Y215" s="41" t="n"/>
      <c r="Z215" s="41" t="n"/>
      <c r="AA215" s="41" t="n"/>
      <c r="AB215" s="41" t="n"/>
      <c r="AC215" s="41" t="n"/>
      <c r="AD215" s="41" t="n"/>
      <c r="AE215" s="41" t="n"/>
      <c r="AF215" s="41" t="n"/>
      <c r="AG215" s="41" t="n"/>
      <c r="AH215" s="41" t="n"/>
      <c r="AI215" s="41" t="n"/>
      <c r="AJ215" s="41" t="n"/>
      <c r="AK215" s="41" t="n"/>
      <c r="AL215" s="41" t="n"/>
      <c r="AM215" s="41" t="n"/>
      <c r="AN215" s="41" t="n"/>
      <c r="AO215" s="41" t="n"/>
      <c r="AP215" s="41" t="n"/>
    </row>
    <row r="216" customFormat="1" s="1">
      <c r="A216" s="18" t="n"/>
      <c r="B216" s="38" t="n"/>
      <c r="C216" s="38" t="n"/>
      <c r="D216" s="38" t="n"/>
      <c r="E216" s="38" t="n"/>
      <c r="F216" s="38" t="n"/>
      <c r="G216" s="38" t="n"/>
      <c r="H216" s="39" t="n"/>
      <c r="I216" s="40" t="n"/>
      <c r="J216" s="40" t="n"/>
      <c r="K216" s="40" t="n"/>
      <c r="L216" s="40" t="n"/>
      <c r="M216" s="40" t="n"/>
      <c r="N216" s="40" t="n"/>
      <c r="O216" s="41" t="n"/>
      <c r="P216" s="41" t="n"/>
      <c r="Q216" s="41" t="n"/>
      <c r="R216" s="41" t="n"/>
      <c r="S216" s="41" t="n"/>
      <c r="T216" s="41" t="n"/>
      <c r="U216" s="41" t="n"/>
      <c r="V216" s="41" t="n"/>
      <c r="W216" s="41" t="n"/>
      <c r="X216" s="41" t="n"/>
      <c r="Y216" s="41" t="n"/>
      <c r="Z216" s="41" t="n"/>
      <c r="AA216" s="41" t="n"/>
      <c r="AB216" s="41" t="n"/>
      <c r="AC216" s="41" t="n"/>
      <c r="AD216" s="41" t="n"/>
      <c r="AE216" s="41" t="n"/>
      <c r="AF216" s="41" t="n"/>
      <c r="AG216" s="41" t="n"/>
      <c r="AH216" s="41" t="n"/>
      <c r="AI216" s="41" t="n"/>
      <c r="AJ216" s="41" t="n"/>
      <c r="AK216" s="41" t="n"/>
      <c r="AL216" s="41" t="n"/>
      <c r="AM216" s="41" t="n"/>
      <c r="AN216" s="41" t="n"/>
      <c r="AO216" s="41" t="n"/>
      <c r="AP216" s="41" t="n"/>
    </row>
    <row r="217" customFormat="1" s="1">
      <c r="A217" s="18" t="n"/>
      <c r="B217" s="38" t="n"/>
      <c r="C217" s="38" t="n"/>
      <c r="D217" s="38" t="n"/>
      <c r="E217" s="38" t="n"/>
      <c r="F217" s="38" t="n"/>
      <c r="G217" s="38" t="n"/>
      <c r="H217" s="39" t="n"/>
      <c r="I217" s="40" t="n"/>
      <c r="J217" s="40" t="n"/>
      <c r="K217" s="40" t="n"/>
      <c r="L217" s="40" t="n"/>
      <c r="M217" s="40" t="n"/>
      <c r="N217" s="40" t="n"/>
      <c r="O217" s="41" t="n"/>
      <c r="P217" s="41" t="n"/>
      <c r="Q217" s="41" t="n"/>
      <c r="R217" s="41" t="n"/>
      <c r="S217" s="41" t="n"/>
      <c r="T217" s="41" t="n"/>
      <c r="U217" s="41" t="n"/>
      <c r="V217" s="41" t="n"/>
      <c r="W217" s="41" t="n"/>
      <c r="X217" s="41" t="n"/>
      <c r="Y217" s="41" t="n"/>
      <c r="Z217" s="41" t="n"/>
      <c r="AA217" s="41" t="n"/>
      <c r="AB217" s="41" t="n"/>
      <c r="AC217" s="41" t="n"/>
      <c r="AD217" s="41" t="n"/>
      <c r="AE217" s="41" t="n"/>
      <c r="AF217" s="41" t="n"/>
      <c r="AG217" s="41" t="n"/>
      <c r="AH217" s="41" t="n"/>
      <c r="AI217" s="41" t="n"/>
      <c r="AJ217" s="41" t="n"/>
      <c r="AK217" s="41" t="n"/>
      <c r="AL217" s="41" t="n"/>
      <c r="AM217" s="41" t="n"/>
      <c r="AN217" s="41" t="n"/>
      <c r="AO217" s="41" t="n"/>
      <c r="AP217" s="41" t="n"/>
    </row>
    <row r="218" customFormat="1" s="1">
      <c r="A218" s="18" t="n"/>
      <c r="B218" s="38" t="n"/>
      <c r="C218" s="38" t="n"/>
      <c r="D218" s="38" t="n"/>
      <c r="E218" s="38" t="n"/>
      <c r="F218" s="38" t="n"/>
      <c r="G218" s="38" t="n"/>
      <c r="H218" s="39" t="n"/>
      <c r="I218" s="40" t="n"/>
      <c r="J218" s="40" t="n"/>
      <c r="K218" s="40" t="n"/>
      <c r="L218" s="40" t="n"/>
      <c r="M218" s="40" t="n"/>
      <c r="N218" s="40" t="n"/>
      <c r="O218" s="41" t="n"/>
      <c r="P218" s="41" t="n"/>
      <c r="Q218" s="41" t="n"/>
      <c r="R218" s="41" t="n"/>
      <c r="S218" s="41" t="n"/>
      <c r="T218" s="41" t="n"/>
      <c r="U218" s="41" t="n"/>
      <c r="V218" s="41" t="n"/>
      <c r="W218" s="41" t="n"/>
      <c r="X218" s="41" t="n"/>
      <c r="Y218" s="41" t="n"/>
      <c r="Z218" s="41" t="n"/>
      <c r="AA218" s="41" t="n"/>
      <c r="AB218" s="41" t="n"/>
      <c r="AC218" s="41" t="n"/>
      <c r="AD218" s="41" t="n"/>
      <c r="AE218" s="41" t="n"/>
      <c r="AF218" s="41" t="n"/>
      <c r="AG218" s="41" t="n"/>
      <c r="AH218" s="41" t="n"/>
      <c r="AI218" s="41" t="n"/>
      <c r="AJ218" s="41" t="n"/>
      <c r="AK218" s="41" t="n"/>
      <c r="AL218" s="41" t="n"/>
      <c r="AM218" s="41" t="n"/>
      <c r="AN218" s="41" t="n"/>
      <c r="AO218" s="41" t="n"/>
      <c r="AP218" s="41" t="n"/>
    </row>
    <row r="219" customFormat="1" s="1">
      <c r="A219" s="18" t="n"/>
      <c r="B219" s="38" t="n"/>
      <c r="C219" s="38" t="n"/>
      <c r="D219" s="38" t="n"/>
      <c r="E219" s="38" t="n"/>
      <c r="F219" s="38" t="n"/>
      <c r="G219" s="38" t="n"/>
      <c r="H219" s="39" t="n"/>
      <c r="I219" s="40" t="n"/>
      <c r="J219" s="40" t="n"/>
      <c r="K219" s="40" t="n"/>
      <c r="L219" s="40" t="n"/>
      <c r="M219" s="40" t="n"/>
      <c r="N219" s="40" t="n"/>
      <c r="O219" s="41" t="n"/>
      <c r="P219" s="41" t="n"/>
      <c r="Q219" s="41" t="n"/>
      <c r="R219" s="41" t="n"/>
      <c r="S219" s="41" t="n"/>
      <c r="T219" s="41" t="n"/>
      <c r="U219" s="41" t="n"/>
      <c r="V219" s="41" t="n"/>
      <c r="W219" s="41" t="n"/>
      <c r="X219" s="41" t="n"/>
      <c r="Y219" s="41" t="n"/>
      <c r="Z219" s="41" t="n"/>
      <c r="AA219" s="41" t="n"/>
      <c r="AB219" s="41" t="n"/>
      <c r="AC219" s="41" t="n"/>
      <c r="AD219" s="41" t="n"/>
      <c r="AE219" s="41" t="n"/>
      <c r="AF219" s="41" t="n"/>
      <c r="AG219" s="41" t="n"/>
      <c r="AH219" s="41" t="n"/>
      <c r="AI219" s="41" t="n"/>
      <c r="AJ219" s="41" t="n"/>
      <c r="AK219" s="41" t="n"/>
      <c r="AL219" s="41" t="n"/>
      <c r="AM219" s="41" t="n"/>
      <c r="AN219" s="41" t="n"/>
      <c r="AO219" s="41" t="n"/>
      <c r="AP219" s="41" t="n"/>
    </row>
    <row r="220" customFormat="1" s="1">
      <c r="A220" s="18" t="n"/>
      <c r="B220" s="38" t="n"/>
      <c r="C220" s="38" t="n"/>
      <c r="D220" s="38" t="n"/>
      <c r="E220" s="38" t="n"/>
      <c r="F220" s="38" t="n"/>
      <c r="G220" s="38" t="n"/>
      <c r="H220" s="39" t="n"/>
      <c r="I220" s="40" t="n"/>
      <c r="J220" s="40" t="n"/>
      <c r="K220" s="40" t="n"/>
      <c r="L220" s="40" t="n"/>
      <c r="M220" s="40" t="n"/>
      <c r="N220" s="40" t="n"/>
      <c r="O220" s="41" t="n"/>
      <c r="P220" s="41" t="n"/>
      <c r="Q220" s="41" t="n"/>
      <c r="R220" s="41" t="n"/>
      <c r="S220" s="41" t="n"/>
      <c r="T220" s="41" t="n"/>
      <c r="U220" s="41" t="n"/>
      <c r="V220" s="41" t="n"/>
      <c r="W220" s="41" t="n"/>
      <c r="X220" s="41" t="n"/>
      <c r="Y220" s="41" t="n"/>
      <c r="Z220" s="41" t="n"/>
      <c r="AA220" s="41" t="n"/>
      <c r="AB220" s="41" t="n"/>
      <c r="AC220" s="41" t="n"/>
      <c r="AD220" s="41" t="n"/>
      <c r="AE220" s="41" t="n"/>
      <c r="AF220" s="41" t="n"/>
      <c r="AG220" s="41" t="n"/>
      <c r="AH220" s="41" t="n"/>
      <c r="AI220" s="41" t="n"/>
      <c r="AJ220" s="41" t="n"/>
      <c r="AK220" s="41" t="n"/>
      <c r="AL220" s="41" t="n"/>
      <c r="AM220" s="41" t="n"/>
      <c r="AN220" s="41" t="n"/>
      <c r="AO220" s="41" t="n"/>
      <c r="AP220" s="41" t="n"/>
    </row>
    <row r="221" customFormat="1" s="1">
      <c r="A221" s="18" t="n"/>
      <c r="B221" s="38" t="n"/>
      <c r="C221" s="38" t="n"/>
      <c r="D221" s="38" t="n"/>
      <c r="E221" s="38" t="n"/>
      <c r="F221" s="38" t="n"/>
      <c r="G221" s="38" t="n"/>
      <c r="H221" s="39" t="n"/>
      <c r="I221" s="40" t="n"/>
      <c r="J221" s="40" t="n"/>
      <c r="K221" s="40" t="n"/>
      <c r="L221" s="40" t="n"/>
      <c r="M221" s="40" t="n"/>
      <c r="N221" s="40" t="n"/>
      <c r="O221" s="41" t="n"/>
      <c r="P221" s="41" t="n"/>
      <c r="Q221" s="41" t="n"/>
      <c r="R221" s="41" t="n"/>
      <c r="S221" s="41" t="n"/>
      <c r="T221" s="41" t="n"/>
      <c r="U221" s="41" t="n"/>
      <c r="V221" s="41" t="n"/>
      <c r="W221" s="41" t="n"/>
      <c r="X221" s="41" t="n"/>
      <c r="Y221" s="41" t="n"/>
      <c r="Z221" s="41" t="n"/>
      <c r="AA221" s="41" t="n"/>
      <c r="AB221" s="41" t="n"/>
      <c r="AC221" s="41" t="n"/>
      <c r="AD221" s="41" t="n"/>
      <c r="AE221" s="41" t="n"/>
      <c r="AF221" s="41" t="n"/>
      <c r="AG221" s="41" t="n"/>
      <c r="AH221" s="41" t="n"/>
      <c r="AI221" s="41" t="n"/>
      <c r="AJ221" s="41" t="n"/>
      <c r="AK221" s="41" t="n"/>
      <c r="AL221" s="41" t="n"/>
      <c r="AM221" s="41" t="n"/>
      <c r="AN221" s="41" t="n"/>
      <c r="AO221" s="41" t="n"/>
      <c r="AP221" s="41" t="n"/>
    </row>
    <row r="222" customFormat="1" s="1">
      <c r="A222" s="18" t="n"/>
      <c r="B222" s="38" t="n"/>
      <c r="C222" s="38" t="n"/>
      <c r="D222" s="38" t="n"/>
      <c r="E222" s="38" t="n"/>
      <c r="F222" s="38" t="n"/>
      <c r="G222" s="38" t="n"/>
      <c r="H222" s="39" t="n"/>
      <c r="I222" s="40" t="n"/>
      <c r="J222" s="40" t="n"/>
      <c r="K222" s="40" t="n"/>
      <c r="L222" s="40" t="n"/>
      <c r="M222" s="40" t="n"/>
      <c r="N222" s="40" t="n"/>
      <c r="O222" s="41" t="n"/>
      <c r="P222" s="41" t="n"/>
      <c r="Q222" s="41" t="n"/>
      <c r="R222" s="41" t="n"/>
      <c r="S222" s="41" t="n"/>
      <c r="T222" s="41" t="n"/>
      <c r="U222" s="41" t="n"/>
      <c r="V222" s="41" t="n"/>
      <c r="W222" s="41" t="n"/>
      <c r="X222" s="41" t="n"/>
      <c r="Y222" s="41" t="n"/>
      <c r="Z222" s="41" t="n"/>
      <c r="AA222" s="41" t="n"/>
      <c r="AB222" s="41" t="n"/>
      <c r="AC222" s="41" t="n"/>
      <c r="AD222" s="41" t="n"/>
      <c r="AE222" s="41" t="n"/>
      <c r="AF222" s="41" t="n"/>
      <c r="AG222" s="41" t="n"/>
      <c r="AH222" s="41" t="n"/>
      <c r="AI222" s="41" t="n"/>
      <c r="AJ222" s="41" t="n"/>
      <c r="AK222" s="41" t="n"/>
      <c r="AL222" s="41" t="n"/>
      <c r="AM222" s="41" t="n"/>
      <c r="AN222" s="41" t="n"/>
      <c r="AO222" s="41" t="n"/>
      <c r="AP222" s="41" t="n"/>
    </row>
    <row r="223" customFormat="1" s="1">
      <c r="A223" s="18" t="n"/>
      <c r="B223" s="38" t="n"/>
      <c r="C223" s="38" t="n"/>
      <c r="D223" s="38" t="n"/>
      <c r="E223" s="38" t="n"/>
      <c r="F223" s="38" t="n"/>
      <c r="G223" s="38" t="n"/>
      <c r="H223" s="39" t="n"/>
      <c r="I223" s="40" t="n"/>
      <c r="J223" s="40" t="n"/>
      <c r="K223" s="40" t="n"/>
      <c r="L223" s="40" t="n"/>
      <c r="M223" s="40" t="n"/>
      <c r="N223" s="40" t="n"/>
      <c r="O223" s="41" t="n"/>
      <c r="P223" s="41" t="n"/>
      <c r="Q223" s="41" t="n"/>
      <c r="R223" s="41" t="n"/>
      <c r="S223" s="41" t="n"/>
      <c r="T223" s="41" t="n"/>
      <c r="U223" s="41" t="n"/>
      <c r="V223" s="41" t="n"/>
      <c r="W223" s="41" t="n"/>
      <c r="X223" s="41" t="n"/>
      <c r="Y223" s="41" t="n"/>
      <c r="Z223" s="41" t="n"/>
      <c r="AA223" s="41" t="n"/>
      <c r="AB223" s="41" t="n"/>
      <c r="AC223" s="41" t="n"/>
      <c r="AD223" s="41" t="n"/>
      <c r="AE223" s="41" t="n"/>
      <c r="AF223" s="41" t="n"/>
      <c r="AG223" s="41" t="n"/>
      <c r="AH223" s="41" t="n"/>
      <c r="AI223" s="41" t="n"/>
      <c r="AJ223" s="41" t="n"/>
      <c r="AK223" s="41" t="n"/>
      <c r="AL223" s="41" t="n"/>
      <c r="AM223" s="41" t="n"/>
      <c r="AN223" s="41" t="n"/>
      <c r="AO223" s="41" t="n"/>
      <c r="AP223" s="41" t="n"/>
    </row>
    <row r="224" customFormat="1" s="1">
      <c r="A224" s="18" t="n"/>
      <c r="B224" s="38" t="n"/>
      <c r="C224" s="38" t="n"/>
      <c r="D224" s="38" t="n"/>
      <c r="E224" s="38" t="n"/>
      <c r="F224" s="38" t="n"/>
      <c r="G224" s="38" t="n"/>
      <c r="H224" s="39" t="n"/>
      <c r="I224" s="40" t="n"/>
      <c r="J224" s="40" t="n"/>
      <c r="K224" s="40" t="n"/>
      <c r="L224" s="40" t="n"/>
      <c r="M224" s="40" t="n"/>
      <c r="N224" s="40" t="n"/>
      <c r="O224" s="41" t="n"/>
      <c r="P224" s="41" t="n"/>
      <c r="Q224" s="41" t="n"/>
      <c r="R224" s="41" t="n"/>
      <c r="S224" s="41" t="n"/>
      <c r="T224" s="41" t="n"/>
      <c r="U224" s="41" t="n"/>
      <c r="V224" s="41" t="n"/>
      <c r="W224" s="41" t="n"/>
      <c r="X224" s="41" t="n"/>
      <c r="Y224" s="41" t="n"/>
      <c r="Z224" s="41" t="n"/>
      <c r="AA224" s="41" t="n"/>
      <c r="AB224" s="41" t="n"/>
      <c r="AC224" s="41" t="n"/>
      <c r="AD224" s="41" t="n"/>
      <c r="AE224" s="41" t="n"/>
      <c r="AF224" s="41" t="n"/>
      <c r="AG224" s="41" t="n"/>
      <c r="AH224" s="41" t="n"/>
      <c r="AI224" s="41" t="n"/>
      <c r="AJ224" s="41" t="n"/>
      <c r="AK224" s="41" t="n"/>
      <c r="AL224" s="41" t="n"/>
      <c r="AM224" s="41" t="n"/>
      <c r="AN224" s="41" t="n"/>
      <c r="AO224" s="41" t="n"/>
      <c r="AP224" s="41" t="n"/>
    </row>
    <row r="225" customFormat="1" s="1">
      <c r="A225" s="18" t="n"/>
      <c r="B225" s="38" t="n"/>
      <c r="C225" s="38" t="n"/>
      <c r="D225" s="38" t="n"/>
      <c r="E225" s="38" t="n"/>
      <c r="F225" s="38" t="n"/>
      <c r="G225" s="38" t="n"/>
      <c r="H225" s="39" t="n"/>
      <c r="I225" s="40" t="n"/>
      <c r="J225" s="40" t="n"/>
      <c r="K225" s="40" t="n"/>
      <c r="L225" s="40" t="n"/>
      <c r="M225" s="40" t="n"/>
      <c r="N225" s="40" t="n"/>
      <c r="O225" s="41" t="n"/>
      <c r="P225" s="41" t="n"/>
      <c r="Q225" s="41" t="n"/>
      <c r="R225" s="41" t="n"/>
      <c r="S225" s="41" t="n"/>
      <c r="T225" s="41" t="n"/>
      <c r="U225" s="41" t="n"/>
      <c r="V225" s="41" t="n"/>
      <c r="W225" s="41" t="n"/>
      <c r="X225" s="41" t="n"/>
      <c r="Y225" s="41" t="n"/>
      <c r="Z225" s="41" t="n"/>
      <c r="AA225" s="41" t="n"/>
      <c r="AB225" s="41" t="n"/>
      <c r="AC225" s="41" t="n"/>
      <c r="AD225" s="41" t="n"/>
      <c r="AE225" s="41" t="n"/>
      <c r="AF225" s="41" t="n"/>
      <c r="AG225" s="41" t="n"/>
      <c r="AH225" s="41" t="n"/>
      <c r="AI225" s="41" t="n"/>
      <c r="AJ225" s="41" t="n"/>
      <c r="AK225" s="41" t="n"/>
      <c r="AL225" s="41" t="n"/>
      <c r="AM225" s="41" t="n"/>
      <c r="AN225" s="41" t="n"/>
      <c r="AO225" s="41" t="n"/>
      <c r="AP225" s="41" t="n"/>
    </row>
    <row r="226" customFormat="1" s="1">
      <c r="A226" s="18" t="n"/>
      <c r="B226" s="38" t="n"/>
      <c r="C226" s="38" t="n"/>
      <c r="D226" s="38" t="n"/>
      <c r="E226" s="38" t="n"/>
      <c r="F226" s="38" t="n"/>
      <c r="G226" s="38" t="n"/>
      <c r="H226" s="39" t="n"/>
      <c r="I226" s="40" t="n"/>
      <c r="J226" s="40" t="n"/>
      <c r="K226" s="40" t="n"/>
      <c r="L226" s="40" t="n"/>
      <c r="M226" s="40" t="n"/>
      <c r="N226" s="40" t="n"/>
      <c r="O226" s="41" t="n"/>
      <c r="P226" s="41" t="n"/>
      <c r="Q226" s="41" t="n"/>
      <c r="R226" s="41" t="n"/>
      <c r="S226" s="41" t="n"/>
      <c r="T226" s="41" t="n"/>
      <c r="U226" s="41" t="n"/>
      <c r="V226" s="41" t="n"/>
      <c r="W226" s="41" t="n"/>
      <c r="X226" s="41" t="n"/>
      <c r="Y226" s="41" t="n"/>
      <c r="Z226" s="41" t="n"/>
      <c r="AA226" s="41" t="n"/>
      <c r="AB226" s="41" t="n"/>
      <c r="AC226" s="41" t="n"/>
      <c r="AD226" s="41" t="n"/>
      <c r="AE226" s="41" t="n"/>
      <c r="AF226" s="41" t="n"/>
      <c r="AG226" s="41" t="n"/>
      <c r="AH226" s="41" t="n"/>
      <c r="AI226" s="41" t="n"/>
      <c r="AJ226" s="41" t="n"/>
      <c r="AK226" s="41" t="n"/>
      <c r="AL226" s="41" t="n"/>
      <c r="AM226" s="41" t="n"/>
      <c r="AN226" s="41" t="n"/>
      <c r="AO226" s="41" t="n"/>
      <c r="AP226" s="41" t="n"/>
    </row>
    <row r="227" customFormat="1" s="1">
      <c r="A227" s="18" t="n"/>
      <c r="B227" s="38" t="n"/>
      <c r="C227" s="38" t="n"/>
      <c r="D227" s="38" t="n"/>
      <c r="E227" s="38" t="n"/>
      <c r="F227" s="38" t="n"/>
      <c r="G227" s="38" t="n"/>
      <c r="H227" s="39" t="n"/>
      <c r="I227" s="40" t="n"/>
      <c r="J227" s="40" t="n"/>
      <c r="K227" s="40" t="n"/>
      <c r="L227" s="40" t="n"/>
      <c r="M227" s="40" t="n"/>
      <c r="N227" s="40" t="n"/>
      <c r="O227" s="41" t="n"/>
      <c r="P227" s="41" t="n"/>
      <c r="Q227" s="41" t="n"/>
      <c r="R227" s="41" t="n"/>
      <c r="S227" s="41" t="n"/>
      <c r="T227" s="41" t="n"/>
      <c r="U227" s="41" t="n"/>
      <c r="V227" s="41" t="n"/>
      <c r="W227" s="41" t="n"/>
      <c r="X227" s="41" t="n"/>
      <c r="Y227" s="41" t="n"/>
      <c r="Z227" s="41" t="n"/>
      <c r="AA227" s="41" t="n"/>
      <c r="AB227" s="41" t="n"/>
      <c r="AC227" s="41" t="n"/>
      <c r="AD227" s="41" t="n"/>
      <c r="AE227" s="41" t="n"/>
      <c r="AF227" s="41" t="n"/>
      <c r="AG227" s="41" t="n"/>
      <c r="AH227" s="41" t="n"/>
      <c r="AI227" s="41" t="n"/>
      <c r="AJ227" s="41" t="n"/>
      <c r="AK227" s="41" t="n"/>
      <c r="AL227" s="41" t="n"/>
      <c r="AM227" s="41" t="n"/>
      <c r="AN227" s="41" t="n"/>
      <c r="AO227" s="41" t="n"/>
      <c r="AP227" s="41" t="n"/>
    </row>
    <row r="228" customFormat="1" s="1">
      <c r="A228" s="18" t="n"/>
      <c r="B228" s="38" t="n"/>
      <c r="C228" s="38" t="n"/>
      <c r="D228" s="38" t="n"/>
      <c r="E228" s="38" t="n"/>
      <c r="F228" s="38" t="n"/>
      <c r="G228" s="38" t="n"/>
      <c r="H228" s="39" t="n"/>
      <c r="I228" s="40" t="n"/>
      <c r="J228" s="40" t="n"/>
      <c r="K228" s="40" t="n"/>
      <c r="L228" s="40" t="n"/>
      <c r="M228" s="40" t="n"/>
      <c r="N228" s="40" t="n"/>
      <c r="O228" s="41" t="n"/>
      <c r="P228" s="41" t="n"/>
      <c r="Q228" s="41" t="n"/>
      <c r="R228" s="41" t="n"/>
      <c r="S228" s="41" t="n"/>
      <c r="T228" s="41" t="n"/>
      <c r="U228" s="41" t="n"/>
      <c r="V228" s="41" t="n"/>
      <c r="W228" s="41" t="n"/>
      <c r="X228" s="41" t="n"/>
      <c r="Y228" s="41" t="n"/>
      <c r="Z228" s="41" t="n"/>
      <c r="AA228" s="41" t="n"/>
      <c r="AB228" s="41" t="n"/>
      <c r="AC228" s="41" t="n"/>
      <c r="AD228" s="41" t="n"/>
      <c r="AE228" s="41" t="n"/>
      <c r="AF228" s="41" t="n"/>
      <c r="AG228" s="41" t="n"/>
      <c r="AH228" s="41" t="n"/>
      <c r="AI228" s="41" t="n"/>
      <c r="AJ228" s="41" t="n"/>
      <c r="AK228" s="41" t="n"/>
      <c r="AL228" s="41" t="n"/>
      <c r="AM228" s="41" t="n"/>
      <c r="AN228" s="41" t="n"/>
      <c r="AO228" s="41" t="n"/>
      <c r="AP228" s="41" t="n"/>
    </row>
    <row r="229" customFormat="1" s="1">
      <c r="A229" s="18" t="n"/>
      <c r="B229" s="38" t="n"/>
      <c r="C229" s="38" t="n"/>
      <c r="D229" s="38" t="n"/>
      <c r="E229" s="38" t="n"/>
      <c r="F229" s="38" t="n"/>
      <c r="G229" s="38" t="n"/>
      <c r="H229" s="39" t="n"/>
      <c r="I229" s="40" t="n"/>
      <c r="J229" s="40" t="n"/>
      <c r="K229" s="40" t="n"/>
      <c r="L229" s="40" t="n"/>
      <c r="M229" s="40" t="n"/>
      <c r="N229" s="40" t="n"/>
      <c r="O229" s="41" t="n"/>
      <c r="P229" s="41" t="n"/>
      <c r="Q229" s="41" t="n"/>
      <c r="R229" s="41" t="n"/>
      <c r="S229" s="41" t="n"/>
      <c r="T229" s="41" t="n"/>
      <c r="U229" s="41" t="n"/>
      <c r="V229" s="41" t="n"/>
      <c r="W229" s="41" t="n"/>
      <c r="X229" s="41" t="n"/>
      <c r="Y229" s="41" t="n"/>
      <c r="Z229" s="41" t="n"/>
      <c r="AA229" s="41" t="n"/>
      <c r="AB229" s="41" t="n"/>
      <c r="AC229" s="41" t="n"/>
      <c r="AD229" s="41" t="n"/>
      <c r="AE229" s="41" t="n"/>
      <c r="AF229" s="41" t="n"/>
      <c r="AG229" s="41" t="n"/>
      <c r="AH229" s="41" t="n"/>
      <c r="AI229" s="41" t="n"/>
      <c r="AJ229" s="41" t="n"/>
      <c r="AK229" s="41" t="n"/>
      <c r="AL229" s="41" t="n"/>
      <c r="AM229" s="41" t="n"/>
      <c r="AN229" s="41" t="n"/>
      <c r="AO229" s="41" t="n"/>
      <c r="AP229" s="41" t="n"/>
    </row>
    <row r="230" customFormat="1" s="1">
      <c r="A230" s="18" t="n"/>
      <c r="B230" s="38" t="n"/>
      <c r="C230" s="38" t="n"/>
      <c r="D230" s="38" t="n"/>
      <c r="E230" s="38" t="n"/>
      <c r="F230" s="38" t="n"/>
      <c r="G230" s="38" t="n"/>
      <c r="H230" s="39" t="n"/>
      <c r="I230" s="40" t="n"/>
      <c r="J230" s="40" t="n"/>
      <c r="K230" s="40" t="n"/>
      <c r="L230" s="40" t="n"/>
      <c r="M230" s="40" t="n"/>
      <c r="N230" s="40" t="n"/>
      <c r="O230" s="41" t="n"/>
      <c r="P230" s="41" t="n"/>
      <c r="Q230" s="41" t="n"/>
      <c r="R230" s="41" t="n"/>
      <c r="S230" s="41" t="n"/>
      <c r="T230" s="41" t="n"/>
      <c r="U230" s="41" t="n"/>
      <c r="V230" s="41" t="n"/>
      <c r="W230" s="41" t="n"/>
      <c r="X230" s="41" t="n"/>
      <c r="Y230" s="41" t="n"/>
      <c r="Z230" s="41" t="n"/>
      <c r="AA230" s="41" t="n"/>
      <c r="AB230" s="41" t="n"/>
      <c r="AC230" s="41" t="n"/>
      <c r="AD230" s="41" t="n"/>
      <c r="AE230" s="41" t="n"/>
      <c r="AF230" s="41" t="n"/>
      <c r="AG230" s="41" t="n"/>
      <c r="AH230" s="41" t="n"/>
      <c r="AI230" s="41" t="n"/>
      <c r="AJ230" s="41" t="n"/>
      <c r="AK230" s="41" t="n"/>
      <c r="AL230" s="41" t="n"/>
      <c r="AM230" s="41" t="n"/>
      <c r="AN230" s="41" t="n"/>
      <c r="AO230" s="41" t="n"/>
      <c r="AP230" s="41" t="n"/>
    </row>
    <row r="231" customFormat="1" s="1">
      <c r="A231" s="18" t="n"/>
      <c r="B231" s="38" t="n"/>
      <c r="C231" s="38" t="n"/>
      <c r="D231" s="38" t="n"/>
      <c r="E231" s="38" t="n"/>
      <c r="F231" s="38" t="n"/>
      <c r="G231" s="38" t="n"/>
      <c r="H231" s="39" t="n"/>
      <c r="I231" s="40" t="n"/>
      <c r="J231" s="40" t="n"/>
      <c r="K231" s="40" t="n"/>
      <c r="L231" s="40" t="n"/>
      <c r="M231" s="40" t="n"/>
      <c r="N231" s="40" t="n"/>
      <c r="O231" s="41" t="n"/>
      <c r="P231" s="41" t="n"/>
      <c r="Q231" s="41" t="n"/>
      <c r="R231" s="41" t="n"/>
      <c r="S231" s="41" t="n"/>
      <c r="T231" s="41" t="n"/>
      <c r="U231" s="41" t="n"/>
      <c r="V231" s="41" t="n"/>
      <c r="W231" s="41" t="n"/>
      <c r="X231" s="41" t="n"/>
      <c r="Y231" s="41" t="n"/>
      <c r="Z231" s="41" t="n"/>
      <c r="AA231" s="41" t="n"/>
      <c r="AB231" s="41" t="n"/>
      <c r="AC231" s="41" t="n"/>
      <c r="AD231" s="41" t="n"/>
      <c r="AE231" s="41" t="n"/>
      <c r="AF231" s="41" t="n"/>
      <c r="AG231" s="41" t="n"/>
      <c r="AH231" s="41" t="n"/>
      <c r="AI231" s="41" t="n"/>
      <c r="AJ231" s="41" t="n"/>
      <c r="AK231" s="41" t="n"/>
      <c r="AL231" s="41" t="n"/>
      <c r="AM231" s="41" t="n"/>
      <c r="AN231" s="41" t="n"/>
      <c r="AO231" s="41" t="n"/>
      <c r="AP231" s="41" t="n"/>
    </row>
    <row r="232" customFormat="1" s="1">
      <c r="A232" s="18" t="n"/>
      <c r="B232" s="38" t="n"/>
      <c r="C232" s="38" t="n"/>
      <c r="D232" s="38" t="n"/>
      <c r="E232" s="38" t="n"/>
      <c r="F232" s="38" t="n"/>
      <c r="G232" s="38" t="n"/>
      <c r="H232" s="39" t="n"/>
      <c r="I232" s="40" t="n"/>
      <c r="J232" s="40" t="n"/>
      <c r="K232" s="40" t="n"/>
      <c r="L232" s="40" t="n"/>
      <c r="M232" s="40" t="n"/>
      <c r="N232" s="40" t="n"/>
      <c r="O232" s="41" t="n"/>
      <c r="P232" s="41" t="n"/>
      <c r="Q232" s="41" t="n"/>
      <c r="R232" s="41" t="n"/>
      <c r="S232" s="41" t="n"/>
      <c r="T232" s="41" t="n"/>
      <c r="U232" s="41" t="n"/>
      <c r="V232" s="41" t="n"/>
      <c r="W232" s="41" t="n"/>
      <c r="X232" s="41" t="n"/>
      <c r="Y232" s="41" t="n"/>
      <c r="Z232" s="41" t="n"/>
      <c r="AA232" s="41" t="n"/>
      <c r="AB232" s="41" t="n"/>
      <c r="AC232" s="41" t="n"/>
      <c r="AD232" s="41" t="n"/>
      <c r="AE232" s="41" t="n"/>
      <c r="AF232" s="41" t="n"/>
      <c r="AG232" s="41" t="n"/>
      <c r="AH232" s="41" t="n"/>
      <c r="AI232" s="41" t="n"/>
      <c r="AJ232" s="41" t="n"/>
      <c r="AK232" s="41" t="n"/>
      <c r="AL232" s="41" t="n"/>
      <c r="AM232" s="41" t="n"/>
      <c r="AN232" s="41" t="n"/>
      <c r="AO232" s="41" t="n"/>
      <c r="AP232" s="41" t="n"/>
    </row>
    <row r="233" customFormat="1" s="1">
      <c r="A233" s="18" t="n"/>
      <c r="B233" s="38" t="n"/>
      <c r="C233" s="38" t="n"/>
      <c r="D233" s="38" t="n"/>
      <c r="E233" s="38" t="n"/>
      <c r="F233" s="38" t="n"/>
      <c r="G233" s="38" t="n"/>
      <c r="H233" s="39" t="n"/>
      <c r="I233" s="40" t="n"/>
      <c r="J233" s="40" t="n"/>
      <c r="K233" s="40" t="n"/>
      <c r="L233" s="40" t="n"/>
      <c r="M233" s="40" t="n"/>
      <c r="N233" s="40" t="n"/>
      <c r="O233" s="41" t="n"/>
      <c r="P233" s="41" t="n"/>
      <c r="Q233" s="41" t="n"/>
      <c r="R233" s="41" t="n"/>
      <c r="S233" s="41" t="n"/>
      <c r="T233" s="41" t="n"/>
      <c r="U233" s="41" t="n"/>
      <c r="V233" s="41" t="n"/>
      <c r="W233" s="41" t="n"/>
      <c r="X233" s="41" t="n"/>
      <c r="Y233" s="41" t="n"/>
      <c r="Z233" s="41" t="n"/>
      <c r="AA233" s="41" t="n"/>
      <c r="AB233" s="41" t="n"/>
      <c r="AC233" s="41" t="n"/>
      <c r="AD233" s="41" t="n"/>
      <c r="AE233" s="41" t="n"/>
      <c r="AF233" s="41" t="n"/>
      <c r="AG233" s="41" t="n"/>
      <c r="AH233" s="41" t="n"/>
      <c r="AI233" s="41" t="n"/>
      <c r="AJ233" s="41" t="n"/>
      <c r="AK233" s="41" t="n"/>
      <c r="AL233" s="41" t="n"/>
      <c r="AM233" s="41" t="n"/>
      <c r="AN233" s="41" t="n"/>
      <c r="AO233" s="41" t="n"/>
      <c r="AP233" s="41" t="n"/>
    </row>
    <row r="234" customFormat="1" s="1">
      <c r="A234" s="18" t="n"/>
      <c r="B234" s="38" t="n"/>
      <c r="C234" s="38" t="n"/>
      <c r="D234" s="38" t="n"/>
      <c r="E234" s="38" t="n"/>
      <c r="F234" s="38" t="n"/>
      <c r="G234" s="38" t="n"/>
      <c r="H234" s="39" t="n"/>
      <c r="I234" s="40" t="n"/>
      <c r="J234" s="40" t="n"/>
      <c r="K234" s="40" t="n"/>
      <c r="L234" s="40" t="n"/>
      <c r="M234" s="40" t="n"/>
      <c r="N234" s="40" t="n"/>
      <c r="O234" s="41" t="n"/>
      <c r="P234" s="41" t="n"/>
      <c r="Q234" s="41" t="n"/>
      <c r="R234" s="41" t="n"/>
      <c r="S234" s="41" t="n"/>
      <c r="T234" s="41" t="n"/>
      <c r="U234" s="41" t="n"/>
      <c r="V234" s="41" t="n"/>
      <c r="W234" s="41" t="n"/>
      <c r="X234" s="41" t="n"/>
      <c r="Y234" s="41" t="n"/>
      <c r="Z234" s="41" t="n"/>
      <c r="AA234" s="41" t="n"/>
      <c r="AB234" s="41" t="n"/>
      <c r="AC234" s="41" t="n"/>
      <c r="AD234" s="41" t="n"/>
      <c r="AE234" s="41" t="n"/>
      <c r="AF234" s="41" t="n"/>
      <c r="AG234" s="41" t="n"/>
      <c r="AH234" s="41" t="n"/>
      <c r="AI234" s="41" t="n"/>
      <c r="AJ234" s="41" t="n"/>
      <c r="AK234" s="41" t="n"/>
      <c r="AL234" s="41" t="n"/>
      <c r="AM234" s="41" t="n"/>
      <c r="AN234" s="41" t="n"/>
      <c r="AO234" s="41" t="n"/>
      <c r="AP234" s="41" t="n"/>
    </row>
    <row r="235" customFormat="1" s="1">
      <c r="A235" s="18" t="n"/>
      <c r="B235" s="38" t="n"/>
      <c r="C235" s="38" t="n"/>
      <c r="D235" s="38" t="n"/>
      <c r="E235" s="38" t="n"/>
      <c r="F235" s="38" t="n"/>
      <c r="G235" s="38" t="n"/>
      <c r="H235" s="39" t="n"/>
      <c r="I235" s="40" t="n"/>
      <c r="J235" s="40" t="n"/>
      <c r="K235" s="40" t="n"/>
      <c r="L235" s="40" t="n"/>
      <c r="M235" s="40" t="n"/>
      <c r="N235" s="40" t="n"/>
      <c r="O235" s="41" t="n"/>
      <c r="P235" s="41" t="n"/>
      <c r="Q235" s="41" t="n"/>
      <c r="R235" s="41" t="n"/>
      <c r="S235" s="41" t="n"/>
      <c r="T235" s="41" t="n"/>
      <c r="U235" s="41" t="n"/>
      <c r="V235" s="41" t="n"/>
      <c r="W235" s="41" t="n"/>
      <c r="X235" s="41" t="n"/>
      <c r="Y235" s="41" t="n"/>
      <c r="Z235" s="41" t="n"/>
      <c r="AA235" s="41" t="n"/>
      <c r="AB235" s="41" t="n"/>
      <c r="AC235" s="41" t="n"/>
      <c r="AD235" s="41" t="n"/>
      <c r="AE235" s="41" t="n"/>
      <c r="AF235" s="41" t="n"/>
      <c r="AG235" s="41" t="n"/>
      <c r="AH235" s="41" t="n"/>
      <c r="AI235" s="41" t="n"/>
      <c r="AJ235" s="41" t="n"/>
      <c r="AK235" s="41" t="n"/>
      <c r="AL235" s="41" t="n"/>
      <c r="AM235" s="41" t="n"/>
      <c r="AN235" s="41" t="n"/>
      <c r="AO235" s="41" t="n"/>
      <c r="AP235" s="41" t="n"/>
    </row>
    <row r="236" customFormat="1" s="1">
      <c r="A236" s="18" t="n"/>
      <c r="B236" s="38" t="n"/>
      <c r="C236" s="38" t="n"/>
      <c r="D236" s="38" t="n"/>
      <c r="E236" s="38" t="n"/>
      <c r="F236" s="38" t="n"/>
      <c r="G236" s="38" t="n"/>
      <c r="H236" s="39" t="n"/>
      <c r="I236" s="40" t="n"/>
      <c r="J236" s="40" t="n"/>
      <c r="K236" s="40" t="n"/>
      <c r="L236" s="40" t="n"/>
      <c r="M236" s="40" t="n"/>
      <c r="N236" s="40" t="n"/>
      <c r="O236" s="41" t="n"/>
      <c r="P236" s="41" t="n"/>
      <c r="Q236" s="41" t="n"/>
      <c r="R236" s="41" t="n"/>
      <c r="S236" s="41" t="n"/>
      <c r="T236" s="41" t="n"/>
      <c r="U236" s="41" t="n"/>
      <c r="V236" s="41" t="n"/>
      <c r="W236" s="41" t="n"/>
      <c r="X236" s="41" t="n"/>
      <c r="Y236" s="41" t="n"/>
      <c r="Z236" s="41" t="n"/>
      <c r="AA236" s="41" t="n"/>
      <c r="AB236" s="41" t="n"/>
      <c r="AC236" s="41" t="n"/>
      <c r="AD236" s="41" t="n"/>
      <c r="AE236" s="41" t="n"/>
      <c r="AF236" s="41" t="n"/>
      <c r="AG236" s="41" t="n"/>
      <c r="AH236" s="41" t="n"/>
      <c r="AI236" s="41" t="n"/>
      <c r="AJ236" s="41" t="n"/>
      <c r="AK236" s="41" t="n"/>
      <c r="AL236" s="41" t="n"/>
      <c r="AM236" s="41" t="n"/>
      <c r="AN236" s="41" t="n"/>
      <c r="AO236" s="41" t="n"/>
      <c r="AP236" s="41" t="n"/>
    </row>
    <row r="237" customFormat="1" s="1">
      <c r="A237" s="18" t="n"/>
      <c r="B237" s="38" t="n"/>
      <c r="C237" s="38" t="n"/>
      <c r="D237" s="38" t="n"/>
      <c r="E237" s="38" t="n"/>
      <c r="F237" s="38" t="n"/>
      <c r="G237" s="38" t="n"/>
      <c r="H237" s="39" t="n"/>
      <c r="I237" s="40" t="n"/>
      <c r="J237" s="40" t="n"/>
      <c r="K237" s="40" t="n"/>
      <c r="L237" s="40" t="n"/>
      <c r="M237" s="40" t="n"/>
      <c r="N237" s="40" t="n"/>
      <c r="O237" s="41" t="n"/>
      <c r="P237" s="41" t="n"/>
      <c r="Q237" s="41" t="n"/>
      <c r="R237" s="41" t="n"/>
      <c r="S237" s="41" t="n"/>
      <c r="T237" s="41" t="n"/>
      <c r="U237" s="41" t="n"/>
      <c r="V237" s="41" t="n"/>
      <c r="W237" s="41" t="n"/>
      <c r="X237" s="41" t="n"/>
      <c r="Y237" s="41" t="n"/>
      <c r="Z237" s="41" t="n"/>
      <c r="AA237" s="41" t="n"/>
      <c r="AB237" s="41" t="n"/>
      <c r="AC237" s="41" t="n"/>
      <c r="AD237" s="41" t="n"/>
      <c r="AE237" s="41" t="n"/>
      <c r="AF237" s="41" t="n"/>
      <c r="AG237" s="41" t="n"/>
      <c r="AH237" s="41" t="n"/>
      <c r="AI237" s="41" t="n"/>
      <c r="AJ237" s="41" t="n"/>
      <c r="AK237" s="41" t="n"/>
      <c r="AL237" s="41" t="n"/>
      <c r="AM237" s="41" t="n"/>
      <c r="AN237" s="41" t="n"/>
      <c r="AO237" s="41" t="n"/>
      <c r="AP237" s="41" t="n"/>
    </row>
    <row r="238" customFormat="1" s="1">
      <c r="A238" s="18" t="n"/>
      <c r="B238" s="38" t="n"/>
      <c r="C238" s="38" t="n"/>
      <c r="D238" s="38" t="n"/>
      <c r="E238" s="38" t="n"/>
      <c r="F238" s="38" t="n"/>
      <c r="G238" s="38" t="n"/>
      <c r="H238" s="39" t="n"/>
      <c r="I238" s="40" t="n"/>
      <c r="J238" s="40" t="n"/>
      <c r="K238" s="40" t="n"/>
      <c r="L238" s="40" t="n"/>
      <c r="M238" s="40" t="n"/>
      <c r="N238" s="40" t="n"/>
      <c r="O238" s="41" t="n"/>
      <c r="P238" s="41" t="n"/>
      <c r="Q238" s="41" t="n"/>
      <c r="R238" s="41" t="n"/>
      <c r="S238" s="41" t="n"/>
      <c r="T238" s="41" t="n"/>
      <c r="U238" s="41" t="n"/>
      <c r="V238" s="41" t="n"/>
      <c r="W238" s="41" t="n"/>
      <c r="X238" s="41" t="n"/>
      <c r="Y238" s="41" t="n"/>
      <c r="Z238" s="41" t="n"/>
      <c r="AA238" s="41" t="n"/>
      <c r="AB238" s="41" t="n"/>
      <c r="AC238" s="41" t="n"/>
      <c r="AD238" s="41" t="n"/>
      <c r="AE238" s="41" t="n"/>
      <c r="AF238" s="41" t="n"/>
      <c r="AG238" s="41" t="n"/>
      <c r="AH238" s="41" t="n"/>
      <c r="AI238" s="41" t="n"/>
      <c r="AJ238" s="41" t="n"/>
      <c r="AK238" s="41" t="n"/>
      <c r="AL238" s="41" t="n"/>
      <c r="AM238" s="41" t="n"/>
      <c r="AN238" s="41" t="n"/>
      <c r="AO238" s="41" t="n"/>
      <c r="AP238" s="41" t="n"/>
    </row>
    <row r="239" customFormat="1" s="1">
      <c r="A239" s="18" t="n"/>
      <c r="B239" s="38" t="n"/>
      <c r="C239" s="38" t="n"/>
      <c r="D239" s="38" t="n"/>
      <c r="E239" s="38" t="n"/>
      <c r="F239" s="38" t="n"/>
      <c r="G239" s="38" t="n"/>
      <c r="H239" s="39" t="n"/>
      <c r="I239" s="40" t="n"/>
      <c r="J239" s="40" t="n"/>
      <c r="K239" s="40" t="n"/>
      <c r="L239" s="40" t="n"/>
      <c r="M239" s="40" t="n"/>
      <c r="N239" s="40" t="n"/>
      <c r="O239" s="41" t="n"/>
      <c r="P239" s="41" t="n"/>
      <c r="Q239" s="41" t="n"/>
      <c r="R239" s="41" t="n"/>
      <c r="S239" s="41" t="n"/>
      <c r="T239" s="41" t="n"/>
      <c r="U239" s="41" t="n"/>
      <c r="V239" s="41" t="n"/>
      <c r="W239" s="41" t="n"/>
      <c r="X239" s="41" t="n"/>
      <c r="Y239" s="41" t="n"/>
      <c r="Z239" s="41" t="n"/>
      <c r="AA239" s="41" t="n"/>
      <c r="AB239" s="41" t="n"/>
      <c r="AC239" s="41" t="n"/>
      <c r="AD239" s="41" t="n"/>
      <c r="AE239" s="41" t="n"/>
      <c r="AF239" s="41" t="n"/>
      <c r="AG239" s="41" t="n"/>
      <c r="AH239" s="41" t="n"/>
      <c r="AI239" s="41" t="n"/>
      <c r="AJ239" s="41" t="n"/>
      <c r="AK239" s="41" t="n"/>
      <c r="AL239" s="41" t="n"/>
      <c r="AM239" s="41" t="n"/>
      <c r="AN239" s="41" t="n"/>
      <c r="AO239" s="41" t="n"/>
      <c r="AP239" s="41" t="n"/>
    </row>
    <row r="240" customFormat="1" s="1">
      <c r="A240" s="18" t="n"/>
      <c r="B240" s="38" t="n"/>
      <c r="C240" s="38" t="n"/>
      <c r="D240" s="38" t="n"/>
      <c r="E240" s="38" t="n"/>
      <c r="F240" s="38" t="n"/>
      <c r="G240" s="38" t="n"/>
      <c r="H240" s="39" t="n"/>
      <c r="I240" s="40" t="n"/>
      <c r="J240" s="40" t="n"/>
      <c r="K240" s="40" t="n"/>
      <c r="L240" s="40" t="n"/>
      <c r="M240" s="40" t="n"/>
      <c r="N240" s="40" t="n"/>
      <c r="O240" s="41" t="n"/>
      <c r="P240" s="41" t="n"/>
      <c r="Q240" s="41" t="n"/>
      <c r="R240" s="41" t="n"/>
      <c r="S240" s="41" t="n"/>
      <c r="T240" s="41" t="n"/>
      <c r="U240" s="41" t="n"/>
      <c r="V240" s="41" t="n"/>
      <c r="W240" s="41" t="n"/>
      <c r="X240" s="41" t="n"/>
      <c r="Y240" s="41" t="n"/>
      <c r="Z240" s="41" t="n"/>
      <c r="AA240" s="41" t="n"/>
      <c r="AB240" s="41" t="n"/>
      <c r="AC240" s="41" t="n"/>
      <c r="AD240" s="41" t="n"/>
      <c r="AE240" s="41" t="n"/>
      <c r="AF240" s="41" t="n"/>
      <c r="AG240" s="41" t="n"/>
      <c r="AH240" s="41" t="n"/>
      <c r="AI240" s="41" t="n"/>
      <c r="AJ240" s="41" t="n"/>
      <c r="AK240" s="41" t="n"/>
      <c r="AL240" s="41" t="n"/>
      <c r="AM240" s="41" t="n"/>
      <c r="AN240" s="41" t="n"/>
      <c r="AO240" s="41" t="n"/>
      <c r="AP240" s="41" t="n"/>
    </row>
    <row r="241" customFormat="1" s="1">
      <c r="A241" s="18" t="n"/>
      <c r="B241" s="38" t="n"/>
      <c r="C241" s="38" t="n"/>
      <c r="D241" s="38" t="n"/>
      <c r="E241" s="38" t="n"/>
      <c r="F241" s="38" t="n"/>
      <c r="G241" s="38" t="n"/>
      <c r="H241" s="39" t="n"/>
      <c r="I241" s="40" t="n"/>
      <c r="J241" s="40" t="n"/>
      <c r="K241" s="40" t="n"/>
      <c r="L241" s="40" t="n"/>
      <c r="M241" s="40" t="n"/>
      <c r="N241" s="40" t="n"/>
      <c r="O241" s="41" t="n"/>
      <c r="P241" s="41" t="n"/>
      <c r="Q241" s="41" t="n"/>
      <c r="R241" s="41" t="n"/>
      <c r="S241" s="41" t="n"/>
      <c r="T241" s="41" t="n"/>
      <c r="U241" s="41" t="n"/>
      <c r="V241" s="41" t="n"/>
      <c r="W241" s="41" t="n"/>
      <c r="X241" s="41" t="n"/>
      <c r="Y241" s="41" t="n"/>
      <c r="Z241" s="41" t="n"/>
      <c r="AA241" s="41" t="n"/>
      <c r="AB241" s="41" t="n"/>
      <c r="AC241" s="41" t="n"/>
      <c r="AD241" s="41" t="n"/>
      <c r="AE241" s="41" t="n"/>
      <c r="AF241" s="41" t="n"/>
      <c r="AG241" s="41" t="n"/>
      <c r="AH241" s="41" t="n"/>
      <c r="AI241" s="41" t="n"/>
      <c r="AJ241" s="41" t="n"/>
      <c r="AK241" s="41" t="n"/>
      <c r="AL241" s="41" t="n"/>
      <c r="AM241" s="41" t="n"/>
      <c r="AN241" s="41" t="n"/>
      <c r="AO241" s="41" t="n"/>
      <c r="AP241" s="41" t="n"/>
    </row>
    <row r="242" customFormat="1" s="1">
      <c r="A242" s="18" t="n"/>
      <c r="B242" s="38" t="n"/>
      <c r="C242" s="38" t="n"/>
      <c r="D242" s="38" t="n"/>
      <c r="E242" s="38" t="n"/>
      <c r="F242" s="38" t="n"/>
      <c r="G242" s="38" t="n"/>
      <c r="H242" s="39" t="n"/>
      <c r="I242" s="40" t="n"/>
      <c r="J242" s="40" t="n"/>
      <c r="K242" s="40" t="n"/>
      <c r="L242" s="40" t="n"/>
      <c r="M242" s="40" t="n"/>
      <c r="N242" s="40" t="n"/>
      <c r="O242" s="41" t="n"/>
      <c r="P242" s="41" t="n"/>
      <c r="Q242" s="41" t="n"/>
      <c r="R242" s="41" t="n"/>
      <c r="S242" s="41" t="n"/>
      <c r="T242" s="41" t="n"/>
      <c r="U242" s="41" t="n"/>
      <c r="V242" s="41" t="n"/>
      <c r="W242" s="41" t="n"/>
      <c r="X242" s="41" t="n"/>
      <c r="Y242" s="41" t="n"/>
      <c r="Z242" s="41" t="n"/>
      <c r="AA242" s="41" t="n"/>
      <c r="AB242" s="41" t="n"/>
      <c r="AC242" s="41" t="n"/>
      <c r="AD242" s="41" t="n"/>
      <c r="AE242" s="41" t="n"/>
      <c r="AF242" s="41" t="n"/>
      <c r="AG242" s="41" t="n"/>
      <c r="AH242" s="41" t="n"/>
      <c r="AI242" s="41" t="n"/>
      <c r="AJ242" s="41" t="n"/>
      <c r="AK242" s="41" t="n"/>
      <c r="AL242" s="41" t="n"/>
      <c r="AM242" s="41" t="n"/>
      <c r="AN242" s="41" t="n"/>
      <c r="AO242" s="41" t="n"/>
      <c r="AP242" s="41" t="n"/>
    </row>
    <row r="243" customFormat="1" s="1">
      <c r="A243" s="18" t="n"/>
      <c r="B243" s="38" t="n"/>
      <c r="C243" s="38" t="n"/>
      <c r="D243" s="38" t="n"/>
      <c r="E243" s="38" t="n"/>
      <c r="F243" s="38" t="n"/>
      <c r="G243" s="38" t="n"/>
      <c r="H243" s="39" t="n"/>
      <c r="I243" s="40" t="n"/>
      <c r="J243" s="40" t="n"/>
      <c r="K243" s="40" t="n"/>
      <c r="L243" s="40" t="n"/>
      <c r="M243" s="40" t="n"/>
      <c r="N243" s="40" t="n"/>
      <c r="O243" s="41" t="n"/>
      <c r="P243" s="41" t="n"/>
      <c r="Q243" s="41" t="n"/>
      <c r="R243" s="41" t="n"/>
      <c r="S243" s="41" t="n"/>
      <c r="T243" s="41" t="n"/>
      <c r="U243" s="41" t="n"/>
      <c r="V243" s="41" t="n"/>
      <c r="W243" s="41" t="n"/>
      <c r="X243" s="41" t="n"/>
      <c r="Y243" s="41" t="n"/>
      <c r="Z243" s="41" t="n"/>
      <c r="AA243" s="41" t="n"/>
      <c r="AB243" s="41" t="n"/>
      <c r="AC243" s="41" t="n"/>
      <c r="AD243" s="41" t="n"/>
      <c r="AE243" s="41" t="n"/>
      <c r="AF243" s="41" t="n"/>
      <c r="AG243" s="41" t="n"/>
      <c r="AH243" s="41" t="n"/>
      <c r="AI243" s="41" t="n"/>
      <c r="AJ243" s="41" t="n"/>
      <c r="AK243" s="41" t="n"/>
      <c r="AL243" s="41" t="n"/>
      <c r="AM243" s="41" t="n"/>
      <c r="AN243" s="41" t="n"/>
      <c r="AO243" s="41" t="n"/>
      <c r="AP243" s="41" t="n"/>
    </row>
    <row r="244" customFormat="1" s="1">
      <c r="A244" s="18" t="n"/>
      <c r="B244" s="38" t="n"/>
      <c r="C244" s="38" t="n"/>
      <c r="D244" s="38" t="n"/>
      <c r="E244" s="38" t="n"/>
      <c r="F244" s="38" t="n"/>
      <c r="G244" s="38" t="n"/>
      <c r="H244" s="39" t="n"/>
      <c r="I244" s="40" t="n"/>
      <c r="J244" s="40" t="n"/>
      <c r="K244" s="40" t="n"/>
      <c r="L244" s="40" t="n"/>
      <c r="M244" s="40" t="n"/>
      <c r="N244" s="40" t="n"/>
      <c r="O244" s="41" t="n"/>
      <c r="P244" s="41" t="n"/>
      <c r="Q244" s="41" t="n"/>
      <c r="R244" s="41" t="n"/>
      <c r="S244" s="41" t="n"/>
      <c r="T244" s="41" t="n"/>
      <c r="U244" s="41" t="n"/>
      <c r="V244" s="41" t="n"/>
      <c r="W244" s="41" t="n"/>
      <c r="X244" s="41" t="n"/>
      <c r="Y244" s="41" t="n"/>
      <c r="Z244" s="41" t="n"/>
      <c r="AA244" s="41" t="n"/>
      <c r="AB244" s="41" t="n"/>
      <c r="AC244" s="41" t="n"/>
      <c r="AD244" s="41" t="n"/>
      <c r="AE244" s="41" t="n"/>
      <c r="AF244" s="41" t="n"/>
      <c r="AG244" s="41" t="n"/>
      <c r="AH244" s="41" t="n"/>
      <c r="AI244" s="41" t="n"/>
      <c r="AJ244" s="41" t="n"/>
      <c r="AK244" s="41" t="n"/>
      <c r="AL244" s="41" t="n"/>
      <c r="AM244" s="41" t="n"/>
      <c r="AN244" s="41" t="n"/>
      <c r="AO244" s="41" t="n"/>
      <c r="AP244" s="41" t="n"/>
    </row>
    <row r="245" customFormat="1" s="1">
      <c r="A245" s="18" t="n"/>
      <c r="B245" s="38" t="n"/>
      <c r="C245" s="38" t="n"/>
      <c r="D245" s="38" t="n"/>
      <c r="E245" s="38" t="n"/>
      <c r="F245" s="38" t="n"/>
      <c r="G245" s="38" t="n"/>
      <c r="H245" s="39" t="n"/>
      <c r="I245" s="40" t="n"/>
      <c r="J245" s="40" t="n"/>
      <c r="K245" s="40" t="n"/>
      <c r="L245" s="40" t="n"/>
      <c r="M245" s="40" t="n"/>
      <c r="N245" s="40" t="n"/>
      <c r="O245" s="41" t="n"/>
      <c r="P245" s="41" t="n"/>
      <c r="Q245" s="41" t="n"/>
      <c r="R245" s="41" t="n"/>
      <c r="S245" s="41" t="n"/>
      <c r="T245" s="41" t="n"/>
      <c r="U245" s="41" t="n"/>
      <c r="V245" s="41" t="n"/>
      <c r="W245" s="41" t="n"/>
      <c r="X245" s="41" t="n"/>
      <c r="Y245" s="41" t="n"/>
      <c r="Z245" s="41" t="n"/>
      <c r="AA245" s="41" t="n"/>
      <c r="AB245" s="41" t="n"/>
      <c r="AC245" s="41" t="n"/>
      <c r="AD245" s="41" t="n"/>
      <c r="AE245" s="41" t="n"/>
      <c r="AF245" s="41" t="n"/>
      <c r="AG245" s="41" t="n"/>
      <c r="AH245" s="41" t="n"/>
      <c r="AI245" s="41" t="n"/>
      <c r="AJ245" s="41" t="n"/>
      <c r="AK245" s="41" t="n"/>
      <c r="AL245" s="41" t="n"/>
      <c r="AM245" s="41" t="n"/>
      <c r="AN245" s="41" t="n"/>
      <c r="AO245" s="41" t="n"/>
      <c r="AP245" s="41" t="n"/>
    </row>
    <row r="246" customFormat="1" s="1">
      <c r="A246" s="18" t="n"/>
      <c r="B246" s="38" t="n"/>
      <c r="C246" s="38" t="n"/>
      <c r="D246" s="38" t="n"/>
      <c r="E246" s="38" t="n"/>
      <c r="F246" s="38" t="n"/>
      <c r="G246" s="38" t="n"/>
      <c r="H246" s="39" t="n"/>
      <c r="I246" s="40" t="n"/>
      <c r="J246" s="40" t="n"/>
      <c r="K246" s="40" t="n"/>
      <c r="L246" s="40" t="n"/>
      <c r="M246" s="40" t="n"/>
      <c r="N246" s="40" t="n"/>
      <c r="O246" s="41" t="n"/>
      <c r="P246" s="41" t="n"/>
      <c r="Q246" s="41" t="n"/>
      <c r="R246" s="41" t="n"/>
      <c r="S246" s="41" t="n"/>
      <c r="T246" s="41" t="n"/>
      <c r="U246" s="41" t="n"/>
      <c r="V246" s="41" t="n"/>
      <c r="W246" s="41" t="n"/>
      <c r="X246" s="41" t="n"/>
      <c r="Y246" s="41" t="n"/>
      <c r="Z246" s="41" t="n"/>
      <c r="AA246" s="41" t="n"/>
      <c r="AB246" s="41" t="n"/>
      <c r="AC246" s="41" t="n"/>
      <c r="AD246" s="41" t="n"/>
      <c r="AE246" s="41" t="n"/>
      <c r="AF246" s="41" t="n"/>
      <c r="AG246" s="41" t="n"/>
      <c r="AH246" s="41" t="n"/>
      <c r="AI246" s="41" t="n"/>
      <c r="AJ246" s="41" t="n"/>
      <c r="AK246" s="41" t="n"/>
      <c r="AL246" s="41" t="n"/>
      <c r="AM246" s="41" t="n"/>
      <c r="AN246" s="41" t="n"/>
      <c r="AO246" s="41" t="n"/>
      <c r="AP246" s="41" t="n"/>
    </row>
    <row r="247" customFormat="1" s="1">
      <c r="A247" s="18" t="n"/>
      <c r="B247" s="38" t="n"/>
      <c r="C247" s="38" t="n"/>
      <c r="D247" s="38" t="n"/>
      <c r="E247" s="38" t="n"/>
      <c r="F247" s="38" t="n"/>
      <c r="G247" s="38" t="n"/>
      <c r="H247" s="39" t="n"/>
      <c r="I247" s="40" t="n"/>
      <c r="J247" s="40" t="n"/>
      <c r="K247" s="40" t="n"/>
      <c r="L247" s="40" t="n"/>
      <c r="M247" s="40" t="n"/>
      <c r="N247" s="40" t="n"/>
      <c r="O247" s="41" t="n"/>
      <c r="P247" s="41" t="n"/>
      <c r="Q247" s="41" t="n"/>
      <c r="R247" s="41" t="n"/>
      <c r="S247" s="41" t="n"/>
      <c r="T247" s="41" t="n"/>
      <c r="U247" s="41" t="n"/>
      <c r="V247" s="41" t="n"/>
      <c r="W247" s="41" t="n"/>
      <c r="X247" s="41" t="n"/>
      <c r="Y247" s="41" t="n"/>
      <c r="Z247" s="41" t="n"/>
      <c r="AA247" s="41" t="n"/>
      <c r="AB247" s="41" t="n"/>
      <c r="AC247" s="41" t="n"/>
      <c r="AD247" s="41" t="n"/>
      <c r="AE247" s="41" t="n"/>
      <c r="AF247" s="41" t="n"/>
      <c r="AG247" s="41" t="n"/>
      <c r="AH247" s="41" t="n"/>
      <c r="AI247" s="41" t="n"/>
      <c r="AJ247" s="41" t="n"/>
      <c r="AK247" s="41" t="n"/>
      <c r="AL247" s="41" t="n"/>
      <c r="AM247" s="41" t="n"/>
      <c r="AN247" s="41" t="n"/>
      <c r="AO247" s="41" t="n"/>
      <c r="AP247" s="41" t="n"/>
    </row>
    <row r="248" customFormat="1" s="1">
      <c r="A248" s="18" t="n"/>
      <c r="B248" s="38" t="n"/>
      <c r="C248" s="38" t="n"/>
      <c r="D248" s="38" t="n"/>
      <c r="E248" s="38" t="n"/>
      <c r="F248" s="38" t="n"/>
      <c r="G248" s="38" t="n"/>
      <c r="H248" s="39" t="n"/>
      <c r="I248" s="40" t="n"/>
      <c r="J248" s="40" t="n"/>
      <c r="K248" s="40" t="n"/>
      <c r="L248" s="40" t="n"/>
      <c r="M248" s="40" t="n"/>
      <c r="N248" s="40" t="n"/>
      <c r="O248" s="41" t="n"/>
      <c r="P248" s="41" t="n"/>
      <c r="Q248" s="41" t="n"/>
      <c r="R248" s="41" t="n"/>
      <c r="S248" s="41" t="n"/>
      <c r="T248" s="41" t="n"/>
      <c r="U248" s="41" t="n"/>
      <c r="V248" s="41" t="n"/>
      <c r="W248" s="41" t="n"/>
      <c r="X248" s="41" t="n"/>
      <c r="Y248" s="41" t="n"/>
      <c r="Z248" s="41" t="n"/>
      <c r="AA248" s="41" t="n"/>
      <c r="AB248" s="41" t="n"/>
      <c r="AC248" s="41" t="n"/>
      <c r="AD248" s="41" t="n"/>
      <c r="AE248" s="41" t="n"/>
      <c r="AF248" s="41" t="n"/>
      <c r="AG248" s="41" t="n"/>
      <c r="AH248" s="41" t="n"/>
      <c r="AI248" s="41" t="n"/>
      <c r="AJ248" s="41" t="n"/>
      <c r="AK248" s="41" t="n"/>
      <c r="AL248" s="41" t="n"/>
      <c r="AM248" s="41" t="n"/>
      <c r="AN248" s="41" t="n"/>
      <c r="AO248" s="41" t="n"/>
      <c r="AP248" s="41" t="n"/>
    </row>
    <row r="249" customFormat="1" s="1">
      <c r="A249" s="18" t="n"/>
      <c r="B249" s="38" t="n"/>
      <c r="C249" s="38" t="n"/>
      <c r="D249" s="38" t="n"/>
      <c r="E249" s="38" t="n"/>
      <c r="F249" s="38" t="n"/>
      <c r="G249" s="38" t="n"/>
      <c r="H249" s="39" t="n"/>
      <c r="I249" s="40" t="n"/>
      <c r="J249" s="40" t="n"/>
      <c r="K249" s="40" t="n"/>
      <c r="L249" s="40" t="n"/>
      <c r="M249" s="40" t="n"/>
      <c r="N249" s="40" t="n"/>
      <c r="O249" s="41" t="n"/>
      <c r="P249" s="41" t="n"/>
      <c r="Q249" s="41" t="n"/>
      <c r="R249" s="41" t="n"/>
      <c r="S249" s="41" t="n"/>
      <c r="T249" s="41" t="n"/>
      <c r="U249" s="41" t="n"/>
      <c r="V249" s="41" t="n"/>
      <c r="W249" s="41" t="n"/>
      <c r="X249" s="41" t="n"/>
      <c r="Y249" s="41" t="n"/>
      <c r="Z249" s="41" t="n"/>
      <c r="AA249" s="41" t="n"/>
      <c r="AB249" s="41" t="n"/>
      <c r="AC249" s="41" t="n"/>
      <c r="AD249" s="41" t="n"/>
      <c r="AE249" s="41" t="n"/>
      <c r="AF249" s="41" t="n"/>
      <c r="AG249" s="41" t="n"/>
      <c r="AH249" s="41" t="n"/>
      <c r="AI249" s="41" t="n"/>
      <c r="AJ249" s="41" t="n"/>
      <c r="AK249" s="41" t="n"/>
      <c r="AL249" s="41" t="n"/>
      <c r="AM249" s="41" t="n"/>
      <c r="AN249" s="41" t="n"/>
      <c r="AO249" s="41" t="n"/>
      <c r="AP249" s="41" t="n"/>
    </row>
    <row r="250" customFormat="1" s="1">
      <c r="A250" s="18" t="n"/>
      <c r="B250" s="38" t="n"/>
      <c r="C250" s="38" t="n"/>
      <c r="D250" s="38" t="n"/>
      <c r="E250" s="38" t="n"/>
      <c r="F250" s="38" t="n"/>
      <c r="G250" s="38" t="n"/>
      <c r="H250" s="39" t="n"/>
      <c r="I250" s="40" t="n"/>
      <c r="J250" s="40" t="n"/>
      <c r="K250" s="40" t="n"/>
      <c r="L250" s="40" t="n"/>
      <c r="M250" s="40" t="n"/>
      <c r="N250" s="40" t="n"/>
      <c r="O250" s="41" t="n"/>
      <c r="P250" s="41" t="n"/>
      <c r="Q250" s="41" t="n"/>
      <c r="R250" s="41" t="n"/>
      <c r="S250" s="41" t="n"/>
      <c r="T250" s="41" t="n"/>
      <c r="U250" s="41" t="n"/>
      <c r="V250" s="41" t="n"/>
      <c r="W250" s="41" t="n"/>
      <c r="X250" s="41" t="n"/>
      <c r="Y250" s="41" t="n"/>
      <c r="Z250" s="41" t="n"/>
      <c r="AA250" s="41" t="n"/>
      <c r="AB250" s="41" t="n"/>
      <c r="AC250" s="41" t="n"/>
      <c r="AD250" s="41" t="n"/>
      <c r="AE250" s="41" t="n"/>
      <c r="AF250" s="41" t="n"/>
      <c r="AG250" s="41" t="n"/>
      <c r="AH250" s="41" t="n"/>
      <c r="AI250" s="41" t="n"/>
      <c r="AJ250" s="41" t="n"/>
      <c r="AK250" s="41" t="n"/>
      <c r="AL250" s="41" t="n"/>
      <c r="AM250" s="41" t="n"/>
      <c r="AN250" s="41" t="n"/>
      <c r="AO250" s="41" t="n"/>
      <c r="AP250" s="41" t="n"/>
    </row>
    <row r="251" customFormat="1" s="1">
      <c r="A251" s="18" t="n"/>
      <c r="B251" s="38" t="n"/>
      <c r="C251" s="38" t="n"/>
      <c r="D251" s="38" t="n"/>
      <c r="E251" s="38" t="n"/>
      <c r="F251" s="38" t="n"/>
      <c r="G251" s="38" t="n"/>
      <c r="H251" s="39" t="n"/>
      <c r="I251" s="40" t="n"/>
      <c r="J251" s="40" t="n"/>
      <c r="K251" s="40" t="n"/>
      <c r="L251" s="40" t="n"/>
      <c r="M251" s="40" t="n"/>
      <c r="N251" s="40" t="n"/>
      <c r="O251" s="41" t="n"/>
      <c r="P251" s="41" t="n"/>
      <c r="Q251" s="41" t="n"/>
      <c r="R251" s="41" t="n"/>
      <c r="S251" s="41" t="n"/>
      <c r="T251" s="41" t="n"/>
      <c r="U251" s="41" t="n"/>
      <c r="V251" s="41" t="n"/>
      <c r="W251" s="41" t="n"/>
      <c r="X251" s="41" t="n"/>
      <c r="Y251" s="41" t="n"/>
      <c r="Z251" s="41" t="n"/>
      <c r="AA251" s="41" t="n"/>
      <c r="AB251" s="41" t="n"/>
      <c r="AC251" s="41" t="n"/>
      <c r="AD251" s="41" t="n"/>
      <c r="AE251" s="41" t="n"/>
      <c r="AF251" s="41" t="n"/>
      <c r="AG251" s="41" t="n"/>
      <c r="AH251" s="41" t="n"/>
      <c r="AI251" s="41" t="n"/>
      <c r="AJ251" s="41" t="n"/>
      <c r="AK251" s="41" t="n"/>
      <c r="AL251" s="41" t="n"/>
      <c r="AM251" s="41" t="n"/>
      <c r="AN251" s="41" t="n"/>
      <c r="AO251" s="41" t="n"/>
      <c r="AP251" s="41" t="n"/>
    </row>
    <row r="252" customFormat="1" s="1">
      <c r="A252" s="18" t="n"/>
      <c r="B252" s="38" t="n"/>
      <c r="C252" s="38" t="n"/>
      <c r="D252" s="38" t="n"/>
      <c r="E252" s="38" t="n"/>
      <c r="F252" s="38" t="n"/>
      <c r="G252" s="38" t="n"/>
      <c r="H252" s="39" t="n"/>
      <c r="I252" s="40" t="n"/>
      <c r="J252" s="40" t="n"/>
      <c r="K252" s="40" t="n"/>
      <c r="L252" s="40" t="n"/>
      <c r="M252" s="40" t="n"/>
      <c r="N252" s="40" t="n"/>
      <c r="O252" s="41" t="n"/>
      <c r="P252" s="41" t="n"/>
      <c r="Q252" s="41" t="n"/>
      <c r="R252" s="41" t="n"/>
      <c r="S252" s="41" t="n"/>
      <c r="T252" s="41" t="n"/>
      <c r="U252" s="41" t="n"/>
      <c r="V252" s="41" t="n"/>
      <c r="W252" s="41" t="n"/>
      <c r="X252" s="41" t="n"/>
      <c r="Y252" s="41" t="n"/>
      <c r="Z252" s="41" t="n"/>
      <c r="AA252" s="41" t="n"/>
      <c r="AB252" s="41" t="n"/>
      <c r="AC252" s="41" t="n"/>
      <c r="AD252" s="41" t="n"/>
      <c r="AE252" s="41" t="n"/>
      <c r="AF252" s="41" t="n"/>
      <c r="AG252" s="41" t="n"/>
      <c r="AH252" s="41" t="n"/>
      <c r="AI252" s="41" t="n"/>
      <c r="AJ252" s="41" t="n"/>
      <c r="AK252" s="41" t="n"/>
      <c r="AL252" s="41" t="n"/>
      <c r="AM252" s="41" t="n"/>
      <c r="AN252" s="41" t="n"/>
      <c r="AO252" s="41" t="n"/>
      <c r="AP252" s="41" t="n"/>
    </row>
    <row r="253" customFormat="1" s="1">
      <c r="A253" s="18" t="n"/>
      <c r="B253" s="38" t="n"/>
      <c r="C253" s="38" t="n"/>
      <c r="D253" s="38" t="n"/>
      <c r="E253" s="38" t="n"/>
      <c r="F253" s="38" t="n"/>
      <c r="G253" s="38" t="n"/>
      <c r="H253" s="39" t="n"/>
      <c r="I253" s="40" t="n"/>
      <c r="J253" s="40" t="n"/>
      <c r="K253" s="40" t="n"/>
      <c r="L253" s="40" t="n"/>
      <c r="M253" s="40" t="n"/>
      <c r="N253" s="40" t="n"/>
      <c r="O253" s="41" t="n"/>
      <c r="P253" s="41" t="n"/>
      <c r="Q253" s="41" t="n"/>
      <c r="R253" s="41" t="n"/>
      <c r="S253" s="41" t="n"/>
      <c r="T253" s="41" t="n"/>
      <c r="U253" s="41" t="n"/>
      <c r="V253" s="41" t="n"/>
      <c r="W253" s="41" t="n"/>
      <c r="X253" s="41" t="n"/>
      <c r="Y253" s="41" t="n"/>
      <c r="Z253" s="41" t="n"/>
      <c r="AA253" s="41" t="n"/>
      <c r="AB253" s="41" t="n"/>
      <c r="AC253" s="41" t="n"/>
      <c r="AD253" s="41" t="n"/>
      <c r="AE253" s="41" t="n"/>
      <c r="AF253" s="41" t="n"/>
      <c r="AG253" s="41" t="n"/>
      <c r="AH253" s="41" t="n"/>
      <c r="AI253" s="41" t="n"/>
      <c r="AJ253" s="41" t="n"/>
      <c r="AK253" s="41" t="n"/>
      <c r="AL253" s="41" t="n"/>
      <c r="AM253" s="41" t="n"/>
      <c r="AN253" s="41" t="n"/>
      <c r="AO253" s="41" t="n"/>
      <c r="AP253" s="41" t="n"/>
    </row>
    <row r="254" customFormat="1" s="1">
      <c r="A254" s="18" t="n"/>
      <c r="B254" s="38" t="n"/>
      <c r="C254" s="38" t="n"/>
      <c r="D254" s="38" t="n"/>
      <c r="E254" s="38" t="n"/>
      <c r="F254" s="38" t="n"/>
      <c r="G254" s="38" t="n"/>
      <c r="H254" s="39" t="n"/>
      <c r="I254" s="40" t="n"/>
      <c r="J254" s="40" t="n"/>
      <c r="K254" s="40" t="n"/>
      <c r="L254" s="40" t="n"/>
      <c r="M254" s="40" t="n"/>
      <c r="N254" s="40" t="n"/>
      <c r="O254" s="41" t="n"/>
      <c r="P254" s="41" t="n"/>
      <c r="Q254" s="41" t="n"/>
      <c r="R254" s="41" t="n"/>
      <c r="S254" s="41" t="n"/>
      <c r="T254" s="41" t="n"/>
      <c r="U254" s="41" t="n"/>
      <c r="V254" s="41" t="n"/>
      <c r="W254" s="41" t="n"/>
      <c r="X254" s="41" t="n"/>
      <c r="Y254" s="41" t="n"/>
      <c r="Z254" s="41" t="n"/>
      <c r="AA254" s="41" t="n"/>
      <c r="AB254" s="41" t="n"/>
      <c r="AC254" s="41" t="n"/>
      <c r="AD254" s="41" t="n"/>
      <c r="AE254" s="41" t="n"/>
      <c r="AF254" s="41" t="n"/>
      <c r="AG254" s="41" t="n"/>
      <c r="AH254" s="41" t="n"/>
      <c r="AI254" s="41" t="n"/>
      <c r="AJ254" s="41" t="n"/>
      <c r="AK254" s="41" t="n"/>
      <c r="AL254" s="41" t="n"/>
      <c r="AM254" s="41" t="n"/>
      <c r="AN254" s="41" t="n"/>
      <c r="AO254" s="41" t="n"/>
      <c r="AP254" s="41" t="n"/>
    </row>
    <row r="255" customFormat="1" s="1">
      <c r="A255" s="18" t="n"/>
      <c r="B255" s="38" t="n"/>
      <c r="C255" s="38" t="n"/>
      <c r="D255" s="38" t="n"/>
      <c r="E255" s="38" t="n"/>
      <c r="F255" s="38" t="n"/>
      <c r="G255" s="38" t="n"/>
      <c r="H255" s="39" t="n"/>
      <c r="I255" s="40" t="n"/>
      <c r="J255" s="40" t="n"/>
      <c r="K255" s="40" t="n"/>
      <c r="L255" s="40" t="n"/>
      <c r="M255" s="40" t="n"/>
      <c r="N255" s="40" t="n"/>
      <c r="O255" s="41" t="n"/>
      <c r="P255" s="41" t="n"/>
      <c r="Q255" s="41" t="n"/>
      <c r="R255" s="41" t="n"/>
      <c r="S255" s="41" t="n"/>
      <c r="T255" s="41" t="n"/>
      <c r="U255" s="41" t="n"/>
      <c r="V255" s="41" t="n"/>
      <c r="W255" s="41" t="n"/>
      <c r="X255" s="41" t="n"/>
      <c r="Y255" s="41" t="n"/>
      <c r="Z255" s="41" t="n"/>
      <c r="AA255" s="41" t="n"/>
      <c r="AB255" s="41" t="n"/>
      <c r="AC255" s="41" t="n"/>
      <c r="AD255" s="41" t="n"/>
      <c r="AE255" s="41" t="n"/>
      <c r="AF255" s="41" t="n"/>
      <c r="AG255" s="41" t="n"/>
      <c r="AH255" s="41" t="n"/>
      <c r="AI255" s="41" t="n"/>
      <c r="AJ255" s="41" t="n"/>
      <c r="AK255" s="41" t="n"/>
      <c r="AL255" s="41" t="n"/>
      <c r="AM255" s="41" t="n"/>
      <c r="AN255" s="41" t="n"/>
      <c r="AO255" s="41" t="n"/>
      <c r="AP255" s="41" t="n"/>
    </row>
    <row r="256" customFormat="1" s="1">
      <c r="A256" s="18" t="n"/>
      <c r="B256" s="38" t="n"/>
      <c r="C256" s="38" t="n"/>
      <c r="D256" s="38" t="n"/>
      <c r="E256" s="38" t="n"/>
      <c r="F256" s="38" t="n"/>
      <c r="G256" s="38" t="n"/>
      <c r="H256" s="39" t="n"/>
      <c r="I256" s="40" t="n"/>
      <c r="J256" s="40" t="n"/>
      <c r="K256" s="40" t="n"/>
      <c r="L256" s="40" t="n"/>
      <c r="M256" s="40" t="n"/>
      <c r="N256" s="40" t="n"/>
      <c r="O256" s="41" t="n"/>
      <c r="P256" s="41" t="n"/>
      <c r="Q256" s="41" t="n"/>
      <c r="R256" s="41" t="n"/>
      <c r="S256" s="41" t="n"/>
      <c r="T256" s="41" t="n"/>
      <c r="U256" s="41" t="n"/>
      <c r="V256" s="41" t="n"/>
      <c r="W256" s="41" t="n"/>
      <c r="X256" s="41" t="n"/>
      <c r="Y256" s="41" t="n"/>
      <c r="Z256" s="41" t="n"/>
      <c r="AA256" s="41" t="n"/>
      <c r="AB256" s="41" t="n"/>
      <c r="AC256" s="41" t="n"/>
      <c r="AD256" s="41" t="n"/>
      <c r="AE256" s="41" t="n"/>
      <c r="AF256" s="41" t="n"/>
      <c r="AG256" s="41" t="n"/>
      <c r="AH256" s="41" t="n"/>
      <c r="AI256" s="41" t="n"/>
      <c r="AJ256" s="41" t="n"/>
      <c r="AK256" s="41" t="n"/>
      <c r="AL256" s="41" t="n"/>
      <c r="AM256" s="41" t="n"/>
      <c r="AN256" s="41" t="n"/>
      <c r="AO256" s="41" t="n"/>
      <c r="AP256" s="41" t="n"/>
    </row>
    <row r="257" customFormat="1" s="1">
      <c r="A257" s="18" t="n"/>
      <c r="B257" s="38" t="n"/>
      <c r="C257" s="38" t="n"/>
      <c r="D257" s="38" t="n"/>
      <c r="E257" s="38" t="n"/>
      <c r="F257" s="38" t="n"/>
      <c r="G257" s="38" t="n"/>
      <c r="H257" s="39" t="n"/>
      <c r="I257" s="40" t="n"/>
      <c r="J257" s="40" t="n"/>
      <c r="K257" s="40" t="n"/>
      <c r="L257" s="40" t="n"/>
      <c r="M257" s="40" t="n"/>
      <c r="N257" s="40" t="n"/>
      <c r="O257" s="41" t="n"/>
      <c r="P257" s="41" t="n"/>
      <c r="Q257" s="41" t="n"/>
      <c r="R257" s="41" t="n"/>
      <c r="S257" s="41" t="n"/>
      <c r="T257" s="41" t="n"/>
      <c r="U257" s="41" t="n"/>
      <c r="V257" s="41" t="n"/>
      <c r="W257" s="41" t="n"/>
      <c r="X257" s="41" t="n"/>
      <c r="Y257" s="41" t="n"/>
      <c r="Z257" s="41" t="n"/>
      <c r="AA257" s="41" t="n"/>
      <c r="AB257" s="41" t="n"/>
      <c r="AC257" s="41" t="n"/>
      <c r="AD257" s="41" t="n"/>
      <c r="AE257" s="41" t="n"/>
      <c r="AF257" s="41" t="n"/>
      <c r="AG257" s="41" t="n"/>
      <c r="AH257" s="41" t="n"/>
      <c r="AI257" s="41" t="n"/>
      <c r="AJ257" s="41" t="n"/>
      <c r="AK257" s="41" t="n"/>
      <c r="AL257" s="41" t="n"/>
      <c r="AM257" s="41" t="n"/>
      <c r="AN257" s="41" t="n"/>
      <c r="AO257" s="41" t="n"/>
      <c r="AP257" s="41" t="n"/>
    </row>
    <row r="258" customFormat="1" s="1">
      <c r="A258" s="18" t="n"/>
      <c r="B258" s="38" t="n"/>
      <c r="C258" s="38" t="n"/>
      <c r="D258" s="38" t="n"/>
      <c r="E258" s="38" t="n"/>
      <c r="F258" s="38" t="n"/>
      <c r="G258" s="38" t="n"/>
      <c r="H258" s="39" t="n"/>
      <c r="I258" s="40" t="n"/>
      <c r="J258" s="40" t="n"/>
      <c r="K258" s="40" t="n"/>
      <c r="L258" s="40" t="n"/>
      <c r="M258" s="40" t="n"/>
      <c r="N258" s="40" t="n"/>
      <c r="O258" s="41" t="n"/>
      <c r="P258" s="41" t="n"/>
      <c r="Q258" s="41" t="n"/>
      <c r="R258" s="41" t="n"/>
      <c r="S258" s="41" t="n"/>
      <c r="T258" s="41" t="n"/>
      <c r="U258" s="41" t="n"/>
      <c r="V258" s="41" t="n"/>
      <c r="W258" s="41" t="n"/>
      <c r="X258" s="41" t="n"/>
      <c r="Y258" s="41" t="n"/>
      <c r="Z258" s="41" t="n"/>
      <c r="AA258" s="41" t="n"/>
      <c r="AB258" s="41" t="n"/>
      <c r="AC258" s="41" t="n"/>
      <c r="AD258" s="41" t="n"/>
      <c r="AE258" s="41" t="n"/>
      <c r="AF258" s="41" t="n"/>
      <c r="AG258" s="41" t="n"/>
      <c r="AH258" s="41" t="n"/>
      <c r="AI258" s="41" t="n"/>
      <c r="AJ258" s="41" t="n"/>
      <c r="AK258" s="41" t="n"/>
      <c r="AL258" s="41" t="n"/>
      <c r="AM258" s="41" t="n"/>
      <c r="AN258" s="41" t="n"/>
      <c r="AO258" s="41" t="n"/>
      <c r="AP258" s="41" t="n"/>
    </row>
    <row r="259" customFormat="1" s="1">
      <c r="A259" s="18" t="n"/>
      <c r="B259" s="38" t="n"/>
      <c r="C259" s="38" t="n"/>
      <c r="D259" s="38" t="n"/>
      <c r="E259" s="38" t="n"/>
      <c r="F259" s="38" t="n"/>
      <c r="G259" s="38" t="n"/>
      <c r="H259" s="39" t="n"/>
      <c r="I259" s="40" t="n"/>
      <c r="J259" s="40" t="n"/>
      <c r="K259" s="40" t="n"/>
      <c r="L259" s="40" t="n"/>
      <c r="M259" s="40" t="n"/>
      <c r="N259" s="40" t="n"/>
      <c r="O259" s="41" t="n"/>
      <c r="P259" s="41" t="n"/>
      <c r="Q259" s="41" t="n"/>
      <c r="R259" s="41" t="n"/>
      <c r="S259" s="41" t="n"/>
      <c r="T259" s="41" t="n"/>
      <c r="U259" s="41" t="n"/>
      <c r="V259" s="41" t="n"/>
      <c r="W259" s="41" t="n"/>
      <c r="X259" s="41" t="n"/>
      <c r="Y259" s="41" t="n"/>
      <c r="Z259" s="41" t="n"/>
      <c r="AA259" s="41" t="n"/>
      <c r="AB259" s="41" t="n"/>
      <c r="AC259" s="41" t="n"/>
      <c r="AD259" s="41" t="n"/>
      <c r="AE259" s="41" t="n"/>
      <c r="AF259" s="41" t="n"/>
      <c r="AG259" s="41" t="n"/>
      <c r="AH259" s="41" t="n"/>
      <c r="AI259" s="41" t="n"/>
      <c r="AJ259" s="41" t="n"/>
      <c r="AK259" s="41" t="n"/>
      <c r="AL259" s="41" t="n"/>
      <c r="AM259" s="41" t="n"/>
      <c r="AN259" s="41" t="n"/>
      <c r="AO259" s="41" t="n"/>
      <c r="AP259" s="41" t="n"/>
    </row>
    <row r="260" customFormat="1" s="1">
      <c r="A260" s="18" t="n"/>
      <c r="B260" s="38" t="n"/>
      <c r="C260" s="38" t="n"/>
      <c r="D260" s="38" t="n"/>
      <c r="E260" s="38" t="n"/>
      <c r="F260" s="38" t="n"/>
      <c r="G260" s="38" t="n"/>
      <c r="H260" s="39" t="n"/>
      <c r="I260" s="40" t="n"/>
      <c r="J260" s="40" t="n"/>
      <c r="K260" s="40" t="n"/>
      <c r="L260" s="40" t="n"/>
      <c r="M260" s="40" t="n"/>
      <c r="N260" s="40" t="n"/>
      <c r="O260" s="41" t="n"/>
      <c r="P260" s="41" t="n"/>
      <c r="Q260" s="41" t="n"/>
      <c r="R260" s="41" t="n"/>
      <c r="S260" s="41" t="n"/>
      <c r="T260" s="41" t="n"/>
      <c r="U260" s="41" t="n"/>
      <c r="V260" s="41" t="n"/>
      <c r="W260" s="41" t="n"/>
      <c r="X260" s="41" t="n"/>
      <c r="Y260" s="41" t="n"/>
      <c r="Z260" s="41" t="n"/>
      <c r="AA260" s="41" t="n"/>
      <c r="AB260" s="41" t="n"/>
      <c r="AC260" s="41" t="n"/>
      <c r="AD260" s="41" t="n"/>
      <c r="AE260" s="41" t="n"/>
      <c r="AF260" s="41" t="n"/>
      <c r="AG260" s="41" t="n"/>
      <c r="AH260" s="41" t="n"/>
      <c r="AI260" s="41" t="n"/>
      <c r="AJ260" s="41" t="n"/>
      <c r="AK260" s="41" t="n"/>
      <c r="AL260" s="41" t="n"/>
      <c r="AM260" s="41" t="n"/>
      <c r="AN260" s="41" t="n"/>
      <c r="AO260" s="41" t="n"/>
      <c r="AP260" s="41" t="n"/>
    </row>
    <row r="261" customFormat="1" s="1">
      <c r="A261" s="18" t="n"/>
      <c r="B261" s="38" t="n"/>
      <c r="C261" s="38" t="n"/>
      <c r="D261" s="38" t="n"/>
      <c r="E261" s="38" t="n"/>
      <c r="F261" s="38" t="n"/>
      <c r="G261" s="38" t="n"/>
      <c r="H261" s="39" t="n"/>
      <c r="I261" s="40" t="n"/>
      <c r="J261" s="40" t="n"/>
      <c r="K261" s="40" t="n"/>
      <c r="L261" s="40" t="n"/>
      <c r="M261" s="40" t="n"/>
      <c r="N261" s="40" t="n"/>
      <c r="O261" s="41" t="n"/>
      <c r="P261" s="41" t="n"/>
      <c r="Q261" s="41" t="n"/>
      <c r="R261" s="41" t="n"/>
      <c r="S261" s="41" t="n"/>
      <c r="T261" s="41" t="n"/>
      <c r="U261" s="41" t="n"/>
      <c r="V261" s="41" t="n"/>
      <c r="W261" s="41" t="n"/>
      <c r="X261" s="41" t="n"/>
      <c r="Y261" s="41" t="n"/>
      <c r="Z261" s="41" t="n"/>
      <c r="AA261" s="41" t="n"/>
      <c r="AB261" s="41" t="n"/>
      <c r="AC261" s="41" t="n"/>
      <c r="AD261" s="41" t="n"/>
      <c r="AE261" s="41" t="n"/>
      <c r="AF261" s="41" t="n"/>
      <c r="AG261" s="41" t="n"/>
      <c r="AH261" s="41" t="n"/>
      <c r="AI261" s="41" t="n"/>
      <c r="AJ261" s="41" t="n"/>
      <c r="AK261" s="41" t="n"/>
      <c r="AL261" s="41" t="n"/>
      <c r="AM261" s="41" t="n"/>
      <c r="AN261" s="41" t="n"/>
      <c r="AO261" s="41" t="n"/>
      <c r="AP261" s="41" t="n"/>
    </row>
    <row r="262" customFormat="1" s="1">
      <c r="A262" s="18" t="n"/>
      <c r="B262" s="38" t="n"/>
      <c r="C262" s="38" t="n"/>
      <c r="D262" s="38" t="n"/>
      <c r="E262" s="38" t="n"/>
      <c r="F262" s="38" t="n"/>
      <c r="G262" s="38" t="n"/>
      <c r="H262" s="39" t="n"/>
      <c r="I262" s="40" t="n"/>
      <c r="J262" s="40" t="n"/>
      <c r="K262" s="40" t="n"/>
      <c r="L262" s="40" t="n"/>
      <c r="M262" s="40" t="n"/>
      <c r="N262" s="40" t="n"/>
      <c r="O262" s="41" t="n"/>
      <c r="P262" s="41" t="n"/>
      <c r="Q262" s="41" t="n"/>
      <c r="R262" s="41" t="n"/>
      <c r="S262" s="41" t="n"/>
      <c r="T262" s="41" t="n"/>
      <c r="U262" s="41" t="n"/>
      <c r="V262" s="41" t="n"/>
      <c r="W262" s="41" t="n"/>
      <c r="X262" s="41" t="n"/>
      <c r="Y262" s="41" t="n"/>
      <c r="Z262" s="41" t="n"/>
      <c r="AA262" s="41" t="n"/>
      <c r="AB262" s="41" t="n"/>
      <c r="AC262" s="41" t="n"/>
      <c r="AD262" s="41" t="n"/>
      <c r="AE262" s="41" t="n"/>
      <c r="AF262" s="41" t="n"/>
      <c r="AG262" s="41" t="n"/>
      <c r="AH262" s="41" t="n"/>
      <c r="AI262" s="41" t="n"/>
      <c r="AJ262" s="41" t="n"/>
      <c r="AK262" s="41" t="n"/>
      <c r="AL262" s="41" t="n"/>
      <c r="AM262" s="41" t="n"/>
      <c r="AN262" s="41" t="n"/>
      <c r="AO262" s="41" t="n"/>
      <c r="AP262" s="41" t="n"/>
    </row>
    <row r="263" customFormat="1" s="1">
      <c r="A263" s="18" t="n"/>
      <c r="B263" s="38" t="n"/>
      <c r="C263" s="38" t="n"/>
      <c r="D263" s="38" t="n"/>
      <c r="E263" s="38" t="n"/>
      <c r="F263" s="38" t="n"/>
      <c r="G263" s="38" t="n"/>
      <c r="H263" s="39" t="n"/>
      <c r="I263" s="40" t="n"/>
      <c r="J263" s="40" t="n"/>
      <c r="K263" s="40" t="n"/>
      <c r="L263" s="40" t="n"/>
      <c r="M263" s="40" t="n"/>
      <c r="N263" s="40" t="n"/>
      <c r="O263" s="41" t="n"/>
      <c r="P263" s="41" t="n"/>
      <c r="Q263" s="41" t="n"/>
      <c r="R263" s="41" t="n"/>
      <c r="S263" s="41" t="n"/>
      <c r="T263" s="41" t="n"/>
      <c r="U263" s="41" t="n"/>
      <c r="V263" s="41" t="n"/>
      <c r="W263" s="41" t="n"/>
      <c r="X263" s="41" t="n"/>
      <c r="Y263" s="41" t="n"/>
      <c r="Z263" s="41" t="n"/>
      <c r="AA263" s="41" t="n"/>
      <c r="AB263" s="41" t="n"/>
      <c r="AC263" s="41" t="n"/>
      <c r="AD263" s="41" t="n"/>
      <c r="AE263" s="41" t="n"/>
      <c r="AF263" s="41" t="n"/>
      <c r="AG263" s="41" t="n"/>
      <c r="AH263" s="41" t="n"/>
      <c r="AI263" s="41" t="n"/>
      <c r="AJ263" s="41" t="n"/>
      <c r="AK263" s="41" t="n"/>
      <c r="AL263" s="41" t="n"/>
      <c r="AM263" s="41" t="n"/>
      <c r="AN263" s="41" t="n"/>
      <c r="AO263" s="41" t="n"/>
      <c r="AP263" s="41" t="n"/>
    </row>
    <row r="264" customFormat="1" s="1">
      <c r="A264" s="18" t="n"/>
      <c r="B264" s="38" t="n"/>
      <c r="C264" s="38" t="n"/>
      <c r="D264" s="38" t="n"/>
      <c r="E264" s="38" t="n"/>
      <c r="F264" s="38" t="n"/>
      <c r="G264" s="38" t="n"/>
      <c r="H264" s="39" t="n"/>
      <c r="I264" s="40" t="n"/>
      <c r="J264" s="40" t="n"/>
      <c r="K264" s="40" t="n"/>
      <c r="L264" s="40" t="n"/>
      <c r="M264" s="40" t="n"/>
      <c r="N264" s="40" t="n"/>
      <c r="O264" s="41" t="n"/>
      <c r="P264" s="41" t="n"/>
      <c r="Q264" s="41" t="n"/>
      <c r="R264" s="41" t="n"/>
      <c r="S264" s="41" t="n"/>
      <c r="T264" s="41" t="n"/>
      <c r="U264" s="41" t="n"/>
      <c r="V264" s="41" t="n"/>
      <c r="W264" s="41" t="n"/>
      <c r="X264" s="41" t="n"/>
      <c r="Y264" s="41" t="n"/>
      <c r="Z264" s="41" t="n"/>
      <c r="AA264" s="41" t="n"/>
      <c r="AB264" s="41" t="n"/>
      <c r="AC264" s="41" t="n"/>
      <c r="AD264" s="41" t="n"/>
      <c r="AE264" s="41" t="n"/>
      <c r="AF264" s="41" t="n"/>
      <c r="AG264" s="41" t="n"/>
      <c r="AH264" s="41" t="n"/>
      <c r="AI264" s="41" t="n"/>
      <c r="AJ264" s="41" t="n"/>
      <c r="AK264" s="41" t="n"/>
      <c r="AL264" s="41" t="n"/>
      <c r="AM264" s="41" t="n"/>
      <c r="AN264" s="41" t="n"/>
      <c r="AO264" s="41" t="n"/>
      <c r="AP264" s="41" t="n"/>
    </row>
    <row r="265" customFormat="1" s="1">
      <c r="A265" s="18" t="n"/>
      <c r="B265" s="38" t="n"/>
      <c r="C265" s="38" t="n"/>
      <c r="D265" s="38" t="n"/>
      <c r="E265" s="38" t="n"/>
      <c r="F265" s="38" t="n"/>
      <c r="G265" s="38" t="n"/>
      <c r="H265" s="39" t="n"/>
      <c r="I265" s="40" t="n"/>
      <c r="J265" s="40" t="n"/>
      <c r="K265" s="40" t="n"/>
      <c r="L265" s="40" t="n"/>
      <c r="M265" s="40" t="n"/>
      <c r="N265" s="40" t="n"/>
      <c r="O265" s="41" t="n"/>
      <c r="P265" s="41" t="n"/>
      <c r="Q265" s="41" t="n"/>
      <c r="R265" s="41" t="n"/>
      <c r="S265" s="41" t="n"/>
      <c r="T265" s="41" t="n"/>
      <c r="U265" s="41" t="n"/>
      <c r="V265" s="41" t="n"/>
      <c r="W265" s="41" t="n"/>
      <c r="X265" s="41" t="n"/>
      <c r="Y265" s="41" t="n"/>
      <c r="Z265" s="41" t="n"/>
      <c r="AA265" s="41" t="n"/>
      <c r="AB265" s="41" t="n"/>
      <c r="AC265" s="41" t="n"/>
      <c r="AD265" s="41" t="n"/>
      <c r="AE265" s="41" t="n"/>
      <c r="AF265" s="41" t="n"/>
      <c r="AG265" s="41" t="n"/>
      <c r="AH265" s="41" t="n"/>
      <c r="AI265" s="41" t="n"/>
      <c r="AJ265" s="41" t="n"/>
      <c r="AK265" s="41" t="n"/>
      <c r="AL265" s="41" t="n"/>
      <c r="AM265" s="41" t="n"/>
      <c r="AN265" s="41" t="n"/>
      <c r="AO265" s="41" t="n"/>
      <c r="AP265" s="41" t="n"/>
    </row>
    <row r="266" customFormat="1" s="1">
      <c r="A266" s="18" t="n"/>
      <c r="B266" s="38" t="n"/>
      <c r="C266" s="38" t="n"/>
      <c r="D266" s="38" t="n"/>
      <c r="E266" s="38" t="n"/>
      <c r="F266" s="38" t="n"/>
      <c r="G266" s="38" t="n"/>
      <c r="H266" s="39" t="n"/>
      <c r="I266" s="40" t="n"/>
      <c r="J266" s="40" t="n"/>
      <c r="K266" s="40" t="n"/>
      <c r="L266" s="40" t="n"/>
      <c r="M266" s="40" t="n"/>
      <c r="N266" s="40" t="n"/>
      <c r="O266" s="41" t="n"/>
      <c r="P266" s="41" t="n"/>
      <c r="Q266" s="41" t="n"/>
      <c r="R266" s="41" t="n"/>
      <c r="S266" s="41" t="n"/>
      <c r="T266" s="41" t="n"/>
      <c r="U266" s="41" t="n"/>
      <c r="V266" s="41" t="n"/>
      <c r="W266" s="41" t="n"/>
      <c r="X266" s="41" t="n"/>
      <c r="Y266" s="41" t="n"/>
      <c r="Z266" s="41" t="n"/>
      <c r="AA266" s="41" t="n"/>
      <c r="AB266" s="41" t="n"/>
      <c r="AC266" s="41" t="n"/>
      <c r="AD266" s="41" t="n"/>
      <c r="AE266" s="41" t="n"/>
      <c r="AF266" s="41" t="n"/>
      <c r="AG266" s="41" t="n"/>
      <c r="AH266" s="41" t="n"/>
      <c r="AI266" s="41" t="n"/>
      <c r="AJ266" s="41" t="n"/>
      <c r="AK266" s="41" t="n"/>
      <c r="AL266" s="41" t="n"/>
      <c r="AM266" s="41" t="n"/>
      <c r="AN266" s="41" t="n"/>
      <c r="AO266" s="41" t="n"/>
      <c r="AP266" s="41" t="n"/>
    </row>
    <row r="267" customFormat="1" s="1">
      <c r="A267" s="18" t="n"/>
      <c r="B267" s="38" t="n"/>
      <c r="C267" s="38" t="n"/>
      <c r="D267" s="38" t="n"/>
      <c r="E267" s="38" t="n"/>
      <c r="F267" s="38" t="n"/>
      <c r="G267" s="38" t="n"/>
      <c r="H267" s="39" t="n"/>
      <c r="I267" s="40" t="n"/>
      <c r="J267" s="40" t="n"/>
      <c r="K267" s="40" t="n"/>
      <c r="L267" s="40" t="n"/>
      <c r="M267" s="40" t="n"/>
      <c r="N267" s="40" t="n"/>
      <c r="O267" s="41" t="n"/>
      <c r="P267" s="41" t="n"/>
      <c r="Q267" s="41" t="n"/>
      <c r="R267" s="41" t="n"/>
      <c r="S267" s="41" t="n"/>
      <c r="T267" s="41" t="n"/>
      <c r="U267" s="41" t="n"/>
      <c r="V267" s="41" t="n"/>
      <c r="W267" s="41" t="n"/>
      <c r="X267" s="41" t="n"/>
      <c r="Y267" s="41" t="n"/>
      <c r="Z267" s="41" t="n"/>
      <c r="AA267" s="41" t="n"/>
      <c r="AB267" s="41" t="n"/>
      <c r="AC267" s="41" t="n"/>
      <c r="AD267" s="41" t="n"/>
      <c r="AE267" s="41" t="n"/>
      <c r="AF267" s="41" t="n"/>
      <c r="AG267" s="41" t="n"/>
      <c r="AH267" s="41" t="n"/>
      <c r="AI267" s="41" t="n"/>
      <c r="AJ267" s="41" t="n"/>
      <c r="AK267" s="41" t="n"/>
      <c r="AL267" s="41" t="n"/>
      <c r="AM267" s="41" t="n"/>
      <c r="AN267" s="41" t="n"/>
      <c r="AO267" s="41" t="n"/>
      <c r="AP267" s="41" t="n"/>
    </row>
    <row r="268" customFormat="1" s="1">
      <c r="A268" s="18" t="n"/>
      <c r="B268" s="38" t="n"/>
      <c r="C268" s="38" t="n"/>
      <c r="D268" s="38" t="n"/>
      <c r="E268" s="38" t="n"/>
      <c r="F268" s="38" t="n"/>
      <c r="G268" s="38" t="n"/>
      <c r="H268" s="39" t="n"/>
      <c r="I268" s="40" t="n"/>
      <c r="J268" s="40" t="n"/>
      <c r="K268" s="40" t="n"/>
      <c r="L268" s="40" t="n"/>
      <c r="M268" s="40" t="n"/>
      <c r="N268" s="40" t="n"/>
      <c r="O268" s="41" t="n"/>
      <c r="P268" s="41" t="n"/>
      <c r="Q268" s="41" t="n"/>
      <c r="R268" s="41" t="n"/>
      <c r="S268" s="41" t="n"/>
      <c r="T268" s="41" t="n"/>
      <c r="U268" s="41" t="n"/>
      <c r="V268" s="41" t="n"/>
      <c r="W268" s="41" t="n"/>
      <c r="X268" s="41" t="n"/>
      <c r="Y268" s="41" t="n"/>
      <c r="Z268" s="41" t="n"/>
      <c r="AA268" s="41" t="n"/>
      <c r="AB268" s="41" t="n"/>
      <c r="AC268" s="41" t="n"/>
      <c r="AD268" s="41" t="n"/>
      <c r="AE268" s="41" t="n"/>
      <c r="AF268" s="41" t="n"/>
      <c r="AG268" s="41" t="n"/>
      <c r="AH268" s="41" t="n"/>
      <c r="AI268" s="41" t="n"/>
      <c r="AJ268" s="41" t="n"/>
      <c r="AK268" s="41" t="n"/>
      <c r="AL268" s="41" t="n"/>
      <c r="AM268" s="41" t="n"/>
      <c r="AN268" s="41" t="n"/>
      <c r="AO268" s="41" t="n"/>
      <c r="AP268" s="41" t="n"/>
    </row>
    <row r="269" customFormat="1" s="1">
      <c r="A269" s="18" t="n"/>
      <c r="B269" s="38" t="n"/>
      <c r="C269" s="38" t="n"/>
      <c r="D269" s="38" t="n"/>
      <c r="E269" s="38" t="n"/>
      <c r="F269" s="38" t="n"/>
      <c r="G269" s="38" t="n"/>
      <c r="H269" s="39" t="n"/>
      <c r="I269" s="40" t="n"/>
      <c r="J269" s="40" t="n"/>
      <c r="K269" s="40" t="n"/>
      <c r="L269" s="40" t="n"/>
      <c r="M269" s="40" t="n"/>
      <c r="N269" s="40" t="n"/>
      <c r="O269" s="41" t="n"/>
      <c r="P269" s="41" t="n"/>
      <c r="Q269" s="41" t="n"/>
      <c r="R269" s="41" t="n"/>
      <c r="S269" s="41" t="n"/>
      <c r="T269" s="41" t="n"/>
      <c r="U269" s="41" t="n"/>
      <c r="V269" s="41" t="n"/>
      <c r="W269" s="41" t="n"/>
      <c r="X269" s="41" t="n"/>
      <c r="Y269" s="41" t="n"/>
      <c r="Z269" s="41" t="n"/>
      <c r="AA269" s="41" t="n"/>
      <c r="AB269" s="41" t="n"/>
      <c r="AC269" s="41" t="n"/>
      <c r="AD269" s="41" t="n"/>
      <c r="AE269" s="41" t="n"/>
      <c r="AF269" s="41" t="n"/>
      <c r="AG269" s="41" t="n"/>
      <c r="AH269" s="41" t="n"/>
      <c r="AI269" s="41" t="n"/>
      <c r="AJ269" s="41" t="n"/>
      <c r="AK269" s="41" t="n"/>
      <c r="AL269" s="41" t="n"/>
      <c r="AM269" s="41" t="n"/>
      <c r="AN269" s="41" t="n"/>
      <c r="AO269" s="41" t="n"/>
      <c r="AP269" s="41" t="n"/>
    </row>
    <row r="270" customFormat="1" s="1">
      <c r="A270" s="18" t="n"/>
      <c r="B270" s="38" t="n"/>
      <c r="C270" s="38" t="n"/>
      <c r="D270" s="38" t="n"/>
      <c r="E270" s="38" t="n"/>
      <c r="F270" s="38" t="n"/>
      <c r="G270" s="38" t="n"/>
      <c r="H270" s="39" t="n"/>
      <c r="I270" s="40" t="n"/>
      <c r="J270" s="40" t="n"/>
      <c r="K270" s="40" t="n"/>
      <c r="L270" s="40" t="n"/>
      <c r="M270" s="40" t="n"/>
      <c r="N270" s="40" t="n"/>
      <c r="O270" s="41" t="n"/>
      <c r="P270" s="41" t="n"/>
      <c r="Q270" s="41" t="n"/>
      <c r="R270" s="41" t="n"/>
      <c r="S270" s="41" t="n"/>
      <c r="T270" s="41" t="n"/>
      <c r="U270" s="41" t="n"/>
      <c r="V270" s="41" t="n"/>
      <c r="W270" s="41" t="n"/>
      <c r="X270" s="41" t="n"/>
      <c r="Y270" s="41" t="n"/>
      <c r="Z270" s="41" t="n"/>
      <c r="AA270" s="41" t="n"/>
      <c r="AB270" s="41" t="n"/>
      <c r="AC270" s="41" t="n"/>
      <c r="AD270" s="41" t="n"/>
      <c r="AE270" s="41" t="n"/>
      <c r="AF270" s="41" t="n"/>
      <c r="AG270" s="41" t="n"/>
      <c r="AH270" s="41" t="n"/>
      <c r="AI270" s="41" t="n"/>
      <c r="AJ270" s="41" t="n"/>
      <c r="AK270" s="41" t="n"/>
      <c r="AL270" s="41" t="n"/>
      <c r="AM270" s="41" t="n"/>
      <c r="AN270" s="41" t="n"/>
      <c r="AO270" s="41" t="n"/>
      <c r="AP270" s="41" t="n"/>
    </row>
    <row r="271" customFormat="1" s="1">
      <c r="A271" s="18" t="n"/>
      <c r="B271" s="38" t="n"/>
      <c r="C271" s="38" t="n"/>
      <c r="D271" s="38" t="n"/>
      <c r="E271" s="38" t="n"/>
      <c r="F271" s="38" t="n"/>
      <c r="G271" s="38" t="n"/>
      <c r="H271" s="39" t="n"/>
      <c r="I271" s="40" t="n"/>
      <c r="J271" s="40" t="n"/>
      <c r="K271" s="40" t="n"/>
      <c r="L271" s="40" t="n"/>
      <c r="M271" s="40" t="n"/>
      <c r="N271" s="40" t="n"/>
      <c r="O271" s="41" t="n"/>
      <c r="P271" s="41" t="n"/>
      <c r="Q271" s="41" t="n"/>
      <c r="R271" s="41" t="n"/>
      <c r="S271" s="41" t="n"/>
      <c r="T271" s="41" t="n"/>
      <c r="U271" s="41" t="n"/>
      <c r="V271" s="41" t="n"/>
      <c r="W271" s="41" t="n"/>
      <c r="X271" s="41" t="n"/>
      <c r="Y271" s="41" t="n"/>
      <c r="Z271" s="41" t="n"/>
      <c r="AA271" s="41" t="n"/>
      <c r="AB271" s="41" t="n"/>
      <c r="AC271" s="41" t="n"/>
      <c r="AD271" s="41" t="n"/>
      <c r="AE271" s="41" t="n"/>
      <c r="AF271" s="41" t="n"/>
      <c r="AG271" s="41" t="n"/>
      <c r="AH271" s="41" t="n"/>
      <c r="AI271" s="41" t="n"/>
      <c r="AJ271" s="41" t="n"/>
      <c r="AK271" s="41" t="n"/>
      <c r="AL271" s="41" t="n"/>
      <c r="AM271" s="41" t="n"/>
      <c r="AN271" s="41" t="n"/>
      <c r="AO271" s="41" t="n"/>
      <c r="AP271" s="41" t="n"/>
    </row>
    <row r="272" customFormat="1" s="1">
      <c r="A272" s="18" t="n"/>
      <c r="B272" s="38" t="n"/>
      <c r="C272" s="38" t="n"/>
      <c r="D272" s="38" t="n"/>
      <c r="E272" s="38" t="n"/>
      <c r="F272" s="38" t="n"/>
      <c r="G272" s="38" t="n"/>
      <c r="H272" s="39" t="n"/>
      <c r="I272" s="40" t="n"/>
      <c r="J272" s="40" t="n"/>
      <c r="K272" s="40" t="n"/>
      <c r="L272" s="40" t="n"/>
      <c r="M272" s="40" t="n"/>
      <c r="N272" s="40" t="n"/>
      <c r="O272" s="41" t="n"/>
      <c r="P272" s="41" t="n"/>
      <c r="Q272" s="41" t="n"/>
      <c r="R272" s="41" t="n"/>
      <c r="S272" s="41" t="n"/>
      <c r="T272" s="41" t="n"/>
      <c r="U272" s="41" t="n"/>
      <c r="V272" s="41" t="n"/>
      <c r="W272" s="41" t="n"/>
      <c r="X272" s="41" t="n"/>
      <c r="Y272" s="41" t="n"/>
      <c r="Z272" s="41" t="n"/>
      <c r="AA272" s="41" t="n"/>
      <c r="AB272" s="41" t="n"/>
      <c r="AC272" s="41" t="n"/>
      <c r="AD272" s="41" t="n"/>
      <c r="AE272" s="41" t="n"/>
      <c r="AF272" s="41" t="n"/>
      <c r="AG272" s="41" t="n"/>
      <c r="AH272" s="41" t="n"/>
      <c r="AI272" s="41" t="n"/>
      <c r="AJ272" s="41" t="n"/>
      <c r="AK272" s="41" t="n"/>
      <c r="AL272" s="41" t="n"/>
      <c r="AM272" s="41" t="n"/>
      <c r="AN272" s="41" t="n"/>
      <c r="AO272" s="41" t="n"/>
      <c r="AP272" s="41" t="n"/>
    </row>
    <row r="273" customFormat="1" s="1">
      <c r="A273" s="18" t="n"/>
      <c r="B273" s="38" t="n"/>
      <c r="C273" s="38" t="n"/>
      <c r="D273" s="38" t="n"/>
      <c r="E273" s="38" t="n"/>
      <c r="F273" s="38" t="n"/>
      <c r="G273" s="38" t="n"/>
      <c r="H273" s="39" t="n"/>
      <c r="I273" s="40" t="n"/>
      <c r="J273" s="40" t="n"/>
      <c r="K273" s="40" t="n"/>
      <c r="L273" s="40" t="n"/>
      <c r="M273" s="40" t="n"/>
      <c r="N273" s="40" t="n"/>
      <c r="O273" s="41" t="n"/>
      <c r="P273" s="41" t="n"/>
      <c r="Q273" s="41" t="n"/>
      <c r="R273" s="41" t="n"/>
      <c r="S273" s="41" t="n"/>
      <c r="T273" s="41" t="n"/>
      <c r="U273" s="41" t="n"/>
      <c r="V273" s="41" t="n"/>
      <c r="W273" s="41" t="n"/>
      <c r="X273" s="41" t="n"/>
      <c r="Y273" s="41" t="n"/>
      <c r="Z273" s="41" t="n"/>
      <c r="AA273" s="41" t="n"/>
      <c r="AB273" s="41" t="n"/>
      <c r="AC273" s="41" t="n"/>
      <c r="AD273" s="41" t="n"/>
      <c r="AE273" s="41" t="n"/>
      <c r="AF273" s="41" t="n"/>
      <c r="AG273" s="41" t="n"/>
      <c r="AH273" s="41" t="n"/>
      <c r="AI273" s="41" t="n"/>
      <c r="AJ273" s="41" t="n"/>
      <c r="AK273" s="41" t="n"/>
      <c r="AL273" s="41" t="n"/>
      <c r="AM273" s="41" t="n"/>
      <c r="AN273" s="41" t="n"/>
      <c r="AO273" s="41" t="n"/>
      <c r="AP273" s="41" t="n"/>
    </row>
    <row r="274" customFormat="1" s="1">
      <c r="A274" s="18" t="n"/>
      <c r="B274" s="38" t="n"/>
      <c r="C274" s="38" t="n"/>
      <c r="D274" s="38" t="n"/>
      <c r="E274" s="38" t="n"/>
      <c r="F274" s="38" t="n"/>
      <c r="G274" s="38" t="n"/>
      <c r="H274" s="39" t="n"/>
      <c r="I274" s="40" t="n"/>
      <c r="J274" s="40" t="n"/>
      <c r="K274" s="40" t="n"/>
      <c r="L274" s="40" t="n"/>
      <c r="M274" s="40" t="n"/>
      <c r="N274" s="40" t="n"/>
      <c r="O274" s="41" t="n"/>
      <c r="P274" s="41" t="n"/>
      <c r="Q274" s="41" t="n"/>
      <c r="R274" s="41" t="n"/>
      <c r="S274" s="41" t="n"/>
      <c r="T274" s="41" t="n"/>
      <c r="U274" s="41" t="n"/>
      <c r="V274" s="41" t="n"/>
      <c r="W274" s="41" t="n"/>
      <c r="X274" s="41" t="n"/>
      <c r="Y274" s="41" t="n"/>
      <c r="Z274" s="41" t="n"/>
      <c r="AA274" s="41" t="n"/>
      <c r="AB274" s="41" t="n"/>
      <c r="AC274" s="41" t="n"/>
      <c r="AD274" s="41" t="n"/>
      <c r="AE274" s="41" t="n"/>
      <c r="AF274" s="41" t="n"/>
      <c r="AG274" s="41" t="n"/>
      <c r="AH274" s="41" t="n"/>
      <c r="AI274" s="41" t="n"/>
      <c r="AJ274" s="41" t="n"/>
      <c r="AK274" s="41" t="n"/>
      <c r="AL274" s="41" t="n"/>
      <c r="AM274" s="41" t="n"/>
      <c r="AN274" s="41" t="n"/>
      <c r="AO274" s="41" t="n"/>
      <c r="AP274" s="41" t="n"/>
    </row>
    <row r="275" customFormat="1" s="1">
      <c r="A275" s="18" t="n"/>
      <c r="B275" s="38" t="n"/>
      <c r="C275" s="38" t="n"/>
      <c r="D275" s="38" t="n"/>
      <c r="E275" s="38" t="n"/>
      <c r="F275" s="38" t="n"/>
      <c r="G275" s="38" t="n"/>
      <c r="H275" s="39" t="n"/>
      <c r="I275" s="40" t="n"/>
      <c r="J275" s="40" t="n"/>
      <c r="K275" s="40" t="n"/>
      <c r="L275" s="40" t="n"/>
      <c r="M275" s="40" t="n"/>
      <c r="N275" s="40" t="n"/>
      <c r="O275" s="41" t="n"/>
      <c r="P275" s="41" t="n"/>
      <c r="Q275" s="41" t="n"/>
      <c r="R275" s="41" t="n"/>
      <c r="S275" s="41" t="n"/>
      <c r="T275" s="41" t="n"/>
      <c r="U275" s="41" t="n"/>
      <c r="V275" s="41" t="n"/>
      <c r="W275" s="41" t="n"/>
      <c r="X275" s="41" t="n"/>
      <c r="Y275" s="41" t="n"/>
      <c r="Z275" s="41" t="n"/>
      <c r="AA275" s="41" t="n"/>
      <c r="AB275" s="41" t="n"/>
      <c r="AC275" s="41" t="n"/>
      <c r="AD275" s="41" t="n"/>
      <c r="AE275" s="41" t="n"/>
      <c r="AF275" s="41" t="n"/>
      <c r="AG275" s="41" t="n"/>
      <c r="AH275" s="41" t="n"/>
      <c r="AI275" s="41" t="n"/>
      <c r="AJ275" s="41" t="n"/>
      <c r="AK275" s="41" t="n"/>
      <c r="AL275" s="41" t="n"/>
      <c r="AM275" s="41" t="n"/>
      <c r="AN275" s="41" t="n"/>
      <c r="AO275" s="41" t="n"/>
      <c r="AP275" s="41" t="n"/>
    </row>
    <row r="276" customFormat="1" s="1">
      <c r="A276" s="18" t="n"/>
      <c r="B276" s="38" t="n"/>
      <c r="C276" s="38" t="n"/>
      <c r="D276" s="38" t="n"/>
      <c r="E276" s="38" t="n"/>
      <c r="F276" s="38" t="n"/>
      <c r="G276" s="38" t="n"/>
      <c r="H276" s="39" t="n"/>
      <c r="I276" s="40" t="n"/>
      <c r="J276" s="40" t="n"/>
      <c r="K276" s="40" t="n"/>
      <c r="L276" s="40" t="n"/>
      <c r="M276" s="40" t="n"/>
      <c r="N276" s="40" t="n"/>
      <c r="O276" s="41" t="n"/>
      <c r="P276" s="41" t="n"/>
      <c r="Q276" s="41" t="n"/>
      <c r="R276" s="41" t="n"/>
      <c r="S276" s="41" t="n"/>
      <c r="T276" s="41" t="n"/>
      <c r="U276" s="41" t="n"/>
      <c r="V276" s="41" t="n"/>
      <c r="W276" s="41" t="n"/>
      <c r="X276" s="41" t="n"/>
      <c r="Y276" s="41" t="n"/>
      <c r="Z276" s="41" t="n"/>
      <c r="AA276" s="41" t="n"/>
      <c r="AB276" s="41" t="n"/>
      <c r="AC276" s="41" t="n"/>
      <c r="AD276" s="41" t="n"/>
      <c r="AE276" s="41" t="n"/>
      <c r="AF276" s="41" t="n"/>
      <c r="AG276" s="41" t="n"/>
      <c r="AH276" s="41" t="n"/>
      <c r="AI276" s="41" t="n"/>
      <c r="AJ276" s="41" t="n"/>
      <c r="AK276" s="41" t="n"/>
      <c r="AL276" s="41" t="n"/>
      <c r="AM276" s="41" t="n"/>
      <c r="AN276" s="41" t="n"/>
      <c r="AO276" s="41" t="n"/>
      <c r="AP276" s="41" t="n"/>
    </row>
    <row r="277" customFormat="1" s="1">
      <c r="A277" s="18" t="n"/>
      <c r="B277" s="38" t="n"/>
      <c r="C277" s="38" t="n"/>
      <c r="D277" s="38" t="n"/>
      <c r="E277" s="38" t="n"/>
      <c r="F277" s="38" t="n"/>
      <c r="G277" s="38" t="n"/>
      <c r="H277" s="39" t="n"/>
      <c r="I277" s="40" t="n"/>
      <c r="J277" s="40" t="n"/>
      <c r="K277" s="40" t="n"/>
      <c r="L277" s="40" t="n"/>
      <c r="M277" s="40" t="n"/>
      <c r="N277" s="40" t="n"/>
      <c r="O277" s="41" t="n"/>
      <c r="P277" s="41" t="n"/>
      <c r="Q277" s="41" t="n"/>
      <c r="R277" s="41" t="n"/>
      <c r="S277" s="41" t="n"/>
      <c r="T277" s="41" t="n"/>
      <c r="U277" s="41" t="n"/>
      <c r="V277" s="41" t="n"/>
      <c r="W277" s="41" t="n"/>
      <c r="X277" s="41" t="n"/>
      <c r="Y277" s="41" t="n"/>
      <c r="Z277" s="41" t="n"/>
      <c r="AA277" s="41" t="n"/>
      <c r="AB277" s="41" t="n"/>
      <c r="AC277" s="41" t="n"/>
      <c r="AD277" s="41" t="n"/>
      <c r="AE277" s="41" t="n"/>
      <c r="AF277" s="41" t="n"/>
      <c r="AG277" s="41" t="n"/>
      <c r="AH277" s="41" t="n"/>
      <c r="AI277" s="41" t="n"/>
      <c r="AJ277" s="41" t="n"/>
      <c r="AK277" s="41" t="n"/>
      <c r="AL277" s="41" t="n"/>
      <c r="AM277" s="41" t="n"/>
      <c r="AN277" s="41" t="n"/>
      <c r="AO277" s="41" t="n"/>
      <c r="AP277" s="41" t="n"/>
    </row>
    <row r="278" customFormat="1" s="1">
      <c r="A278" s="18" t="n"/>
      <c r="B278" s="38" t="n"/>
      <c r="C278" s="38" t="n"/>
      <c r="D278" s="38" t="n"/>
      <c r="E278" s="38" t="n"/>
      <c r="F278" s="38" t="n"/>
      <c r="G278" s="38" t="n"/>
      <c r="H278" s="39" t="n"/>
      <c r="I278" s="40" t="n"/>
      <c r="J278" s="40" t="n"/>
      <c r="K278" s="40" t="n"/>
      <c r="L278" s="40" t="n"/>
      <c r="M278" s="40" t="n"/>
      <c r="N278" s="40" t="n"/>
      <c r="O278" s="41" t="n"/>
      <c r="P278" s="41" t="n"/>
      <c r="Q278" s="41" t="n"/>
      <c r="R278" s="41" t="n"/>
      <c r="S278" s="41" t="n"/>
      <c r="T278" s="41" t="n"/>
      <c r="U278" s="41" t="n"/>
      <c r="V278" s="41" t="n"/>
      <c r="W278" s="41" t="n"/>
      <c r="X278" s="41" t="n"/>
      <c r="Y278" s="41" t="n"/>
      <c r="Z278" s="41" t="n"/>
      <c r="AA278" s="41" t="n"/>
      <c r="AB278" s="41" t="n"/>
      <c r="AC278" s="41" t="n"/>
      <c r="AD278" s="41" t="n"/>
      <c r="AE278" s="41" t="n"/>
      <c r="AF278" s="41" t="n"/>
      <c r="AG278" s="41" t="n"/>
      <c r="AH278" s="41" t="n"/>
      <c r="AI278" s="41" t="n"/>
      <c r="AJ278" s="41" t="n"/>
      <c r="AK278" s="41" t="n"/>
      <c r="AL278" s="41" t="n"/>
      <c r="AM278" s="41" t="n"/>
      <c r="AN278" s="41" t="n"/>
      <c r="AO278" s="41" t="n"/>
      <c r="AP278" s="41" t="n"/>
    </row>
    <row r="279" customFormat="1" s="1">
      <c r="A279" s="18" t="n"/>
      <c r="B279" s="38" t="n"/>
      <c r="C279" s="38" t="n"/>
      <c r="D279" s="38" t="n"/>
      <c r="E279" s="38" t="n"/>
      <c r="F279" s="38" t="n"/>
      <c r="G279" s="38" t="n"/>
      <c r="H279" s="39" t="n"/>
      <c r="I279" s="40" t="n"/>
      <c r="J279" s="40" t="n"/>
      <c r="K279" s="40" t="n"/>
      <c r="L279" s="40" t="n"/>
      <c r="M279" s="40" t="n"/>
      <c r="N279" s="40" t="n"/>
      <c r="O279" s="41" t="n"/>
      <c r="P279" s="41" t="n"/>
      <c r="Q279" s="41" t="n"/>
      <c r="R279" s="41" t="n"/>
      <c r="S279" s="41" t="n"/>
      <c r="T279" s="41" t="n"/>
      <c r="U279" s="41" t="n"/>
      <c r="V279" s="41" t="n"/>
      <c r="W279" s="41" t="n"/>
      <c r="X279" s="41" t="n"/>
      <c r="Y279" s="41" t="n"/>
      <c r="Z279" s="41" t="n"/>
      <c r="AA279" s="41" t="n"/>
      <c r="AB279" s="41" t="n"/>
      <c r="AC279" s="41" t="n"/>
      <c r="AD279" s="41" t="n"/>
      <c r="AE279" s="41" t="n"/>
      <c r="AF279" s="41" t="n"/>
      <c r="AG279" s="41" t="n"/>
      <c r="AH279" s="41" t="n"/>
      <c r="AI279" s="41" t="n"/>
      <c r="AJ279" s="41" t="n"/>
      <c r="AK279" s="41" t="n"/>
      <c r="AL279" s="41" t="n"/>
      <c r="AM279" s="41" t="n"/>
      <c r="AN279" s="41" t="n"/>
      <c r="AO279" s="41" t="n"/>
      <c r="AP279" s="41" t="n"/>
    </row>
    <row r="280" customFormat="1" s="1">
      <c r="A280" s="18" t="n"/>
      <c r="B280" s="38" t="n"/>
      <c r="C280" s="38" t="n"/>
      <c r="D280" s="38" t="n"/>
      <c r="E280" s="38" t="n"/>
      <c r="F280" s="38" t="n"/>
      <c r="G280" s="38" t="n"/>
      <c r="H280" s="39" t="n"/>
      <c r="I280" s="40" t="n"/>
      <c r="J280" s="40" t="n"/>
      <c r="K280" s="40" t="n"/>
      <c r="L280" s="40" t="n"/>
      <c r="M280" s="40" t="n"/>
      <c r="N280" s="40" t="n"/>
      <c r="O280" s="41" t="n"/>
      <c r="P280" s="41" t="n"/>
      <c r="Q280" s="41" t="n"/>
      <c r="R280" s="41" t="n"/>
      <c r="S280" s="41" t="n"/>
      <c r="T280" s="41" t="n"/>
      <c r="U280" s="41" t="n"/>
      <c r="V280" s="41" t="n"/>
      <c r="W280" s="41" t="n"/>
      <c r="X280" s="41" t="n"/>
      <c r="Y280" s="41" t="n"/>
      <c r="Z280" s="41" t="n"/>
      <c r="AA280" s="41" t="n"/>
      <c r="AB280" s="41" t="n"/>
      <c r="AC280" s="41" t="n"/>
      <c r="AD280" s="41" t="n"/>
      <c r="AE280" s="41" t="n"/>
      <c r="AF280" s="41" t="n"/>
      <c r="AG280" s="41" t="n"/>
      <c r="AH280" s="41" t="n"/>
      <c r="AI280" s="41" t="n"/>
      <c r="AJ280" s="41" t="n"/>
      <c r="AK280" s="41" t="n"/>
      <c r="AL280" s="41" t="n"/>
      <c r="AM280" s="41" t="n"/>
      <c r="AN280" s="41" t="n"/>
      <c r="AO280" s="41" t="n"/>
      <c r="AP280" s="41" t="n"/>
    </row>
    <row r="281" customFormat="1" s="1">
      <c r="A281" s="18" t="n"/>
      <c r="B281" s="38" t="n"/>
      <c r="C281" s="38" t="n"/>
      <c r="D281" s="38" t="n"/>
      <c r="E281" s="38" t="n"/>
      <c r="F281" s="38" t="n"/>
      <c r="G281" s="38" t="n"/>
      <c r="H281" s="39" t="n"/>
      <c r="I281" s="40" t="n"/>
      <c r="J281" s="40" t="n"/>
      <c r="K281" s="40" t="n"/>
      <c r="L281" s="40" t="n"/>
      <c r="M281" s="40" t="n"/>
      <c r="N281" s="40" t="n"/>
      <c r="O281" s="41" t="n"/>
      <c r="P281" s="41" t="n"/>
      <c r="Q281" s="41" t="n"/>
      <c r="R281" s="41" t="n"/>
      <c r="S281" s="41" t="n"/>
      <c r="T281" s="41" t="n"/>
      <c r="U281" s="41" t="n"/>
      <c r="V281" s="41" t="n"/>
      <c r="W281" s="41" t="n"/>
      <c r="X281" s="41" t="n"/>
      <c r="Y281" s="41" t="n"/>
      <c r="Z281" s="41" t="n"/>
      <c r="AA281" s="41" t="n"/>
      <c r="AB281" s="41" t="n"/>
      <c r="AC281" s="41" t="n"/>
      <c r="AD281" s="41" t="n"/>
      <c r="AE281" s="41" t="n"/>
      <c r="AF281" s="41" t="n"/>
      <c r="AG281" s="41" t="n"/>
      <c r="AH281" s="41" t="n"/>
      <c r="AI281" s="41" t="n"/>
      <c r="AJ281" s="41" t="n"/>
      <c r="AK281" s="41" t="n"/>
      <c r="AL281" s="41" t="n"/>
      <c r="AM281" s="41" t="n"/>
      <c r="AN281" s="41" t="n"/>
      <c r="AO281" s="41" t="n"/>
      <c r="AP281" s="41" t="n"/>
    </row>
    <row r="282" customFormat="1" s="1">
      <c r="A282" s="18" t="n"/>
      <c r="B282" s="38" t="n"/>
      <c r="C282" s="38" t="n"/>
      <c r="D282" s="38" t="n"/>
      <c r="E282" s="38" t="n"/>
      <c r="F282" s="38" t="n"/>
      <c r="G282" s="38" t="n"/>
      <c r="H282" s="39" t="n"/>
      <c r="I282" s="40" t="n"/>
      <c r="J282" s="40" t="n"/>
      <c r="K282" s="40" t="n"/>
      <c r="L282" s="40" t="n"/>
      <c r="M282" s="40" t="n"/>
      <c r="N282" s="40" t="n"/>
      <c r="O282" s="41" t="n"/>
      <c r="P282" s="41" t="n"/>
      <c r="Q282" s="41" t="n"/>
      <c r="R282" s="41" t="n"/>
      <c r="S282" s="41" t="n"/>
      <c r="T282" s="41" t="n"/>
      <c r="U282" s="41" t="n"/>
      <c r="V282" s="41" t="n"/>
      <c r="W282" s="41" t="n"/>
      <c r="X282" s="41" t="n"/>
      <c r="Y282" s="41" t="n"/>
      <c r="Z282" s="41" t="n"/>
      <c r="AA282" s="41" t="n"/>
      <c r="AB282" s="41" t="n"/>
      <c r="AC282" s="41" t="n"/>
      <c r="AD282" s="41" t="n"/>
      <c r="AE282" s="41" t="n"/>
      <c r="AF282" s="41" t="n"/>
      <c r="AG282" s="41" t="n"/>
      <c r="AH282" s="41" t="n"/>
      <c r="AI282" s="41" t="n"/>
      <c r="AJ282" s="41" t="n"/>
      <c r="AK282" s="41" t="n"/>
      <c r="AL282" s="41" t="n"/>
      <c r="AM282" s="41" t="n"/>
      <c r="AN282" s="41" t="n"/>
      <c r="AO282" s="41" t="n"/>
      <c r="AP282" s="41" t="n"/>
    </row>
    <row r="283" customFormat="1" s="1">
      <c r="A283" s="18" t="n"/>
      <c r="B283" s="38" t="n"/>
      <c r="C283" s="38" t="n"/>
      <c r="D283" s="38" t="n"/>
      <c r="E283" s="38" t="n"/>
      <c r="F283" s="38" t="n"/>
      <c r="G283" s="38" t="n"/>
      <c r="H283" s="39" t="n"/>
      <c r="I283" s="40" t="n"/>
      <c r="J283" s="40" t="n"/>
      <c r="K283" s="40" t="n"/>
      <c r="L283" s="40" t="n"/>
      <c r="M283" s="40" t="n"/>
      <c r="N283" s="40" t="n"/>
      <c r="O283" s="41" t="n"/>
      <c r="P283" s="41" t="n"/>
      <c r="Q283" s="41" t="n"/>
      <c r="R283" s="41" t="n"/>
      <c r="S283" s="41" t="n"/>
      <c r="T283" s="41" t="n"/>
      <c r="U283" s="41" t="n"/>
      <c r="V283" s="41" t="n"/>
      <c r="W283" s="41" t="n"/>
      <c r="X283" s="41" t="n"/>
      <c r="Y283" s="41" t="n"/>
      <c r="Z283" s="41" t="n"/>
      <c r="AA283" s="41" t="n"/>
      <c r="AB283" s="41" t="n"/>
      <c r="AC283" s="41" t="n"/>
      <c r="AD283" s="41" t="n"/>
      <c r="AE283" s="41" t="n"/>
      <c r="AF283" s="41" t="n"/>
      <c r="AG283" s="41" t="n"/>
      <c r="AH283" s="41" t="n"/>
      <c r="AI283" s="41" t="n"/>
      <c r="AJ283" s="41" t="n"/>
      <c r="AK283" s="41" t="n"/>
      <c r="AL283" s="41" t="n"/>
      <c r="AM283" s="41" t="n"/>
      <c r="AN283" s="41" t="n"/>
      <c r="AO283" s="41" t="n"/>
      <c r="AP283" s="41" t="n"/>
    </row>
    <row r="284" customFormat="1" s="1">
      <c r="A284" s="18" t="n"/>
      <c r="B284" s="38" t="n"/>
      <c r="C284" s="38" t="n"/>
      <c r="D284" s="38" t="n"/>
      <c r="E284" s="38" t="n"/>
      <c r="F284" s="38" t="n"/>
      <c r="G284" s="38" t="n"/>
      <c r="H284" s="39" t="n"/>
      <c r="I284" s="40" t="n"/>
      <c r="J284" s="40" t="n"/>
      <c r="K284" s="40" t="n"/>
      <c r="L284" s="40" t="n"/>
      <c r="M284" s="40" t="n"/>
      <c r="N284" s="40" t="n"/>
      <c r="O284" s="41" t="n"/>
      <c r="P284" s="41" t="n"/>
      <c r="Q284" s="41" t="n"/>
      <c r="R284" s="41" t="n"/>
      <c r="S284" s="41" t="n"/>
      <c r="T284" s="41" t="n"/>
      <c r="U284" s="41" t="n"/>
      <c r="V284" s="41" t="n"/>
      <c r="W284" s="41" t="n"/>
      <c r="X284" s="41" t="n"/>
      <c r="Y284" s="41" t="n"/>
      <c r="Z284" s="41" t="n"/>
      <c r="AA284" s="41" t="n"/>
      <c r="AB284" s="41" t="n"/>
      <c r="AC284" s="41" t="n"/>
      <c r="AD284" s="41" t="n"/>
      <c r="AE284" s="41" t="n"/>
      <c r="AF284" s="41" t="n"/>
      <c r="AG284" s="41" t="n"/>
      <c r="AH284" s="41" t="n"/>
      <c r="AI284" s="41" t="n"/>
      <c r="AJ284" s="41" t="n"/>
      <c r="AK284" s="41" t="n"/>
      <c r="AL284" s="41" t="n"/>
      <c r="AM284" s="41" t="n"/>
      <c r="AN284" s="41" t="n"/>
      <c r="AO284" s="41" t="n"/>
      <c r="AP284" s="41" t="n"/>
    </row>
    <row r="285" customFormat="1" s="1">
      <c r="A285" s="18" t="n"/>
      <c r="B285" s="38" t="n"/>
      <c r="C285" s="38" t="n"/>
      <c r="D285" s="38" t="n"/>
      <c r="E285" s="38" t="n"/>
      <c r="F285" s="38" t="n"/>
      <c r="G285" s="38" t="n"/>
      <c r="H285" s="39" t="n"/>
      <c r="I285" s="40" t="n"/>
      <c r="J285" s="40" t="n"/>
      <c r="K285" s="40" t="n"/>
      <c r="L285" s="40" t="n"/>
      <c r="M285" s="40" t="n"/>
      <c r="N285" s="40" t="n"/>
      <c r="O285" s="41" t="n"/>
      <c r="P285" s="41" t="n"/>
      <c r="Q285" s="41" t="n"/>
      <c r="R285" s="41" t="n"/>
      <c r="S285" s="41" t="n"/>
      <c r="T285" s="41" t="n"/>
      <c r="U285" s="41" t="n"/>
      <c r="V285" s="41" t="n"/>
      <c r="W285" s="41" t="n"/>
      <c r="X285" s="41" t="n"/>
      <c r="Y285" s="41" t="n"/>
      <c r="Z285" s="41" t="n"/>
      <c r="AA285" s="41" t="n"/>
      <c r="AB285" s="41" t="n"/>
      <c r="AC285" s="41" t="n"/>
      <c r="AD285" s="41" t="n"/>
      <c r="AE285" s="41" t="n"/>
      <c r="AF285" s="41" t="n"/>
      <c r="AG285" s="41" t="n"/>
      <c r="AH285" s="41" t="n"/>
      <c r="AI285" s="41" t="n"/>
      <c r="AJ285" s="41" t="n"/>
      <c r="AK285" s="41" t="n"/>
      <c r="AL285" s="41" t="n"/>
      <c r="AM285" s="41" t="n"/>
      <c r="AN285" s="41" t="n"/>
      <c r="AO285" s="41" t="n"/>
      <c r="AP285" s="41" t="n"/>
    </row>
    <row r="286" customFormat="1" s="1">
      <c r="A286" s="18" t="n"/>
      <c r="B286" s="38" t="n"/>
      <c r="C286" s="38" t="n"/>
      <c r="D286" s="38" t="n"/>
      <c r="E286" s="38" t="n"/>
      <c r="F286" s="38" t="n"/>
      <c r="G286" s="38" t="n"/>
      <c r="H286" s="39" t="n"/>
      <c r="I286" s="40" t="n"/>
      <c r="J286" s="40" t="n"/>
      <c r="K286" s="40" t="n"/>
      <c r="L286" s="40" t="n"/>
      <c r="M286" s="40" t="n"/>
      <c r="N286" s="40" t="n"/>
      <c r="O286" s="41" t="n"/>
      <c r="P286" s="41" t="n"/>
      <c r="Q286" s="41" t="n"/>
      <c r="R286" s="41" t="n"/>
      <c r="S286" s="41" t="n"/>
      <c r="T286" s="41" t="n"/>
      <c r="U286" s="41" t="n"/>
      <c r="V286" s="41" t="n"/>
      <c r="W286" s="41" t="n"/>
      <c r="X286" s="41" t="n"/>
      <c r="Y286" s="41" t="n"/>
      <c r="Z286" s="41" t="n"/>
      <c r="AA286" s="41" t="n"/>
      <c r="AB286" s="41" t="n"/>
      <c r="AC286" s="41" t="n"/>
      <c r="AD286" s="41" t="n"/>
      <c r="AE286" s="41" t="n"/>
      <c r="AF286" s="41" t="n"/>
      <c r="AG286" s="41" t="n"/>
      <c r="AH286" s="41" t="n"/>
      <c r="AI286" s="41" t="n"/>
      <c r="AJ286" s="41" t="n"/>
      <c r="AK286" s="41" t="n"/>
      <c r="AL286" s="41" t="n"/>
      <c r="AM286" s="41" t="n"/>
      <c r="AN286" s="41" t="n"/>
      <c r="AO286" s="41" t="n"/>
      <c r="AP286" s="41" t="n"/>
    </row>
    <row r="287" customFormat="1" s="1">
      <c r="A287" s="18" t="n"/>
      <c r="B287" s="38" t="n"/>
      <c r="C287" s="38" t="n"/>
      <c r="D287" s="38" t="n"/>
      <c r="E287" s="38" t="n"/>
      <c r="F287" s="38" t="n"/>
      <c r="G287" s="38" t="n"/>
      <c r="H287" s="39" t="n"/>
      <c r="I287" s="40" t="n"/>
      <c r="J287" s="40" t="n"/>
      <c r="K287" s="40" t="n"/>
      <c r="L287" s="40" t="n"/>
      <c r="M287" s="40" t="n"/>
      <c r="N287" s="40" t="n"/>
      <c r="O287" s="41" t="n"/>
      <c r="P287" s="41" t="n"/>
      <c r="Q287" s="41" t="n"/>
      <c r="R287" s="41" t="n"/>
      <c r="S287" s="41" t="n"/>
      <c r="T287" s="41" t="n"/>
      <c r="U287" s="41" t="n"/>
      <c r="V287" s="41" t="n"/>
      <c r="W287" s="41" t="n"/>
      <c r="X287" s="41" t="n"/>
      <c r="Y287" s="41" t="n"/>
      <c r="Z287" s="41" t="n"/>
      <c r="AA287" s="41" t="n"/>
      <c r="AB287" s="41" t="n"/>
      <c r="AC287" s="41" t="n"/>
      <c r="AD287" s="41" t="n"/>
      <c r="AE287" s="41" t="n"/>
      <c r="AF287" s="41" t="n"/>
      <c r="AG287" s="41" t="n"/>
      <c r="AH287" s="41" t="n"/>
      <c r="AI287" s="41" t="n"/>
      <c r="AJ287" s="41" t="n"/>
      <c r="AK287" s="41" t="n"/>
      <c r="AL287" s="41" t="n"/>
      <c r="AM287" s="41" t="n"/>
      <c r="AN287" s="41" t="n"/>
      <c r="AO287" s="41" t="n"/>
      <c r="AP287" s="41" t="n"/>
    </row>
    <row r="288" customFormat="1" s="1">
      <c r="A288" s="18" t="n"/>
      <c r="B288" s="38" t="n"/>
      <c r="C288" s="38" t="n"/>
      <c r="D288" s="38" t="n"/>
      <c r="E288" s="38" t="n"/>
      <c r="F288" s="38" t="n"/>
      <c r="G288" s="38" t="n"/>
      <c r="H288" s="39" t="n"/>
      <c r="I288" s="40" t="n"/>
      <c r="J288" s="40" t="n"/>
      <c r="K288" s="40" t="n"/>
      <c r="L288" s="40" t="n"/>
      <c r="M288" s="40" t="n"/>
      <c r="N288" s="40" t="n"/>
      <c r="O288" s="41" t="n"/>
      <c r="P288" s="41" t="n"/>
      <c r="Q288" s="41" t="n"/>
      <c r="R288" s="41" t="n"/>
      <c r="S288" s="41" t="n"/>
      <c r="T288" s="41" t="n"/>
      <c r="U288" s="41" t="n"/>
      <c r="V288" s="41" t="n"/>
      <c r="W288" s="41" t="n"/>
      <c r="X288" s="41" t="n"/>
      <c r="Y288" s="41" t="n"/>
      <c r="Z288" s="41" t="n"/>
      <c r="AA288" s="41" t="n"/>
      <c r="AB288" s="41" t="n"/>
      <c r="AC288" s="41" t="n"/>
      <c r="AD288" s="41" t="n"/>
      <c r="AE288" s="41" t="n"/>
      <c r="AF288" s="41" t="n"/>
      <c r="AG288" s="41" t="n"/>
      <c r="AH288" s="41" t="n"/>
      <c r="AI288" s="41" t="n"/>
      <c r="AJ288" s="41" t="n"/>
      <c r="AK288" s="41" t="n"/>
      <c r="AL288" s="41" t="n"/>
      <c r="AM288" s="41" t="n"/>
      <c r="AN288" s="41" t="n"/>
      <c r="AO288" s="41" t="n"/>
      <c r="AP288" s="41" t="n"/>
    </row>
    <row r="289" customFormat="1" s="1">
      <c r="A289" s="18" t="n"/>
      <c r="B289" s="38" t="n"/>
      <c r="C289" s="38" t="n"/>
      <c r="D289" s="38" t="n"/>
      <c r="E289" s="38" t="n"/>
      <c r="F289" s="38" t="n"/>
      <c r="G289" s="38" t="n"/>
      <c r="H289" s="39" t="n"/>
      <c r="I289" s="40" t="n"/>
      <c r="J289" s="40" t="n"/>
      <c r="K289" s="40" t="n"/>
      <c r="L289" s="40" t="n"/>
      <c r="M289" s="40" t="n"/>
      <c r="N289" s="40" t="n"/>
      <c r="O289" s="41" t="n"/>
      <c r="P289" s="41" t="n"/>
      <c r="Q289" s="41" t="n"/>
      <c r="R289" s="41" t="n"/>
      <c r="S289" s="41" t="n"/>
      <c r="T289" s="41" t="n"/>
      <c r="U289" s="41" t="n"/>
      <c r="V289" s="41" t="n"/>
      <c r="W289" s="41" t="n"/>
      <c r="X289" s="41" t="n"/>
      <c r="Y289" s="41" t="n"/>
      <c r="Z289" s="41" t="n"/>
      <c r="AA289" s="41" t="n"/>
      <c r="AB289" s="41" t="n"/>
      <c r="AC289" s="41" t="n"/>
      <c r="AD289" s="41" t="n"/>
      <c r="AE289" s="41" t="n"/>
      <c r="AF289" s="41" t="n"/>
      <c r="AG289" s="41" t="n"/>
      <c r="AH289" s="41" t="n"/>
      <c r="AI289" s="41" t="n"/>
      <c r="AJ289" s="41" t="n"/>
      <c r="AK289" s="41" t="n"/>
      <c r="AL289" s="41" t="n"/>
      <c r="AM289" s="41" t="n"/>
      <c r="AN289" s="41" t="n"/>
      <c r="AO289" s="41" t="n"/>
      <c r="AP289" s="41" t="n"/>
    </row>
    <row r="290" customFormat="1" s="1">
      <c r="A290" s="18" t="n"/>
      <c r="B290" s="38" t="n"/>
      <c r="C290" s="38" t="n"/>
      <c r="D290" s="38" t="n"/>
      <c r="E290" s="38" t="n"/>
      <c r="F290" s="38" t="n"/>
      <c r="G290" s="38" t="n"/>
      <c r="H290" s="39" t="n"/>
      <c r="I290" s="40" t="n"/>
      <c r="J290" s="40" t="n"/>
      <c r="K290" s="40" t="n"/>
      <c r="L290" s="40" t="n"/>
      <c r="M290" s="40" t="n"/>
      <c r="N290" s="40" t="n"/>
      <c r="O290" s="41" t="n"/>
      <c r="P290" s="41" t="n"/>
      <c r="Q290" s="41" t="n"/>
      <c r="R290" s="41" t="n"/>
      <c r="S290" s="41" t="n"/>
      <c r="T290" s="41" t="n"/>
      <c r="U290" s="41" t="n"/>
      <c r="V290" s="41" t="n"/>
      <c r="W290" s="41" t="n"/>
      <c r="X290" s="41" t="n"/>
      <c r="Y290" s="41" t="n"/>
      <c r="Z290" s="41" t="n"/>
      <c r="AA290" s="41" t="n"/>
      <c r="AB290" s="41" t="n"/>
      <c r="AC290" s="41" t="n"/>
      <c r="AD290" s="41" t="n"/>
      <c r="AE290" s="41" t="n"/>
      <c r="AF290" s="41" t="n"/>
      <c r="AG290" s="41" t="n"/>
      <c r="AH290" s="41" t="n"/>
      <c r="AI290" s="41" t="n"/>
      <c r="AJ290" s="41" t="n"/>
      <c r="AK290" s="41" t="n"/>
      <c r="AL290" s="41" t="n"/>
      <c r="AM290" s="41" t="n"/>
      <c r="AN290" s="41" t="n"/>
      <c r="AO290" s="41" t="n"/>
      <c r="AP290" s="41" t="n"/>
    </row>
    <row r="291" customFormat="1" s="1">
      <c r="A291" s="18" t="n"/>
      <c r="B291" s="38" t="n"/>
      <c r="C291" s="38" t="n"/>
      <c r="D291" s="38" t="n"/>
      <c r="E291" s="38" t="n"/>
      <c r="F291" s="38" t="n"/>
      <c r="G291" s="38" t="n"/>
      <c r="H291" s="39" t="n"/>
      <c r="I291" s="40" t="n"/>
      <c r="J291" s="40" t="n"/>
      <c r="K291" s="40" t="n"/>
      <c r="L291" s="40" t="n"/>
      <c r="M291" s="40" t="n"/>
      <c r="N291" s="40" t="n"/>
      <c r="O291" s="41" t="n"/>
      <c r="P291" s="41" t="n"/>
      <c r="Q291" s="41" t="n"/>
      <c r="R291" s="41" t="n"/>
      <c r="S291" s="41" t="n"/>
      <c r="T291" s="41" t="n"/>
      <c r="U291" s="41" t="n"/>
      <c r="V291" s="41" t="n"/>
      <c r="W291" s="41" t="n"/>
      <c r="X291" s="41" t="n"/>
      <c r="Y291" s="41" t="n"/>
      <c r="Z291" s="41" t="n"/>
      <c r="AA291" s="41" t="n"/>
      <c r="AB291" s="41" t="n"/>
      <c r="AC291" s="41" t="n"/>
      <c r="AD291" s="41" t="n"/>
      <c r="AE291" s="41" t="n"/>
      <c r="AF291" s="41" t="n"/>
      <c r="AG291" s="41" t="n"/>
      <c r="AH291" s="41" t="n"/>
      <c r="AI291" s="41" t="n"/>
      <c r="AJ291" s="41" t="n"/>
      <c r="AK291" s="41" t="n"/>
      <c r="AL291" s="41" t="n"/>
      <c r="AM291" s="41" t="n"/>
      <c r="AN291" s="41" t="n"/>
      <c r="AO291" s="41" t="n"/>
      <c r="AP291" s="41" t="n"/>
    </row>
    <row r="292" customFormat="1" s="1">
      <c r="A292" s="18" t="n"/>
      <c r="B292" s="38" t="n"/>
      <c r="C292" s="38" t="n"/>
      <c r="D292" s="38" t="n"/>
      <c r="E292" s="38" t="n"/>
      <c r="F292" s="38" t="n"/>
      <c r="G292" s="38" t="n"/>
      <c r="H292" s="39" t="n"/>
      <c r="I292" s="40" t="n"/>
      <c r="J292" s="40" t="n"/>
      <c r="K292" s="40" t="n"/>
      <c r="L292" s="40" t="n"/>
      <c r="M292" s="40" t="n"/>
      <c r="N292" s="40" t="n"/>
      <c r="O292" s="41" t="n"/>
      <c r="P292" s="41" t="n"/>
      <c r="Q292" s="41" t="n"/>
      <c r="R292" s="41" t="n"/>
      <c r="S292" s="41" t="n"/>
      <c r="T292" s="41" t="n"/>
      <c r="U292" s="41" t="n"/>
      <c r="V292" s="41" t="n"/>
      <c r="W292" s="41" t="n"/>
      <c r="X292" s="41" t="n"/>
      <c r="Y292" s="41" t="n"/>
      <c r="Z292" s="41" t="n"/>
      <c r="AA292" s="41" t="n"/>
      <c r="AB292" s="41" t="n"/>
      <c r="AC292" s="41" t="n"/>
      <c r="AD292" s="41" t="n"/>
      <c r="AE292" s="41" t="n"/>
      <c r="AF292" s="41" t="n"/>
      <c r="AG292" s="41" t="n"/>
      <c r="AH292" s="41" t="n"/>
      <c r="AI292" s="41" t="n"/>
      <c r="AJ292" s="41" t="n"/>
      <c r="AK292" s="41" t="n"/>
      <c r="AL292" s="41" t="n"/>
      <c r="AM292" s="41" t="n"/>
      <c r="AN292" s="41" t="n"/>
      <c r="AO292" s="41" t="n"/>
      <c r="AP292" s="41" t="n"/>
    </row>
    <row r="293" customFormat="1" s="1">
      <c r="A293" s="18" t="n"/>
      <c r="B293" s="38" t="n"/>
      <c r="C293" s="38" t="n"/>
      <c r="D293" s="38" t="n"/>
      <c r="E293" s="38" t="n"/>
      <c r="F293" s="38" t="n"/>
      <c r="G293" s="38" t="n"/>
      <c r="H293" s="39" t="n"/>
      <c r="I293" s="40" t="n"/>
      <c r="J293" s="40" t="n"/>
      <c r="K293" s="40" t="n"/>
      <c r="L293" s="40" t="n"/>
      <c r="M293" s="40" t="n"/>
      <c r="N293" s="40" t="n"/>
      <c r="O293" s="41" t="n"/>
      <c r="P293" s="41" t="n"/>
      <c r="Q293" s="41" t="n"/>
      <c r="R293" s="41" t="n"/>
      <c r="S293" s="41" t="n"/>
      <c r="T293" s="41" t="n"/>
      <c r="U293" s="41" t="n"/>
      <c r="V293" s="41" t="n"/>
      <c r="W293" s="41" t="n"/>
      <c r="X293" s="41" t="n"/>
      <c r="Y293" s="41" t="n"/>
      <c r="Z293" s="41" t="n"/>
      <c r="AA293" s="41" t="n"/>
      <c r="AB293" s="41" t="n"/>
      <c r="AC293" s="41" t="n"/>
      <c r="AD293" s="41" t="n"/>
      <c r="AE293" s="41" t="n"/>
      <c r="AF293" s="41" t="n"/>
      <c r="AG293" s="41" t="n"/>
      <c r="AH293" s="41" t="n"/>
      <c r="AI293" s="41" t="n"/>
      <c r="AJ293" s="41" t="n"/>
      <c r="AK293" s="41" t="n"/>
      <c r="AL293" s="41" t="n"/>
      <c r="AM293" s="41" t="n"/>
      <c r="AN293" s="41" t="n"/>
      <c r="AO293" s="41" t="n"/>
      <c r="AP293" s="41" t="n"/>
    </row>
    <row r="294" customFormat="1" s="1">
      <c r="A294" s="18" t="n"/>
      <c r="B294" s="38" t="n"/>
      <c r="C294" s="38" t="n"/>
      <c r="D294" s="38" t="n"/>
      <c r="E294" s="38" t="n"/>
      <c r="F294" s="38" t="n"/>
      <c r="G294" s="38" t="n"/>
      <c r="H294" s="39" t="n"/>
      <c r="I294" s="40" t="n"/>
      <c r="J294" s="40" t="n"/>
      <c r="K294" s="40" t="n"/>
      <c r="L294" s="40" t="n"/>
      <c r="M294" s="40" t="n"/>
      <c r="N294" s="40" t="n"/>
      <c r="O294" s="41" t="n"/>
      <c r="P294" s="41" t="n"/>
      <c r="Q294" s="41" t="n"/>
      <c r="R294" s="41" t="n"/>
      <c r="S294" s="41" t="n"/>
      <c r="T294" s="41" t="n"/>
      <c r="U294" s="41" t="n"/>
      <c r="V294" s="41" t="n"/>
      <c r="W294" s="41" t="n"/>
      <c r="X294" s="41" t="n"/>
      <c r="Y294" s="41" t="n"/>
      <c r="Z294" s="41" t="n"/>
      <c r="AA294" s="41" t="n"/>
      <c r="AB294" s="41" t="n"/>
      <c r="AC294" s="41" t="n"/>
      <c r="AD294" s="41" t="n"/>
      <c r="AE294" s="41" t="n"/>
      <c r="AF294" s="41" t="n"/>
      <c r="AG294" s="41" t="n"/>
      <c r="AH294" s="41" t="n"/>
      <c r="AI294" s="41" t="n"/>
      <c r="AJ294" s="41" t="n"/>
      <c r="AK294" s="41" t="n"/>
      <c r="AL294" s="41" t="n"/>
      <c r="AM294" s="41" t="n"/>
      <c r="AN294" s="41" t="n"/>
      <c r="AO294" s="41" t="n"/>
      <c r="AP294" s="41" t="n"/>
    </row>
    <row r="295" customFormat="1" s="1">
      <c r="A295" s="18" t="n"/>
      <c r="B295" s="38" t="n"/>
      <c r="C295" s="38" t="n"/>
      <c r="D295" s="38" t="n"/>
      <c r="E295" s="38" t="n"/>
      <c r="F295" s="38" t="n"/>
      <c r="G295" s="38" t="n"/>
      <c r="H295" s="39" t="n"/>
      <c r="I295" s="40" t="n"/>
      <c r="J295" s="40" t="n"/>
      <c r="K295" s="40" t="n"/>
      <c r="L295" s="40" t="n"/>
      <c r="M295" s="40" t="n"/>
      <c r="N295" s="40" t="n"/>
      <c r="O295" s="41" t="n"/>
      <c r="P295" s="41" t="n"/>
      <c r="Q295" s="41" t="n"/>
      <c r="R295" s="41" t="n"/>
      <c r="S295" s="41" t="n"/>
      <c r="T295" s="41" t="n"/>
      <c r="U295" s="41" t="n"/>
      <c r="V295" s="41" t="n"/>
      <c r="W295" s="41" t="n"/>
      <c r="X295" s="41" t="n"/>
      <c r="Y295" s="41" t="n"/>
      <c r="Z295" s="41" t="n"/>
      <c r="AA295" s="41" t="n"/>
      <c r="AB295" s="41" t="n"/>
      <c r="AC295" s="41" t="n"/>
      <c r="AD295" s="41" t="n"/>
      <c r="AE295" s="41" t="n"/>
      <c r="AF295" s="41" t="n"/>
      <c r="AG295" s="41" t="n"/>
      <c r="AH295" s="41" t="n"/>
      <c r="AI295" s="41" t="n"/>
      <c r="AJ295" s="41" t="n"/>
      <c r="AK295" s="41" t="n"/>
      <c r="AL295" s="41" t="n"/>
      <c r="AM295" s="41" t="n"/>
      <c r="AN295" s="41" t="n"/>
      <c r="AO295" s="41" t="n"/>
      <c r="AP295" s="41" t="n"/>
    </row>
    <row r="296" customFormat="1" s="1">
      <c r="A296" s="18" t="n"/>
      <c r="B296" s="38" t="n"/>
      <c r="C296" s="38" t="n"/>
      <c r="D296" s="38" t="n"/>
      <c r="E296" s="38" t="n"/>
      <c r="F296" s="38" t="n"/>
      <c r="G296" s="38" t="n"/>
      <c r="H296" s="39" t="n"/>
      <c r="I296" s="40" t="n"/>
      <c r="J296" s="40" t="n"/>
      <c r="K296" s="40" t="n"/>
      <c r="L296" s="40" t="n"/>
      <c r="M296" s="40" t="n"/>
      <c r="N296" s="40" t="n"/>
      <c r="O296" s="41" t="n"/>
      <c r="P296" s="41" t="n"/>
      <c r="Q296" s="41" t="n"/>
      <c r="R296" s="41" t="n"/>
      <c r="S296" s="41" t="n"/>
      <c r="T296" s="41" t="n"/>
      <c r="U296" s="41" t="n"/>
      <c r="V296" s="41" t="n"/>
      <c r="W296" s="41" t="n"/>
      <c r="X296" s="41" t="n"/>
      <c r="Y296" s="41" t="n"/>
      <c r="Z296" s="41" t="n"/>
      <c r="AA296" s="41" t="n"/>
      <c r="AB296" s="41" t="n"/>
      <c r="AC296" s="41" t="n"/>
      <c r="AD296" s="41" t="n"/>
      <c r="AE296" s="41" t="n"/>
      <c r="AF296" s="41" t="n"/>
      <c r="AG296" s="41" t="n"/>
      <c r="AH296" s="41" t="n"/>
      <c r="AI296" s="41" t="n"/>
      <c r="AJ296" s="41" t="n"/>
      <c r="AK296" s="41" t="n"/>
      <c r="AL296" s="41" t="n"/>
      <c r="AM296" s="41" t="n"/>
      <c r="AN296" s="41" t="n"/>
      <c r="AO296" s="41" t="n"/>
      <c r="AP296" s="41" t="n"/>
    </row>
    <row r="297" customFormat="1" s="1">
      <c r="A297" s="18" t="n"/>
      <c r="B297" s="38" t="n"/>
      <c r="C297" s="38" t="n"/>
      <c r="D297" s="38" t="n"/>
      <c r="E297" s="38" t="n"/>
      <c r="F297" s="38" t="n"/>
      <c r="G297" s="38" t="n"/>
      <c r="H297" s="39" t="n"/>
      <c r="I297" s="40" t="n"/>
      <c r="J297" s="40" t="n"/>
      <c r="K297" s="40" t="n"/>
      <c r="L297" s="40" t="n"/>
      <c r="M297" s="40" t="n"/>
      <c r="N297" s="40" t="n"/>
      <c r="O297" s="41" t="n"/>
      <c r="P297" s="41" t="n"/>
      <c r="Q297" s="41" t="n"/>
      <c r="R297" s="41" t="n"/>
      <c r="S297" s="41" t="n"/>
      <c r="T297" s="41" t="n"/>
      <c r="U297" s="41" t="n"/>
      <c r="V297" s="41" t="n"/>
      <c r="W297" s="41" t="n"/>
      <c r="X297" s="41" t="n"/>
      <c r="Y297" s="41" t="n"/>
      <c r="Z297" s="41" t="n"/>
      <c r="AA297" s="41" t="n"/>
      <c r="AB297" s="41" t="n"/>
      <c r="AC297" s="41" t="n"/>
      <c r="AD297" s="41" t="n"/>
      <c r="AE297" s="41" t="n"/>
      <c r="AF297" s="41" t="n"/>
      <c r="AG297" s="41" t="n"/>
      <c r="AH297" s="41" t="n"/>
      <c r="AI297" s="41" t="n"/>
      <c r="AJ297" s="41" t="n"/>
      <c r="AK297" s="41" t="n"/>
      <c r="AL297" s="41" t="n"/>
      <c r="AM297" s="41" t="n"/>
      <c r="AN297" s="41" t="n"/>
      <c r="AO297" s="41" t="n"/>
      <c r="AP297" s="41" t="n"/>
    </row>
    <row r="298" customFormat="1" s="1">
      <c r="A298" s="18" t="n"/>
      <c r="B298" s="38" t="n"/>
      <c r="C298" s="38" t="n"/>
      <c r="D298" s="38" t="n"/>
      <c r="E298" s="38" t="n"/>
      <c r="F298" s="38" t="n"/>
      <c r="G298" s="38" t="n"/>
      <c r="H298" s="39" t="n"/>
      <c r="I298" s="40" t="n"/>
      <c r="J298" s="40" t="n"/>
      <c r="K298" s="40" t="n"/>
      <c r="L298" s="40" t="n"/>
      <c r="M298" s="40" t="n"/>
      <c r="N298" s="40" t="n"/>
      <c r="O298" s="41" t="n"/>
      <c r="P298" s="41" t="n"/>
      <c r="Q298" s="41" t="n"/>
      <c r="R298" s="41" t="n"/>
      <c r="S298" s="41" t="n"/>
      <c r="T298" s="41" t="n"/>
      <c r="U298" s="41" t="n"/>
      <c r="V298" s="41" t="n"/>
      <c r="W298" s="41" t="n"/>
      <c r="X298" s="41" t="n"/>
      <c r="Y298" s="41" t="n"/>
      <c r="Z298" s="41" t="n"/>
      <c r="AA298" s="41" t="n"/>
      <c r="AB298" s="41" t="n"/>
      <c r="AC298" s="41" t="n"/>
      <c r="AD298" s="41" t="n"/>
      <c r="AE298" s="41" t="n"/>
      <c r="AF298" s="41" t="n"/>
      <c r="AG298" s="41" t="n"/>
      <c r="AH298" s="41" t="n"/>
      <c r="AI298" s="41" t="n"/>
      <c r="AJ298" s="41" t="n"/>
      <c r="AK298" s="41" t="n"/>
      <c r="AL298" s="41" t="n"/>
      <c r="AM298" s="41" t="n"/>
      <c r="AN298" s="41" t="n"/>
      <c r="AO298" s="41" t="n"/>
      <c r="AP298" s="41" t="n"/>
    </row>
    <row r="299" customFormat="1" s="1">
      <c r="A299" s="18" t="n"/>
      <c r="B299" s="38" t="n"/>
      <c r="C299" s="38" t="n"/>
      <c r="D299" s="38" t="n"/>
      <c r="E299" s="38" t="n"/>
      <c r="F299" s="38" t="n"/>
      <c r="G299" s="38" t="n"/>
      <c r="H299" s="39" t="n"/>
      <c r="I299" s="40" t="n"/>
      <c r="J299" s="40" t="n"/>
      <c r="K299" s="40" t="n"/>
      <c r="L299" s="40" t="n"/>
      <c r="M299" s="40" t="n"/>
      <c r="N299" s="40" t="n"/>
      <c r="O299" s="41" t="n"/>
      <c r="P299" s="41" t="n"/>
      <c r="Q299" s="41" t="n"/>
      <c r="R299" s="41" t="n"/>
      <c r="S299" s="41" t="n"/>
      <c r="T299" s="41" t="n"/>
      <c r="U299" s="41" t="n"/>
      <c r="V299" s="41" t="n"/>
      <c r="W299" s="41" t="n"/>
      <c r="X299" s="41" t="n"/>
      <c r="Y299" s="41" t="n"/>
      <c r="Z299" s="41" t="n"/>
      <c r="AA299" s="41" t="n"/>
      <c r="AB299" s="41" t="n"/>
      <c r="AC299" s="41" t="n"/>
      <c r="AD299" s="41" t="n"/>
      <c r="AE299" s="41" t="n"/>
      <c r="AF299" s="41" t="n"/>
      <c r="AG299" s="41" t="n"/>
      <c r="AH299" s="41" t="n"/>
      <c r="AI299" s="41" t="n"/>
      <c r="AJ299" s="41" t="n"/>
      <c r="AK299" s="41" t="n"/>
      <c r="AL299" s="41" t="n"/>
      <c r="AM299" s="41" t="n"/>
      <c r="AN299" s="41" t="n"/>
      <c r="AO299" s="41" t="n"/>
      <c r="AP299" s="41" t="n"/>
    </row>
    <row r="300" customFormat="1" s="1">
      <c r="A300" s="18" t="n"/>
      <c r="B300" s="38" t="n"/>
      <c r="C300" s="38" t="n"/>
      <c r="D300" s="38" t="n"/>
      <c r="E300" s="38" t="n"/>
      <c r="F300" s="38" t="n"/>
      <c r="G300" s="38" t="n"/>
      <c r="H300" s="39" t="n"/>
      <c r="I300" s="40" t="n"/>
      <c r="J300" s="40" t="n"/>
      <c r="K300" s="40" t="n"/>
      <c r="L300" s="40" t="n"/>
      <c r="M300" s="40" t="n"/>
      <c r="N300" s="40" t="n"/>
      <c r="O300" s="41" t="n"/>
      <c r="P300" s="41" t="n"/>
      <c r="Q300" s="41" t="n"/>
      <c r="R300" s="41" t="n"/>
      <c r="S300" s="41" t="n"/>
      <c r="T300" s="41" t="n"/>
      <c r="U300" s="41" t="n"/>
      <c r="V300" s="41" t="n"/>
      <c r="W300" s="41" t="n"/>
      <c r="X300" s="41" t="n"/>
      <c r="Y300" s="41" t="n"/>
      <c r="Z300" s="41" t="n"/>
      <c r="AA300" s="41" t="n"/>
      <c r="AB300" s="41" t="n"/>
      <c r="AC300" s="41" t="n"/>
      <c r="AD300" s="41" t="n"/>
      <c r="AE300" s="41" t="n"/>
      <c r="AF300" s="41" t="n"/>
      <c r="AG300" s="41" t="n"/>
      <c r="AH300" s="41" t="n"/>
      <c r="AI300" s="41" t="n"/>
      <c r="AJ300" s="41" t="n"/>
      <c r="AK300" s="41" t="n"/>
      <c r="AL300" s="41" t="n"/>
      <c r="AM300" s="41" t="n"/>
      <c r="AN300" s="41" t="n"/>
      <c r="AO300" s="41" t="n"/>
      <c r="AP300" s="41" t="n"/>
    </row>
    <row r="301" customFormat="1" s="1">
      <c r="A301" s="18" t="n"/>
      <c r="B301" s="38" t="n"/>
      <c r="C301" s="38" t="n"/>
      <c r="D301" s="38" t="n"/>
      <c r="E301" s="38" t="n"/>
      <c r="F301" s="38" t="n"/>
      <c r="G301" s="38" t="n"/>
      <c r="H301" s="39" t="n"/>
      <c r="I301" s="40" t="n"/>
      <c r="J301" s="40" t="n"/>
      <c r="K301" s="40" t="n"/>
      <c r="L301" s="40" t="n"/>
      <c r="M301" s="40" t="n"/>
      <c r="N301" s="40" t="n"/>
      <c r="O301" s="41" t="n"/>
      <c r="P301" s="41" t="n"/>
      <c r="Q301" s="41" t="n"/>
      <c r="R301" s="41" t="n"/>
      <c r="S301" s="41" t="n"/>
      <c r="T301" s="41" t="n"/>
      <c r="U301" s="41" t="n"/>
      <c r="V301" s="41" t="n"/>
      <c r="W301" s="41" t="n"/>
      <c r="X301" s="41" t="n"/>
      <c r="Y301" s="41" t="n"/>
      <c r="Z301" s="41" t="n"/>
      <c r="AA301" s="41" t="n"/>
      <c r="AB301" s="41" t="n"/>
      <c r="AC301" s="41" t="n"/>
      <c r="AD301" s="41" t="n"/>
      <c r="AE301" s="41" t="n"/>
      <c r="AF301" s="41" t="n"/>
      <c r="AG301" s="41" t="n"/>
      <c r="AH301" s="41" t="n"/>
      <c r="AI301" s="41" t="n"/>
      <c r="AJ301" s="41" t="n"/>
      <c r="AK301" s="41" t="n"/>
      <c r="AL301" s="41" t="n"/>
      <c r="AM301" s="41" t="n"/>
      <c r="AN301" s="41" t="n"/>
      <c r="AO301" s="41" t="n"/>
      <c r="AP301" s="41" t="n"/>
    </row>
    <row r="302" customFormat="1" s="1">
      <c r="A302" s="18" t="n"/>
      <c r="B302" s="38" t="n"/>
      <c r="C302" s="38" t="n"/>
      <c r="D302" s="38" t="n"/>
      <c r="E302" s="38" t="n"/>
      <c r="F302" s="38" t="n"/>
      <c r="G302" s="38" t="n"/>
      <c r="H302" s="39" t="n"/>
      <c r="I302" s="40" t="n"/>
      <c r="J302" s="40" t="n"/>
      <c r="K302" s="40" t="n"/>
      <c r="L302" s="40" t="n"/>
      <c r="M302" s="40" t="n"/>
      <c r="N302" s="40" t="n"/>
      <c r="O302" s="41" t="n"/>
      <c r="P302" s="41" t="n"/>
      <c r="Q302" s="41" t="n"/>
      <c r="R302" s="41" t="n"/>
      <c r="S302" s="41" t="n"/>
      <c r="T302" s="41" t="n"/>
      <c r="U302" s="41" t="n"/>
      <c r="V302" s="41" t="n"/>
      <c r="W302" s="41" t="n"/>
      <c r="X302" s="41" t="n"/>
      <c r="Y302" s="41" t="n"/>
      <c r="Z302" s="41" t="n"/>
      <c r="AA302" s="41" t="n"/>
      <c r="AB302" s="41" t="n"/>
      <c r="AC302" s="41" t="n"/>
      <c r="AD302" s="41" t="n"/>
      <c r="AE302" s="41" t="n"/>
      <c r="AF302" s="41" t="n"/>
      <c r="AG302" s="41" t="n"/>
      <c r="AH302" s="41" t="n"/>
      <c r="AI302" s="41" t="n"/>
      <c r="AJ302" s="41" t="n"/>
      <c r="AK302" s="41" t="n"/>
      <c r="AL302" s="41" t="n"/>
      <c r="AM302" s="41" t="n"/>
      <c r="AN302" s="41" t="n"/>
      <c r="AO302" s="41" t="n"/>
      <c r="AP302" s="41" t="n"/>
    </row>
    <row r="303" customFormat="1" s="1">
      <c r="A303" s="18" t="n"/>
      <c r="B303" s="38" t="n"/>
      <c r="C303" s="38" t="n"/>
      <c r="D303" s="38" t="n"/>
      <c r="E303" s="38" t="n"/>
      <c r="F303" s="38" t="n"/>
      <c r="G303" s="38" t="n"/>
      <c r="H303" s="39" t="n"/>
      <c r="I303" s="40" t="n"/>
      <c r="J303" s="40" t="n"/>
      <c r="K303" s="40" t="n"/>
      <c r="L303" s="40" t="n"/>
      <c r="M303" s="40" t="n"/>
      <c r="N303" s="40" t="n"/>
      <c r="O303" s="41" t="n"/>
      <c r="P303" s="41" t="n"/>
      <c r="Q303" s="41" t="n"/>
      <c r="R303" s="41" t="n"/>
      <c r="S303" s="41" t="n"/>
      <c r="T303" s="41" t="n"/>
      <c r="U303" s="41" t="n"/>
      <c r="V303" s="41" t="n"/>
      <c r="W303" s="41" t="n"/>
      <c r="X303" s="41" t="n"/>
      <c r="Y303" s="41" t="n"/>
      <c r="Z303" s="41" t="n"/>
      <c r="AA303" s="41" t="n"/>
      <c r="AB303" s="41" t="n"/>
      <c r="AC303" s="41" t="n"/>
      <c r="AD303" s="41" t="n"/>
      <c r="AE303" s="41" t="n"/>
      <c r="AF303" s="41" t="n"/>
      <c r="AG303" s="41" t="n"/>
      <c r="AH303" s="41" t="n"/>
      <c r="AI303" s="41" t="n"/>
      <c r="AJ303" s="41" t="n"/>
      <c r="AK303" s="41" t="n"/>
      <c r="AL303" s="41" t="n"/>
      <c r="AM303" s="41" t="n"/>
      <c r="AN303" s="41" t="n"/>
      <c r="AO303" s="41" t="n"/>
      <c r="AP303" s="41" t="n"/>
    </row>
    <row r="304" customFormat="1" s="1">
      <c r="A304" s="18" t="n"/>
      <c r="B304" s="38" t="n"/>
      <c r="C304" s="38" t="n"/>
      <c r="D304" s="38" t="n"/>
      <c r="E304" s="38" t="n"/>
      <c r="F304" s="38" t="n"/>
      <c r="G304" s="38" t="n"/>
      <c r="H304" s="39" t="n"/>
      <c r="I304" s="40" t="n"/>
      <c r="J304" s="40" t="n"/>
      <c r="K304" s="40" t="n"/>
      <c r="L304" s="40" t="n"/>
      <c r="M304" s="40" t="n"/>
      <c r="N304" s="40" t="n"/>
      <c r="O304" s="41" t="n"/>
      <c r="P304" s="41" t="n"/>
      <c r="Q304" s="41" t="n"/>
      <c r="R304" s="41" t="n"/>
      <c r="S304" s="41" t="n"/>
      <c r="T304" s="41" t="n"/>
      <c r="U304" s="41" t="n"/>
      <c r="V304" s="41" t="n"/>
      <c r="W304" s="41" t="n"/>
      <c r="X304" s="41" t="n"/>
      <c r="Y304" s="41" t="n"/>
      <c r="Z304" s="41" t="n"/>
      <c r="AA304" s="41" t="n"/>
      <c r="AB304" s="41" t="n"/>
      <c r="AC304" s="41" t="n"/>
      <c r="AD304" s="41" t="n"/>
      <c r="AE304" s="41" t="n"/>
      <c r="AF304" s="41" t="n"/>
      <c r="AG304" s="41" t="n"/>
      <c r="AH304" s="41" t="n"/>
      <c r="AI304" s="41" t="n"/>
      <c r="AJ304" s="41" t="n"/>
      <c r="AK304" s="41" t="n"/>
      <c r="AL304" s="41" t="n"/>
      <c r="AM304" s="41" t="n"/>
      <c r="AN304" s="41" t="n"/>
      <c r="AO304" s="41" t="n"/>
      <c r="AP304" s="41" t="n"/>
    </row>
    <row r="305" customFormat="1" s="1">
      <c r="A305" s="18" t="n"/>
      <c r="B305" s="38" t="n"/>
      <c r="C305" s="38" t="n"/>
      <c r="D305" s="38" t="n"/>
      <c r="E305" s="38" t="n"/>
      <c r="F305" s="38" t="n"/>
      <c r="G305" s="38" t="n"/>
      <c r="H305" s="39" t="n"/>
      <c r="I305" s="40" t="n"/>
      <c r="J305" s="40" t="n"/>
      <c r="K305" s="40" t="n"/>
      <c r="L305" s="40" t="n"/>
      <c r="M305" s="40" t="n"/>
      <c r="N305" s="40" t="n"/>
      <c r="O305" s="41" t="n"/>
      <c r="P305" s="41" t="n"/>
      <c r="Q305" s="41" t="n"/>
      <c r="R305" s="41" t="n"/>
      <c r="S305" s="41" t="n"/>
      <c r="T305" s="41" t="n"/>
      <c r="U305" s="41" t="n"/>
      <c r="V305" s="41" t="n"/>
      <c r="W305" s="41" t="n"/>
      <c r="X305" s="41" t="n"/>
      <c r="Y305" s="41" t="n"/>
      <c r="Z305" s="41" t="n"/>
      <c r="AA305" s="41" t="n"/>
      <c r="AB305" s="41" t="n"/>
      <c r="AC305" s="41" t="n"/>
      <c r="AD305" s="41" t="n"/>
      <c r="AE305" s="41" t="n"/>
      <c r="AF305" s="41" t="n"/>
      <c r="AG305" s="41" t="n"/>
      <c r="AH305" s="41" t="n"/>
      <c r="AI305" s="41" t="n"/>
      <c r="AJ305" s="41" t="n"/>
      <c r="AK305" s="41" t="n"/>
      <c r="AL305" s="41" t="n"/>
      <c r="AM305" s="41" t="n"/>
      <c r="AN305" s="41" t="n"/>
      <c r="AO305" s="41" t="n"/>
      <c r="AP305" s="41" t="n"/>
    </row>
    <row r="306" customFormat="1" s="1">
      <c r="A306" s="18" t="n"/>
      <c r="B306" s="38" t="n"/>
      <c r="C306" s="38" t="n"/>
      <c r="D306" s="38" t="n"/>
      <c r="E306" s="38" t="n"/>
      <c r="F306" s="38" t="n"/>
      <c r="G306" s="38" t="n"/>
      <c r="H306" s="39" t="n"/>
      <c r="I306" s="40" t="n"/>
      <c r="J306" s="40" t="n"/>
      <c r="K306" s="40" t="n"/>
      <c r="L306" s="40" t="n"/>
      <c r="M306" s="40" t="n"/>
      <c r="N306" s="40" t="n"/>
      <c r="O306" s="41" t="n"/>
      <c r="P306" s="41" t="n"/>
      <c r="Q306" s="41" t="n"/>
      <c r="R306" s="41" t="n"/>
      <c r="S306" s="41" t="n"/>
      <c r="T306" s="41" t="n"/>
      <c r="U306" s="41" t="n"/>
      <c r="V306" s="41" t="n"/>
      <c r="W306" s="41" t="n"/>
      <c r="X306" s="41" t="n"/>
      <c r="Y306" s="41" t="n"/>
      <c r="Z306" s="41" t="n"/>
      <c r="AA306" s="41" t="n"/>
      <c r="AB306" s="41" t="n"/>
      <c r="AC306" s="41" t="n"/>
      <c r="AD306" s="41" t="n"/>
      <c r="AE306" s="41" t="n"/>
      <c r="AF306" s="41" t="n"/>
      <c r="AG306" s="41" t="n"/>
      <c r="AH306" s="41" t="n"/>
      <c r="AI306" s="41" t="n"/>
      <c r="AJ306" s="41" t="n"/>
      <c r="AK306" s="41" t="n"/>
      <c r="AL306" s="41" t="n"/>
      <c r="AM306" s="41" t="n"/>
      <c r="AN306" s="41" t="n"/>
      <c r="AO306" s="41" t="n"/>
      <c r="AP306" s="41" t="n"/>
    </row>
    <row r="307" customFormat="1" s="1">
      <c r="A307" s="18" t="n"/>
      <c r="B307" s="38" t="n"/>
      <c r="C307" s="38" t="n"/>
      <c r="D307" s="38" t="n"/>
      <c r="E307" s="38" t="n"/>
      <c r="F307" s="38" t="n"/>
      <c r="G307" s="38" t="n"/>
      <c r="H307" s="39" t="n"/>
      <c r="I307" s="40" t="n"/>
      <c r="J307" s="40" t="n"/>
      <c r="K307" s="40" t="n"/>
      <c r="L307" s="40" t="n"/>
      <c r="M307" s="40" t="n"/>
      <c r="N307" s="40" t="n"/>
      <c r="O307" s="41" t="n"/>
      <c r="P307" s="41" t="n"/>
      <c r="Q307" s="41" t="n"/>
      <c r="R307" s="41" t="n"/>
      <c r="S307" s="41" t="n"/>
      <c r="T307" s="41" t="n"/>
      <c r="U307" s="41" t="n"/>
      <c r="V307" s="41" t="n"/>
      <c r="W307" s="41" t="n"/>
      <c r="X307" s="41" t="n"/>
      <c r="Y307" s="41" t="n"/>
      <c r="Z307" s="41" t="n"/>
      <c r="AA307" s="41" t="n"/>
      <c r="AB307" s="41" t="n"/>
      <c r="AC307" s="41" t="n"/>
      <c r="AD307" s="41" t="n"/>
      <c r="AE307" s="41" t="n"/>
      <c r="AF307" s="41" t="n"/>
      <c r="AG307" s="41" t="n"/>
      <c r="AH307" s="41" t="n"/>
      <c r="AI307" s="41" t="n"/>
      <c r="AJ307" s="41" t="n"/>
      <c r="AK307" s="41" t="n"/>
      <c r="AL307" s="41" t="n"/>
      <c r="AM307" s="41" t="n"/>
      <c r="AN307" s="41" t="n"/>
      <c r="AO307" s="41" t="n"/>
      <c r="AP307" s="41" t="n"/>
    </row>
    <row r="308" customFormat="1" s="1">
      <c r="A308" s="18" t="n"/>
      <c r="B308" s="38" t="n"/>
      <c r="C308" s="38" t="n"/>
      <c r="D308" s="38" t="n"/>
      <c r="E308" s="38" t="n"/>
      <c r="F308" s="38" t="n"/>
      <c r="G308" s="38" t="n"/>
      <c r="H308" s="39" t="n"/>
      <c r="I308" s="40" t="n"/>
      <c r="J308" s="40" t="n"/>
      <c r="K308" s="40" t="n"/>
      <c r="L308" s="40" t="n"/>
      <c r="M308" s="40" t="n"/>
      <c r="N308" s="40" t="n"/>
      <c r="O308" s="41" t="n"/>
      <c r="P308" s="41" t="n"/>
      <c r="Q308" s="41" t="n"/>
      <c r="R308" s="41" t="n"/>
      <c r="S308" s="41" t="n"/>
      <c r="T308" s="41" t="n"/>
      <c r="U308" s="41" t="n"/>
      <c r="V308" s="41" t="n"/>
      <c r="W308" s="41" t="n"/>
      <c r="X308" s="41" t="n"/>
      <c r="Y308" s="41" t="n"/>
      <c r="Z308" s="41" t="n"/>
      <c r="AA308" s="41" t="n"/>
      <c r="AB308" s="41" t="n"/>
      <c r="AC308" s="41" t="n"/>
      <c r="AD308" s="41" t="n"/>
      <c r="AE308" s="41" t="n"/>
      <c r="AF308" s="41" t="n"/>
      <c r="AG308" s="41" t="n"/>
      <c r="AH308" s="41" t="n"/>
      <c r="AI308" s="41" t="n"/>
      <c r="AJ308" s="41" t="n"/>
      <c r="AK308" s="41" t="n"/>
      <c r="AL308" s="41" t="n"/>
      <c r="AM308" s="41" t="n"/>
      <c r="AN308" s="41" t="n"/>
      <c r="AO308" s="41" t="n"/>
      <c r="AP308" s="41" t="n"/>
    </row>
    <row r="309" customFormat="1" s="1">
      <c r="A309" s="18" t="n"/>
      <c r="B309" s="38" t="n"/>
      <c r="C309" s="38" t="n"/>
      <c r="D309" s="38" t="n"/>
      <c r="E309" s="38" t="n"/>
      <c r="F309" s="38" t="n"/>
      <c r="G309" s="38" t="n"/>
      <c r="H309" s="39" t="n"/>
      <c r="I309" s="40" t="n"/>
      <c r="J309" s="40" t="n"/>
      <c r="K309" s="40" t="n"/>
      <c r="L309" s="40" t="n"/>
      <c r="M309" s="40" t="n"/>
      <c r="N309" s="40" t="n"/>
      <c r="O309" s="41" t="n"/>
      <c r="P309" s="41" t="n"/>
      <c r="Q309" s="41" t="n"/>
      <c r="R309" s="41" t="n"/>
      <c r="S309" s="41" t="n"/>
      <c r="T309" s="41" t="n"/>
      <c r="U309" s="41" t="n"/>
      <c r="V309" s="41" t="n"/>
      <c r="W309" s="41" t="n"/>
      <c r="X309" s="41" t="n"/>
      <c r="Y309" s="41" t="n"/>
      <c r="Z309" s="41" t="n"/>
      <c r="AA309" s="41" t="n"/>
      <c r="AB309" s="41" t="n"/>
      <c r="AC309" s="41" t="n"/>
      <c r="AD309" s="41" t="n"/>
      <c r="AE309" s="41" t="n"/>
      <c r="AF309" s="41" t="n"/>
      <c r="AG309" s="41" t="n"/>
      <c r="AH309" s="41" t="n"/>
      <c r="AI309" s="41" t="n"/>
      <c r="AJ309" s="41" t="n"/>
      <c r="AK309" s="41" t="n"/>
      <c r="AL309" s="41" t="n"/>
      <c r="AM309" s="41" t="n"/>
      <c r="AN309" s="41" t="n"/>
      <c r="AO309" s="41" t="n"/>
      <c r="AP309" s="41" t="n"/>
    </row>
    <row r="310" customFormat="1" s="1">
      <c r="A310" s="18" t="n"/>
      <c r="B310" s="38" t="n"/>
      <c r="C310" s="38" t="n"/>
      <c r="D310" s="38" t="n"/>
      <c r="E310" s="38" t="n"/>
      <c r="F310" s="38" t="n"/>
      <c r="G310" s="38" t="n"/>
      <c r="H310" s="39" t="n"/>
      <c r="I310" s="40" t="n"/>
      <c r="J310" s="40" t="n"/>
      <c r="K310" s="40" t="n"/>
      <c r="L310" s="40" t="n"/>
      <c r="M310" s="40" t="n"/>
      <c r="N310" s="40" t="n"/>
      <c r="O310" s="41" t="n"/>
      <c r="P310" s="41" t="n"/>
      <c r="Q310" s="41" t="n"/>
      <c r="R310" s="41" t="n"/>
      <c r="S310" s="41" t="n"/>
      <c r="T310" s="41" t="n"/>
      <c r="U310" s="41" t="n"/>
      <c r="V310" s="41" t="n"/>
      <c r="W310" s="41" t="n"/>
      <c r="X310" s="41" t="n"/>
      <c r="Y310" s="41" t="n"/>
      <c r="Z310" s="41" t="n"/>
      <c r="AA310" s="41" t="n"/>
      <c r="AB310" s="41" t="n"/>
      <c r="AC310" s="41" t="n"/>
      <c r="AD310" s="41" t="n"/>
      <c r="AE310" s="41" t="n"/>
      <c r="AF310" s="41" t="n"/>
      <c r="AG310" s="41" t="n"/>
      <c r="AH310" s="41" t="n"/>
      <c r="AI310" s="41" t="n"/>
      <c r="AJ310" s="41" t="n"/>
      <c r="AK310" s="41" t="n"/>
      <c r="AL310" s="41" t="n"/>
      <c r="AM310" s="41" t="n"/>
      <c r="AN310" s="41" t="n"/>
      <c r="AO310" s="41" t="n"/>
      <c r="AP310" s="41" t="n"/>
    </row>
    <row r="311" customFormat="1" s="1">
      <c r="A311" s="18" t="n"/>
      <c r="B311" s="38" t="n"/>
      <c r="C311" s="38" t="n"/>
      <c r="D311" s="38" t="n"/>
      <c r="E311" s="38" t="n"/>
      <c r="F311" s="38" t="n"/>
      <c r="G311" s="38" t="n"/>
      <c r="H311" s="39" t="n"/>
      <c r="I311" s="40" t="n"/>
      <c r="J311" s="40" t="n"/>
      <c r="K311" s="40" t="n"/>
      <c r="L311" s="40" t="n"/>
      <c r="M311" s="40" t="n"/>
      <c r="N311" s="40" t="n"/>
      <c r="O311" s="41" t="n"/>
      <c r="P311" s="41" t="n"/>
      <c r="Q311" s="41" t="n"/>
      <c r="R311" s="41" t="n"/>
      <c r="S311" s="41" t="n"/>
      <c r="T311" s="41" t="n"/>
      <c r="U311" s="41" t="n"/>
      <c r="V311" s="41" t="n"/>
      <c r="W311" s="41" t="n"/>
      <c r="X311" s="41" t="n"/>
      <c r="Y311" s="41" t="n"/>
      <c r="Z311" s="41" t="n"/>
      <c r="AA311" s="41" t="n"/>
      <c r="AB311" s="41" t="n"/>
      <c r="AC311" s="41" t="n"/>
      <c r="AD311" s="41" t="n"/>
      <c r="AE311" s="41" t="n"/>
      <c r="AF311" s="41" t="n"/>
      <c r="AG311" s="41" t="n"/>
      <c r="AH311" s="41" t="n"/>
      <c r="AI311" s="41" t="n"/>
      <c r="AJ311" s="41" t="n"/>
      <c r="AK311" s="41" t="n"/>
      <c r="AL311" s="41" t="n"/>
      <c r="AM311" s="41" t="n"/>
      <c r="AN311" s="41" t="n"/>
      <c r="AO311" s="41" t="n"/>
      <c r="AP311" s="41" t="n"/>
    </row>
    <row r="312" customFormat="1" s="1">
      <c r="A312" s="18" t="n"/>
      <c r="B312" s="38" t="n"/>
      <c r="C312" s="38" t="n"/>
      <c r="D312" s="38" t="n"/>
      <c r="E312" s="38" t="n"/>
      <c r="F312" s="38" t="n"/>
      <c r="G312" s="38" t="n"/>
      <c r="H312" s="39" t="n"/>
      <c r="I312" s="40" t="n"/>
      <c r="J312" s="40" t="n"/>
      <c r="K312" s="40" t="n"/>
      <c r="L312" s="40" t="n"/>
      <c r="M312" s="40" t="n"/>
      <c r="N312" s="40" t="n"/>
      <c r="O312" s="41" t="n"/>
      <c r="P312" s="41" t="n"/>
      <c r="Q312" s="41" t="n"/>
      <c r="R312" s="41" t="n"/>
      <c r="S312" s="41" t="n"/>
      <c r="T312" s="41" t="n"/>
      <c r="U312" s="41" t="n"/>
      <c r="V312" s="41" t="n"/>
      <c r="W312" s="41" t="n"/>
      <c r="X312" s="41" t="n"/>
      <c r="Y312" s="41" t="n"/>
      <c r="Z312" s="41" t="n"/>
      <c r="AA312" s="41" t="n"/>
      <c r="AB312" s="41" t="n"/>
      <c r="AC312" s="41" t="n"/>
      <c r="AD312" s="41" t="n"/>
      <c r="AE312" s="41" t="n"/>
      <c r="AF312" s="41" t="n"/>
      <c r="AG312" s="41" t="n"/>
      <c r="AH312" s="41" t="n"/>
      <c r="AI312" s="41" t="n"/>
      <c r="AJ312" s="41" t="n"/>
      <c r="AK312" s="41" t="n"/>
      <c r="AL312" s="41" t="n"/>
      <c r="AM312" s="41" t="n"/>
      <c r="AN312" s="41" t="n"/>
      <c r="AO312" s="41" t="n"/>
      <c r="AP312" s="41" t="n"/>
    </row>
    <row r="313" customFormat="1" s="1">
      <c r="A313" s="18" t="n"/>
      <c r="B313" s="38" t="n"/>
      <c r="C313" s="38" t="n"/>
      <c r="D313" s="38" t="n"/>
      <c r="E313" s="38" t="n"/>
      <c r="F313" s="38" t="n"/>
      <c r="G313" s="38" t="n"/>
      <c r="H313" s="39" t="n"/>
      <c r="I313" s="40" t="n"/>
      <c r="J313" s="40" t="n"/>
      <c r="K313" s="40" t="n"/>
      <c r="L313" s="40" t="n"/>
      <c r="M313" s="40" t="n"/>
      <c r="N313" s="40" t="n"/>
      <c r="O313" s="41" t="n"/>
      <c r="P313" s="41" t="n"/>
      <c r="Q313" s="41" t="n"/>
      <c r="R313" s="41" t="n"/>
      <c r="S313" s="41" t="n"/>
      <c r="T313" s="41" t="n"/>
      <c r="U313" s="41" t="n"/>
      <c r="V313" s="41" t="n"/>
      <c r="W313" s="41" t="n"/>
      <c r="X313" s="41" t="n"/>
      <c r="Y313" s="41" t="n"/>
      <c r="Z313" s="41" t="n"/>
      <c r="AA313" s="41" t="n"/>
      <c r="AB313" s="41" t="n"/>
      <c r="AC313" s="41" t="n"/>
      <c r="AD313" s="41" t="n"/>
      <c r="AE313" s="41" t="n"/>
      <c r="AF313" s="41" t="n"/>
      <c r="AG313" s="41" t="n"/>
      <c r="AH313" s="41" t="n"/>
      <c r="AI313" s="41" t="n"/>
      <c r="AJ313" s="41" t="n"/>
      <c r="AK313" s="41" t="n"/>
      <c r="AL313" s="41" t="n"/>
      <c r="AM313" s="41" t="n"/>
      <c r="AN313" s="41" t="n"/>
      <c r="AO313" s="41" t="n"/>
      <c r="AP313" s="41" t="n"/>
    </row>
    <row r="314" customFormat="1" s="1">
      <c r="A314" s="18" t="n"/>
      <c r="B314" s="38" t="n"/>
      <c r="C314" s="38" t="n"/>
      <c r="D314" s="38" t="n"/>
      <c r="E314" s="38" t="n"/>
      <c r="F314" s="38" t="n"/>
      <c r="G314" s="38" t="n"/>
      <c r="H314" s="39" t="n"/>
      <c r="I314" s="40" t="n"/>
      <c r="J314" s="40" t="n"/>
      <c r="K314" s="40" t="n"/>
      <c r="L314" s="40" t="n"/>
      <c r="M314" s="40" t="n"/>
      <c r="N314" s="40" t="n"/>
      <c r="O314" s="41" t="n"/>
      <c r="P314" s="41" t="n"/>
      <c r="Q314" s="41" t="n"/>
      <c r="R314" s="41" t="n"/>
      <c r="S314" s="41" t="n"/>
      <c r="T314" s="41" t="n"/>
      <c r="U314" s="41" t="n"/>
      <c r="V314" s="41" t="n"/>
      <c r="W314" s="41" t="n"/>
      <c r="X314" s="41" t="n"/>
      <c r="Y314" s="41" t="n"/>
      <c r="Z314" s="41" t="n"/>
      <c r="AA314" s="41" t="n"/>
      <c r="AB314" s="41" t="n"/>
      <c r="AC314" s="41" t="n"/>
      <c r="AD314" s="41" t="n"/>
      <c r="AE314" s="41" t="n"/>
      <c r="AF314" s="41" t="n"/>
      <c r="AG314" s="41" t="n"/>
      <c r="AH314" s="41" t="n"/>
      <c r="AI314" s="41" t="n"/>
      <c r="AJ314" s="41" t="n"/>
      <c r="AK314" s="41" t="n"/>
      <c r="AL314" s="41" t="n"/>
      <c r="AM314" s="41" t="n"/>
      <c r="AN314" s="41" t="n"/>
      <c r="AO314" s="41" t="n"/>
      <c r="AP314" s="41" t="n"/>
    </row>
    <row r="315" customFormat="1" s="1">
      <c r="A315" s="18" t="n"/>
      <c r="B315" s="38" t="n"/>
      <c r="C315" s="38" t="n"/>
      <c r="D315" s="38" t="n"/>
      <c r="E315" s="38" t="n"/>
      <c r="F315" s="38" t="n"/>
      <c r="G315" s="38" t="n"/>
      <c r="H315" s="39" t="n"/>
      <c r="I315" s="40" t="n"/>
      <c r="J315" s="40" t="n"/>
      <c r="K315" s="40" t="n"/>
      <c r="L315" s="40" t="n"/>
      <c r="M315" s="40" t="n"/>
      <c r="N315" s="40" t="n"/>
      <c r="O315" s="41" t="n"/>
      <c r="P315" s="41" t="n"/>
      <c r="Q315" s="41" t="n"/>
      <c r="R315" s="41" t="n"/>
      <c r="S315" s="41" t="n"/>
      <c r="T315" s="41" t="n"/>
      <c r="U315" s="41" t="n"/>
      <c r="V315" s="41" t="n"/>
      <c r="W315" s="41" t="n"/>
      <c r="X315" s="41" t="n"/>
      <c r="Y315" s="41" t="n"/>
      <c r="Z315" s="41" t="n"/>
      <c r="AA315" s="41" t="n"/>
      <c r="AB315" s="41" t="n"/>
      <c r="AC315" s="41" t="n"/>
      <c r="AD315" s="41" t="n"/>
      <c r="AE315" s="41" t="n"/>
      <c r="AF315" s="41" t="n"/>
      <c r="AG315" s="41" t="n"/>
      <c r="AH315" s="41" t="n"/>
      <c r="AI315" s="41" t="n"/>
      <c r="AJ315" s="41" t="n"/>
      <c r="AK315" s="41" t="n"/>
      <c r="AL315" s="41" t="n"/>
      <c r="AM315" s="41" t="n"/>
      <c r="AN315" s="41" t="n"/>
      <c r="AO315" s="41" t="n"/>
      <c r="AP315" s="41" t="n"/>
    </row>
    <row r="316" customFormat="1" s="1">
      <c r="A316" s="18" t="n"/>
      <c r="B316" s="38" t="n"/>
      <c r="C316" s="38" t="n"/>
      <c r="D316" s="38" t="n"/>
      <c r="E316" s="38" t="n"/>
      <c r="F316" s="38" t="n"/>
      <c r="G316" s="38" t="n"/>
      <c r="H316" s="39" t="n"/>
      <c r="I316" s="40" t="n"/>
      <c r="J316" s="40" t="n"/>
      <c r="K316" s="40" t="n"/>
      <c r="L316" s="40" t="n"/>
      <c r="M316" s="40" t="n"/>
      <c r="N316" s="40" t="n"/>
      <c r="O316" s="41" t="n"/>
      <c r="P316" s="41" t="n"/>
      <c r="Q316" s="41" t="n"/>
      <c r="R316" s="41" t="n"/>
      <c r="S316" s="41" t="n"/>
      <c r="T316" s="41" t="n"/>
      <c r="U316" s="41" t="n"/>
      <c r="V316" s="41" t="n"/>
      <c r="W316" s="41" t="n"/>
      <c r="X316" s="41" t="n"/>
      <c r="Y316" s="41" t="n"/>
      <c r="Z316" s="41" t="n"/>
      <c r="AA316" s="41" t="n"/>
      <c r="AB316" s="41" t="n"/>
      <c r="AC316" s="41" t="n"/>
      <c r="AD316" s="41" t="n"/>
      <c r="AE316" s="41" t="n"/>
      <c r="AF316" s="41" t="n"/>
      <c r="AG316" s="41" t="n"/>
      <c r="AH316" s="41" t="n"/>
      <c r="AI316" s="41" t="n"/>
      <c r="AJ316" s="41" t="n"/>
      <c r="AK316" s="41" t="n"/>
      <c r="AL316" s="41" t="n"/>
      <c r="AM316" s="41" t="n"/>
      <c r="AN316" s="41" t="n"/>
      <c r="AO316" s="41" t="n"/>
      <c r="AP316" s="41" t="n"/>
    </row>
    <row r="317" customFormat="1" s="1">
      <c r="A317" s="18" t="n"/>
      <c r="B317" s="38" t="n"/>
      <c r="C317" s="38" t="n"/>
      <c r="D317" s="38" t="n"/>
      <c r="E317" s="38" t="n"/>
      <c r="F317" s="38" t="n"/>
      <c r="G317" s="38" t="n"/>
      <c r="H317" s="39" t="n"/>
      <c r="I317" s="40" t="n"/>
      <c r="J317" s="40" t="n"/>
      <c r="K317" s="40" t="n"/>
      <c r="L317" s="40" t="n"/>
      <c r="M317" s="40" t="n"/>
      <c r="N317" s="40" t="n"/>
      <c r="O317" s="41" t="n"/>
      <c r="P317" s="41" t="n"/>
      <c r="Q317" s="41" t="n"/>
      <c r="R317" s="41" t="n"/>
      <c r="S317" s="41" t="n"/>
      <c r="T317" s="41" t="n"/>
      <c r="U317" s="41" t="n"/>
      <c r="V317" s="41" t="n"/>
      <c r="W317" s="41" t="n"/>
      <c r="X317" s="41" t="n"/>
      <c r="Y317" s="41" t="n"/>
      <c r="Z317" s="41" t="n"/>
      <c r="AA317" s="41" t="n"/>
      <c r="AB317" s="41" t="n"/>
      <c r="AC317" s="41" t="n"/>
      <c r="AD317" s="41" t="n"/>
      <c r="AE317" s="41" t="n"/>
      <c r="AF317" s="41" t="n"/>
      <c r="AG317" s="41" t="n"/>
      <c r="AH317" s="41" t="n"/>
      <c r="AI317" s="41" t="n"/>
      <c r="AJ317" s="41" t="n"/>
      <c r="AK317" s="41" t="n"/>
      <c r="AL317" s="41" t="n"/>
      <c r="AM317" s="41" t="n"/>
      <c r="AN317" s="41" t="n"/>
      <c r="AO317" s="41" t="n"/>
      <c r="AP317" s="41" t="n"/>
    </row>
    <row r="318" customFormat="1" s="1">
      <c r="A318" s="18" t="n"/>
      <c r="B318" s="38" t="n"/>
      <c r="C318" s="38" t="n"/>
      <c r="D318" s="38" t="n"/>
      <c r="E318" s="38" t="n"/>
      <c r="F318" s="38" t="n"/>
      <c r="G318" s="38" t="n"/>
      <c r="H318" s="39" t="n"/>
      <c r="I318" s="40" t="n"/>
      <c r="J318" s="40" t="n"/>
      <c r="K318" s="40" t="n"/>
      <c r="L318" s="40" t="n"/>
      <c r="M318" s="40" t="n"/>
      <c r="N318" s="40" t="n"/>
      <c r="O318" s="41" t="n"/>
      <c r="P318" s="41" t="n"/>
      <c r="Q318" s="41" t="n"/>
      <c r="R318" s="41" t="n"/>
      <c r="S318" s="41" t="n"/>
      <c r="T318" s="41" t="n"/>
      <c r="U318" s="41" t="n"/>
      <c r="V318" s="41" t="n"/>
      <c r="W318" s="41" t="n"/>
      <c r="X318" s="41" t="n"/>
      <c r="Y318" s="41" t="n"/>
      <c r="Z318" s="41" t="n"/>
      <c r="AA318" s="41" t="n"/>
      <c r="AB318" s="41" t="n"/>
      <c r="AC318" s="41" t="n"/>
      <c r="AD318" s="41" t="n"/>
      <c r="AE318" s="41" t="n"/>
      <c r="AF318" s="41" t="n"/>
      <c r="AG318" s="41" t="n"/>
      <c r="AH318" s="41" t="n"/>
      <c r="AI318" s="41" t="n"/>
      <c r="AJ318" s="41" t="n"/>
      <c r="AK318" s="41" t="n"/>
      <c r="AL318" s="41" t="n"/>
      <c r="AM318" s="41" t="n"/>
      <c r="AN318" s="41" t="n"/>
      <c r="AO318" s="41" t="n"/>
      <c r="AP318" s="41" t="n"/>
    </row>
    <row r="319" customFormat="1" s="1">
      <c r="A319" s="18" t="n"/>
      <c r="B319" s="38" t="n"/>
      <c r="C319" s="38" t="n"/>
      <c r="D319" s="38" t="n"/>
      <c r="E319" s="38" t="n"/>
      <c r="F319" s="38" t="n"/>
      <c r="G319" s="38" t="n"/>
      <c r="H319" s="39" t="n"/>
      <c r="I319" s="40" t="n"/>
      <c r="J319" s="40" t="n"/>
      <c r="K319" s="40" t="n"/>
      <c r="L319" s="40" t="n"/>
      <c r="M319" s="40" t="n"/>
      <c r="N319" s="40" t="n"/>
      <c r="O319" s="41" t="n"/>
      <c r="P319" s="41" t="n"/>
      <c r="Q319" s="41" t="n"/>
      <c r="R319" s="41" t="n"/>
      <c r="S319" s="41" t="n"/>
      <c r="T319" s="41" t="n"/>
      <c r="U319" s="41" t="n"/>
      <c r="V319" s="41" t="n"/>
      <c r="W319" s="41" t="n"/>
      <c r="X319" s="41" t="n"/>
      <c r="Y319" s="41" t="n"/>
      <c r="Z319" s="41" t="n"/>
      <c r="AA319" s="41" t="n"/>
      <c r="AB319" s="41" t="n"/>
      <c r="AC319" s="41" t="n"/>
      <c r="AD319" s="41" t="n"/>
      <c r="AE319" s="41" t="n"/>
      <c r="AF319" s="41" t="n"/>
      <c r="AG319" s="41" t="n"/>
      <c r="AH319" s="41" t="n"/>
      <c r="AI319" s="41" t="n"/>
      <c r="AJ319" s="41" t="n"/>
      <c r="AK319" s="41" t="n"/>
      <c r="AL319" s="41" t="n"/>
      <c r="AM319" s="41" t="n"/>
      <c r="AN319" s="41" t="n"/>
      <c r="AO319" s="41" t="n"/>
      <c r="AP319" s="41" t="n"/>
    </row>
    <row r="320" customFormat="1" s="1">
      <c r="A320" s="18" t="n"/>
      <c r="B320" s="38" t="n"/>
      <c r="C320" s="38" t="n"/>
      <c r="D320" s="38" t="n"/>
      <c r="E320" s="38" t="n"/>
      <c r="F320" s="38" t="n"/>
      <c r="G320" s="38" t="n"/>
      <c r="H320" s="39" t="n"/>
      <c r="I320" s="40" t="n"/>
      <c r="J320" s="40" t="n"/>
      <c r="K320" s="40" t="n"/>
      <c r="L320" s="40" t="n"/>
      <c r="M320" s="40" t="n"/>
      <c r="N320" s="40" t="n"/>
      <c r="O320" s="41" t="n"/>
      <c r="P320" s="41" t="n"/>
      <c r="Q320" s="41" t="n"/>
      <c r="R320" s="41" t="n"/>
      <c r="S320" s="41" t="n"/>
      <c r="T320" s="41" t="n"/>
      <c r="U320" s="41" t="n"/>
      <c r="V320" s="41" t="n"/>
      <c r="W320" s="41" t="n"/>
      <c r="X320" s="41" t="n"/>
      <c r="Y320" s="41" t="n"/>
      <c r="Z320" s="41" t="n"/>
      <c r="AA320" s="41" t="n"/>
      <c r="AB320" s="41" t="n"/>
      <c r="AC320" s="41" t="n"/>
      <c r="AD320" s="41" t="n"/>
      <c r="AE320" s="41" t="n"/>
      <c r="AF320" s="41" t="n"/>
      <c r="AG320" s="41" t="n"/>
      <c r="AH320" s="41" t="n"/>
      <c r="AI320" s="41" t="n"/>
      <c r="AJ320" s="41" t="n"/>
      <c r="AK320" s="41" t="n"/>
      <c r="AL320" s="41" t="n"/>
      <c r="AM320" s="41" t="n"/>
      <c r="AN320" s="41" t="n"/>
      <c r="AO320" s="41" t="n"/>
      <c r="AP320" s="41" t="n"/>
    </row>
    <row r="321" customFormat="1" s="1">
      <c r="A321" s="18" t="n"/>
      <c r="B321" s="38" t="n"/>
      <c r="C321" s="38" t="n"/>
      <c r="D321" s="38" t="n"/>
      <c r="E321" s="38" t="n"/>
      <c r="F321" s="38" t="n"/>
      <c r="G321" s="38" t="n"/>
      <c r="H321" s="39" t="n"/>
      <c r="I321" s="40" t="n"/>
      <c r="J321" s="40" t="n"/>
      <c r="K321" s="40" t="n"/>
      <c r="L321" s="40" t="n"/>
      <c r="M321" s="40" t="n"/>
      <c r="N321" s="40" t="n"/>
      <c r="O321" s="41" t="n"/>
      <c r="P321" s="41" t="n"/>
      <c r="Q321" s="41" t="n"/>
      <c r="R321" s="41" t="n"/>
      <c r="S321" s="41" t="n"/>
      <c r="T321" s="41" t="n"/>
      <c r="U321" s="41" t="n"/>
      <c r="V321" s="41" t="n"/>
      <c r="W321" s="41" t="n"/>
      <c r="X321" s="41" t="n"/>
      <c r="Y321" s="41" t="n"/>
      <c r="Z321" s="41" t="n"/>
      <c r="AA321" s="41" t="n"/>
      <c r="AB321" s="41" t="n"/>
      <c r="AC321" s="41" t="n"/>
      <c r="AD321" s="41" t="n"/>
      <c r="AE321" s="41" t="n"/>
      <c r="AF321" s="41" t="n"/>
      <c r="AG321" s="41" t="n"/>
      <c r="AH321" s="41" t="n"/>
      <c r="AI321" s="41" t="n"/>
      <c r="AJ321" s="41" t="n"/>
      <c r="AK321" s="41" t="n"/>
      <c r="AL321" s="41" t="n"/>
      <c r="AM321" s="41" t="n"/>
      <c r="AN321" s="41" t="n"/>
      <c r="AO321" s="41" t="n"/>
      <c r="AP321" s="41" t="n"/>
    </row>
    <row r="322" customFormat="1" s="1">
      <c r="A322" s="18" t="n"/>
      <c r="B322" s="38" t="n"/>
      <c r="C322" s="38" t="n"/>
      <c r="D322" s="38" t="n"/>
      <c r="E322" s="38" t="n"/>
      <c r="F322" s="38" t="n"/>
      <c r="G322" s="38" t="n"/>
      <c r="H322" s="39" t="n"/>
      <c r="I322" s="40" t="n"/>
      <c r="J322" s="40" t="n"/>
      <c r="K322" s="40" t="n"/>
      <c r="L322" s="40" t="n"/>
      <c r="M322" s="40" t="n"/>
      <c r="N322" s="40" t="n"/>
      <c r="O322" s="41" t="n"/>
      <c r="P322" s="41" t="n"/>
      <c r="Q322" s="41" t="n"/>
      <c r="R322" s="41" t="n"/>
      <c r="S322" s="41" t="n"/>
      <c r="T322" s="41" t="n"/>
      <c r="U322" s="41" t="n"/>
      <c r="V322" s="41" t="n"/>
      <c r="W322" s="41" t="n"/>
      <c r="X322" s="41" t="n"/>
      <c r="Y322" s="41" t="n"/>
      <c r="Z322" s="41" t="n"/>
      <c r="AA322" s="41" t="n"/>
      <c r="AB322" s="41" t="n"/>
      <c r="AC322" s="41" t="n"/>
      <c r="AD322" s="41" t="n"/>
      <c r="AE322" s="41" t="n"/>
      <c r="AF322" s="41" t="n"/>
      <c r="AG322" s="41" t="n"/>
      <c r="AH322" s="41" t="n"/>
      <c r="AI322" s="41" t="n"/>
      <c r="AJ322" s="41" t="n"/>
      <c r="AK322" s="41" t="n"/>
      <c r="AL322" s="41" t="n"/>
      <c r="AM322" s="41" t="n"/>
      <c r="AN322" s="41" t="n"/>
      <c r="AO322" s="41" t="n"/>
      <c r="AP322" s="41" t="n"/>
    </row>
    <row r="323" customFormat="1" s="1">
      <c r="A323" s="18" t="n"/>
      <c r="B323" s="38" t="n"/>
      <c r="C323" s="38" t="n"/>
      <c r="D323" s="38" t="n"/>
      <c r="E323" s="38" t="n"/>
      <c r="F323" s="38" t="n"/>
      <c r="G323" s="38" t="n"/>
      <c r="H323" s="39" t="n"/>
      <c r="I323" s="40" t="n"/>
      <c r="J323" s="40" t="n"/>
      <c r="K323" s="40" t="n"/>
      <c r="L323" s="40" t="n"/>
      <c r="M323" s="40" t="n"/>
      <c r="N323" s="40" t="n"/>
      <c r="O323" s="41" t="n"/>
      <c r="P323" s="41" t="n"/>
      <c r="Q323" s="41" t="n"/>
      <c r="R323" s="41" t="n"/>
      <c r="S323" s="41" t="n"/>
      <c r="T323" s="41" t="n"/>
      <c r="U323" s="41" t="n"/>
      <c r="V323" s="41" t="n"/>
      <c r="W323" s="41" t="n"/>
      <c r="X323" s="41" t="n"/>
      <c r="Y323" s="41" t="n"/>
      <c r="Z323" s="41" t="n"/>
      <c r="AA323" s="41" t="n"/>
      <c r="AB323" s="41" t="n"/>
      <c r="AC323" s="41" t="n"/>
      <c r="AD323" s="41" t="n"/>
      <c r="AE323" s="41" t="n"/>
      <c r="AF323" s="41" t="n"/>
      <c r="AG323" s="41" t="n"/>
      <c r="AH323" s="41" t="n"/>
      <c r="AI323" s="41" t="n"/>
      <c r="AJ323" s="41" t="n"/>
      <c r="AK323" s="41" t="n"/>
      <c r="AL323" s="41" t="n"/>
      <c r="AM323" s="41" t="n"/>
      <c r="AN323" s="41" t="n"/>
      <c r="AO323" s="41" t="n"/>
      <c r="AP323" s="41" t="n"/>
    </row>
    <row r="324" customFormat="1" s="1">
      <c r="A324" s="18" t="n"/>
      <c r="B324" s="38" t="n"/>
      <c r="C324" s="38" t="n"/>
      <c r="D324" s="38" t="n"/>
      <c r="E324" s="38" t="n"/>
      <c r="F324" s="38" t="n"/>
      <c r="G324" s="38" t="n"/>
      <c r="H324" s="39" t="n"/>
      <c r="I324" s="40" t="n"/>
      <c r="J324" s="40" t="n"/>
      <c r="K324" s="40" t="n"/>
      <c r="L324" s="40" t="n"/>
      <c r="M324" s="40" t="n"/>
      <c r="N324" s="40" t="n"/>
      <c r="O324" s="41" t="n"/>
      <c r="P324" s="41" t="n"/>
      <c r="Q324" s="41" t="n"/>
      <c r="R324" s="41" t="n"/>
      <c r="S324" s="41" t="n"/>
      <c r="T324" s="41" t="n"/>
      <c r="U324" s="41" t="n"/>
      <c r="V324" s="41" t="n"/>
      <c r="W324" s="41" t="n"/>
      <c r="X324" s="41" t="n"/>
      <c r="Y324" s="41" t="n"/>
      <c r="Z324" s="41" t="n"/>
      <c r="AA324" s="41" t="n"/>
      <c r="AB324" s="41" t="n"/>
      <c r="AC324" s="41" t="n"/>
      <c r="AD324" s="41" t="n"/>
      <c r="AE324" s="41" t="n"/>
      <c r="AF324" s="41" t="n"/>
      <c r="AG324" s="41" t="n"/>
      <c r="AH324" s="41" t="n"/>
      <c r="AI324" s="41" t="n"/>
      <c r="AJ324" s="41" t="n"/>
      <c r="AK324" s="41" t="n"/>
      <c r="AL324" s="41" t="n"/>
      <c r="AM324" s="41" t="n"/>
      <c r="AN324" s="41" t="n"/>
      <c r="AO324" s="41" t="n"/>
      <c r="AP324" s="41" t="n"/>
    </row>
    <row r="325" customFormat="1" s="1">
      <c r="A325" s="18" t="n"/>
      <c r="B325" s="38" t="n"/>
      <c r="C325" s="38" t="n"/>
      <c r="D325" s="38" t="n"/>
      <c r="E325" s="38" t="n"/>
      <c r="F325" s="38" t="n"/>
      <c r="G325" s="38" t="n"/>
      <c r="H325" s="39" t="n"/>
      <c r="I325" s="40" t="n"/>
      <c r="J325" s="40" t="n"/>
      <c r="K325" s="40" t="n"/>
      <c r="L325" s="40" t="n"/>
      <c r="M325" s="40" t="n"/>
      <c r="N325" s="40" t="n"/>
      <c r="O325" s="41" t="n"/>
      <c r="P325" s="41" t="n"/>
      <c r="Q325" s="41" t="n"/>
      <c r="R325" s="41" t="n"/>
      <c r="S325" s="41" t="n"/>
      <c r="T325" s="41" t="n"/>
      <c r="U325" s="41" t="n"/>
      <c r="V325" s="41" t="n"/>
      <c r="W325" s="41" t="n"/>
      <c r="X325" s="41" t="n"/>
      <c r="Y325" s="41" t="n"/>
      <c r="Z325" s="41" t="n"/>
      <c r="AA325" s="41" t="n"/>
      <c r="AB325" s="41" t="n"/>
      <c r="AC325" s="41" t="n"/>
      <c r="AD325" s="41" t="n"/>
      <c r="AE325" s="41" t="n"/>
      <c r="AF325" s="41" t="n"/>
      <c r="AG325" s="41" t="n"/>
      <c r="AH325" s="41" t="n"/>
      <c r="AI325" s="41" t="n"/>
      <c r="AJ325" s="41" t="n"/>
      <c r="AK325" s="41" t="n"/>
      <c r="AL325" s="41" t="n"/>
      <c r="AM325" s="41" t="n"/>
      <c r="AN325" s="41" t="n"/>
      <c r="AO325" s="41" t="n"/>
      <c r="AP325" s="41" t="n"/>
    </row>
    <row r="326" customFormat="1" s="1">
      <c r="A326" s="18" t="n"/>
      <c r="B326" s="38" t="n"/>
      <c r="C326" s="38" t="n"/>
      <c r="D326" s="38" t="n"/>
      <c r="E326" s="38" t="n"/>
      <c r="F326" s="38" t="n"/>
      <c r="G326" s="38" t="n"/>
      <c r="H326" s="39" t="n"/>
      <c r="I326" s="40" t="n"/>
      <c r="J326" s="40" t="n"/>
      <c r="K326" s="40" t="n"/>
      <c r="L326" s="40" t="n"/>
      <c r="M326" s="40" t="n"/>
      <c r="N326" s="40" t="n"/>
      <c r="O326" s="41" t="n"/>
      <c r="P326" s="41" t="n"/>
      <c r="Q326" s="41" t="n"/>
      <c r="R326" s="41" t="n"/>
      <c r="S326" s="41" t="n"/>
      <c r="T326" s="41" t="n"/>
      <c r="U326" s="41" t="n"/>
      <c r="V326" s="41" t="n"/>
      <c r="W326" s="41" t="n"/>
      <c r="X326" s="41" t="n"/>
      <c r="Y326" s="41" t="n"/>
      <c r="Z326" s="41" t="n"/>
      <c r="AA326" s="41" t="n"/>
      <c r="AB326" s="41" t="n"/>
      <c r="AC326" s="41" t="n"/>
      <c r="AD326" s="41" t="n"/>
      <c r="AE326" s="41" t="n"/>
      <c r="AF326" s="41" t="n"/>
      <c r="AG326" s="41" t="n"/>
      <c r="AH326" s="41" t="n"/>
      <c r="AI326" s="41" t="n"/>
      <c r="AJ326" s="41" t="n"/>
      <c r="AK326" s="41" t="n"/>
      <c r="AL326" s="41" t="n"/>
      <c r="AM326" s="41" t="n"/>
      <c r="AN326" s="41" t="n"/>
      <c r="AO326" s="41" t="n"/>
      <c r="AP326" s="41" t="n"/>
    </row>
    <row r="327" customFormat="1" s="1">
      <c r="A327" s="18" t="n"/>
      <c r="B327" s="38" t="n"/>
      <c r="C327" s="38" t="n"/>
      <c r="D327" s="38" t="n"/>
      <c r="E327" s="38" t="n"/>
      <c r="F327" s="38" t="n"/>
      <c r="G327" s="38" t="n"/>
      <c r="H327" s="39" t="n"/>
      <c r="I327" s="40" t="n"/>
      <c r="J327" s="40" t="n"/>
      <c r="K327" s="40" t="n"/>
      <c r="L327" s="40" t="n"/>
      <c r="M327" s="40" t="n"/>
      <c r="N327" s="40" t="n"/>
      <c r="O327" s="41" t="n"/>
      <c r="P327" s="41" t="n"/>
      <c r="Q327" s="41" t="n"/>
      <c r="R327" s="41" t="n"/>
      <c r="S327" s="41" t="n"/>
      <c r="T327" s="41" t="n"/>
      <c r="U327" s="41" t="n"/>
      <c r="V327" s="41" t="n"/>
      <c r="W327" s="41" t="n"/>
      <c r="X327" s="41" t="n"/>
      <c r="Y327" s="41" t="n"/>
      <c r="Z327" s="41" t="n"/>
      <c r="AA327" s="41" t="n"/>
      <c r="AB327" s="41" t="n"/>
      <c r="AC327" s="41" t="n"/>
      <c r="AD327" s="41" t="n"/>
      <c r="AE327" s="41" t="n"/>
      <c r="AF327" s="41" t="n"/>
      <c r="AG327" s="41" t="n"/>
      <c r="AH327" s="41" t="n"/>
      <c r="AI327" s="41" t="n"/>
      <c r="AJ327" s="41" t="n"/>
      <c r="AK327" s="41" t="n"/>
      <c r="AL327" s="41" t="n"/>
      <c r="AM327" s="41" t="n"/>
      <c r="AN327" s="41" t="n"/>
      <c r="AO327" s="41" t="n"/>
      <c r="AP327" s="41" t="n"/>
    </row>
    <row r="328" customFormat="1" s="1">
      <c r="A328" s="18" t="n"/>
      <c r="B328" s="38" t="n"/>
      <c r="C328" s="38" t="n"/>
      <c r="D328" s="38" t="n"/>
      <c r="E328" s="38" t="n"/>
      <c r="F328" s="38" t="n"/>
      <c r="G328" s="38" t="n"/>
      <c r="H328" s="39" t="n"/>
      <c r="I328" s="40" t="n"/>
      <c r="J328" s="40" t="n"/>
      <c r="K328" s="40" t="n"/>
      <c r="L328" s="40" t="n"/>
      <c r="M328" s="40" t="n"/>
      <c r="N328" s="40" t="n"/>
      <c r="O328" s="41" t="n"/>
      <c r="P328" s="41" t="n"/>
      <c r="Q328" s="41" t="n"/>
      <c r="R328" s="41" t="n"/>
      <c r="S328" s="41" t="n"/>
      <c r="T328" s="41" t="n"/>
      <c r="U328" s="41" t="n"/>
      <c r="V328" s="41" t="n"/>
      <c r="W328" s="41" t="n"/>
      <c r="X328" s="41" t="n"/>
      <c r="Y328" s="41" t="n"/>
      <c r="Z328" s="41" t="n"/>
      <c r="AA328" s="41" t="n"/>
      <c r="AB328" s="41" t="n"/>
      <c r="AC328" s="41" t="n"/>
      <c r="AD328" s="41" t="n"/>
      <c r="AE328" s="41" t="n"/>
      <c r="AF328" s="41" t="n"/>
      <c r="AG328" s="41" t="n"/>
      <c r="AH328" s="41" t="n"/>
      <c r="AI328" s="41" t="n"/>
      <c r="AJ328" s="41" t="n"/>
      <c r="AK328" s="41" t="n"/>
      <c r="AL328" s="41" t="n"/>
      <c r="AM328" s="41" t="n"/>
      <c r="AN328" s="41" t="n"/>
      <c r="AO328" s="41" t="n"/>
      <c r="AP328" s="41" t="n"/>
    </row>
    <row r="329" customFormat="1" s="1">
      <c r="A329" s="18" t="n"/>
      <c r="B329" s="38" t="n"/>
      <c r="C329" s="38" t="n"/>
      <c r="D329" s="38" t="n"/>
      <c r="E329" s="38" t="n"/>
      <c r="F329" s="38" t="n"/>
      <c r="G329" s="38" t="n"/>
      <c r="H329" s="39" t="n"/>
      <c r="I329" s="40" t="n"/>
      <c r="J329" s="40" t="n"/>
      <c r="K329" s="40" t="n"/>
      <c r="L329" s="40" t="n"/>
      <c r="M329" s="40" t="n"/>
      <c r="N329" s="40" t="n"/>
      <c r="O329" s="41" t="n"/>
      <c r="P329" s="41" t="n"/>
      <c r="Q329" s="41" t="n"/>
      <c r="R329" s="41" t="n"/>
      <c r="S329" s="41" t="n"/>
      <c r="T329" s="41" t="n"/>
      <c r="U329" s="41" t="n"/>
      <c r="V329" s="41" t="n"/>
      <c r="W329" s="41" t="n"/>
      <c r="X329" s="41" t="n"/>
      <c r="Y329" s="41" t="n"/>
      <c r="Z329" s="41" t="n"/>
      <c r="AA329" s="41" t="n"/>
      <c r="AB329" s="41" t="n"/>
      <c r="AC329" s="41" t="n"/>
      <c r="AD329" s="41" t="n"/>
      <c r="AE329" s="41" t="n"/>
      <c r="AF329" s="41" t="n"/>
      <c r="AG329" s="41" t="n"/>
      <c r="AH329" s="41" t="n"/>
      <c r="AI329" s="41" t="n"/>
      <c r="AJ329" s="41" t="n"/>
      <c r="AK329" s="41" t="n"/>
      <c r="AL329" s="41" t="n"/>
      <c r="AM329" s="41" t="n"/>
      <c r="AN329" s="41" t="n"/>
      <c r="AO329" s="41" t="n"/>
      <c r="AP329" s="41" t="n"/>
    </row>
    <row r="330" customFormat="1" s="1">
      <c r="A330" s="18" t="n"/>
      <c r="B330" s="38" t="n"/>
      <c r="C330" s="38" t="n"/>
      <c r="D330" s="38" t="n"/>
      <c r="E330" s="38" t="n"/>
      <c r="F330" s="38" t="n"/>
      <c r="G330" s="38" t="n"/>
      <c r="H330" s="39" t="n"/>
      <c r="I330" s="40" t="n"/>
      <c r="J330" s="40" t="n"/>
      <c r="K330" s="40" t="n"/>
      <c r="L330" s="40" t="n"/>
      <c r="M330" s="40" t="n"/>
      <c r="N330" s="40" t="n"/>
      <c r="O330" s="41" t="n"/>
      <c r="P330" s="41" t="n"/>
      <c r="Q330" s="41" t="n"/>
      <c r="R330" s="41" t="n"/>
      <c r="S330" s="41" t="n"/>
      <c r="T330" s="41" t="n"/>
      <c r="U330" s="41" t="n"/>
      <c r="V330" s="41" t="n"/>
      <c r="W330" s="41" t="n"/>
      <c r="X330" s="41" t="n"/>
      <c r="Y330" s="41" t="n"/>
      <c r="Z330" s="41" t="n"/>
      <c r="AA330" s="41" t="n"/>
      <c r="AB330" s="41" t="n"/>
      <c r="AC330" s="41" t="n"/>
      <c r="AD330" s="41" t="n"/>
      <c r="AE330" s="41" t="n"/>
      <c r="AF330" s="41" t="n"/>
      <c r="AG330" s="41" t="n"/>
      <c r="AH330" s="41" t="n"/>
      <c r="AI330" s="41" t="n"/>
      <c r="AJ330" s="41" t="n"/>
      <c r="AK330" s="41" t="n"/>
      <c r="AL330" s="41" t="n"/>
      <c r="AM330" s="41" t="n"/>
      <c r="AN330" s="41" t="n"/>
      <c r="AO330" s="41" t="n"/>
      <c r="AP330" s="41" t="n"/>
    </row>
    <row r="331" customFormat="1" s="1">
      <c r="A331" s="18" t="n"/>
      <c r="B331" s="38" t="n"/>
      <c r="C331" s="38" t="n"/>
      <c r="D331" s="38" t="n"/>
      <c r="E331" s="38" t="n"/>
      <c r="F331" s="38" t="n"/>
      <c r="G331" s="38" t="n"/>
      <c r="H331" s="39" t="n"/>
      <c r="I331" s="40" t="n"/>
      <c r="J331" s="40" t="n"/>
      <c r="K331" s="40" t="n"/>
      <c r="L331" s="40" t="n"/>
      <c r="M331" s="40" t="n"/>
      <c r="N331" s="40" t="n"/>
      <c r="O331" s="41" t="n"/>
      <c r="P331" s="41" t="n"/>
      <c r="Q331" s="41" t="n"/>
      <c r="R331" s="41" t="n"/>
      <c r="S331" s="41" t="n"/>
      <c r="T331" s="41" t="n"/>
      <c r="U331" s="41" t="n"/>
      <c r="V331" s="41" t="n"/>
      <c r="W331" s="41" t="n"/>
      <c r="X331" s="41" t="n"/>
      <c r="Y331" s="41" t="n"/>
      <c r="Z331" s="41" t="n"/>
      <c r="AA331" s="41" t="n"/>
      <c r="AB331" s="41" t="n"/>
      <c r="AC331" s="41" t="n"/>
      <c r="AD331" s="41" t="n"/>
      <c r="AE331" s="41" t="n"/>
      <c r="AF331" s="41" t="n"/>
      <c r="AG331" s="41" t="n"/>
      <c r="AH331" s="41" t="n"/>
      <c r="AI331" s="41" t="n"/>
      <c r="AJ331" s="41" t="n"/>
      <c r="AK331" s="41" t="n"/>
      <c r="AL331" s="41" t="n"/>
      <c r="AM331" s="41" t="n"/>
      <c r="AN331" s="41" t="n"/>
      <c r="AO331" s="41" t="n"/>
      <c r="AP331" s="41" t="n"/>
    </row>
    <row r="332" customFormat="1" s="1">
      <c r="A332" s="18" t="n"/>
      <c r="B332" s="38" t="n"/>
      <c r="C332" s="38" t="n"/>
      <c r="D332" s="38" t="n"/>
      <c r="E332" s="38" t="n"/>
      <c r="F332" s="38" t="n"/>
      <c r="G332" s="38" t="n"/>
      <c r="H332" s="39" t="n"/>
      <c r="I332" s="40" t="n"/>
      <c r="J332" s="40" t="n"/>
      <c r="K332" s="40" t="n"/>
      <c r="L332" s="40" t="n"/>
      <c r="M332" s="40" t="n"/>
      <c r="N332" s="40" t="n"/>
      <c r="O332" s="41" t="n"/>
      <c r="P332" s="41" t="n"/>
      <c r="Q332" s="41" t="n"/>
      <c r="R332" s="41" t="n"/>
      <c r="S332" s="41" t="n"/>
      <c r="T332" s="41" t="n"/>
      <c r="U332" s="41" t="n"/>
      <c r="V332" s="41" t="n"/>
      <c r="W332" s="41" t="n"/>
      <c r="X332" s="41" t="n"/>
      <c r="Y332" s="41" t="n"/>
      <c r="Z332" s="41" t="n"/>
      <c r="AA332" s="41" t="n"/>
      <c r="AB332" s="41" t="n"/>
      <c r="AC332" s="41" t="n"/>
      <c r="AD332" s="41" t="n"/>
      <c r="AE332" s="41" t="n"/>
      <c r="AF332" s="41" t="n"/>
      <c r="AG332" s="41" t="n"/>
      <c r="AH332" s="41" t="n"/>
      <c r="AI332" s="41" t="n"/>
      <c r="AJ332" s="41" t="n"/>
      <c r="AK332" s="41" t="n"/>
      <c r="AL332" s="41" t="n"/>
      <c r="AM332" s="41" t="n"/>
      <c r="AN332" s="41" t="n"/>
      <c r="AO332" s="41" t="n"/>
      <c r="AP332" s="41" t="n"/>
    </row>
    <row r="333" customFormat="1" s="1">
      <c r="A333" s="18" t="n"/>
      <c r="B333" s="38" t="n"/>
      <c r="C333" s="38" t="n"/>
      <c r="D333" s="38" t="n"/>
      <c r="E333" s="38" t="n"/>
      <c r="F333" s="38" t="n"/>
      <c r="G333" s="38" t="n"/>
      <c r="H333" s="39" t="n"/>
      <c r="I333" s="40" t="n"/>
      <c r="J333" s="40" t="n"/>
      <c r="K333" s="40" t="n"/>
      <c r="L333" s="40" t="n"/>
      <c r="M333" s="40" t="n"/>
      <c r="N333" s="40" t="n"/>
      <c r="O333" s="41" t="n"/>
      <c r="P333" s="41" t="n"/>
      <c r="Q333" s="41" t="n"/>
      <c r="R333" s="41" t="n"/>
      <c r="S333" s="41" t="n"/>
      <c r="T333" s="41" t="n"/>
      <c r="U333" s="41" t="n"/>
      <c r="V333" s="41" t="n"/>
      <c r="W333" s="41" t="n"/>
      <c r="X333" s="41" t="n"/>
      <c r="Y333" s="41" t="n"/>
      <c r="Z333" s="41" t="n"/>
      <c r="AA333" s="41" t="n"/>
      <c r="AB333" s="41" t="n"/>
      <c r="AC333" s="41" t="n"/>
      <c r="AD333" s="41" t="n"/>
      <c r="AE333" s="41" t="n"/>
      <c r="AF333" s="41" t="n"/>
      <c r="AG333" s="41" t="n"/>
      <c r="AH333" s="41" t="n"/>
      <c r="AI333" s="41" t="n"/>
      <c r="AJ333" s="41" t="n"/>
      <c r="AK333" s="41" t="n"/>
      <c r="AL333" s="41" t="n"/>
      <c r="AM333" s="41" t="n"/>
      <c r="AN333" s="41" t="n"/>
      <c r="AO333" s="41" t="n"/>
      <c r="AP333" s="41" t="n"/>
    </row>
    <row r="334" customFormat="1" s="1">
      <c r="A334" s="18" t="n"/>
      <c r="B334" s="38" t="n"/>
      <c r="C334" s="38" t="n"/>
      <c r="D334" s="38" t="n"/>
      <c r="E334" s="38" t="n"/>
      <c r="F334" s="38" t="n"/>
      <c r="G334" s="38" t="n"/>
      <c r="H334" s="39" t="n"/>
      <c r="I334" s="40" t="n"/>
      <c r="J334" s="40" t="n"/>
      <c r="K334" s="40" t="n"/>
      <c r="L334" s="40" t="n"/>
      <c r="M334" s="40" t="n"/>
      <c r="N334" s="40" t="n"/>
      <c r="O334" s="41" t="n"/>
      <c r="P334" s="41" t="n"/>
      <c r="Q334" s="41" t="n"/>
      <c r="R334" s="41" t="n"/>
      <c r="S334" s="41" t="n"/>
      <c r="T334" s="41" t="n"/>
      <c r="U334" s="41" t="n"/>
      <c r="V334" s="41" t="n"/>
      <c r="W334" s="41" t="n"/>
      <c r="X334" s="41" t="n"/>
      <c r="Y334" s="41" t="n"/>
      <c r="Z334" s="41" t="n"/>
      <c r="AA334" s="41" t="n"/>
      <c r="AB334" s="41" t="n"/>
      <c r="AC334" s="41" t="n"/>
      <c r="AD334" s="41" t="n"/>
      <c r="AE334" s="41" t="n"/>
      <c r="AF334" s="41" t="n"/>
      <c r="AG334" s="41" t="n"/>
      <c r="AH334" s="41" t="n"/>
      <c r="AI334" s="41" t="n"/>
      <c r="AJ334" s="41" t="n"/>
      <c r="AK334" s="41" t="n"/>
      <c r="AL334" s="41" t="n"/>
      <c r="AM334" s="41" t="n"/>
      <c r="AN334" s="41" t="n"/>
      <c r="AO334" s="41" t="n"/>
      <c r="AP334" s="41" t="n"/>
    </row>
    <row r="335" customFormat="1" s="1">
      <c r="A335" s="18" t="n"/>
      <c r="B335" s="38" t="n"/>
      <c r="C335" s="38" t="n"/>
      <c r="D335" s="38" t="n"/>
      <c r="E335" s="38" t="n"/>
      <c r="F335" s="38" t="n"/>
      <c r="G335" s="38" t="n"/>
      <c r="H335" s="39" t="n"/>
      <c r="I335" s="40" t="n"/>
      <c r="J335" s="40" t="n"/>
      <c r="K335" s="40" t="n"/>
      <c r="L335" s="40" t="n"/>
      <c r="M335" s="40" t="n"/>
      <c r="N335" s="40" t="n"/>
      <c r="O335" s="41" t="n"/>
      <c r="P335" s="41" t="n"/>
      <c r="Q335" s="41" t="n"/>
      <c r="R335" s="41" t="n"/>
      <c r="S335" s="41" t="n"/>
      <c r="T335" s="41" t="n"/>
      <c r="U335" s="41" t="n"/>
      <c r="V335" s="41" t="n"/>
      <c r="W335" s="41" t="n"/>
      <c r="X335" s="41" t="n"/>
      <c r="Y335" s="41" t="n"/>
      <c r="Z335" s="41" t="n"/>
      <c r="AA335" s="41" t="n"/>
      <c r="AB335" s="41" t="n"/>
      <c r="AC335" s="41" t="n"/>
      <c r="AD335" s="41" t="n"/>
      <c r="AE335" s="41" t="n"/>
      <c r="AF335" s="41" t="n"/>
      <c r="AG335" s="41" t="n"/>
      <c r="AH335" s="41" t="n"/>
      <c r="AI335" s="41" t="n"/>
      <c r="AJ335" s="41" t="n"/>
      <c r="AK335" s="41" t="n"/>
      <c r="AL335" s="41" t="n"/>
      <c r="AM335" s="41" t="n"/>
      <c r="AN335" s="41" t="n"/>
      <c r="AO335" s="41" t="n"/>
      <c r="AP335" s="41" t="n"/>
    </row>
    <row r="336" customFormat="1" s="1">
      <c r="A336" s="18" t="n"/>
      <c r="B336" s="38" t="n"/>
      <c r="C336" s="38" t="n"/>
      <c r="D336" s="38" t="n"/>
      <c r="E336" s="38" t="n"/>
      <c r="F336" s="38" t="n"/>
      <c r="G336" s="38" t="n"/>
      <c r="H336" s="39" t="n"/>
      <c r="I336" s="40" t="n"/>
      <c r="J336" s="40" t="n"/>
      <c r="K336" s="40" t="n"/>
      <c r="L336" s="40" t="n"/>
      <c r="M336" s="40" t="n"/>
      <c r="N336" s="40" t="n"/>
      <c r="O336" s="41" t="n"/>
      <c r="P336" s="41" t="n"/>
      <c r="Q336" s="41" t="n"/>
      <c r="R336" s="41" t="n"/>
      <c r="S336" s="41" t="n"/>
      <c r="T336" s="41" t="n"/>
      <c r="U336" s="41" t="n"/>
      <c r="V336" s="41" t="n"/>
      <c r="W336" s="41" t="n"/>
      <c r="X336" s="41" t="n"/>
      <c r="Y336" s="41" t="n"/>
      <c r="Z336" s="41" t="n"/>
      <c r="AA336" s="41" t="n"/>
      <c r="AB336" s="41" t="n"/>
      <c r="AC336" s="41" t="n"/>
      <c r="AD336" s="41" t="n"/>
      <c r="AE336" s="41" t="n"/>
      <c r="AF336" s="41" t="n"/>
      <c r="AG336" s="41" t="n"/>
      <c r="AH336" s="41" t="n"/>
      <c r="AI336" s="41" t="n"/>
      <c r="AJ336" s="41" t="n"/>
      <c r="AK336" s="41" t="n"/>
      <c r="AL336" s="41" t="n"/>
      <c r="AM336" s="41" t="n"/>
      <c r="AN336" s="41" t="n"/>
      <c r="AO336" s="41" t="n"/>
      <c r="AP336" s="41" t="n"/>
    </row>
    <row r="337" customFormat="1" s="1">
      <c r="A337" s="18" t="n"/>
      <c r="B337" s="38" t="n"/>
      <c r="C337" s="38" t="n"/>
      <c r="D337" s="38" t="n"/>
      <c r="E337" s="38" t="n"/>
      <c r="F337" s="38" t="n"/>
      <c r="G337" s="38" t="n"/>
      <c r="H337" s="39" t="n"/>
      <c r="I337" s="40" t="n"/>
      <c r="J337" s="40" t="n"/>
      <c r="K337" s="40" t="n"/>
      <c r="L337" s="40" t="n"/>
      <c r="M337" s="40" t="n"/>
      <c r="N337" s="40" t="n"/>
      <c r="O337" s="41" t="n"/>
      <c r="P337" s="41" t="n"/>
      <c r="Q337" s="41" t="n"/>
      <c r="R337" s="41" t="n"/>
      <c r="S337" s="41" t="n"/>
      <c r="T337" s="41" t="n"/>
      <c r="U337" s="41" t="n"/>
      <c r="V337" s="41" t="n"/>
      <c r="W337" s="41" t="n"/>
      <c r="X337" s="41" t="n"/>
      <c r="Y337" s="41" t="n"/>
      <c r="Z337" s="41" t="n"/>
      <c r="AA337" s="41" t="n"/>
      <c r="AB337" s="41" t="n"/>
      <c r="AC337" s="41" t="n"/>
      <c r="AD337" s="41" t="n"/>
      <c r="AE337" s="41" t="n"/>
      <c r="AF337" s="41" t="n"/>
      <c r="AG337" s="41" t="n"/>
      <c r="AH337" s="41" t="n"/>
      <c r="AI337" s="41" t="n"/>
      <c r="AJ337" s="41" t="n"/>
      <c r="AK337" s="41" t="n"/>
      <c r="AL337" s="41" t="n"/>
      <c r="AM337" s="41" t="n"/>
      <c r="AN337" s="41" t="n"/>
      <c r="AO337" s="41" t="n"/>
      <c r="AP337" s="41" t="n"/>
    </row>
    <row r="338" customFormat="1" s="1">
      <c r="A338" s="18" t="n"/>
      <c r="B338" s="38" t="n"/>
      <c r="C338" s="38" t="n"/>
      <c r="D338" s="38" t="n"/>
      <c r="E338" s="38" t="n"/>
      <c r="F338" s="38" t="n"/>
      <c r="G338" s="38" t="n"/>
      <c r="H338" s="39" t="n"/>
      <c r="I338" s="40" t="n"/>
      <c r="J338" s="40" t="n"/>
      <c r="K338" s="40" t="n"/>
      <c r="L338" s="40" t="n"/>
      <c r="M338" s="40" t="n"/>
      <c r="N338" s="40" t="n"/>
      <c r="O338" s="41" t="n"/>
      <c r="P338" s="41" t="n"/>
      <c r="Q338" s="41" t="n"/>
      <c r="R338" s="41" t="n"/>
      <c r="S338" s="41" t="n"/>
      <c r="T338" s="41" t="n"/>
      <c r="U338" s="41" t="n"/>
      <c r="V338" s="41" t="n"/>
      <c r="W338" s="41" t="n"/>
      <c r="X338" s="41" t="n"/>
      <c r="Y338" s="41" t="n"/>
      <c r="Z338" s="41" t="n"/>
      <c r="AA338" s="41" t="n"/>
      <c r="AB338" s="41" t="n"/>
      <c r="AC338" s="41" t="n"/>
      <c r="AD338" s="41" t="n"/>
      <c r="AE338" s="41" t="n"/>
      <c r="AF338" s="41" t="n"/>
      <c r="AG338" s="41" t="n"/>
      <c r="AH338" s="41" t="n"/>
      <c r="AI338" s="41" t="n"/>
      <c r="AJ338" s="41" t="n"/>
      <c r="AK338" s="41" t="n"/>
      <c r="AL338" s="41" t="n"/>
      <c r="AM338" s="41" t="n"/>
      <c r="AN338" s="41" t="n"/>
      <c r="AO338" s="41" t="n"/>
      <c r="AP338" s="41" t="n"/>
    </row>
    <row r="339" customFormat="1" s="1">
      <c r="A339" s="18" t="n"/>
      <c r="B339" s="38" t="n"/>
      <c r="C339" s="38" t="n"/>
      <c r="D339" s="38" t="n"/>
      <c r="E339" s="38" t="n"/>
      <c r="F339" s="38" t="n"/>
      <c r="G339" s="38" t="n"/>
      <c r="H339" s="39" t="n"/>
      <c r="I339" s="40" t="n"/>
      <c r="J339" s="40" t="n"/>
      <c r="K339" s="40" t="n"/>
      <c r="L339" s="40" t="n"/>
      <c r="M339" s="40" t="n"/>
      <c r="N339" s="40" t="n"/>
      <c r="O339" s="41" t="n"/>
      <c r="P339" s="41" t="n"/>
      <c r="Q339" s="41" t="n"/>
      <c r="R339" s="41" t="n"/>
      <c r="S339" s="41" t="n"/>
      <c r="T339" s="41" t="n"/>
      <c r="U339" s="41" t="n"/>
      <c r="V339" s="41" t="n"/>
      <c r="W339" s="41" t="n"/>
      <c r="X339" s="41" t="n"/>
      <c r="Y339" s="41" t="n"/>
      <c r="Z339" s="41" t="n"/>
      <c r="AA339" s="41" t="n"/>
      <c r="AB339" s="41" t="n"/>
      <c r="AC339" s="41" t="n"/>
      <c r="AD339" s="41" t="n"/>
      <c r="AE339" s="41" t="n"/>
      <c r="AF339" s="41" t="n"/>
      <c r="AG339" s="41" t="n"/>
      <c r="AH339" s="41" t="n"/>
      <c r="AI339" s="41" t="n"/>
      <c r="AJ339" s="41" t="n"/>
      <c r="AK339" s="41" t="n"/>
      <c r="AL339" s="41" t="n"/>
      <c r="AM339" s="41" t="n"/>
      <c r="AN339" s="41" t="n"/>
      <c r="AO339" s="41" t="n"/>
      <c r="AP339" s="41" t="n"/>
    </row>
    <row r="340" customFormat="1" s="1">
      <c r="A340" s="18" t="n"/>
      <c r="B340" s="38" t="n"/>
      <c r="C340" s="38" t="n"/>
      <c r="D340" s="38" t="n"/>
      <c r="E340" s="38" t="n"/>
      <c r="F340" s="38" t="n"/>
      <c r="G340" s="38" t="n"/>
      <c r="H340" s="39" t="n"/>
      <c r="I340" s="40" t="n"/>
      <c r="J340" s="40" t="n"/>
      <c r="K340" s="40" t="n"/>
      <c r="L340" s="40" t="n"/>
      <c r="M340" s="40" t="n"/>
      <c r="N340" s="40" t="n"/>
      <c r="O340" s="41" t="n"/>
      <c r="P340" s="41" t="n"/>
      <c r="Q340" s="41" t="n"/>
      <c r="R340" s="41" t="n"/>
      <c r="S340" s="41" t="n"/>
      <c r="T340" s="41" t="n"/>
      <c r="U340" s="41" t="n"/>
      <c r="V340" s="41" t="n"/>
      <c r="W340" s="41" t="n"/>
      <c r="X340" s="41" t="n"/>
      <c r="Y340" s="41" t="n"/>
      <c r="Z340" s="41" t="n"/>
      <c r="AA340" s="41" t="n"/>
      <c r="AB340" s="41" t="n"/>
      <c r="AC340" s="41" t="n"/>
      <c r="AD340" s="41" t="n"/>
      <c r="AE340" s="41" t="n"/>
      <c r="AF340" s="41" t="n"/>
      <c r="AG340" s="41" t="n"/>
      <c r="AH340" s="41" t="n"/>
      <c r="AI340" s="41" t="n"/>
      <c r="AJ340" s="41" t="n"/>
      <c r="AK340" s="41" t="n"/>
      <c r="AL340" s="41" t="n"/>
      <c r="AM340" s="41" t="n"/>
      <c r="AN340" s="41" t="n"/>
      <c r="AO340" s="41" t="n"/>
      <c r="AP340" s="41" t="n"/>
    </row>
    <row r="341" customFormat="1" s="1">
      <c r="A341" s="18" t="n"/>
      <c r="B341" s="38" t="n"/>
      <c r="C341" s="38" t="n"/>
      <c r="D341" s="38" t="n"/>
      <c r="E341" s="38" t="n"/>
      <c r="F341" s="38" t="n"/>
      <c r="G341" s="38" t="n"/>
      <c r="H341" s="39" t="n"/>
      <c r="I341" s="40" t="n"/>
      <c r="J341" s="40" t="n"/>
      <c r="K341" s="40" t="n"/>
      <c r="L341" s="40" t="n"/>
      <c r="M341" s="40" t="n"/>
      <c r="N341" s="40" t="n"/>
      <c r="O341" s="41" t="n"/>
      <c r="P341" s="41" t="n"/>
      <c r="Q341" s="41" t="n"/>
      <c r="R341" s="41" t="n"/>
      <c r="S341" s="41" t="n"/>
      <c r="T341" s="41" t="n"/>
      <c r="U341" s="41" t="n"/>
      <c r="V341" s="41" t="n"/>
      <c r="W341" s="41" t="n"/>
      <c r="X341" s="41" t="n"/>
      <c r="Y341" s="41" t="n"/>
      <c r="Z341" s="41" t="n"/>
      <c r="AA341" s="41" t="n"/>
      <c r="AB341" s="41" t="n"/>
      <c r="AC341" s="41" t="n"/>
      <c r="AD341" s="41" t="n"/>
      <c r="AE341" s="41" t="n"/>
      <c r="AF341" s="41" t="n"/>
      <c r="AG341" s="41" t="n"/>
      <c r="AH341" s="41" t="n"/>
      <c r="AI341" s="41" t="n"/>
      <c r="AJ341" s="41" t="n"/>
      <c r="AK341" s="41" t="n"/>
      <c r="AL341" s="41" t="n"/>
      <c r="AM341" s="41" t="n"/>
      <c r="AN341" s="41" t="n"/>
      <c r="AO341" s="41" t="n"/>
      <c r="AP341" s="41" t="n"/>
    </row>
    <row r="342" customFormat="1" s="1">
      <c r="A342" s="18" t="n"/>
      <c r="B342" s="38" t="n"/>
      <c r="C342" s="38" t="n"/>
      <c r="D342" s="38" t="n"/>
      <c r="E342" s="38" t="n"/>
      <c r="F342" s="38" t="n"/>
      <c r="G342" s="38" t="n"/>
      <c r="H342" s="39" t="n"/>
      <c r="I342" s="40" t="n"/>
      <c r="J342" s="40" t="n"/>
      <c r="K342" s="40" t="n"/>
      <c r="L342" s="40" t="n"/>
      <c r="M342" s="40" t="n"/>
      <c r="N342" s="40" t="n"/>
      <c r="O342" s="41" t="n"/>
      <c r="P342" s="41" t="n"/>
      <c r="Q342" s="41" t="n"/>
      <c r="R342" s="41" t="n"/>
      <c r="S342" s="41" t="n"/>
      <c r="T342" s="41" t="n"/>
      <c r="U342" s="41" t="n"/>
      <c r="V342" s="41" t="n"/>
      <c r="W342" s="41" t="n"/>
      <c r="X342" s="41" t="n"/>
      <c r="Y342" s="41" t="n"/>
      <c r="Z342" s="41" t="n"/>
      <c r="AA342" s="41" t="n"/>
      <c r="AB342" s="41" t="n"/>
      <c r="AC342" s="41" t="n"/>
      <c r="AD342" s="41" t="n"/>
      <c r="AE342" s="41" t="n"/>
      <c r="AF342" s="41" t="n"/>
      <c r="AG342" s="41" t="n"/>
      <c r="AH342" s="41" t="n"/>
      <c r="AI342" s="41" t="n"/>
      <c r="AJ342" s="41" t="n"/>
      <c r="AK342" s="41" t="n"/>
      <c r="AL342" s="41" t="n"/>
      <c r="AM342" s="41" t="n"/>
      <c r="AN342" s="41" t="n"/>
      <c r="AO342" s="41" t="n"/>
      <c r="AP342" s="41" t="n"/>
    </row>
    <row r="343" customFormat="1" s="1">
      <c r="A343" s="18" t="n"/>
      <c r="B343" s="38" t="n"/>
      <c r="C343" s="38" t="n"/>
      <c r="D343" s="38" t="n"/>
      <c r="E343" s="38" t="n"/>
      <c r="F343" s="38" t="n"/>
      <c r="G343" s="38" t="n"/>
      <c r="H343" s="39" t="n"/>
      <c r="I343" s="40" t="n"/>
      <c r="J343" s="40" t="n"/>
      <c r="K343" s="40" t="n"/>
      <c r="L343" s="40" t="n"/>
      <c r="M343" s="40" t="n"/>
      <c r="N343" s="40" t="n"/>
      <c r="O343" s="41" t="n"/>
      <c r="P343" s="41" t="n"/>
      <c r="Q343" s="41" t="n"/>
      <c r="R343" s="41" t="n"/>
      <c r="S343" s="41" t="n"/>
      <c r="T343" s="41" t="n"/>
      <c r="U343" s="41" t="n"/>
      <c r="V343" s="41" t="n"/>
      <c r="W343" s="41" t="n"/>
      <c r="X343" s="41" t="n"/>
      <c r="Y343" s="41" t="n"/>
      <c r="Z343" s="41" t="n"/>
      <c r="AA343" s="41" t="n"/>
      <c r="AB343" s="41" t="n"/>
      <c r="AC343" s="41" t="n"/>
      <c r="AD343" s="41" t="n"/>
      <c r="AE343" s="41" t="n"/>
      <c r="AF343" s="41" t="n"/>
      <c r="AG343" s="41" t="n"/>
      <c r="AH343" s="41" t="n"/>
      <c r="AI343" s="41" t="n"/>
      <c r="AJ343" s="41" t="n"/>
      <c r="AK343" s="41" t="n"/>
      <c r="AL343" s="41" t="n"/>
      <c r="AM343" s="41" t="n"/>
      <c r="AN343" s="41" t="n"/>
      <c r="AO343" s="41" t="n"/>
      <c r="AP343" s="41" t="n"/>
    </row>
    <row r="344" customFormat="1" s="1">
      <c r="A344" s="18" t="n"/>
      <c r="B344" s="38" t="n"/>
      <c r="C344" s="38" t="n"/>
      <c r="D344" s="38" t="n"/>
      <c r="E344" s="38" t="n"/>
      <c r="F344" s="38" t="n"/>
      <c r="G344" s="38" t="n"/>
      <c r="H344" s="39" t="n"/>
      <c r="I344" s="40" t="n"/>
      <c r="J344" s="40" t="n"/>
      <c r="K344" s="40" t="n"/>
      <c r="L344" s="40" t="n"/>
      <c r="M344" s="40" t="n"/>
      <c r="N344" s="40" t="n"/>
      <c r="O344" s="41" t="n"/>
      <c r="P344" s="41" t="n"/>
      <c r="Q344" s="41" t="n"/>
      <c r="R344" s="41" t="n"/>
      <c r="S344" s="41" t="n"/>
      <c r="T344" s="41" t="n"/>
      <c r="U344" s="41" t="n"/>
      <c r="V344" s="41" t="n"/>
      <c r="W344" s="41" t="n"/>
      <c r="X344" s="41" t="n"/>
      <c r="Y344" s="41" t="n"/>
      <c r="Z344" s="41" t="n"/>
      <c r="AA344" s="41" t="n"/>
      <c r="AB344" s="41" t="n"/>
      <c r="AC344" s="41" t="n"/>
      <c r="AD344" s="41" t="n"/>
      <c r="AE344" s="41" t="n"/>
      <c r="AF344" s="41" t="n"/>
      <c r="AG344" s="41" t="n"/>
      <c r="AH344" s="41" t="n"/>
      <c r="AI344" s="41" t="n"/>
      <c r="AJ344" s="41" t="n"/>
      <c r="AK344" s="41" t="n"/>
      <c r="AL344" s="41" t="n"/>
      <c r="AM344" s="41" t="n"/>
      <c r="AN344" s="41" t="n"/>
      <c r="AO344" s="41" t="n"/>
      <c r="AP344" s="41" t="n"/>
    </row>
    <row r="345" customFormat="1" s="1">
      <c r="A345" s="18" t="n"/>
      <c r="B345" s="38" t="n"/>
      <c r="C345" s="38" t="n"/>
      <c r="D345" s="38" t="n"/>
      <c r="E345" s="38" t="n"/>
      <c r="F345" s="38" t="n"/>
      <c r="G345" s="38" t="n"/>
      <c r="H345" s="39" t="n"/>
      <c r="I345" s="40" t="n"/>
      <c r="J345" s="40" t="n"/>
      <c r="K345" s="40" t="n"/>
      <c r="L345" s="40" t="n"/>
      <c r="M345" s="40" t="n"/>
      <c r="N345" s="40" t="n"/>
      <c r="O345" s="41" t="n"/>
      <c r="P345" s="41" t="n"/>
      <c r="Q345" s="41" t="n"/>
      <c r="R345" s="41" t="n"/>
      <c r="S345" s="41" t="n"/>
      <c r="T345" s="41" t="n"/>
      <c r="U345" s="41" t="n"/>
      <c r="V345" s="41" t="n"/>
      <c r="W345" s="41" t="n"/>
      <c r="X345" s="41" t="n"/>
      <c r="Y345" s="41" t="n"/>
      <c r="Z345" s="41" t="n"/>
      <c r="AA345" s="41" t="n"/>
      <c r="AB345" s="41" t="n"/>
      <c r="AC345" s="41" t="n"/>
      <c r="AD345" s="41" t="n"/>
      <c r="AE345" s="41" t="n"/>
      <c r="AF345" s="41" t="n"/>
      <c r="AG345" s="41" t="n"/>
      <c r="AH345" s="41" t="n"/>
      <c r="AI345" s="41" t="n"/>
      <c r="AJ345" s="41" t="n"/>
      <c r="AK345" s="41" t="n"/>
      <c r="AL345" s="41" t="n"/>
      <c r="AM345" s="41" t="n"/>
      <c r="AN345" s="41" t="n"/>
      <c r="AO345" s="41" t="n"/>
      <c r="AP345" s="41" t="n"/>
    </row>
    <row r="346" customFormat="1" s="1">
      <c r="A346" s="18" t="n"/>
      <c r="B346" s="38" t="n"/>
      <c r="C346" s="38" t="n"/>
      <c r="D346" s="38" t="n"/>
      <c r="E346" s="38" t="n"/>
      <c r="F346" s="38" t="n"/>
      <c r="G346" s="38" t="n"/>
      <c r="H346" s="39" t="n"/>
      <c r="I346" s="40" t="n"/>
      <c r="J346" s="40" t="n"/>
      <c r="K346" s="40" t="n"/>
      <c r="L346" s="40" t="n"/>
      <c r="M346" s="40" t="n"/>
      <c r="N346" s="40" t="n"/>
      <c r="O346" s="41" t="n"/>
      <c r="P346" s="41" t="n"/>
      <c r="Q346" s="41" t="n"/>
      <c r="R346" s="41" t="n"/>
      <c r="S346" s="41" t="n"/>
      <c r="T346" s="41" t="n"/>
      <c r="U346" s="41" t="n"/>
      <c r="V346" s="41" t="n"/>
      <c r="W346" s="41" t="n"/>
      <c r="X346" s="41" t="n"/>
      <c r="Y346" s="41" t="n"/>
      <c r="Z346" s="41" t="n"/>
      <c r="AA346" s="41" t="n"/>
      <c r="AB346" s="41" t="n"/>
      <c r="AC346" s="41" t="n"/>
      <c r="AD346" s="41" t="n"/>
      <c r="AE346" s="41" t="n"/>
      <c r="AF346" s="41" t="n"/>
      <c r="AG346" s="41" t="n"/>
      <c r="AH346" s="41" t="n"/>
      <c r="AI346" s="41" t="n"/>
      <c r="AJ346" s="41" t="n"/>
      <c r="AK346" s="41" t="n"/>
      <c r="AL346" s="41" t="n"/>
      <c r="AM346" s="41" t="n"/>
      <c r="AN346" s="41" t="n"/>
      <c r="AO346" s="41" t="n"/>
      <c r="AP346" s="41" t="n"/>
    </row>
    <row r="347" customFormat="1" s="1">
      <c r="A347" s="18" t="n"/>
      <c r="B347" s="38" t="n"/>
      <c r="C347" s="38" t="n"/>
      <c r="D347" s="38" t="n"/>
      <c r="E347" s="38" t="n"/>
      <c r="F347" s="38" t="n"/>
      <c r="G347" s="38" t="n"/>
      <c r="H347" s="39" t="n"/>
      <c r="I347" s="40" t="n"/>
      <c r="J347" s="40" t="n"/>
      <c r="K347" s="40" t="n"/>
      <c r="L347" s="40" t="n"/>
      <c r="M347" s="40" t="n"/>
      <c r="N347" s="40" t="n"/>
      <c r="O347" s="41" t="n"/>
      <c r="P347" s="41" t="n"/>
      <c r="Q347" s="41" t="n"/>
      <c r="R347" s="41" t="n"/>
      <c r="S347" s="41" t="n"/>
      <c r="T347" s="41" t="n"/>
      <c r="U347" s="41" t="n"/>
      <c r="V347" s="41" t="n"/>
      <c r="W347" s="41" t="n"/>
      <c r="X347" s="41" t="n"/>
      <c r="Y347" s="41" t="n"/>
      <c r="Z347" s="41" t="n"/>
      <c r="AA347" s="41" t="n"/>
      <c r="AB347" s="41" t="n"/>
      <c r="AC347" s="41" t="n"/>
      <c r="AD347" s="41" t="n"/>
      <c r="AE347" s="41" t="n"/>
      <c r="AF347" s="41" t="n"/>
      <c r="AG347" s="41" t="n"/>
      <c r="AH347" s="41" t="n"/>
      <c r="AI347" s="41" t="n"/>
      <c r="AJ347" s="41" t="n"/>
      <c r="AK347" s="41" t="n"/>
      <c r="AL347" s="41" t="n"/>
      <c r="AM347" s="41" t="n"/>
      <c r="AN347" s="41" t="n"/>
      <c r="AO347" s="41" t="n"/>
      <c r="AP347" s="41" t="n"/>
    </row>
    <row r="348" customFormat="1" s="1">
      <c r="A348" s="18" t="n"/>
      <c r="B348" s="38" t="n"/>
      <c r="C348" s="38" t="n"/>
      <c r="D348" s="38" t="n"/>
      <c r="E348" s="38" t="n"/>
      <c r="F348" s="38" t="n"/>
      <c r="G348" s="38" t="n"/>
      <c r="H348" s="39" t="n"/>
      <c r="I348" s="40" t="n"/>
      <c r="J348" s="40" t="n"/>
      <c r="K348" s="40" t="n"/>
      <c r="L348" s="40" t="n"/>
      <c r="M348" s="40" t="n"/>
      <c r="N348" s="40" t="n"/>
      <c r="O348" s="41" t="n"/>
      <c r="P348" s="41" t="n"/>
      <c r="Q348" s="41" t="n"/>
      <c r="R348" s="41" t="n"/>
      <c r="S348" s="41" t="n"/>
      <c r="T348" s="41" t="n"/>
      <c r="U348" s="41" t="n"/>
      <c r="V348" s="41" t="n"/>
      <c r="W348" s="41" t="n"/>
      <c r="X348" s="41" t="n"/>
      <c r="Y348" s="41" t="n"/>
      <c r="Z348" s="41" t="n"/>
      <c r="AA348" s="41" t="n"/>
      <c r="AB348" s="41" t="n"/>
      <c r="AC348" s="41" t="n"/>
      <c r="AD348" s="41" t="n"/>
      <c r="AE348" s="41" t="n"/>
      <c r="AF348" s="41" t="n"/>
      <c r="AG348" s="41" t="n"/>
      <c r="AH348" s="41" t="n"/>
      <c r="AI348" s="41" t="n"/>
      <c r="AJ348" s="41" t="n"/>
      <c r="AK348" s="41" t="n"/>
      <c r="AL348" s="41" t="n"/>
      <c r="AM348" s="41" t="n"/>
      <c r="AN348" s="41" t="n"/>
      <c r="AO348" s="41" t="n"/>
      <c r="AP348" s="41" t="n"/>
    </row>
    <row r="349" customFormat="1" s="1">
      <c r="A349" s="18" t="n"/>
      <c r="B349" s="38" t="n"/>
      <c r="C349" s="38" t="n"/>
      <c r="D349" s="38" t="n"/>
      <c r="E349" s="38" t="n"/>
      <c r="F349" s="38" t="n"/>
      <c r="G349" s="38" t="n"/>
      <c r="H349" s="39" t="n"/>
      <c r="I349" s="40" t="n"/>
      <c r="J349" s="40" t="n"/>
      <c r="K349" s="40" t="n"/>
      <c r="L349" s="40" t="n"/>
      <c r="M349" s="40" t="n"/>
      <c r="N349" s="40" t="n"/>
      <c r="O349" s="41" t="n"/>
      <c r="P349" s="41" t="n"/>
      <c r="Q349" s="41" t="n"/>
      <c r="R349" s="41" t="n"/>
      <c r="S349" s="41" t="n"/>
      <c r="T349" s="41" t="n"/>
      <c r="U349" s="41" t="n"/>
      <c r="V349" s="41" t="n"/>
      <c r="W349" s="41" t="n"/>
      <c r="X349" s="41" t="n"/>
      <c r="Y349" s="41" t="n"/>
      <c r="Z349" s="41" t="n"/>
      <c r="AA349" s="41" t="n"/>
      <c r="AB349" s="41" t="n"/>
      <c r="AC349" s="41" t="n"/>
      <c r="AD349" s="41" t="n"/>
      <c r="AE349" s="41" t="n"/>
      <c r="AF349" s="41" t="n"/>
      <c r="AG349" s="41" t="n"/>
      <c r="AH349" s="41" t="n"/>
      <c r="AI349" s="41" t="n"/>
      <c r="AJ349" s="41" t="n"/>
      <c r="AK349" s="41" t="n"/>
      <c r="AL349" s="41" t="n"/>
      <c r="AM349" s="41" t="n"/>
      <c r="AN349" s="41" t="n"/>
      <c r="AO349" s="41" t="n"/>
      <c r="AP349" s="41" t="n"/>
    </row>
    <row r="350" customFormat="1" s="1">
      <c r="A350" s="18" t="n"/>
      <c r="B350" s="38" t="n"/>
      <c r="C350" s="38" t="n"/>
      <c r="D350" s="38" t="n"/>
      <c r="E350" s="38" t="n"/>
      <c r="F350" s="38" t="n"/>
      <c r="G350" s="38" t="n"/>
      <c r="H350" s="39" t="n"/>
      <c r="I350" s="40" t="n"/>
      <c r="J350" s="40" t="n"/>
      <c r="K350" s="40" t="n"/>
      <c r="L350" s="40" t="n"/>
      <c r="M350" s="40" t="n"/>
      <c r="N350" s="40" t="n"/>
      <c r="O350" s="41" t="n"/>
      <c r="P350" s="41" t="n"/>
      <c r="Q350" s="41" t="n"/>
      <c r="R350" s="41" t="n"/>
      <c r="S350" s="41" t="n"/>
      <c r="T350" s="41" t="n"/>
      <c r="U350" s="41" t="n"/>
      <c r="V350" s="41" t="n"/>
      <c r="W350" s="41" t="n"/>
      <c r="X350" s="41" t="n"/>
      <c r="Y350" s="41" t="n"/>
      <c r="Z350" s="41" t="n"/>
      <c r="AA350" s="41" t="n"/>
      <c r="AB350" s="41" t="n"/>
      <c r="AC350" s="41" t="n"/>
      <c r="AD350" s="41" t="n"/>
      <c r="AE350" s="41" t="n"/>
      <c r="AF350" s="41" t="n"/>
      <c r="AG350" s="41" t="n"/>
      <c r="AH350" s="41" t="n"/>
      <c r="AI350" s="41" t="n"/>
      <c r="AJ350" s="41" t="n"/>
      <c r="AK350" s="41" t="n"/>
      <c r="AL350" s="41" t="n"/>
      <c r="AM350" s="41" t="n"/>
      <c r="AN350" s="41" t="n"/>
      <c r="AO350" s="41" t="n"/>
      <c r="AP350" s="41" t="n"/>
    </row>
    <row r="351" customFormat="1" s="1">
      <c r="A351" s="18" t="n"/>
      <c r="B351" s="38" t="n"/>
      <c r="C351" s="38" t="n"/>
      <c r="D351" s="38" t="n"/>
      <c r="E351" s="38" t="n"/>
      <c r="F351" s="38" t="n"/>
      <c r="G351" s="38" t="n"/>
      <c r="H351" s="39" t="n"/>
      <c r="I351" s="40" t="n"/>
      <c r="J351" s="40" t="n"/>
      <c r="K351" s="40" t="n"/>
      <c r="L351" s="40" t="n"/>
      <c r="M351" s="40" t="n"/>
      <c r="N351" s="40" t="n"/>
      <c r="O351" s="41" t="n"/>
      <c r="P351" s="41" t="n"/>
      <c r="Q351" s="41" t="n"/>
      <c r="R351" s="41" t="n"/>
      <c r="S351" s="41" t="n"/>
      <c r="T351" s="41" t="n"/>
      <c r="U351" s="41" t="n"/>
      <c r="V351" s="41" t="n"/>
      <c r="W351" s="41" t="n"/>
      <c r="X351" s="41" t="n"/>
      <c r="Y351" s="41" t="n"/>
      <c r="Z351" s="41" t="n"/>
      <c r="AA351" s="41" t="n"/>
      <c r="AB351" s="41" t="n"/>
      <c r="AC351" s="41" t="n"/>
      <c r="AD351" s="41" t="n"/>
      <c r="AE351" s="41" t="n"/>
      <c r="AF351" s="41" t="n"/>
      <c r="AG351" s="41" t="n"/>
      <c r="AH351" s="41" t="n"/>
      <c r="AI351" s="41" t="n"/>
      <c r="AJ351" s="41" t="n"/>
      <c r="AK351" s="41" t="n"/>
      <c r="AL351" s="41" t="n"/>
      <c r="AM351" s="41" t="n"/>
      <c r="AN351" s="41" t="n"/>
      <c r="AO351" s="41" t="n"/>
      <c r="AP351" s="41" t="n"/>
    </row>
    <row r="352" customFormat="1" s="1">
      <c r="A352" s="18" t="n"/>
      <c r="B352" s="38" t="n"/>
      <c r="C352" s="38" t="n"/>
      <c r="D352" s="38" t="n"/>
      <c r="E352" s="38" t="n"/>
      <c r="F352" s="38" t="n"/>
      <c r="G352" s="38" t="n"/>
      <c r="H352" s="39" t="n"/>
      <c r="I352" s="40" t="n"/>
      <c r="J352" s="40" t="n"/>
      <c r="K352" s="40" t="n"/>
      <c r="L352" s="40" t="n"/>
      <c r="M352" s="40" t="n"/>
      <c r="N352" s="40" t="n"/>
      <c r="O352" s="41" t="n"/>
      <c r="P352" s="41" t="n"/>
      <c r="Q352" s="41" t="n"/>
      <c r="R352" s="41" t="n"/>
      <c r="S352" s="41" t="n"/>
      <c r="T352" s="41" t="n"/>
      <c r="U352" s="41" t="n"/>
      <c r="V352" s="41" t="n"/>
      <c r="W352" s="41" t="n"/>
      <c r="X352" s="41" t="n"/>
      <c r="Y352" s="41" t="n"/>
      <c r="Z352" s="41" t="n"/>
      <c r="AA352" s="41" t="n"/>
      <c r="AB352" s="41" t="n"/>
      <c r="AC352" s="41" t="n"/>
      <c r="AD352" s="41" t="n"/>
      <c r="AE352" s="41" t="n"/>
      <c r="AF352" s="41" t="n"/>
      <c r="AG352" s="41" t="n"/>
      <c r="AH352" s="41" t="n"/>
      <c r="AI352" s="41" t="n"/>
      <c r="AJ352" s="41" t="n"/>
      <c r="AK352" s="41" t="n"/>
      <c r="AL352" s="41" t="n"/>
      <c r="AM352" s="41" t="n"/>
      <c r="AN352" s="41" t="n"/>
      <c r="AO352" s="41" t="n"/>
      <c r="AP352" s="41" t="n"/>
    </row>
    <row r="353" customFormat="1" s="1">
      <c r="A353" s="18" t="n"/>
      <c r="B353" s="38" t="n"/>
      <c r="C353" s="38" t="n"/>
      <c r="D353" s="38" t="n"/>
      <c r="E353" s="38" t="n"/>
      <c r="F353" s="38" t="n"/>
      <c r="G353" s="38" t="n"/>
      <c r="H353" s="39" t="n"/>
      <c r="I353" s="40" t="n"/>
      <c r="J353" s="40" t="n"/>
      <c r="K353" s="40" t="n"/>
      <c r="L353" s="40" t="n"/>
      <c r="M353" s="40" t="n"/>
      <c r="N353" s="40" t="n"/>
      <c r="O353" s="41" t="n"/>
      <c r="P353" s="41" t="n"/>
      <c r="Q353" s="41" t="n"/>
      <c r="R353" s="41" t="n"/>
      <c r="S353" s="41" t="n"/>
      <c r="T353" s="41" t="n"/>
      <c r="U353" s="41" t="n"/>
      <c r="V353" s="41" t="n"/>
      <c r="W353" s="41" t="n"/>
      <c r="X353" s="41" t="n"/>
      <c r="Y353" s="41" t="n"/>
      <c r="Z353" s="41" t="n"/>
      <c r="AA353" s="41" t="n"/>
      <c r="AB353" s="41" t="n"/>
      <c r="AC353" s="41" t="n"/>
      <c r="AD353" s="41" t="n"/>
      <c r="AE353" s="41" t="n"/>
      <c r="AF353" s="41" t="n"/>
      <c r="AG353" s="41" t="n"/>
      <c r="AH353" s="41" t="n"/>
      <c r="AI353" s="41" t="n"/>
      <c r="AJ353" s="41" t="n"/>
      <c r="AK353" s="41" t="n"/>
      <c r="AL353" s="41" t="n"/>
      <c r="AM353" s="41" t="n"/>
      <c r="AN353" s="41" t="n"/>
      <c r="AO353" s="41" t="n"/>
      <c r="AP353" s="41" t="n"/>
    </row>
    <row r="354" customFormat="1" s="1">
      <c r="A354" s="18" t="n"/>
      <c r="B354" s="38" t="n"/>
      <c r="C354" s="38" t="n"/>
      <c r="D354" s="38" t="n"/>
      <c r="E354" s="38" t="n"/>
      <c r="F354" s="38" t="n"/>
      <c r="G354" s="38" t="n"/>
      <c r="H354" s="39" t="n"/>
      <c r="I354" s="40" t="n"/>
      <c r="J354" s="40" t="n"/>
      <c r="K354" s="40" t="n"/>
      <c r="L354" s="40" t="n"/>
      <c r="M354" s="40" t="n"/>
      <c r="N354" s="40" t="n"/>
      <c r="O354" s="41" t="n"/>
      <c r="P354" s="41" t="n"/>
      <c r="Q354" s="41" t="n"/>
      <c r="R354" s="41" t="n"/>
      <c r="S354" s="41" t="n"/>
      <c r="T354" s="41" t="n"/>
      <c r="U354" s="41" t="n"/>
      <c r="V354" s="41" t="n"/>
      <c r="W354" s="41" t="n"/>
      <c r="X354" s="41" t="n"/>
      <c r="Y354" s="41" t="n"/>
      <c r="Z354" s="41" t="n"/>
      <c r="AA354" s="41" t="n"/>
      <c r="AB354" s="41" t="n"/>
      <c r="AC354" s="41" t="n"/>
      <c r="AD354" s="41" t="n"/>
      <c r="AE354" s="41" t="n"/>
      <c r="AF354" s="41" t="n"/>
      <c r="AG354" s="41" t="n"/>
      <c r="AH354" s="41" t="n"/>
      <c r="AI354" s="41" t="n"/>
      <c r="AJ354" s="41" t="n"/>
      <c r="AK354" s="41" t="n"/>
      <c r="AL354" s="41" t="n"/>
      <c r="AM354" s="41" t="n"/>
      <c r="AN354" s="41" t="n"/>
      <c r="AO354" s="41" t="n"/>
      <c r="AP354" s="41" t="n"/>
    </row>
    <row r="355" customFormat="1" s="1">
      <c r="A355" s="18" t="n"/>
      <c r="B355" s="38" t="n"/>
      <c r="C355" s="38" t="n"/>
      <c r="D355" s="38" t="n"/>
      <c r="E355" s="38" t="n"/>
      <c r="F355" s="38" t="n"/>
      <c r="G355" s="38" t="n"/>
      <c r="H355" s="39" t="n"/>
      <c r="I355" s="40" t="n"/>
      <c r="J355" s="40" t="n"/>
      <c r="K355" s="40" t="n"/>
      <c r="L355" s="40" t="n"/>
      <c r="M355" s="40" t="n"/>
      <c r="N355" s="40" t="n"/>
      <c r="O355" s="41" t="n"/>
      <c r="P355" s="41" t="n"/>
      <c r="Q355" s="41" t="n"/>
      <c r="R355" s="41" t="n"/>
      <c r="S355" s="41" t="n"/>
      <c r="T355" s="41" t="n"/>
      <c r="U355" s="41" t="n"/>
      <c r="V355" s="41" t="n"/>
      <c r="W355" s="41" t="n"/>
      <c r="X355" s="41" t="n"/>
      <c r="Y355" s="41" t="n"/>
      <c r="Z355" s="41" t="n"/>
      <c r="AA355" s="41" t="n"/>
      <c r="AB355" s="41" t="n"/>
      <c r="AC355" s="41" t="n"/>
      <c r="AD355" s="41" t="n"/>
      <c r="AE355" s="41" t="n"/>
      <c r="AF355" s="41" t="n"/>
      <c r="AG355" s="41" t="n"/>
      <c r="AH355" s="41" t="n"/>
      <c r="AI355" s="41" t="n"/>
      <c r="AJ355" s="41" t="n"/>
      <c r="AK355" s="41" t="n"/>
      <c r="AL355" s="41" t="n"/>
      <c r="AM355" s="41" t="n"/>
      <c r="AN355" s="41" t="n"/>
      <c r="AO355" s="41" t="n"/>
      <c r="AP355" s="41" t="n"/>
    </row>
    <row r="356" customFormat="1" s="1">
      <c r="A356" s="18" t="n"/>
      <c r="B356" s="38" t="n"/>
      <c r="C356" s="38" t="n"/>
      <c r="D356" s="38" t="n"/>
      <c r="E356" s="38" t="n"/>
      <c r="F356" s="38" t="n"/>
      <c r="G356" s="38" t="n"/>
      <c r="H356" s="39" t="n"/>
      <c r="I356" s="40" t="n"/>
      <c r="J356" s="40" t="n"/>
      <c r="K356" s="40" t="n"/>
      <c r="L356" s="40" t="n"/>
      <c r="M356" s="40" t="n"/>
      <c r="N356" s="40" t="n"/>
      <c r="O356" s="41" t="n"/>
      <c r="P356" s="41" t="n"/>
      <c r="Q356" s="41" t="n"/>
      <c r="R356" s="41" t="n"/>
      <c r="S356" s="41" t="n"/>
      <c r="T356" s="41" t="n"/>
      <c r="U356" s="41" t="n"/>
      <c r="V356" s="41" t="n"/>
      <c r="W356" s="41" t="n"/>
      <c r="X356" s="41" t="n"/>
      <c r="Y356" s="41" t="n"/>
      <c r="Z356" s="41" t="n"/>
      <c r="AA356" s="41" t="n"/>
      <c r="AB356" s="41" t="n"/>
      <c r="AC356" s="41" t="n"/>
      <c r="AD356" s="41" t="n"/>
      <c r="AE356" s="41" t="n"/>
      <c r="AF356" s="41" t="n"/>
      <c r="AG356" s="41" t="n"/>
      <c r="AH356" s="41" t="n"/>
      <c r="AI356" s="41" t="n"/>
      <c r="AJ356" s="41" t="n"/>
      <c r="AK356" s="41" t="n"/>
      <c r="AL356" s="41" t="n"/>
      <c r="AM356" s="41" t="n"/>
      <c r="AN356" s="41" t="n"/>
      <c r="AO356" s="41" t="n"/>
      <c r="AP356" s="41" t="n"/>
    </row>
    <row r="357" customFormat="1" s="1">
      <c r="A357" s="18" t="n"/>
      <c r="B357" s="38" t="n"/>
      <c r="C357" s="38" t="n"/>
      <c r="D357" s="38" t="n"/>
      <c r="E357" s="38" t="n"/>
      <c r="F357" s="38" t="n"/>
      <c r="G357" s="38" t="n"/>
      <c r="H357" s="39" t="n"/>
      <c r="I357" s="40" t="n"/>
      <c r="J357" s="40" t="n"/>
      <c r="K357" s="40" t="n"/>
      <c r="L357" s="40" t="n"/>
      <c r="M357" s="40" t="n"/>
      <c r="N357" s="40" t="n"/>
      <c r="O357" s="41" t="n"/>
      <c r="P357" s="41" t="n"/>
      <c r="Q357" s="41" t="n"/>
      <c r="R357" s="41" t="n"/>
      <c r="S357" s="41" t="n"/>
      <c r="T357" s="41" t="n"/>
      <c r="U357" s="41" t="n"/>
      <c r="V357" s="41" t="n"/>
      <c r="W357" s="41" t="n"/>
      <c r="X357" s="41" t="n"/>
      <c r="Y357" s="41" t="n"/>
      <c r="Z357" s="41" t="n"/>
      <c r="AA357" s="41" t="n"/>
      <c r="AB357" s="41" t="n"/>
      <c r="AC357" s="41" t="n"/>
      <c r="AD357" s="41" t="n"/>
      <c r="AE357" s="41" t="n"/>
      <c r="AF357" s="41" t="n"/>
      <c r="AG357" s="41" t="n"/>
      <c r="AH357" s="41" t="n"/>
      <c r="AI357" s="41" t="n"/>
      <c r="AJ357" s="41" t="n"/>
      <c r="AK357" s="41" t="n"/>
      <c r="AL357" s="41" t="n"/>
      <c r="AM357" s="41" t="n"/>
      <c r="AN357" s="41" t="n"/>
      <c r="AO357" s="41" t="n"/>
      <c r="AP357" s="41" t="n"/>
    </row>
    <row r="358" customFormat="1" s="1">
      <c r="A358" s="18" t="n"/>
      <c r="B358" s="38" t="n"/>
      <c r="C358" s="38" t="n"/>
      <c r="D358" s="38" t="n"/>
      <c r="E358" s="38" t="n"/>
      <c r="F358" s="38" t="n"/>
      <c r="G358" s="38" t="n"/>
      <c r="H358" s="39" t="n"/>
      <c r="I358" s="40" t="n"/>
      <c r="J358" s="40" t="n"/>
      <c r="K358" s="40" t="n"/>
      <c r="L358" s="40" t="n"/>
      <c r="M358" s="40" t="n"/>
      <c r="N358" s="40" t="n"/>
      <c r="O358" s="41" t="n"/>
      <c r="P358" s="41" t="n"/>
      <c r="Q358" s="41" t="n"/>
      <c r="R358" s="41" t="n"/>
      <c r="S358" s="41" t="n"/>
      <c r="T358" s="41" t="n"/>
      <c r="U358" s="41" t="n"/>
      <c r="V358" s="41" t="n"/>
      <c r="W358" s="41" t="n"/>
      <c r="X358" s="41" t="n"/>
      <c r="Y358" s="41" t="n"/>
      <c r="Z358" s="41" t="n"/>
      <c r="AA358" s="41" t="n"/>
      <c r="AB358" s="41" t="n"/>
      <c r="AC358" s="41" t="n"/>
      <c r="AD358" s="41" t="n"/>
      <c r="AE358" s="41" t="n"/>
      <c r="AF358" s="41" t="n"/>
      <c r="AG358" s="41" t="n"/>
      <c r="AH358" s="41" t="n"/>
      <c r="AI358" s="41" t="n"/>
      <c r="AJ358" s="41" t="n"/>
      <c r="AK358" s="41" t="n"/>
      <c r="AL358" s="41" t="n"/>
      <c r="AM358" s="41" t="n"/>
      <c r="AN358" s="41" t="n"/>
      <c r="AO358" s="41" t="n"/>
      <c r="AP358" s="41" t="n"/>
    </row>
    <row r="359" customFormat="1" s="1">
      <c r="A359" s="18" t="n"/>
      <c r="B359" s="38" t="n"/>
      <c r="C359" s="38" t="n"/>
      <c r="D359" s="38" t="n"/>
      <c r="E359" s="38" t="n"/>
      <c r="F359" s="38" t="n"/>
      <c r="G359" s="38" t="n"/>
      <c r="H359" s="39" t="n"/>
      <c r="I359" s="40" t="n"/>
      <c r="J359" s="40" t="n"/>
      <c r="K359" s="40" t="n"/>
      <c r="L359" s="40" t="n"/>
      <c r="M359" s="40" t="n"/>
      <c r="N359" s="40" t="n"/>
      <c r="O359" s="41" t="n"/>
      <c r="P359" s="41" t="n"/>
      <c r="Q359" s="41" t="n"/>
      <c r="R359" s="41" t="n"/>
      <c r="S359" s="41" t="n"/>
      <c r="T359" s="41" t="n"/>
      <c r="U359" s="41" t="n"/>
      <c r="V359" s="41" t="n"/>
      <c r="W359" s="41" t="n"/>
      <c r="X359" s="41" t="n"/>
      <c r="Y359" s="41" t="n"/>
      <c r="Z359" s="41" t="n"/>
      <c r="AA359" s="41" t="n"/>
      <c r="AB359" s="41" t="n"/>
      <c r="AC359" s="41" t="n"/>
      <c r="AD359" s="41" t="n"/>
      <c r="AE359" s="41" t="n"/>
      <c r="AF359" s="41" t="n"/>
      <c r="AG359" s="41" t="n"/>
      <c r="AH359" s="41" t="n"/>
      <c r="AI359" s="41" t="n"/>
      <c r="AJ359" s="41" t="n"/>
      <c r="AK359" s="41" t="n"/>
      <c r="AL359" s="41" t="n"/>
      <c r="AM359" s="41" t="n"/>
      <c r="AN359" s="41" t="n"/>
      <c r="AO359" s="41" t="n"/>
      <c r="AP359" s="41" t="n"/>
    </row>
    <row r="360" customFormat="1" s="1">
      <c r="A360" s="18" t="n"/>
      <c r="B360" s="38" t="n"/>
      <c r="C360" s="38" t="n"/>
      <c r="D360" s="38" t="n"/>
      <c r="E360" s="38" t="n"/>
      <c r="F360" s="38" t="n"/>
      <c r="G360" s="38" t="n"/>
      <c r="H360" s="39" t="n"/>
      <c r="I360" s="40" t="n"/>
      <c r="J360" s="40" t="n"/>
      <c r="K360" s="40" t="n"/>
      <c r="L360" s="40" t="n"/>
      <c r="M360" s="40" t="n"/>
      <c r="N360" s="40" t="n"/>
      <c r="O360" s="41" t="n"/>
      <c r="P360" s="41" t="n"/>
      <c r="Q360" s="41" t="n"/>
      <c r="R360" s="41" t="n"/>
      <c r="S360" s="41" t="n"/>
      <c r="T360" s="41" t="n"/>
      <c r="U360" s="41" t="n"/>
      <c r="V360" s="41" t="n"/>
      <c r="W360" s="41" t="n"/>
      <c r="X360" s="41" t="n"/>
      <c r="Y360" s="41" t="n"/>
      <c r="Z360" s="41" t="n"/>
      <c r="AA360" s="41" t="n"/>
      <c r="AB360" s="41" t="n"/>
      <c r="AC360" s="41" t="n"/>
      <c r="AD360" s="41" t="n"/>
      <c r="AE360" s="41" t="n"/>
      <c r="AF360" s="41" t="n"/>
      <c r="AG360" s="41" t="n"/>
      <c r="AH360" s="41" t="n"/>
      <c r="AI360" s="41" t="n"/>
      <c r="AJ360" s="41" t="n"/>
      <c r="AK360" s="41" t="n"/>
      <c r="AL360" s="41" t="n"/>
      <c r="AM360" s="41" t="n"/>
      <c r="AN360" s="41" t="n"/>
      <c r="AO360" s="41" t="n"/>
      <c r="AP360" s="41" t="n"/>
    </row>
    <row r="361" customFormat="1" s="1">
      <c r="A361" s="18" t="n"/>
      <c r="B361" s="38" t="n"/>
      <c r="C361" s="38" t="n"/>
      <c r="D361" s="38" t="n"/>
      <c r="E361" s="38" t="n"/>
      <c r="F361" s="38" t="n"/>
      <c r="G361" s="38" t="n"/>
      <c r="H361" s="39" t="n"/>
      <c r="I361" s="40" t="n"/>
      <c r="J361" s="40" t="n"/>
      <c r="K361" s="40" t="n"/>
      <c r="L361" s="40" t="n"/>
      <c r="M361" s="40" t="n"/>
      <c r="N361" s="40" t="n"/>
      <c r="O361" s="41" t="n"/>
      <c r="P361" s="41" t="n"/>
      <c r="Q361" s="41" t="n"/>
      <c r="R361" s="41" t="n"/>
      <c r="S361" s="41" t="n"/>
      <c r="T361" s="41" t="n"/>
      <c r="U361" s="41" t="n"/>
      <c r="V361" s="41" t="n"/>
      <c r="W361" s="41" t="n"/>
      <c r="X361" s="41" t="n"/>
      <c r="Y361" s="41" t="n"/>
      <c r="Z361" s="41" t="n"/>
      <c r="AA361" s="41" t="n"/>
      <c r="AB361" s="41" t="n"/>
      <c r="AC361" s="41" t="n"/>
      <c r="AD361" s="41" t="n"/>
      <c r="AE361" s="41" t="n"/>
      <c r="AF361" s="41" t="n"/>
      <c r="AG361" s="41" t="n"/>
      <c r="AH361" s="41" t="n"/>
      <c r="AI361" s="41" t="n"/>
      <c r="AJ361" s="41" t="n"/>
      <c r="AK361" s="41" t="n"/>
      <c r="AL361" s="41" t="n"/>
      <c r="AM361" s="41" t="n"/>
      <c r="AN361" s="41" t="n"/>
      <c r="AO361" s="41" t="n"/>
      <c r="AP361" s="41" t="n"/>
    </row>
    <row r="362" customFormat="1" s="1">
      <c r="A362" s="18" t="n"/>
      <c r="B362" s="38" t="n"/>
      <c r="C362" s="38" t="n"/>
      <c r="D362" s="38" t="n"/>
      <c r="E362" s="38" t="n"/>
      <c r="F362" s="38" t="n"/>
      <c r="G362" s="38" t="n"/>
      <c r="H362" s="39" t="n"/>
      <c r="I362" s="40" t="n"/>
      <c r="J362" s="40" t="n"/>
      <c r="K362" s="40" t="n"/>
      <c r="L362" s="40" t="n"/>
      <c r="M362" s="40" t="n"/>
      <c r="N362" s="40" t="n"/>
      <c r="O362" s="41" t="n"/>
      <c r="P362" s="41" t="n"/>
      <c r="Q362" s="41" t="n"/>
      <c r="R362" s="41" t="n"/>
      <c r="S362" s="41" t="n"/>
      <c r="T362" s="41" t="n"/>
      <c r="U362" s="41" t="n"/>
      <c r="V362" s="41" t="n"/>
      <c r="W362" s="41" t="n"/>
      <c r="X362" s="41" t="n"/>
      <c r="Y362" s="41" t="n"/>
      <c r="Z362" s="41" t="n"/>
      <c r="AA362" s="41" t="n"/>
      <c r="AB362" s="41" t="n"/>
      <c r="AC362" s="41" t="n"/>
      <c r="AD362" s="41" t="n"/>
      <c r="AE362" s="41" t="n"/>
      <c r="AF362" s="41" t="n"/>
      <c r="AG362" s="41" t="n"/>
      <c r="AH362" s="41" t="n"/>
      <c r="AI362" s="41" t="n"/>
      <c r="AJ362" s="41" t="n"/>
      <c r="AK362" s="41" t="n"/>
      <c r="AL362" s="41" t="n"/>
      <c r="AM362" s="41" t="n"/>
      <c r="AN362" s="41" t="n"/>
      <c r="AO362" s="41" t="n"/>
      <c r="AP362" s="41" t="n"/>
    </row>
    <row r="363" customFormat="1" s="1">
      <c r="A363" s="18" t="n"/>
      <c r="B363" s="38" t="n"/>
      <c r="C363" s="38" t="n"/>
      <c r="D363" s="38" t="n"/>
      <c r="E363" s="38" t="n"/>
      <c r="F363" s="38" t="n"/>
      <c r="G363" s="38" t="n"/>
      <c r="H363" s="39" t="n"/>
      <c r="I363" s="40" t="n"/>
      <c r="J363" s="40" t="n"/>
      <c r="K363" s="40" t="n"/>
      <c r="L363" s="40" t="n"/>
      <c r="M363" s="40" t="n"/>
      <c r="N363" s="40" t="n"/>
      <c r="O363" s="41" t="n"/>
      <c r="P363" s="41" t="n"/>
      <c r="Q363" s="41" t="n"/>
      <c r="R363" s="41" t="n"/>
      <c r="S363" s="41" t="n"/>
      <c r="T363" s="41" t="n"/>
      <c r="U363" s="41" t="n"/>
      <c r="V363" s="41" t="n"/>
      <c r="W363" s="41" t="n"/>
      <c r="X363" s="41" t="n"/>
      <c r="Y363" s="41" t="n"/>
      <c r="Z363" s="41" t="n"/>
      <c r="AA363" s="41" t="n"/>
      <c r="AB363" s="41" t="n"/>
      <c r="AC363" s="41" t="n"/>
      <c r="AD363" s="41" t="n"/>
      <c r="AE363" s="41" t="n"/>
      <c r="AF363" s="41" t="n"/>
      <c r="AG363" s="41" t="n"/>
      <c r="AH363" s="41" t="n"/>
      <c r="AI363" s="41" t="n"/>
      <c r="AJ363" s="41" t="n"/>
      <c r="AK363" s="41" t="n"/>
      <c r="AL363" s="41" t="n"/>
      <c r="AM363" s="41" t="n"/>
      <c r="AN363" s="41" t="n"/>
      <c r="AO363" s="41" t="n"/>
      <c r="AP363" s="41" t="n"/>
    </row>
    <row r="364" customFormat="1" s="1">
      <c r="A364" s="18" t="n"/>
      <c r="B364" s="38" t="n"/>
      <c r="C364" s="38" t="n"/>
      <c r="D364" s="38" t="n"/>
      <c r="E364" s="38" t="n"/>
      <c r="F364" s="38" t="n"/>
      <c r="G364" s="38" t="n"/>
      <c r="H364" s="39" t="n"/>
      <c r="I364" s="40" t="n"/>
      <c r="J364" s="40" t="n"/>
      <c r="K364" s="40" t="n"/>
      <c r="L364" s="40" t="n"/>
      <c r="M364" s="40" t="n"/>
      <c r="N364" s="40" t="n"/>
      <c r="O364" s="41" t="n"/>
      <c r="P364" s="41" t="n"/>
      <c r="Q364" s="41" t="n"/>
      <c r="R364" s="41" t="n"/>
      <c r="S364" s="41" t="n"/>
      <c r="T364" s="41" t="n"/>
      <c r="U364" s="41" t="n"/>
      <c r="V364" s="41" t="n"/>
      <c r="W364" s="41" t="n"/>
      <c r="X364" s="41" t="n"/>
      <c r="Y364" s="41" t="n"/>
      <c r="Z364" s="41" t="n"/>
      <c r="AA364" s="41" t="n"/>
      <c r="AB364" s="41" t="n"/>
      <c r="AC364" s="41" t="n"/>
      <c r="AD364" s="41" t="n"/>
      <c r="AE364" s="41" t="n"/>
      <c r="AF364" s="41" t="n"/>
      <c r="AG364" s="41" t="n"/>
      <c r="AH364" s="41" t="n"/>
      <c r="AI364" s="41" t="n"/>
      <c r="AJ364" s="41" t="n"/>
      <c r="AK364" s="41" t="n"/>
      <c r="AL364" s="41" t="n"/>
      <c r="AM364" s="41" t="n"/>
      <c r="AN364" s="41" t="n"/>
      <c r="AO364" s="41" t="n"/>
      <c r="AP364" s="41" t="n"/>
    </row>
    <row r="365" customFormat="1" s="1">
      <c r="A365" s="18" t="n"/>
      <c r="B365" s="38" t="n"/>
      <c r="C365" s="38" t="n"/>
      <c r="D365" s="38" t="n"/>
      <c r="E365" s="38" t="n"/>
      <c r="F365" s="38" t="n"/>
      <c r="G365" s="38" t="n"/>
      <c r="H365" s="39" t="n"/>
      <c r="I365" s="40" t="n"/>
      <c r="J365" s="40" t="n"/>
      <c r="K365" s="40" t="n"/>
      <c r="L365" s="40" t="n"/>
      <c r="M365" s="40" t="n"/>
      <c r="N365" s="40" t="n"/>
      <c r="O365" s="41" t="n"/>
      <c r="P365" s="41" t="n"/>
      <c r="Q365" s="41" t="n"/>
      <c r="R365" s="41" t="n"/>
      <c r="S365" s="41" t="n"/>
      <c r="T365" s="41" t="n"/>
      <c r="U365" s="41" t="n"/>
      <c r="V365" s="41" t="n"/>
      <c r="W365" s="41" t="n"/>
      <c r="X365" s="41" t="n"/>
      <c r="Y365" s="41" t="n"/>
      <c r="Z365" s="41" t="n"/>
      <c r="AA365" s="41" t="n"/>
      <c r="AB365" s="41" t="n"/>
      <c r="AC365" s="41" t="n"/>
      <c r="AD365" s="41" t="n"/>
      <c r="AE365" s="41" t="n"/>
      <c r="AF365" s="41" t="n"/>
      <c r="AG365" s="41" t="n"/>
      <c r="AH365" s="41" t="n"/>
      <c r="AI365" s="41" t="n"/>
      <c r="AJ365" s="41" t="n"/>
      <c r="AK365" s="41" t="n"/>
      <c r="AL365" s="41" t="n"/>
      <c r="AM365" s="41" t="n"/>
      <c r="AN365" s="41" t="n"/>
      <c r="AO365" s="41" t="n"/>
      <c r="AP365" s="41" t="n"/>
    </row>
    <row r="366" customFormat="1" s="1">
      <c r="A366" s="18" t="n"/>
      <c r="B366" s="38" t="n"/>
      <c r="C366" s="38" t="n"/>
      <c r="D366" s="38" t="n"/>
      <c r="E366" s="38" t="n"/>
      <c r="F366" s="38" t="n"/>
      <c r="G366" s="38" t="n"/>
      <c r="H366" s="39" t="n"/>
      <c r="I366" s="40" t="n"/>
      <c r="J366" s="40" t="n"/>
      <c r="K366" s="40" t="n"/>
      <c r="L366" s="40" t="n"/>
      <c r="M366" s="40" t="n"/>
      <c r="N366" s="40" t="n"/>
      <c r="O366" s="41" t="n"/>
      <c r="P366" s="41" t="n"/>
      <c r="Q366" s="41" t="n"/>
      <c r="R366" s="41" t="n"/>
      <c r="S366" s="41" t="n"/>
      <c r="T366" s="41" t="n"/>
      <c r="U366" s="41" t="n"/>
      <c r="V366" s="41" t="n"/>
      <c r="W366" s="41" t="n"/>
      <c r="X366" s="41" t="n"/>
      <c r="Y366" s="41" t="n"/>
      <c r="Z366" s="41" t="n"/>
      <c r="AA366" s="41" t="n"/>
      <c r="AB366" s="41" t="n"/>
      <c r="AC366" s="41" t="n"/>
      <c r="AD366" s="41" t="n"/>
      <c r="AE366" s="41" t="n"/>
      <c r="AF366" s="41" t="n"/>
      <c r="AG366" s="41" t="n"/>
      <c r="AH366" s="41" t="n"/>
      <c r="AI366" s="41" t="n"/>
      <c r="AJ366" s="41" t="n"/>
      <c r="AK366" s="41" t="n"/>
      <c r="AL366" s="41" t="n"/>
      <c r="AM366" s="41" t="n"/>
      <c r="AN366" s="41" t="n"/>
      <c r="AO366" s="41" t="n"/>
      <c r="AP366" s="41" t="n"/>
    </row>
    <row r="367" customFormat="1" s="1">
      <c r="A367" s="18" t="n"/>
      <c r="B367" s="38" t="n"/>
      <c r="C367" s="38" t="n"/>
      <c r="D367" s="38" t="n"/>
      <c r="E367" s="38" t="n"/>
      <c r="F367" s="38" t="n"/>
      <c r="G367" s="38" t="n"/>
      <c r="H367" s="39" t="n"/>
      <c r="I367" s="40" t="n"/>
      <c r="J367" s="40" t="n"/>
      <c r="K367" s="40" t="n"/>
      <c r="L367" s="40" t="n"/>
      <c r="M367" s="40" t="n"/>
      <c r="N367" s="40" t="n"/>
      <c r="O367" s="41" t="n"/>
      <c r="P367" s="41" t="n"/>
      <c r="Q367" s="41" t="n"/>
      <c r="R367" s="41" t="n"/>
      <c r="S367" s="41" t="n"/>
      <c r="T367" s="41" t="n"/>
      <c r="U367" s="41" t="n"/>
      <c r="V367" s="41" t="n"/>
      <c r="W367" s="41" t="n"/>
      <c r="X367" s="41" t="n"/>
      <c r="Y367" s="41" t="n"/>
      <c r="Z367" s="41" t="n"/>
      <c r="AA367" s="41" t="n"/>
      <c r="AB367" s="41" t="n"/>
      <c r="AC367" s="41" t="n"/>
      <c r="AD367" s="41" t="n"/>
      <c r="AE367" s="41" t="n"/>
      <c r="AF367" s="41" t="n"/>
      <c r="AG367" s="41" t="n"/>
      <c r="AH367" s="41" t="n"/>
      <c r="AI367" s="41" t="n"/>
      <c r="AJ367" s="41" t="n"/>
      <c r="AK367" s="41" t="n"/>
      <c r="AL367" s="41" t="n"/>
      <c r="AM367" s="41" t="n"/>
      <c r="AN367" s="41" t="n"/>
      <c r="AO367" s="41" t="n"/>
      <c r="AP367" s="41" t="n"/>
    </row>
    <row r="368" customFormat="1" s="1">
      <c r="A368" s="18" t="n"/>
      <c r="B368" s="38" t="n"/>
      <c r="C368" s="38" t="n"/>
      <c r="D368" s="38" t="n"/>
      <c r="E368" s="38" t="n"/>
      <c r="F368" s="38" t="n"/>
      <c r="G368" s="38" t="n"/>
      <c r="H368" s="39" t="n"/>
      <c r="I368" s="40" t="n"/>
      <c r="J368" s="40" t="n"/>
      <c r="K368" s="40" t="n"/>
      <c r="L368" s="40" t="n"/>
      <c r="M368" s="40" t="n"/>
      <c r="N368" s="40" t="n"/>
      <c r="O368" s="41" t="n"/>
      <c r="P368" s="41" t="n"/>
      <c r="Q368" s="41" t="n"/>
      <c r="R368" s="41" t="n"/>
      <c r="S368" s="41" t="n"/>
      <c r="T368" s="41" t="n"/>
      <c r="U368" s="41" t="n"/>
      <c r="V368" s="41" t="n"/>
      <c r="W368" s="41" t="n"/>
      <c r="X368" s="41" t="n"/>
      <c r="Y368" s="41" t="n"/>
      <c r="Z368" s="41" t="n"/>
      <c r="AA368" s="41" t="n"/>
      <c r="AB368" s="41" t="n"/>
      <c r="AC368" s="41" t="n"/>
      <c r="AD368" s="41" t="n"/>
      <c r="AE368" s="41" t="n"/>
      <c r="AF368" s="41" t="n"/>
      <c r="AG368" s="41" t="n"/>
      <c r="AH368" s="41" t="n"/>
      <c r="AI368" s="41" t="n"/>
      <c r="AJ368" s="41" t="n"/>
      <c r="AK368" s="41" t="n"/>
      <c r="AL368" s="41" t="n"/>
      <c r="AM368" s="41" t="n"/>
      <c r="AN368" s="41" t="n"/>
      <c r="AO368" s="41" t="n"/>
      <c r="AP368" s="41" t="n"/>
    </row>
    <row r="369" customFormat="1" s="1">
      <c r="A369" s="18" t="n"/>
      <c r="B369" s="38" t="n"/>
      <c r="C369" s="38" t="n"/>
      <c r="D369" s="38" t="n"/>
      <c r="E369" s="38" t="n"/>
      <c r="F369" s="38" t="n"/>
      <c r="G369" s="38" t="n"/>
      <c r="H369" s="39" t="n"/>
      <c r="I369" s="40" t="n"/>
      <c r="J369" s="40" t="n"/>
      <c r="K369" s="40" t="n"/>
      <c r="L369" s="40" t="n"/>
      <c r="M369" s="40" t="n"/>
      <c r="N369" s="40" t="n"/>
      <c r="O369" s="41" t="n"/>
      <c r="P369" s="41" t="n"/>
      <c r="Q369" s="41" t="n"/>
      <c r="R369" s="41" t="n"/>
      <c r="S369" s="41" t="n"/>
      <c r="T369" s="41" t="n"/>
      <c r="U369" s="41" t="n"/>
      <c r="V369" s="41" t="n"/>
      <c r="W369" s="41" t="n"/>
      <c r="X369" s="41" t="n"/>
      <c r="Y369" s="41" t="n"/>
      <c r="Z369" s="41" t="n"/>
      <c r="AA369" s="41" t="n"/>
      <c r="AB369" s="41" t="n"/>
      <c r="AC369" s="41" t="n"/>
      <c r="AD369" s="41" t="n"/>
      <c r="AE369" s="41" t="n"/>
      <c r="AF369" s="41" t="n"/>
      <c r="AG369" s="41" t="n"/>
      <c r="AH369" s="41" t="n"/>
      <c r="AI369" s="41" t="n"/>
      <c r="AJ369" s="41" t="n"/>
      <c r="AK369" s="41" t="n"/>
      <c r="AL369" s="41" t="n"/>
      <c r="AM369" s="41" t="n"/>
      <c r="AN369" s="41" t="n"/>
      <c r="AO369" s="41" t="n"/>
      <c r="AP369" s="41" t="n"/>
    </row>
    <row r="370" customFormat="1" s="1">
      <c r="A370" s="18" t="n"/>
      <c r="B370" s="38" t="n"/>
      <c r="C370" s="38" t="n"/>
      <c r="D370" s="38" t="n"/>
      <c r="E370" s="38" t="n"/>
      <c r="F370" s="38" t="n"/>
      <c r="G370" s="38" t="n"/>
      <c r="H370" s="39" t="n"/>
      <c r="I370" s="40" t="n"/>
      <c r="J370" s="40" t="n"/>
      <c r="K370" s="40" t="n"/>
      <c r="L370" s="40" t="n"/>
      <c r="M370" s="40" t="n"/>
      <c r="N370" s="40" t="n"/>
      <c r="O370" s="41" t="n"/>
      <c r="P370" s="41" t="n"/>
      <c r="Q370" s="41" t="n"/>
      <c r="R370" s="41" t="n"/>
      <c r="S370" s="41" t="n"/>
      <c r="T370" s="41" t="n"/>
      <c r="U370" s="41" t="n"/>
      <c r="V370" s="41" t="n"/>
      <c r="W370" s="41" t="n"/>
      <c r="X370" s="41" t="n"/>
      <c r="Y370" s="41" t="n"/>
      <c r="Z370" s="41" t="n"/>
      <c r="AA370" s="41" t="n"/>
      <c r="AB370" s="41" t="n"/>
      <c r="AC370" s="41" t="n"/>
      <c r="AD370" s="41" t="n"/>
      <c r="AE370" s="41" t="n"/>
      <c r="AF370" s="41" t="n"/>
      <c r="AG370" s="41" t="n"/>
      <c r="AH370" s="41" t="n"/>
      <c r="AI370" s="41" t="n"/>
      <c r="AJ370" s="41" t="n"/>
      <c r="AK370" s="41" t="n"/>
      <c r="AL370" s="41" t="n"/>
      <c r="AM370" s="41" t="n"/>
      <c r="AN370" s="41" t="n"/>
      <c r="AO370" s="41" t="n"/>
      <c r="AP370" s="41" t="n"/>
    </row>
    <row r="371" customFormat="1" s="1">
      <c r="A371" s="18" t="n"/>
      <c r="B371" s="38" t="n"/>
      <c r="C371" s="38" t="n"/>
      <c r="D371" s="38" t="n"/>
      <c r="E371" s="38" t="n"/>
      <c r="F371" s="38" t="n"/>
      <c r="G371" s="38" t="n"/>
      <c r="H371" s="39" t="n"/>
      <c r="I371" s="40" t="n"/>
      <c r="J371" s="40" t="n"/>
      <c r="K371" s="40" t="n"/>
      <c r="L371" s="40" t="n"/>
      <c r="M371" s="40" t="n"/>
      <c r="N371" s="40" t="n"/>
      <c r="O371" s="41" t="n"/>
      <c r="P371" s="41" t="n"/>
      <c r="Q371" s="41" t="n"/>
      <c r="R371" s="41" t="n"/>
      <c r="S371" s="41" t="n"/>
      <c r="T371" s="41" t="n"/>
      <c r="U371" s="41" t="n"/>
      <c r="V371" s="41" t="n"/>
      <c r="W371" s="41" t="n"/>
      <c r="X371" s="41" t="n"/>
      <c r="Y371" s="41" t="n"/>
      <c r="Z371" s="41" t="n"/>
      <c r="AA371" s="41" t="n"/>
      <c r="AB371" s="41" t="n"/>
      <c r="AC371" s="41" t="n"/>
      <c r="AD371" s="41" t="n"/>
      <c r="AE371" s="41" t="n"/>
      <c r="AF371" s="41" t="n"/>
      <c r="AG371" s="41" t="n"/>
      <c r="AH371" s="41" t="n"/>
      <c r="AI371" s="41" t="n"/>
      <c r="AJ371" s="41" t="n"/>
      <c r="AK371" s="41" t="n"/>
      <c r="AL371" s="41" t="n"/>
      <c r="AM371" s="41" t="n"/>
      <c r="AN371" s="41" t="n"/>
      <c r="AO371" s="41" t="n"/>
      <c r="AP371" s="41" t="n"/>
    </row>
    <row r="372" customFormat="1" s="1">
      <c r="A372" s="18" t="n"/>
      <c r="B372" s="38" t="n"/>
      <c r="C372" s="38" t="n"/>
      <c r="D372" s="38" t="n"/>
      <c r="E372" s="38" t="n"/>
      <c r="F372" s="38" t="n"/>
      <c r="G372" s="38" t="n"/>
      <c r="H372" s="39" t="n"/>
      <c r="I372" s="40" t="n"/>
      <c r="J372" s="40" t="n"/>
      <c r="K372" s="40" t="n"/>
      <c r="L372" s="40" t="n"/>
      <c r="M372" s="40" t="n"/>
      <c r="N372" s="40" t="n"/>
      <c r="O372" s="41" t="n"/>
      <c r="P372" s="41" t="n"/>
      <c r="Q372" s="41" t="n"/>
      <c r="R372" s="41" t="n"/>
      <c r="S372" s="41" t="n"/>
      <c r="T372" s="41" t="n"/>
      <c r="U372" s="41" t="n"/>
      <c r="V372" s="41" t="n"/>
      <c r="W372" s="41" t="n"/>
      <c r="X372" s="41" t="n"/>
      <c r="Y372" s="41" t="n"/>
      <c r="Z372" s="41" t="n"/>
      <c r="AA372" s="41" t="n"/>
      <c r="AB372" s="41" t="n"/>
      <c r="AC372" s="41" t="n"/>
      <c r="AD372" s="41" t="n"/>
      <c r="AE372" s="41" t="n"/>
      <c r="AF372" s="41" t="n"/>
      <c r="AG372" s="41" t="n"/>
      <c r="AH372" s="41" t="n"/>
      <c r="AI372" s="41" t="n"/>
      <c r="AJ372" s="41" t="n"/>
      <c r="AK372" s="41" t="n"/>
      <c r="AL372" s="41" t="n"/>
      <c r="AM372" s="41" t="n"/>
      <c r="AN372" s="41" t="n"/>
      <c r="AO372" s="41" t="n"/>
      <c r="AP372" s="41" t="n"/>
    </row>
    <row r="373" customFormat="1" s="1">
      <c r="A373" s="18" t="n"/>
      <c r="B373" s="38" t="n"/>
      <c r="C373" s="38" t="n"/>
      <c r="D373" s="38" t="n"/>
      <c r="E373" s="38" t="n"/>
      <c r="F373" s="38" t="n"/>
      <c r="G373" s="38" t="n"/>
      <c r="H373" s="39" t="n"/>
      <c r="I373" s="40" t="n"/>
      <c r="J373" s="40" t="n"/>
      <c r="K373" s="40" t="n"/>
      <c r="L373" s="40" t="n"/>
      <c r="M373" s="40" t="n"/>
      <c r="N373" s="40" t="n"/>
      <c r="O373" s="41" t="n"/>
      <c r="P373" s="41" t="n"/>
      <c r="Q373" s="41" t="n"/>
      <c r="R373" s="41" t="n"/>
      <c r="S373" s="41" t="n"/>
      <c r="T373" s="41" t="n"/>
      <c r="U373" s="41" t="n"/>
      <c r="V373" s="41" t="n"/>
      <c r="W373" s="41" t="n"/>
      <c r="X373" s="41" t="n"/>
      <c r="Y373" s="41" t="n"/>
      <c r="Z373" s="41" t="n"/>
      <c r="AA373" s="41" t="n"/>
      <c r="AB373" s="41" t="n"/>
      <c r="AC373" s="41" t="n"/>
      <c r="AD373" s="41" t="n"/>
      <c r="AE373" s="41" t="n"/>
      <c r="AF373" s="41" t="n"/>
      <c r="AG373" s="41" t="n"/>
      <c r="AH373" s="41" t="n"/>
      <c r="AI373" s="41" t="n"/>
      <c r="AJ373" s="41" t="n"/>
      <c r="AK373" s="41" t="n"/>
      <c r="AL373" s="41" t="n"/>
      <c r="AM373" s="41" t="n"/>
      <c r="AN373" s="41" t="n"/>
      <c r="AO373" s="41" t="n"/>
      <c r="AP373" s="41" t="n"/>
    </row>
    <row r="374" customFormat="1" s="1">
      <c r="A374" s="18" t="n"/>
      <c r="B374" s="38" t="n"/>
      <c r="C374" s="38" t="n"/>
      <c r="D374" s="38" t="n"/>
      <c r="E374" s="38" t="n"/>
      <c r="F374" s="38" t="n"/>
      <c r="G374" s="38" t="n"/>
      <c r="H374" s="39" t="n"/>
      <c r="I374" s="40" t="n"/>
      <c r="J374" s="40" t="n"/>
      <c r="K374" s="40" t="n"/>
      <c r="L374" s="40" t="n"/>
      <c r="M374" s="40" t="n"/>
      <c r="N374" s="40" t="n"/>
      <c r="O374" s="41" t="n"/>
      <c r="P374" s="41" t="n"/>
      <c r="Q374" s="41" t="n"/>
      <c r="R374" s="41" t="n"/>
      <c r="S374" s="41" t="n"/>
      <c r="T374" s="41" t="n"/>
      <c r="U374" s="41" t="n"/>
      <c r="V374" s="41" t="n"/>
      <c r="W374" s="41" t="n"/>
      <c r="X374" s="41" t="n"/>
      <c r="Y374" s="41" t="n"/>
      <c r="Z374" s="41" t="n"/>
      <c r="AA374" s="41" t="n"/>
      <c r="AB374" s="41" t="n"/>
      <c r="AC374" s="41" t="n"/>
      <c r="AD374" s="41" t="n"/>
      <c r="AE374" s="41" t="n"/>
      <c r="AF374" s="41" t="n"/>
      <c r="AG374" s="41" t="n"/>
      <c r="AH374" s="41" t="n"/>
      <c r="AI374" s="41" t="n"/>
      <c r="AJ374" s="41" t="n"/>
      <c r="AK374" s="41" t="n"/>
      <c r="AL374" s="41" t="n"/>
      <c r="AM374" s="41" t="n"/>
      <c r="AN374" s="41" t="n"/>
      <c r="AO374" s="41" t="n"/>
      <c r="AP374" s="41" t="n"/>
    </row>
    <row r="375" customFormat="1" s="1">
      <c r="A375" s="18" t="n"/>
      <c r="B375" s="38" t="n"/>
      <c r="C375" s="38" t="n"/>
      <c r="D375" s="38" t="n"/>
      <c r="E375" s="38" t="n"/>
      <c r="F375" s="38" t="n"/>
      <c r="G375" s="38" t="n"/>
      <c r="H375" s="39" t="n"/>
      <c r="I375" s="40" t="n"/>
      <c r="J375" s="40" t="n"/>
      <c r="K375" s="40" t="n"/>
      <c r="L375" s="40" t="n"/>
      <c r="M375" s="40" t="n"/>
      <c r="N375" s="40" t="n"/>
      <c r="O375" s="41" t="n"/>
      <c r="P375" s="41" t="n"/>
      <c r="Q375" s="41" t="n"/>
      <c r="R375" s="41" t="n"/>
      <c r="S375" s="41" t="n"/>
      <c r="T375" s="41" t="n"/>
      <c r="U375" s="41" t="n"/>
      <c r="V375" s="41" t="n"/>
      <c r="W375" s="41" t="n"/>
      <c r="X375" s="41" t="n"/>
      <c r="Y375" s="41" t="n"/>
      <c r="Z375" s="41" t="n"/>
      <c r="AA375" s="41" t="n"/>
      <c r="AB375" s="41" t="n"/>
      <c r="AC375" s="41" t="n"/>
      <c r="AD375" s="41" t="n"/>
      <c r="AE375" s="41" t="n"/>
      <c r="AF375" s="41" t="n"/>
      <c r="AG375" s="41" t="n"/>
      <c r="AH375" s="41" t="n"/>
      <c r="AI375" s="41" t="n"/>
      <c r="AJ375" s="41" t="n"/>
      <c r="AK375" s="41" t="n"/>
      <c r="AL375" s="41" t="n"/>
      <c r="AM375" s="41" t="n"/>
      <c r="AN375" s="41" t="n"/>
      <c r="AO375" s="41" t="n"/>
      <c r="AP375" s="41" t="n"/>
    </row>
    <row r="376" customFormat="1" s="1">
      <c r="A376" s="18" t="n"/>
      <c r="B376" s="38" t="n"/>
      <c r="C376" s="38" t="n"/>
      <c r="D376" s="38" t="n"/>
      <c r="E376" s="38" t="n"/>
      <c r="F376" s="38" t="n"/>
      <c r="G376" s="38" t="n"/>
      <c r="H376" s="39" t="n"/>
      <c r="I376" s="40" t="n"/>
      <c r="J376" s="40" t="n"/>
      <c r="K376" s="40" t="n"/>
      <c r="L376" s="40" t="n"/>
      <c r="M376" s="40" t="n"/>
      <c r="N376" s="40" t="n"/>
      <c r="O376" s="41" t="n"/>
      <c r="P376" s="41" t="n"/>
      <c r="Q376" s="41" t="n"/>
      <c r="R376" s="41" t="n"/>
      <c r="S376" s="41" t="n"/>
      <c r="T376" s="41" t="n"/>
      <c r="U376" s="41" t="n"/>
      <c r="V376" s="41" t="n"/>
      <c r="W376" s="41" t="n"/>
      <c r="X376" s="41" t="n"/>
      <c r="Y376" s="41" t="n"/>
      <c r="Z376" s="41" t="n"/>
      <c r="AA376" s="41" t="n"/>
      <c r="AB376" s="41" t="n"/>
      <c r="AC376" s="41" t="n"/>
      <c r="AD376" s="41" t="n"/>
      <c r="AE376" s="41" t="n"/>
      <c r="AF376" s="41" t="n"/>
      <c r="AG376" s="41" t="n"/>
      <c r="AH376" s="41" t="n"/>
      <c r="AI376" s="41" t="n"/>
      <c r="AJ376" s="41" t="n"/>
      <c r="AK376" s="41" t="n"/>
      <c r="AL376" s="41" t="n"/>
      <c r="AM376" s="41" t="n"/>
      <c r="AN376" s="41" t="n"/>
      <c r="AO376" s="41" t="n"/>
      <c r="AP376" s="41" t="n"/>
    </row>
    <row r="377" customFormat="1" s="1">
      <c r="A377" s="18" t="n"/>
      <c r="B377" s="38" t="n"/>
      <c r="C377" s="38" t="n"/>
      <c r="D377" s="38" t="n"/>
      <c r="E377" s="38" t="n"/>
      <c r="F377" s="38" t="n"/>
      <c r="G377" s="38" t="n"/>
      <c r="H377" s="39" t="n"/>
      <c r="I377" s="40" t="n"/>
      <c r="J377" s="40" t="n"/>
      <c r="K377" s="40" t="n"/>
      <c r="L377" s="40" t="n"/>
      <c r="M377" s="40" t="n"/>
      <c r="N377" s="40" t="n"/>
      <c r="O377" s="41" t="n"/>
      <c r="P377" s="41" t="n"/>
      <c r="Q377" s="41" t="n"/>
      <c r="R377" s="41" t="n"/>
      <c r="S377" s="41" t="n"/>
      <c r="T377" s="41" t="n"/>
      <c r="U377" s="41" t="n"/>
      <c r="V377" s="41" t="n"/>
      <c r="W377" s="41" t="n"/>
      <c r="X377" s="41" t="n"/>
      <c r="Y377" s="41" t="n"/>
      <c r="Z377" s="41" t="n"/>
      <c r="AA377" s="41" t="n"/>
      <c r="AB377" s="41" t="n"/>
      <c r="AC377" s="41" t="n"/>
      <c r="AD377" s="41" t="n"/>
      <c r="AE377" s="41" t="n"/>
      <c r="AF377" s="41" t="n"/>
      <c r="AG377" s="41" t="n"/>
      <c r="AH377" s="41" t="n"/>
      <c r="AI377" s="41" t="n"/>
      <c r="AJ377" s="41" t="n"/>
      <c r="AK377" s="41" t="n"/>
      <c r="AL377" s="41" t="n"/>
      <c r="AM377" s="41" t="n"/>
      <c r="AN377" s="41" t="n"/>
      <c r="AO377" s="41" t="n"/>
      <c r="AP377" s="41" t="n"/>
    </row>
    <row r="378" customFormat="1" s="1">
      <c r="A378" s="18" t="n"/>
      <c r="B378" s="38" t="n"/>
      <c r="C378" s="38" t="n"/>
      <c r="D378" s="38" t="n"/>
      <c r="E378" s="38" t="n"/>
      <c r="F378" s="38" t="n"/>
      <c r="G378" s="38" t="n"/>
      <c r="H378" s="39" t="n"/>
      <c r="I378" s="40" t="n"/>
      <c r="J378" s="40" t="n"/>
      <c r="K378" s="40" t="n"/>
      <c r="L378" s="40" t="n"/>
      <c r="M378" s="40" t="n"/>
      <c r="N378" s="40" t="n"/>
      <c r="O378" s="41" t="n"/>
      <c r="P378" s="41" t="n"/>
      <c r="Q378" s="41" t="n"/>
      <c r="R378" s="41" t="n"/>
      <c r="S378" s="41" t="n"/>
      <c r="T378" s="41" t="n"/>
      <c r="U378" s="41" t="n"/>
      <c r="V378" s="41" t="n"/>
      <c r="W378" s="41" t="n"/>
      <c r="X378" s="41" t="n"/>
      <c r="Y378" s="41" t="n"/>
      <c r="Z378" s="41" t="n"/>
      <c r="AA378" s="41" t="n"/>
      <c r="AB378" s="41" t="n"/>
      <c r="AC378" s="41" t="n"/>
      <c r="AD378" s="41" t="n"/>
      <c r="AE378" s="41" t="n"/>
      <c r="AF378" s="41" t="n"/>
      <c r="AG378" s="41" t="n"/>
      <c r="AH378" s="41" t="n"/>
      <c r="AI378" s="41" t="n"/>
      <c r="AJ378" s="41" t="n"/>
      <c r="AK378" s="41" t="n"/>
      <c r="AL378" s="41" t="n"/>
      <c r="AM378" s="41" t="n"/>
      <c r="AN378" s="41" t="n"/>
      <c r="AO378" s="41" t="n"/>
      <c r="AP378" s="41" t="n"/>
    </row>
    <row r="379" customFormat="1" s="1">
      <c r="A379" s="18" t="n"/>
      <c r="B379" s="38" t="n"/>
      <c r="C379" s="38" t="n"/>
      <c r="D379" s="38" t="n"/>
      <c r="E379" s="38" t="n"/>
      <c r="F379" s="38" t="n"/>
      <c r="G379" s="38" t="n"/>
      <c r="H379" s="39" t="n"/>
      <c r="I379" s="40" t="n"/>
      <c r="J379" s="40" t="n"/>
      <c r="K379" s="40" t="n"/>
      <c r="L379" s="40" t="n"/>
      <c r="M379" s="40" t="n"/>
      <c r="N379" s="40" t="n"/>
      <c r="O379" s="41" t="n"/>
      <c r="P379" s="41" t="n"/>
      <c r="Q379" s="41" t="n"/>
      <c r="R379" s="41" t="n"/>
      <c r="S379" s="41" t="n"/>
      <c r="T379" s="41" t="n"/>
      <c r="U379" s="41" t="n"/>
      <c r="V379" s="41" t="n"/>
      <c r="W379" s="41" t="n"/>
      <c r="X379" s="41" t="n"/>
      <c r="Y379" s="41" t="n"/>
      <c r="Z379" s="41" t="n"/>
      <c r="AA379" s="41" t="n"/>
      <c r="AB379" s="41" t="n"/>
      <c r="AC379" s="41" t="n"/>
      <c r="AD379" s="41" t="n"/>
      <c r="AE379" s="41" t="n"/>
      <c r="AF379" s="41" t="n"/>
      <c r="AG379" s="41" t="n"/>
      <c r="AH379" s="41" t="n"/>
      <c r="AI379" s="41" t="n"/>
      <c r="AJ379" s="41" t="n"/>
      <c r="AK379" s="41" t="n"/>
      <c r="AL379" s="41" t="n"/>
      <c r="AM379" s="41" t="n"/>
      <c r="AN379" s="41" t="n"/>
      <c r="AO379" s="41" t="n"/>
      <c r="AP379" s="41" t="n"/>
    </row>
    <row r="380" customFormat="1" s="1">
      <c r="A380" s="18" t="n"/>
      <c r="B380" s="38" t="n"/>
      <c r="C380" s="38" t="n"/>
      <c r="D380" s="38" t="n"/>
      <c r="E380" s="38" t="n"/>
      <c r="F380" s="38" t="n"/>
      <c r="G380" s="38" t="n"/>
      <c r="H380" s="39" t="n"/>
      <c r="I380" s="40" t="n"/>
      <c r="J380" s="40" t="n"/>
      <c r="K380" s="40" t="n"/>
      <c r="L380" s="40" t="n"/>
      <c r="M380" s="40" t="n"/>
      <c r="N380" s="40" t="n"/>
      <c r="O380" s="41" t="n"/>
      <c r="P380" s="41" t="n"/>
      <c r="Q380" s="41" t="n"/>
      <c r="R380" s="41" t="n"/>
      <c r="S380" s="41" t="n"/>
      <c r="T380" s="41" t="n"/>
      <c r="U380" s="41" t="n"/>
      <c r="V380" s="41" t="n"/>
      <c r="W380" s="41" t="n"/>
      <c r="X380" s="41" t="n"/>
      <c r="Y380" s="41" t="n"/>
      <c r="Z380" s="41" t="n"/>
      <c r="AA380" s="41" t="n"/>
      <c r="AB380" s="41" t="n"/>
      <c r="AC380" s="41" t="n"/>
      <c r="AD380" s="41" t="n"/>
      <c r="AE380" s="41" t="n"/>
      <c r="AF380" s="41" t="n"/>
      <c r="AG380" s="41" t="n"/>
      <c r="AH380" s="41" t="n"/>
      <c r="AI380" s="41" t="n"/>
      <c r="AJ380" s="41" t="n"/>
      <c r="AK380" s="41" t="n"/>
      <c r="AL380" s="41" t="n"/>
      <c r="AM380" s="41" t="n"/>
      <c r="AN380" s="41" t="n"/>
      <c r="AO380" s="41" t="n"/>
      <c r="AP380" s="41" t="n"/>
    </row>
    <row r="381" customFormat="1" s="1">
      <c r="A381" s="18" t="n"/>
      <c r="B381" s="38" t="n"/>
      <c r="C381" s="38" t="n"/>
      <c r="D381" s="38" t="n"/>
      <c r="E381" s="38" t="n"/>
      <c r="F381" s="38" t="n"/>
      <c r="G381" s="38" t="n"/>
      <c r="H381" s="39" t="n"/>
      <c r="I381" s="40" t="n"/>
      <c r="J381" s="40" t="n"/>
      <c r="K381" s="40" t="n"/>
      <c r="L381" s="40" t="n"/>
      <c r="M381" s="40" t="n"/>
      <c r="N381" s="40" t="n"/>
      <c r="O381" s="41" t="n"/>
      <c r="P381" s="41" t="n"/>
      <c r="Q381" s="41" t="n"/>
      <c r="R381" s="41" t="n"/>
      <c r="S381" s="41" t="n"/>
      <c r="T381" s="41" t="n"/>
      <c r="U381" s="41" t="n"/>
      <c r="V381" s="41" t="n"/>
      <c r="W381" s="41" t="n"/>
      <c r="X381" s="41" t="n"/>
      <c r="Y381" s="41" t="n"/>
      <c r="Z381" s="41" t="n"/>
      <c r="AA381" s="41" t="n"/>
      <c r="AB381" s="41" t="n"/>
      <c r="AC381" s="41" t="n"/>
      <c r="AD381" s="41" t="n"/>
      <c r="AE381" s="41" t="n"/>
      <c r="AF381" s="41" t="n"/>
      <c r="AG381" s="41" t="n"/>
      <c r="AH381" s="41" t="n"/>
      <c r="AI381" s="41" t="n"/>
      <c r="AJ381" s="41" t="n"/>
      <c r="AK381" s="41" t="n"/>
      <c r="AL381" s="41" t="n"/>
      <c r="AM381" s="41" t="n"/>
      <c r="AN381" s="41" t="n"/>
      <c r="AO381" s="41" t="n"/>
      <c r="AP381" s="41" t="n"/>
    </row>
    <row r="382" customFormat="1" s="1">
      <c r="A382" s="18" t="n"/>
      <c r="B382" s="38" t="n"/>
      <c r="C382" s="38" t="n"/>
      <c r="D382" s="38" t="n"/>
      <c r="E382" s="38" t="n"/>
      <c r="F382" s="38" t="n"/>
      <c r="G382" s="38" t="n"/>
      <c r="H382" s="39" t="n"/>
      <c r="I382" s="40" t="n"/>
      <c r="J382" s="40" t="n"/>
      <c r="K382" s="40" t="n"/>
      <c r="L382" s="40" t="n"/>
      <c r="M382" s="40" t="n"/>
      <c r="N382" s="40" t="n"/>
      <c r="O382" s="41" t="n"/>
      <c r="P382" s="41" t="n"/>
      <c r="Q382" s="41" t="n"/>
      <c r="R382" s="41" t="n"/>
      <c r="S382" s="41" t="n"/>
      <c r="T382" s="41" t="n"/>
      <c r="U382" s="41" t="n"/>
      <c r="V382" s="41" t="n"/>
      <c r="W382" s="41" t="n"/>
      <c r="X382" s="41" t="n"/>
      <c r="Y382" s="41" t="n"/>
      <c r="Z382" s="41" t="n"/>
      <c r="AA382" s="41" t="n"/>
      <c r="AB382" s="41" t="n"/>
      <c r="AC382" s="41" t="n"/>
      <c r="AD382" s="41" t="n"/>
      <c r="AE382" s="41" t="n"/>
      <c r="AF382" s="41" t="n"/>
      <c r="AG382" s="41" t="n"/>
      <c r="AH382" s="41" t="n"/>
      <c r="AI382" s="41" t="n"/>
      <c r="AJ382" s="41" t="n"/>
      <c r="AK382" s="41" t="n"/>
      <c r="AL382" s="41" t="n"/>
      <c r="AM382" s="41" t="n"/>
      <c r="AN382" s="41" t="n"/>
      <c r="AO382" s="41" t="n"/>
      <c r="AP382" s="41" t="n"/>
    </row>
    <row r="383" customFormat="1" s="1">
      <c r="A383" s="18" t="n"/>
      <c r="B383" s="38" t="n"/>
      <c r="C383" s="38" t="n"/>
      <c r="D383" s="38" t="n"/>
      <c r="E383" s="38" t="n"/>
      <c r="F383" s="38" t="n"/>
      <c r="G383" s="38" t="n"/>
      <c r="H383" s="39" t="n"/>
      <c r="I383" s="40" t="n"/>
      <c r="J383" s="40" t="n"/>
      <c r="K383" s="40" t="n"/>
      <c r="L383" s="40" t="n"/>
      <c r="M383" s="40" t="n"/>
      <c r="N383" s="40" t="n"/>
      <c r="O383" s="41" t="n"/>
      <c r="P383" s="41" t="n"/>
      <c r="Q383" s="41" t="n"/>
      <c r="R383" s="41" t="n"/>
      <c r="S383" s="41" t="n"/>
      <c r="T383" s="41" t="n"/>
      <c r="U383" s="41" t="n"/>
      <c r="V383" s="41" t="n"/>
      <c r="W383" s="41" t="n"/>
      <c r="X383" s="41" t="n"/>
      <c r="Y383" s="41" t="n"/>
      <c r="Z383" s="41" t="n"/>
      <c r="AA383" s="41" t="n"/>
      <c r="AB383" s="41" t="n"/>
      <c r="AC383" s="41" t="n"/>
      <c r="AD383" s="41" t="n"/>
      <c r="AE383" s="41" t="n"/>
      <c r="AF383" s="41" t="n"/>
      <c r="AG383" s="41" t="n"/>
      <c r="AH383" s="41" t="n"/>
      <c r="AI383" s="41" t="n"/>
      <c r="AJ383" s="41" t="n"/>
      <c r="AK383" s="41" t="n"/>
      <c r="AL383" s="41" t="n"/>
      <c r="AM383" s="41" t="n"/>
      <c r="AN383" s="41" t="n"/>
      <c r="AO383" s="41" t="n"/>
      <c r="AP383" s="41" t="n"/>
    </row>
    <row r="384" customFormat="1" s="1">
      <c r="A384" s="18" t="n"/>
      <c r="B384" s="38" t="n"/>
      <c r="C384" s="38" t="n"/>
      <c r="D384" s="38" t="n"/>
      <c r="E384" s="38" t="n"/>
      <c r="F384" s="38" t="n"/>
      <c r="G384" s="38" t="n"/>
      <c r="H384" s="39" t="n"/>
      <c r="I384" s="40" t="n"/>
      <c r="J384" s="40" t="n"/>
      <c r="K384" s="40" t="n"/>
      <c r="L384" s="40" t="n"/>
      <c r="M384" s="40" t="n"/>
      <c r="N384" s="40" t="n"/>
      <c r="O384" s="41" t="n"/>
      <c r="P384" s="41" t="n"/>
      <c r="Q384" s="41" t="n"/>
      <c r="R384" s="41" t="n"/>
      <c r="S384" s="41" t="n"/>
      <c r="T384" s="41" t="n"/>
      <c r="U384" s="41" t="n"/>
      <c r="V384" s="41" t="n"/>
      <c r="W384" s="41" t="n"/>
      <c r="X384" s="41" t="n"/>
      <c r="Y384" s="41" t="n"/>
      <c r="Z384" s="41" t="n"/>
      <c r="AA384" s="41" t="n"/>
      <c r="AB384" s="41" t="n"/>
      <c r="AC384" s="41" t="n"/>
      <c r="AD384" s="41" t="n"/>
      <c r="AE384" s="41" t="n"/>
      <c r="AF384" s="41" t="n"/>
      <c r="AG384" s="41" t="n"/>
      <c r="AH384" s="41" t="n"/>
      <c r="AI384" s="41" t="n"/>
      <c r="AJ384" s="41" t="n"/>
      <c r="AK384" s="41" t="n"/>
      <c r="AL384" s="41" t="n"/>
      <c r="AM384" s="41" t="n"/>
      <c r="AN384" s="41" t="n"/>
      <c r="AO384" s="41" t="n"/>
      <c r="AP384" s="41" t="n"/>
    </row>
    <row r="385" customFormat="1" s="1">
      <c r="A385" s="18" t="n"/>
      <c r="B385" s="38" t="n"/>
      <c r="C385" s="38" t="n"/>
      <c r="D385" s="38" t="n"/>
      <c r="E385" s="38" t="n"/>
      <c r="F385" s="38" t="n"/>
      <c r="G385" s="38" t="n"/>
      <c r="H385" s="39" t="n"/>
      <c r="I385" s="40" t="n"/>
      <c r="J385" s="40" t="n"/>
      <c r="K385" s="40" t="n"/>
      <c r="L385" s="40" t="n"/>
      <c r="M385" s="40" t="n"/>
      <c r="N385" s="40" t="n"/>
      <c r="O385" s="41" t="n"/>
      <c r="P385" s="41" t="n"/>
      <c r="Q385" s="41" t="n"/>
      <c r="R385" s="41" t="n"/>
      <c r="S385" s="41" t="n"/>
      <c r="T385" s="41" t="n"/>
      <c r="U385" s="41" t="n"/>
      <c r="V385" s="41" t="n"/>
      <c r="W385" s="41" t="n"/>
      <c r="X385" s="41" t="n"/>
      <c r="Y385" s="41" t="n"/>
      <c r="Z385" s="41" t="n"/>
      <c r="AA385" s="41" t="n"/>
      <c r="AB385" s="41" t="n"/>
      <c r="AC385" s="41" t="n"/>
      <c r="AD385" s="41" t="n"/>
      <c r="AE385" s="41" t="n"/>
      <c r="AF385" s="41" t="n"/>
      <c r="AG385" s="41" t="n"/>
      <c r="AH385" s="41" t="n"/>
      <c r="AI385" s="41" t="n"/>
      <c r="AJ385" s="41" t="n"/>
      <c r="AK385" s="41" t="n"/>
      <c r="AL385" s="41" t="n"/>
      <c r="AM385" s="41" t="n"/>
      <c r="AN385" s="41" t="n"/>
      <c r="AO385" s="41" t="n"/>
      <c r="AP385" s="41" t="n"/>
    </row>
    <row r="386" customFormat="1" s="1">
      <c r="A386" s="18" t="n"/>
      <c r="B386" s="38" t="n"/>
      <c r="C386" s="38" t="n"/>
      <c r="D386" s="38" t="n"/>
      <c r="E386" s="38" t="n"/>
      <c r="F386" s="38" t="n"/>
      <c r="G386" s="38" t="n"/>
      <c r="H386" s="39" t="n"/>
      <c r="I386" s="40" t="n"/>
      <c r="J386" s="40" t="n"/>
      <c r="K386" s="40" t="n"/>
      <c r="L386" s="40" t="n"/>
      <c r="M386" s="40" t="n"/>
      <c r="N386" s="40" t="n"/>
      <c r="O386" s="41" t="n"/>
      <c r="P386" s="41" t="n"/>
      <c r="Q386" s="41" t="n"/>
      <c r="R386" s="41" t="n"/>
      <c r="S386" s="41" t="n"/>
      <c r="T386" s="41" t="n"/>
      <c r="U386" s="41" t="n"/>
      <c r="V386" s="41" t="n"/>
      <c r="W386" s="41" t="n"/>
      <c r="X386" s="41" t="n"/>
      <c r="Y386" s="41" t="n"/>
      <c r="Z386" s="41" t="n"/>
      <c r="AA386" s="41" t="n"/>
      <c r="AB386" s="41" t="n"/>
      <c r="AC386" s="41" t="n"/>
      <c r="AD386" s="41" t="n"/>
      <c r="AE386" s="41" t="n"/>
      <c r="AF386" s="41" t="n"/>
      <c r="AG386" s="41" t="n"/>
      <c r="AH386" s="41" t="n"/>
      <c r="AI386" s="41" t="n"/>
      <c r="AJ386" s="41" t="n"/>
      <c r="AK386" s="41" t="n"/>
      <c r="AL386" s="41" t="n"/>
      <c r="AM386" s="41" t="n"/>
      <c r="AN386" s="41" t="n"/>
      <c r="AO386" s="41" t="n"/>
      <c r="AP386" s="41" t="n"/>
    </row>
    <row r="387" customFormat="1" s="1">
      <c r="A387" s="18" t="n"/>
      <c r="B387" s="38" t="n"/>
      <c r="C387" s="38" t="n"/>
      <c r="D387" s="38" t="n"/>
      <c r="E387" s="38" t="n"/>
      <c r="F387" s="38" t="n"/>
      <c r="G387" s="38" t="n"/>
      <c r="H387" s="39" t="n"/>
      <c r="I387" s="40" t="n"/>
      <c r="J387" s="40" t="n"/>
      <c r="K387" s="40" t="n"/>
      <c r="L387" s="40" t="n"/>
      <c r="M387" s="40" t="n"/>
      <c r="N387" s="40" t="n"/>
      <c r="O387" s="41" t="n"/>
      <c r="P387" s="41" t="n"/>
      <c r="Q387" s="41" t="n"/>
      <c r="R387" s="41" t="n"/>
      <c r="S387" s="41" t="n"/>
      <c r="T387" s="41" t="n"/>
      <c r="U387" s="41" t="n"/>
      <c r="V387" s="41" t="n"/>
      <c r="W387" s="41" t="n"/>
      <c r="X387" s="41" t="n"/>
      <c r="Y387" s="41" t="n"/>
      <c r="Z387" s="41" t="n"/>
      <c r="AA387" s="41" t="n"/>
      <c r="AB387" s="41" t="n"/>
      <c r="AC387" s="41" t="n"/>
      <c r="AD387" s="41" t="n"/>
      <c r="AE387" s="41" t="n"/>
      <c r="AF387" s="41" t="n"/>
      <c r="AG387" s="41" t="n"/>
      <c r="AH387" s="41" t="n"/>
      <c r="AI387" s="41" t="n"/>
      <c r="AJ387" s="41" t="n"/>
      <c r="AK387" s="41" t="n"/>
      <c r="AL387" s="41" t="n"/>
      <c r="AM387" s="41" t="n"/>
      <c r="AN387" s="41" t="n"/>
      <c r="AO387" s="41" t="n"/>
      <c r="AP387" s="41" t="n"/>
    </row>
    <row r="388" customFormat="1" s="1">
      <c r="A388" s="18" t="n"/>
      <c r="B388" s="38" t="n"/>
      <c r="C388" s="38" t="n"/>
      <c r="D388" s="38" t="n"/>
      <c r="E388" s="38" t="n"/>
      <c r="F388" s="38" t="n"/>
      <c r="G388" s="38" t="n"/>
      <c r="H388" s="39" t="n"/>
      <c r="I388" s="40" t="n"/>
      <c r="J388" s="40" t="n"/>
      <c r="K388" s="40" t="n"/>
      <c r="L388" s="40" t="n"/>
      <c r="M388" s="40" t="n"/>
      <c r="N388" s="40" t="n"/>
      <c r="O388" s="41" t="n"/>
      <c r="P388" s="41" t="n"/>
      <c r="Q388" s="41" t="n"/>
      <c r="R388" s="41" t="n"/>
      <c r="S388" s="41" t="n"/>
      <c r="T388" s="41" t="n"/>
      <c r="U388" s="41" t="n"/>
      <c r="V388" s="41" t="n"/>
      <c r="W388" s="41" t="n"/>
      <c r="X388" s="41" t="n"/>
      <c r="Y388" s="41" t="n"/>
      <c r="Z388" s="41" t="n"/>
      <c r="AA388" s="41" t="n"/>
      <c r="AB388" s="41" t="n"/>
      <c r="AC388" s="41" t="n"/>
      <c r="AD388" s="41" t="n"/>
      <c r="AE388" s="41" t="n"/>
      <c r="AF388" s="41" t="n"/>
      <c r="AG388" s="41" t="n"/>
      <c r="AH388" s="41" t="n"/>
      <c r="AI388" s="41" t="n"/>
      <c r="AJ388" s="41" t="n"/>
      <c r="AK388" s="41" t="n"/>
      <c r="AL388" s="41" t="n"/>
      <c r="AM388" s="41" t="n"/>
      <c r="AN388" s="41" t="n"/>
      <c r="AO388" s="41" t="n"/>
      <c r="AP388" s="41" t="n"/>
    </row>
    <row r="389" customFormat="1" s="1">
      <c r="A389" s="18" t="n"/>
      <c r="B389" s="38" t="n"/>
      <c r="C389" s="38" t="n"/>
      <c r="D389" s="38" t="n"/>
      <c r="E389" s="38" t="n"/>
      <c r="F389" s="38" t="n"/>
      <c r="G389" s="38" t="n"/>
      <c r="H389" s="39" t="n"/>
      <c r="I389" s="40" t="n"/>
      <c r="J389" s="40" t="n"/>
      <c r="K389" s="40" t="n"/>
      <c r="L389" s="40" t="n"/>
      <c r="M389" s="40" t="n"/>
      <c r="N389" s="40" t="n"/>
      <c r="O389" s="41" t="n"/>
      <c r="P389" s="41" t="n"/>
      <c r="Q389" s="41" t="n"/>
      <c r="R389" s="41" t="n"/>
      <c r="S389" s="41" t="n"/>
      <c r="T389" s="41" t="n"/>
      <c r="U389" s="41" t="n"/>
      <c r="V389" s="41" t="n"/>
      <c r="W389" s="41" t="n"/>
      <c r="X389" s="41" t="n"/>
      <c r="Y389" s="41" t="n"/>
      <c r="Z389" s="41" t="n"/>
      <c r="AA389" s="41" t="n"/>
      <c r="AB389" s="41" t="n"/>
      <c r="AC389" s="41" t="n"/>
      <c r="AD389" s="41" t="n"/>
      <c r="AE389" s="41" t="n"/>
      <c r="AF389" s="41" t="n"/>
      <c r="AG389" s="41" t="n"/>
      <c r="AH389" s="41" t="n"/>
      <c r="AI389" s="41" t="n"/>
      <c r="AJ389" s="41" t="n"/>
      <c r="AK389" s="41" t="n"/>
      <c r="AL389" s="41" t="n"/>
      <c r="AM389" s="41" t="n"/>
      <c r="AN389" s="41" t="n"/>
      <c r="AO389" s="41" t="n"/>
      <c r="AP389" s="41" t="n"/>
    </row>
    <row r="390" customFormat="1" s="1">
      <c r="A390" s="18" t="n"/>
      <c r="B390" s="38" t="n"/>
      <c r="C390" s="38" t="n"/>
      <c r="D390" s="38" t="n"/>
      <c r="E390" s="38" t="n"/>
      <c r="F390" s="38" t="n"/>
      <c r="G390" s="38" t="n"/>
      <c r="H390" s="39" t="n"/>
      <c r="I390" s="40" t="n"/>
      <c r="J390" s="40" t="n"/>
      <c r="K390" s="40" t="n"/>
      <c r="L390" s="40" t="n"/>
      <c r="M390" s="40" t="n"/>
      <c r="N390" s="40" t="n"/>
      <c r="O390" s="41" t="n"/>
      <c r="P390" s="41" t="n"/>
      <c r="Q390" s="41" t="n"/>
      <c r="R390" s="41" t="n"/>
      <c r="S390" s="41" t="n"/>
      <c r="T390" s="41" t="n"/>
      <c r="U390" s="41" t="n"/>
      <c r="V390" s="41" t="n"/>
      <c r="W390" s="41" t="n"/>
      <c r="X390" s="41" t="n"/>
      <c r="Y390" s="41" t="n"/>
      <c r="Z390" s="41" t="n"/>
      <c r="AA390" s="41" t="n"/>
      <c r="AB390" s="41" t="n"/>
      <c r="AC390" s="41" t="n"/>
      <c r="AD390" s="41" t="n"/>
      <c r="AE390" s="41" t="n"/>
      <c r="AF390" s="41" t="n"/>
      <c r="AG390" s="41" t="n"/>
      <c r="AH390" s="41" t="n"/>
      <c r="AI390" s="41" t="n"/>
      <c r="AJ390" s="41" t="n"/>
      <c r="AK390" s="41" t="n"/>
      <c r="AL390" s="41" t="n"/>
      <c r="AM390" s="41" t="n"/>
      <c r="AN390" s="41" t="n"/>
      <c r="AO390" s="41" t="n"/>
      <c r="AP390" s="41" t="n"/>
    </row>
    <row r="391" customFormat="1" s="1">
      <c r="A391" s="18" t="n"/>
      <c r="B391" s="38" t="n"/>
      <c r="C391" s="38" t="n"/>
      <c r="D391" s="38" t="n"/>
      <c r="E391" s="38" t="n"/>
      <c r="F391" s="38" t="n"/>
      <c r="G391" s="38" t="n"/>
      <c r="H391" s="39" t="n"/>
      <c r="I391" s="40" t="n"/>
      <c r="J391" s="40" t="n"/>
      <c r="K391" s="40" t="n"/>
      <c r="L391" s="40" t="n"/>
      <c r="M391" s="40" t="n"/>
      <c r="N391" s="40" t="n"/>
      <c r="O391" s="41" t="n"/>
      <c r="P391" s="41" t="n"/>
      <c r="Q391" s="41" t="n"/>
      <c r="R391" s="41" t="n"/>
      <c r="S391" s="41" t="n"/>
      <c r="T391" s="41" t="n"/>
      <c r="U391" s="41" t="n"/>
      <c r="V391" s="41" t="n"/>
      <c r="W391" s="41" t="n"/>
      <c r="X391" s="41" t="n"/>
      <c r="Y391" s="41" t="n"/>
      <c r="Z391" s="41" t="n"/>
      <c r="AA391" s="41" t="n"/>
      <c r="AB391" s="41" t="n"/>
      <c r="AC391" s="41" t="n"/>
      <c r="AD391" s="41" t="n"/>
      <c r="AE391" s="41" t="n"/>
      <c r="AF391" s="41" t="n"/>
      <c r="AG391" s="41" t="n"/>
      <c r="AH391" s="41" t="n"/>
      <c r="AI391" s="41" t="n"/>
      <c r="AJ391" s="41" t="n"/>
      <c r="AK391" s="41" t="n"/>
      <c r="AL391" s="41" t="n"/>
      <c r="AM391" s="41" t="n"/>
      <c r="AN391" s="41" t="n"/>
      <c r="AO391" s="41" t="n"/>
      <c r="AP391" s="41" t="n"/>
    </row>
    <row r="392" customFormat="1" s="1">
      <c r="A392" s="18" t="n"/>
      <c r="B392" s="38" t="n"/>
      <c r="C392" s="38" t="n"/>
      <c r="D392" s="38" t="n"/>
      <c r="E392" s="38" t="n"/>
      <c r="F392" s="38" t="n"/>
      <c r="G392" s="38" t="n"/>
      <c r="H392" s="39" t="n"/>
      <c r="I392" s="40" t="n"/>
      <c r="J392" s="40" t="n"/>
      <c r="K392" s="40" t="n"/>
      <c r="L392" s="40" t="n"/>
      <c r="M392" s="40" t="n"/>
      <c r="N392" s="40" t="n"/>
      <c r="O392" s="41" t="n"/>
      <c r="P392" s="41" t="n"/>
      <c r="Q392" s="41" t="n"/>
      <c r="R392" s="41" t="n"/>
      <c r="S392" s="41" t="n"/>
      <c r="T392" s="41" t="n"/>
      <c r="U392" s="41" t="n"/>
      <c r="V392" s="41" t="n"/>
      <c r="W392" s="41" t="n"/>
      <c r="X392" s="41" t="n"/>
      <c r="Y392" s="41" t="n"/>
      <c r="Z392" s="41" t="n"/>
      <c r="AA392" s="41" t="n"/>
      <c r="AB392" s="41" t="n"/>
      <c r="AC392" s="41" t="n"/>
      <c r="AD392" s="41" t="n"/>
      <c r="AE392" s="41" t="n"/>
      <c r="AF392" s="41" t="n"/>
      <c r="AG392" s="41" t="n"/>
      <c r="AH392" s="41" t="n"/>
      <c r="AI392" s="41" t="n"/>
      <c r="AJ392" s="41" t="n"/>
      <c r="AK392" s="41" t="n"/>
      <c r="AL392" s="41" t="n"/>
      <c r="AM392" s="41" t="n"/>
      <c r="AN392" s="41" t="n"/>
      <c r="AO392" s="41" t="n"/>
      <c r="AP392" s="41" t="n"/>
    </row>
    <row r="393" customFormat="1" s="1">
      <c r="A393" s="18" t="n"/>
      <c r="B393" s="38" t="n"/>
      <c r="C393" s="38" t="n"/>
      <c r="D393" s="38" t="n"/>
      <c r="E393" s="38" t="n"/>
      <c r="F393" s="38" t="n"/>
      <c r="G393" s="38" t="n"/>
      <c r="H393" s="39" t="n"/>
      <c r="I393" s="40" t="n"/>
      <c r="J393" s="40" t="n"/>
      <c r="K393" s="40" t="n"/>
      <c r="L393" s="40" t="n"/>
      <c r="M393" s="40" t="n"/>
      <c r="N393" s="40" t="n"/>
      <c r="O393" s="41" t="n"/>
      <c r="P393" s="41" t="n"/>
      <c r="Q393" s="41" t="n"/>
      <c r="R393" s="41" t="n"/>
      <c r="S393" s="41" t="n"/>
      <c r="T393" s="41" t="n"/>
      <c r="U393" s="41" t="n"/>
      <c r="V393" s="41" t="n"/>
      <c r="W393" s="41" t="n"/>
      <c r="X393" s="41" t="n"/>
      <c r="Y393" s="41" t="n"/>
      <c r="Z393" s="41" t="n"/>
      <c r="AA393" s="41" t="n"/>
      <c r="AB393" s="41" t="n"/>
      <c r="AC393" s="41" t="n"/>
      <c r="AD393" s="41" t="n"/>
      <c r="AE393" s="41" t="n"/>
      <c r="AF393" s="41" t="n"/>
      <c r="AG393" s="41" t="n"/>
      <c r="AH393" s="41" t="n"/>
      <c r="AI393" s="41" t="n"/>
      <c r="AJ393" s="41" t="n"/>
      <c r="AK393" s="41" t="n"/>
      <c r="AL393" s="41" t="n"/>
      <c r="AM393" s="41" t="n"/>
      <c r="AN393" s="41" t="n"/>
      <c r="AO393" s="41" t="n"/>
      <c r="AP393" s="41" t="n"/>
    </row>
    <row r="394" customFormat="1" s="1">
      <c r="A394" s="18" t="n"/>
      <c r="B394" s="38" t="n"/>
      <c r="C394" s="38" t="n"/>
      <c r="D394" s="38" t="n"/>
      <c r="E394" s="38" t="n"/>
      <c r="F394" s="38" t="n"/>
      <c r="G394" s="38" t="n"/>
      <c r="H394" s="39" t="n"/>
      <c r="I394" s="40" t="n"/>
      <c r="J394" s="40" t="n"/>
      <c r="K394" s="40" t="n"/>
      <c r="L394" s="40" t="n"/>
      <c r="M394" s="40" t="n"/>
      <c r="N394" s="40" t="n"/>
      <c r="O394" s="41" t="n"/>
      <c r="P394" s="41" t="n"/>
      <c r="Q394" s="41" t="n"/>
      <c r="R394" s="41" t="n"/>
      <c r="S394" s="41" t="n"/>
      <c r="T394" s="41" t="n"/>
      <c r="U394" s="41" t="n"/>
      <c r="V394" s="41" t="n"/>
      <c r="W394" s="41" t="n"/>
      <c r="X394" s="41" t="n"/>
      <c r="Y394" s="41" t="n"/>
      <c r="Z394" s="41" t="n"/>
      <c r="AA394" s="41" t="n"/>
      <c r="AB394" s="41" t="n"/>
      <c r="AC394" s="41" t="n"/>
      <c r="AD394" s="41" t="n"/>
      <c r="AE394" s="41" t="n"/>
      <c r="AF394" s="41" t="n"/>
      <c r="AG394" s="41" t="n"/>
      <c r="AH394" s="41" t="n"/>
      <c r="AI394" s="41" t="n"/>
      <c r="AJ394" s="41" t="n"/>
      <c r="AK394" s="41" t="n"/>
      <c r="AL394" s="41" t="n"/>
      <c r="AM394" s="41" t="n"/>
      <c r="AN394" s="41" t="n"/>
      <c r="AO394" s="41" t="n"/>
      <c r="AP394" s="41" t="n"/>
    </row>
    <row r="395" customFormat="1" s="1">
      <c r="A395" s="18" t="n"/>
      <c r="B395" s="38" t="n"/>
      <c r="C395" s="38" t="n"/>
      <c r="D395" s="38" t="n"/>
      <c r="E395" s="38" t="n"/>
      <c r="F395" s="38" t="n"/>
      <c r="G395" s="38" t="n"/>
      <c r="H395" s="39" t="n"/>
      <c r="I395" s="40" t="n"/>
      <c r="J395" s="40" t="n"/>
      <c r="K395" s="40" t="n"/>
      <c r="L395" s="40" t="n"/>
      <c r="M395" s="40" t="n"/>
      <c r="N395" s="40" t="n"/>
      <c r="O395" s="41" t="n"/>
      <c r="P395" s="41" t="n"/>
      <c r="Q395" s="41" t="n"/>
      <c r="R395" s="41" t="n"/>
      <c r="S395" s="41" t="n"/>
      <c r="T395" s="41" t="n"/>
      <c r="U395" s="41" t="n"/>
      <c r="V395" s="41" t="n"/>
      <c r="W395" s="41" t="n"/>
      <c r="X395" s="41" t="n"/>
      <c r="Y395" s="41" t="n"/>
      <c r="Z395" s="41" t="n"/>
      <c r="AA395" s="41" t="n"/>
      <c r="AB395" s="41" t="n"/>
      <c r="AC395" s="41" t="n"/>
      <c r="AD395" s="41" t="n"/>
      <c r="AE395" s="41" t="n"/>
      <c r="AF395" s="41" t="n"/>
      <c r="AG395" s="41" t="n"/>
      <c r="AH395" s="41" t="n"/>
      <c r="AI395" s="41" t="n"/>
      <c r="AJ395" s="41" t="n"/>
      <c r="AK395" s="41" t="n"/>
      <c r="AL395" s="41" t="n"/>
      <c r="AM395" s="41" t="n"/>
      <c r="AN395" s="41" t="n"/>
      <c r="AO395" s="41" t="n"/>
      <c r="AP395" s="41" t="n"/>
    </row>
    <row r="396" customFormat="1" s="1">
      <c r="A396" s="18" t="n"/>
      <c r="B396" s="38" t="n"/>
      <c r="C396" s="38" t="n"/>
      <c r="D396" s="38" t="n"/>
      <c r="E396" s="38" t="n"/>
      <c r="F396" s="38" t="n"/>
      <c r="G396" s="38" t="n"/>
      <c r="H396" s="39" t="n"/>
      <c r="I396" s="40" t="n"/>
      <c r="J396" s="40" t="n"/>
      <c r="K396" s="40" t="n"/>
      <c r="L396" s="40" t="n"/>
      <c r="M396" s="40" t="n"/>
      <c r="N396" s="40" t="n"/>
      <c r="O396" s="41" t="n"/>
      <c r="P396" s="41" t="n"/>
      <c r="Q396" s="41" t="n"/>
      <c r="R396" s="41" t="n"/>
      <c r="S396" s="41" t="n"/>
      <c r="T396" s="41" t="n"/>
      <c r="U396" s="41" t="n"/>
      <c r="V396" s="41" t="n"/>
      <c r="W396" s="41" t="n"/>
      <c r="X396" s="41" t="n"/>
      <c r="Y396" s="41" t="n"/>
      <c r="Z396" s="41" t="n"/>
      <c r="AA396" s="41" t="n"/>
      <c r="AB396" s="41" t="n"/>
      <c r="AC396" s="41" t="n"/>
      <c r="AD396" s="41" t="n"/>
      <c r="AE396" s="41" t="n"/>
      <c r="AF396" s="41" t="n"/>
      <c r="AG396" s="41" t="n"/>
      <c r="AH396" s="41" t="n"/>
      <c r="AI396" s="41" t="n"/>
      <c r="AJ396" s="41" t="n"/>
      <c r="AK396" s="41" t="n"/>
      <c r="AL396" s="41" t="n"/>
      <c r="AM396" s="41" t="n"/>
      <c r="AN396" s="41" t="n"/>
      <c r="AO396" s="41" t="n"/>
      <c r="AP396" s="41" t="n"/>
    </row>
    <row r="397" customFormat="1" s="1">
      <c r="A397" s="18" t="n"/>
      <c r="B397" s="38" t="n"/>
      <c r="C397" s="38" t="n"/>
      <c r="D397" s="38" t="n"/>
      <c r="E397" s="38" t="n"/>
      <c r="F397" s="38" t="n"/>
      <c r="G397" s="38" t="n"/>
      <c r="H397" s="39" t="n"/>
      <c r="I397" s="40" t="n"/>
      <c r="J397" s="40" t="n"/>
      <c r="K397" s="40" t="n"/>
      <c r="L397" s="40" t="n"/>
      <c r="M397" s="40" t="n"/>
      <c r="N397" s="40" t="n"/>
      <c r="O397" s="41" t="n"/>
      <c r="P397" s="41" t="n"/>
      <c r="Q397" s="41" t="n"/>
      <c r="R397" s="41" t="n"/>
      <c r="S397" s="41" t="n"/>
      <c r="T397" s="41" t="n"/>
      <c r="U397" s="41" t="n"/>
      <c r="V397" s="41" t="n"/>
      <c r="W397" s="41" t="n"/>
      <c r="X397" s="41" t="n"/>
      <c r="Y397" s="41" t="n"/>
      <c r="Z397" s="41" t="n"/>
      <c r="AA397" s="41" t="n"/>
      <c r="AB397" s="41" t="n"/>
      <c r="AC397" s="41" t="n"/>
      <c r="AD397" s="41" t="n"/>
      <c r="AE397" s="41" t="n"/>
      <c r="AF397" s="41" t="n"/>
      <c r="AG397" s="41" t="n"/>
      <c r="AH397" s="41" t="n"/>
      <c r="AI397" s="41" t="n"/>
      <c r="AJ397" s="41" t="n"/>
      <c r="AK397" s="41" t="n"/>
      <c r="AL397" s="41" t="n"/>
      <c r="AM397" s="41" t="n"/>
      <c r="AN397" s="41" t="n"/>
      <c r="AO397" s="41" t="n"/>
      <c r="AP397" s="41" t="n"/>
    </row>
    <row r="398" customFormat="1" s="1">
      <c r="A398" s="18" t="n"/>
      <c r="B398" s="38" t="n"/>
      <c r="C398" s="38" t="n"/>
      <c r="D398" s="38" t="n"/>
      <c r="E398" s="38" t="n"/>
      <c r="F398" s="38" t="n"/>
      <c r="G398" s="38" t="n"/>
      <c r="H398" s="39" t="n"/>
      <c r="I398" s="40" t="n"/>
      <c r="J398" s="40" t="n"/>
      <c r="K398" s="40" t="n"/>
      <c r="L398" s="40" t="n"/>
      <c r="M398" s="40" t="n"/>
      <c r="N398" s="40" t="n"/>
      <c r="O398" s="41" t="n"/>
      <c r="P398" s="41" t="n"/>
      <c r="Q398" s="41" t="n"/>
      <c r="R398" s="41" t="n"/>
      <c r="S398" s="41" t="n"/>
      <c r="T398" s="41" t="n"/>
      <c r="U398" s="41" t="n"/>
      <c r="V398" s="41" t="n"/>
      <c r="W398" s="41" t="n"/>
      <c r="X398" s="41" t="n"/>
      <c r="Y398" s="41" t="n"/>
      <c r="Z398" s="41" t="n"/>
      <c r="AA398" s="41" t="n"/>
      <c r="AB398" s="41" t="n"/>
      <c r="AC398" s="41" t="n"/>
      <c r="AD398" s="41" t="n"/>
      <c r="AE398" s="41" t="n"/>
      <c r="AF398" s="41" t="n"/>
      <c r="AG398" s="41" t="n"/>
      <c r="AH398" s="41" t="n"/>
      <c r="AI398" s="41" t="n"/>
      <c r="AJ398" s="41" t="n"/>
      <c r="AK398" s="41" t="n"/>
      <c r="AL398" s="41" t="n"/>
      <c r="AM398" s="41" t="n"/>
      <c r="AN398" s="41" t="n"/>
      <c r="AO398" s="41" t="n"/>
      <c r="AP398" s="41" t="n"/>
    </row>
    <row r="399" customFormat="1" s="1">
      <c r="A399" s="18" t="n"/>
      <c r="B399" s="38" t="n"/>
      <c r="C399" s="38" t="n"/>
      <c r="D399" s="38" t="n"/>
      <c r="E399" s="38" t="n"/>
      <c r="F399" s="38" t="n"/>
      <c r="G399" s="38" t="n"/>
      <c r="H399" s="39" t="n"/>
      <c r="I399" s="40" t="n"/>
      <c r="J399" s="40" t="n"/>
      <c r="K399" s="40" t="n"/>
      <c r="L399" s="40" t="n"/>
      <c r="M399" s="40" t="n"/>
      <c r="N399" s="40" t="n"/>
      <c r="O399" s="41" t="n"/>
      <c r="P399" s="41" t="n"/>
      <c r="Q399" s="41" t="n"/>
      <c r="R399" s="41" t="n"/>
      <c r="S399" s="41" t="n"/>
      <c r="T399" s="41" t="n"/>
      <c r="U399" s="41" t="n"/>
      <c r="V399" s="41" t="n"/>
      <c r="W399" s="41" t="n"/>
      <c r="X399" s="41" t="n"/>
      <c r="Y399" s="41" t="n"/>
      <c r="Z399" s="41" t="n"/>
      <c r="AA399" s="41" t="n"/>
      <c r="AB399" s="41" t="n"/>
      <c r="AC399" s="41" t="n"/>
      <c r="AD399" s="41" t="n"/>
      <c r="AE399" s="41" t="n"/>
      <c r="AF399" s="41" t="n"/>
      <c r="AG399" s="41" t="n"/>
      <c r="AH399" s="41" t="n"/>
      <c r="AI399" s="41" t="n"/>
      <c r="AJ399" s="41" t="n"/>
      <c r="AK399" s="41" t="n"/>
      <c r="AL399" s="41" t="n"/>
      <c r="AM399" s="41" t="n"/>
      <c r="AN399" s="41" t="n"/>
      <c r="AO399" s="41" t="n"/>
      <c r="AP399" s="41" t="n"/>
    </row>
    <row r="400" customFormat="1" s="1">
      <c r="A400" s="18" t="n"/>
      <c r="B400" s="38" t="n"/>
      <c r="C400" s="38" t="n"/>
      <c r="D400" s="38" t="n"/>
      <c r="E400" s="38" t="n"/>
      <c r="F400" s="38" t="n"/>
      <c r="G400" s="38" t="n"/>
      <c r="H400" s="39" t="n"/>
      <c r="I400" s="40" t="n"/>
      <c r="J400" s="40" t="n"/>
      <c r="K400" s="40" t="n"/>
      <c r="L400" s="40" t="n"/>
      <c r="M400" s="40" t="n"/>
      <c r="N400" s="40" t="n"/>
      <c r="O400" s="41" t="n"/>
      <c r="P400" s="41" t="n"/>
      <c r="Q400" s="41" t="n"/>
      <c r="R400" s="41" t="n"/>
      <c r="S400" s="41" t="n"/>
      <c r="T400" s="41" t="n"/>
      <c r="U400" s="41" t="n"/>
      <c r="V400" s="41" t="n"/>
      <c r="W400" s="41" t="n"/>
      <c r="X400" s="41" t="n"/>
      <c r="Y400" s="41" t="n"/>
      <c r="Z400" s="41" t="n"/>
      <c r="AA400" s="41" t="n"/>
      <c r="AB400" s="41" t="n"/>
      <c r="AC400" s="41" t="n"/>
      <c r="AD400" s="41" t="n"/>
      <c r="AE400" s="41" t="n"/>
      <c r="AF400" s="41" t="n"/>
      <c r="AG400" s="41" t="n"/>
      <c r="AH400" s="41" t="n"/>
      <c r="AI400" s="41" t="n"/>
      <c r="AJ400" s="41" t="n"/>
      <c r="AK400" s="41" t="n"/>
      <c r="AL400" s="41" t="n"/>
      <c r="AM400" s="41" t="n"/>
      <c r="AN400" s="41" t="n"/>
      <c r="AO400" s="41" t="n"/>
      <c r="AP400" s="41" t="n"/>
    </row>
    <row r="401" customFormat="1" s="1">
      <c r="A401" s="18" t="n"/>
      <c r="B401" s="38" t="n"/>
      <c r="C401" s="38" t="n"/>
      <c r="D401" s="38" t="n"/>
      <c r="E401" s="38" t="n"/>
      <c r="F401" s="38" t="n"/>
      <c r="G401" s="38" t="n"/>
      <c r="H401" s="39" t="n"/>
      <c r="I401" s="40" t="n"/>
      <c r="J401" s="40" t="n"/>
      <c r="K401" s="40" t="n"/>
      <c r="L401" s="40" t="n"/>
      <c r="M401" s="40" t="n"/>
      <c r="N401" s="40" t="n"/>
      <c r="O401" s="41" t="n"/>
      <c r="P401" s="41" t="n"/>
      <c r="Q401" s="41" t="n"/>
      <c r="R401" s="41" t="n"/>
      <c r="S401" s="41" t="n"/>
      <c r="T401" s="41" t="n"/>
      <c r="U401" s="41" t="n"/>
      <c r="V401" s="41" t="n"/>
      <c r="W401" s="41" t="n"/>
      <c r="X401" s="41" t="n"/>
      <c r="Y401" s="41" t="n"/>
      <c r="Z401" s="41" t="n"/>
      <c r="AA401" s="41" t="n"/>
      <c r="AB401" s="41" t="n"/>
      <c r="AC401" s="41" t="n"/>
      <c r="AD401" s="41" t="n"/>
      <c r="AE401" s="41" t="n"/>
      <c r="AF401" s="41" t="n"/>
      <c r="AG401" s="41" t="n"/>
      <c r="AH401" s="41" t="n"/>
      <c r="AI401" s="41" t="n"/>
      <c r="AJ401" s="41" t="n"/>
      <c r="AK401" s="41" t="n"/>
      <c r="AL401" s="41" t="n"/>
      <c r="AM401" s="41" t="n"/>
      <c r="AN401" s="41" t="n"/>
      <c r="AO401" s="41" t="n"/>
      <c r="AP401" s="41" t="n"/>
    </row>
    <row r="402" customFormat="1" s="1">
      <c r="A402" s="18" t="n"/>
      <c r="B402" s="38" t="n"/>
      <c r="C402" s="38" t="n"/>
      <c r="D402" s="38" t="n"/>
      <c r="E402" s="38" t="n"/>
      <c r="F402" s="38" t="n"/>
      <c r="G402" s="38" t="n"/>
      <c r="H402" s="39" t="n"/>
      <c r="I402" s="40" t="n"/>
      <c r="J402" s="40" t="n"/>
      <c r="K402" s="40" t="n"/>
      <c r="L402" s="40" t="n"/>
      <c r="M402" s="40" t="n"/>
      <c r="N402" s="40" t="n"/>
      <c r="O402" s="41" t="n"/>
      <c r="P402" s="41" t="n"/>
      <c r="Q402" s="41" t="n"/>
      <c r="R402" s="41" t="n"/>
      <c r="S402" s="41" t="n"/>
      <c r="T402" s="41" t="n"/>
      <c r="U402" s="41" t="n"/>
      <c r="V402" s="41" t="n"/>
      <c r="W402" s="41" t="n"/>
      <c r="X402" s="41" t="n"/>
      <c r="Y402" s="41" t="n"/>
      <c r="Z402" s="41" t="n"/>
      <c r="AA402" s="41" t="n"/>
      <c r="AB402" s="41" t="n"/>
      <c r="AC402" s="41" t="n"/>
      <c r="AD402" s="41" t="n"/>
      <c r="AE402" s="41" t="n"/>
      <c r="AF402" s="41" t="n"/>
      <c r="AG402" s="41" t="n"/>
      <c r="AH402" s="41" t="n"/>
      <c r="AI402" s="41" t="n"/>
      <c r="AJ402" s="41" t="n"/>
      <c r="AK402" s="41" t="n"/>
      <c r="AL402" s="41" t="n"/>
      <c r="AM402" s="41" t="n"/>
      <c r="AN402" s="41" t="n"/>
      <c r="AO402" s="41" t="n"/>
      <c r="AP402" s="41" t="n"/>
    </row>
    <row r="403" customFormat="1" s="1">
      <c r="A403" s="18" t="n"/>
      <c r="B403" s="38" t="n"/>
      <c r="C403" s="38" t="n"/>
      <c r="D403" s="38" t="n"/>
      <c r="E403" s="38" t="n"/>
      <c r="F403" s="38" t="n"/>
      <c r="G403" s="38" t="n"/>
      <c r="H403" s="39" t="n"/>
      <c r="I403" s="40" t="n"/>
      <c r="J403" s="40" t="n"/>
      <c r="K403" s="40" t="n"/>
      <c r="L403" s="40" t="n"/>
      <c r="M403" s="40" t="n"/>
      <c r="N403" s="40" t="n"/>
      <c r="O403" s="41" t="n"/>
      <c r="P403" s="41" t="n"/>
      <c r="Q403" s="41" t="n"/>
      <c r="R403" s="41" t="n"/>
      <c r="S403" s="41" t="n"/>
      <c r="T403" s="41" t="n"/>
      <c r="U403" s="41" t="n"/>
      <c r="V403" s="41" t="n"/>
      <c r="W403" s="41" t="n"/>
      <c r="X403" s="41" t="n"/>
      <c r="Y403" s="41" t="n"/>
      <c r="Z403" s="41" t="n"/>
      <c r="AA403" s="41" t="n"/>
      <c r="AB403" s="41" t="n"/>
      <c r="AC403" s="41" t="n"/>
      <c r="AD403" s="41" t="n"/>
      <c r="AE403" s="41" t="n"/>
      <c r="AF403" s="41" t="n"/>
      <c r="AG403" s="41" t="n"/>
      <c r="AH403" s="41" t="n"/>
      <c r="AI403" s="41" t="n"/>
      <c r="AJ403" s="41" t="n"/>
      <c r="AK403" s="41" t="n"/>
      <c r="AL403" s="41" t="n"/>
      <c r="AM403" s="41" t="n"/>
      <c r="AN403" s="41" t="n"/>
      <c r="AO403" s="41" t="n"/>
      <c r="AP403" s="41" t="n"/>
    </row>
    <row r="404" customFormat="1" s="1">
      <c r="A404" s="18" t="n"/>
      <c r="B404" s="38" t="n"/>
      <c r="C404" s="38" t="n"/>
      <c r="D404" s="38" t="n"/>
      <c r="E404" s="38" t="n"/>
      <c r="F404" s="38" t="n"/>
      <c r="G404" s="38" t="n"/>
      <c r="H404" s="39" t="n"/>
      <c r="I404" s="40" t="n"/>
      <c r="J404" s="40" t="n"/>
      <c r="K404" s="40" t="n"/>
      <c r="L404" s="40" t="n"/>
      <c r="M404" s="40" t="n"/>
      <c r="N404" s="40" t="n"/>
      <c r="O404" s="41" t="n"/>
      <c r="P404" s="41" t="n"/>
      <c r="Q404" s="41" t="n"/>
      <c r="R404" s="41" t="n"/>
      <c r="S404" s="41" t="n"/>
      <c r="T404" s="41" t="n"/>
      <c r="U404" s="41" t="n"/>
      <c r="V404" s="41" t="n"/>
      <c r="W404" s="41" t="n"/>
      <c r="X404" s="41" t="n"/>
      <c r="Y404" s="41" t="n"/>
      <c r="Z404" s="41" t="n"/>
      <c r="AA404" s="41" t="n"/>
      <c r="AB404" s="41" t="n"/>
      <c r="AC404" s="41" t="n"/>
      <c r="AD404" s="41" t="n"/>
      <c r="AE404" s="41" t="n"/>
      <c r="AF404" s="41" t="n"/>
      <c r="AG404" s="41" t="n"/>
      <c r="AH404" s="41" t="n"/>
      <c r="AI404" s="41" t="n"/>
      <c r="AJ404" s="41" t="n"/>
      <c r="AK404" s="41" t="n"/>
      <c r="AL404" s="41" t="n"/>
      <c r="AM404" s="41" t="n"/>
      <c r="AN404" s="41" t="n"/>
      <c r="AO404" s="41" t="n"/>
      <c r="AP404" s="41" t="n"/>
    </row>
    <row r="405" customFormat="1" s="1">
      <c r="A405" s="18" t="n"/>
      <c r="B405" s="38" t="n"/>
      <c r="C405" s="38" t="n"/>
      <c r="D405" s="38" t="n"/>
      <c r="E405" s="38" t="n"/>
      <c r="F405" s="38" t="n"/>
      <c r="G405" s="38" t="n"/>
      <c r="H405" s="39" t="n"/>
      <c r="I405" s="40" t="n"/>
      <c r="J405" s="40" t="n"/>
      <c r="K405" s="40" t="n"/>
      <c r="L405" s="40" t="n"/>
      <c r="M405" s="40" t="n"/>
      <c r="N405" s="40" t="n"/>
      <c r="O405" s="41" t="n"/>
      <c r="P405" s="41" t="n"/>
      <c r="Q405" s="41" t="n"/>
      <c r="R405" s="41" t="n"/>
      <c r="S405" s="41" t="n"/>
      <c r="T405" s="41" t="n"/>
      <c r="U405" s="41" t="n"/>
      <c r="V405" s="41" t="n"/>
      <c r="W405" s="41" t="n"/>
      <c r="X405" s="41" t="n"/>
      <c r="Y405" s="41" t="n"/>
      <c r="Z405" s="41" t="n"/>
      <c r="AA405" s="41" t="n"/>
      <c r="AB405" s="41" t="n"/>
      <c r="AC405" s="41" t="n"/>
      <c r="AD405" s="41" t="n"/>
      <c r="AE405" s="41" t="n"/>
      <c r="AF405" s="41" t="n"/>
      <c r="AG405" s="41" t="n"/>
      <c r="AH405" s="41" t="n"/>
      <c r="AI405" s="41" t="n"/>
      <c r="AJ405" s="41" t="n"/>
      <c r="AK405" s="41" t="n"/>
      <c r="AL405" s="41" t="n"/>
      <c r="AM405" s="41" t="n"/>
      <c r="AN405" s="41" t="n"/>
      <c r="AO405" s="41" t="n"/>
      <c r="AP405" s="41" t="n"/>
    </row>
    <row r="406" customFormat="1" s="1">
      <c r="A406" s="18" t="n"/>
      <c r="B406" s="38" t="n"/>
      <c r="C406" s="38" t="n"/>
      <c r="D406" s="38" t="n"/>
      <c r="E406" s="38" t="n"/>
      <c r="F406" s="38" t="n"/>
      <c r="G406" s="38" t="n"/>
      <c r="H406" s="39" t="n"/>
      <c r="I406" s="40" t="n"/>
      <c r="J406" s="40" t="n"/>
      <c r="K406" s="40" t="n"/>
      <c r="L406" s="40" t="n"/>
      <c r="M406" s="40" t="n"/>
      <c r="N406" s="40" t="n"/>
      <c r="O406" s="41" t="n"/>
      <c r="P406" s="41" t="n"/>
      <c r="Q406" s="41" t="n"/>
      <c r="R406" s="41" t="n"/>
      <c r="S406" s="41" t="n"/>
      <c r="T406" s="41" t="n"/>
      <c r="U406" s="41" t="n"/>
      <c r="V406" s="41" t="n"/>
      <c r="W406" s="41" t="n"/>
      <c r="X406" s="41" t="n"/>
      <c r="Y406" s="41" t="n"/>
      <c r="Z406" s="41" t="n"/>
      <c r="AA406" s="41" t="n"/>
      <c r="AB406" s="41" t="n"/>
      <c r="AC406" s="41" t="n"/>
      <c r="AD406" s="41" t="n"/>
      <c r="AE406" s="41" t="n"/>
      <c r="AF406" s="41" t="n"/>
      <c r="AG406" s="41" t="n"/>
      <c r="AH406" s="41" t="n"/>
      <c r="AI406" s="41" t="n"/>
      <c r="AJ406" s="41" t="n"/>
      <c r="AK406" s="41" t="n"/>
      <c r="AL406" s="41" t="n"/>
      <c r="AM406" s="41" t="n"/>
      <c r="AN406" s="41" t="n"/>
      <c r="AO406" s="41" t="n"/>
      <c r="AP406" s="41" t="n"/>
    </row>
    <row r="407" customFormat="1" s="1">
      <c r="A407" s="18" t="n"/>
      <c r="B407" s="38" t="n"/>
      <c r="C407" s="38" t="n"/>
      <c r="D407" s="38" t="n"/>
      <c r="E407" s="38" t="n"/>
      <c r="F407" s="38" t="n"/>
      <c r="G407" s="38" t="n"/>
      <c r="H407" s="39" t="n"/>
      <c r="I407" s="40" t="n"/>
      <c r="J407" s="40" t="n"/>
      <c r="K407" s="40" t="n"/>
      <c r="L407" s="40" t="n"/>
      <c r="M407" s="40" t="n"/>
      <c r="N407" s="40" t="n"/>
      <c r="O407" s="41" t="n"/>
      <c r="P407" s="41" t="n"/>
      <c r="Q407" s="41" t="n"/>
      <c r="R407" s="41" t="n"/>
      <c r="S407" s="41" t="n"/>
      <c r="T407" s="41" t="n"/>
      <c r="U407" s="41" t="n"/>
      <c r="V407" s="41" t="n"/>
      <c r="W407" s="41" t="n"/>
      <c r="X407" s="41" t="n"/>
      <c r="Y407" s="41" t="n"/>
      <c r="Z407" s="41" t="n"/>
      <c r="AA407" s="41" t="n"/>
      <c r="AB407" s="41" t="n"/>
      <c r="AC407" s="41" t="n"/>
      <c r="AD407" s="41" t="n"/>
      <c r="AE407" s="41" t="n"/>
      <c r="AF407" s="41" t="n"/>
      <c r="AG407" s="41" t="n"/>
      <c r="AH407" s="41" t="n"/>
      <c r="AI407" s="41" t="n"/>
      <c r="AJ407" s="41" t="n"/>
      <c r="AK407" s="41" t="n"/>
      <c r="AL407" s="41" t="n"/>
      <c r="AM407" s="41" t="n"/>
      <c r="AN407" s="41" t="n"/>
      <c r="AO407" s="41" t="n"/>
      <c r="AP407" s="41" t="n"/>
    </row>
    <row r="408" customFormat="1" s="1">
      <c r="A408" s="18" t="n"/>
      <c r="B408" s="38" t="n"/>
      <c r="C408" s="38" t="n"/>
      <c r="D408" s="38" t="n"/>
      <c r="E408" s="38" t="n"/>
      <c r="F408" s="38" t="n"/>
      <c r="G408" s="38" t="n"/>
      <c r="H408" s="39" t="n"/>
      <c r="I408" s="40" t="n"/>
      <c r="J408" s="40" t="n"/>
      <c r="K408" s="40" t="n"/>
      <c r="L408" s="40" t="n"/>
      <c r="M408" s="40" t="n"/>
      <c r="N408" s="40" t="n"/>
      <c r="O408" s="41" t="n"/>
      <c r="P408" s="41" t="n"/>
      <c r="Q408" s="41" t="n"/>
      <c r="R408" s="41" t="n"/>
      <c r="S408" s="41" t="n"/>
      <c r="T408" s="41" t="n"/>
      <c r="U408" s="41" t="n"/>
      <c r="V408" s="41" t="n"/>
      <c r="W408" s="41" t="n"/>
      <c r="X408" s="41" t="n"/>
      <c r="Y408" s="41" t="n"/>
      <c r="Z408" s="41" t="n"/>
      <c r="AA408" s="41" t="n"/>
      <c r="AB408" s="41" t="n"/>
      <c r="AC408" s="41" t="n"/>
      <c r="AD408" s="41" t="n"/>
      <c r="AE408" s="41" t="n"/>
      <c r="AF408" s="41" t="n"/>
      <c r="AG408" s="41" t="n"/>
      <c r="AH408" s="41" t="n"/>
      <c r="AI408" s="41" t="n"/>
      <c r="AJ408" s="41" t="n"/>
      <c r="AK408" s="41" t="n"/>
      <c r="AL408" s="41" t="n"/>
      <c r="AM408" s="41" t="n"/>
      <c r="AN408" s="41" t="n"/>
      <c r="AO408" s="41" t="n"/>
      <c r="AP408" s="41" t="n"/>
    </row>
    <row r="409" customFormat="1" s="1">
      <c r="A409" s="18" t="n"/>
      <c r="B409" s="38" t="n"/>
      <c r="C409" s="38" t="n"/>
      <c r="D409" s="38" t="n"/>
      <c r="E409" s="38" t="n"/>
      <c r="F409" s="38" t="n"/>
      <c r="G409" s="38" t="n"/>
      <c r="H409" s="39" t="n"/>
      <c r="I409" s="40" t="n"/>
      <c r="J409" s="40" t="n"/>
      <c r="K409" s="40" t="n"/>
      <c r="L409" s="40" t="n"/>
      <c r="M409" s="40" t="n"/>
      <c r="N409" s="40" t="n"/>
      <c r="O409" s="41" t="n"/>
      <c r="P409" s="41" t="n"/>
      <c r="Q409" s="41" t="n"/>
      <c r="R409" s="41" t="n"/>
      <c r="S409" s="41" t="n"/>
      <c r="T409" s="41" t="n"/>
      <c r="U409" s="41" t="n"/>
      <c r="V409" s="41" t="n"/>
      <c r="W409" s="41" t="n"/>
      <c r="X409" s="41" t="n"/>
      <c r="Y409" s="41" t="n"/>
      <c r="Z409" s="41" t="n"/>
      <c r="AA409" s="41" t="n"/>
      <c r="AB409" s="41" t="n"/>
      <c r="AC409" s="41" t="n"/>
      <c r="AD409" s="41" t="n"/>
      <c r="AE409" s="41" t="n"/>
      <c r="AF409" s="41" t="n"/>
      <c r="AG409" s="41" t="n"/>
      <c r="AH409" s="41" t="n"/>
      <c r="AI409" s="41" t="n"/>
      <c r="AJ409" s="41" t="n"/>
      <c r="AK409" s="41" t="n"/>
      <c r="AL409" s="41" t="n"/>
      <c r="AM409" s="41" t="n"/>
      <c r="AN409" s="41" t="n"/>
      <c r="AO409" s="41" t="n"/>
      <c r="AP409" s="41" t="n"/>
    </row>
    <row r="410" customFormat="1" s="1">
      <c r="A410" s="18" t="n"/>
      <c r="B410" s="38" t="n"/>
      <c r="C410" s="38" t="n"/>
      <c r="D410" s="38" t="n"/>
      <c r="E410" s="38" t="n"/>
      <c r="F410" s="38" t="n"/>
      <c r="G410" s="38" t="n"/>
      <c r="H410" s="39" t="n"/>
      <c r="I410" s="40" t="n"/>
      <c r="J410" s="40" t="n"/>
      <c r="K410" s="40" t="n"/>
      <c r="L410" s="40" t="n"/>
      <c r="M410" s="40" t="n"/>
      <c r="N410" s="40" t="n"/>
      <c r="O410" s="41" t="n"/>
      <c r="P410" s="41" t="n"/>
      <c r="Q410" s="41" t="n"/>
      <c r="R410" s="41" t="n"/>
      <c r="S410" s="41" t="n"/>
      <c r="T410" s="41" t="n"/>
      <c r="U410" s="41" t="n"/>
      <c r="V410" s="41" t="n"/>
      <c r="W410" s="41" t="n"/>
      <c r="X410" s="41" t="n"/>
      <c r="Y410" s="41" t="n"/>
      <c r="Z410" s="41" t="n"/>
      <c r="AA410" s="41" t="n"/>
      <c r="AB410" s="41" t="n"/>
      <c r="AC410" s="41" t="n"/>
      <c r="AD410" s="41" t="n"/>
      <c r="AE410" s="41" t="n"/>
      <c r="AF410" s="41" t="n"/>
      <c r="AG410" s="41" t="n"/>
      <c r="AH410" s="41" t="n"/>
      <c r="AI410" s="41" t="n"/>
      <c r="AJ410" s="41" t="n"/>
      <c r="AK410" s="41" t="n"/>
      <c r="AL410" s="41" t="n"/>
      <c r="AM410" s="41" t="n"/>
      <c r="AN410" s="41" t="n"/>
      <c r="AO410" s="41" t="n"/>
      <c r="AP410" s="41" t="n"/>
    </row>
    <row r="411" customFormat="1" s="1">
      <c r="A411" s="18" t="n"/>
      <c r="B411" s="38" t="n"/>
      <c r="C411" s="38" t="n"/>
      <c r="D411" s="38" t="n"/>
      <c r="E411" s="38" t="n"/>
      <c r="F411" s="38" t="n"/>
      <c r="G411" s="38" t="n"/>
      <c r="H411" s="39" t="n"/>
      <c r="I411" s="40" t="n"/>
      <c r="J411" s="40" t="n"/>
      <c r="K411" s="40" t="n"/>
      <c r="L411" s="40" t="n"/>
      <c r="M411" s="40" t="n"/>
      <c r="N411" s="40" t="n"/>
      <c r="O411" s="41" t="n"/>
      <c r="P411" s="41" t="n"/>
      <c r="Q411" s="41" t="n"/>
      <c r="R411" s="41" t="n"/>
      <c r="S411" s="41" t="n"/>
      <c r="T411" s="41" t="n"/>
      <c r="U411" s="41" t="n"/>
      <c r="V411" s="41" t="n"/>
      <c r="W411" s="41" t="n"/>
      <c r="X411" s="41" t="n"/>
      <c r="Y411" s="41" t="n"/>
      <c r="Z411" s="41" t="n"/>
      <c r="AA411" s="41" t="n"/>
      <c r="AB411" s="41" t="n"/>
      <c r="AC411" s="41" t="n"/>
      <c r="AD411" s="41" t="n"/>
      <c r="AE411" s="41" t="n"/>
      <c r="AF411" s="41" t="n"/>
      <c r="AG411" s="41" t="n"/>
      <c r="AH411" s="41" t="n"/>
      <c r="AI411" s="41" t="n"/>
      <c r="AJ411" s="41" t="n"/>
      <c r="AK411" s="41" t="n"/>
      <c r="AL411" s="41" t="n"/>
      <c r="AM411" s="41" t="n"/>
      <c r="AN411" s="41" t="n"/>
      <c r="AO411" s="41" t="n"/>
      <c r="AP411" s="41" t="n"/>
    </row>
    <row r="412" customFormat="1" s="1">
      <c r="A412" s="18" t="n"/>
      <c r="B412" s="38" t="n"/>
      <c r="C412" s="38" t="n"/>
      <c r="D412" s="38" t="n"/>
      <c r="E412" s="38" t="n"/>
      <c r="F412" s="38" t="n"/>
      <c r="G412" s="38" t="n"/>
      <c r="H412" s="39" t="n"/>
      <c r="I412" s="40" t="n"/>
      <c r="J412" s="40" t="n"/>
      <c r="K412" s="40" t="n"/>
      <c r="L412" s="40" t="n"/>
      <c r="M412" s="40" t="n"/>
      <c r="N412" s="40" t="n"/>
      <c r="O412" s="41" t="n"/>
      <c r="P412" s="41" t="n"/>
      <c r="Q412" s="41" t="n"/>
      <c r="R412" s="41" t="n"/>
      <c r="S412" s="41" t="n"/>
      <c r="T412" s="41" t="n"/>
      <c r="U412" s="41" t="n"/>
      <c r="V412" s="41" t="n"/>
      <c r="W412" s="41" t="n"/>
      <c r="X412" s="41" t="n"/>
      <c r="Y412" s="41" t="n"/>
      <c r="Z412" s="41" t="n"/>
      <c r="AA412" s="41" t="n"/>
      <c r="AB412" s="41" t="n"/>
      <c r="AC412" s="41" t="n"/>
      <c r="AD412" s="41" t="n"/>
      <c r="AE412" s="41" t="n"/>
      <c r="AF412" s="41" t="n"/>
      <c r="AG412" s="41" t="n"/>
      <c r="AH412" s="41" t="n"/>
      <c r="AI412" s="41" t="n"/>
      <c r="AJ412" s="41" t="n"/>
      <c r="AK412" s="41" t="n"/>
      <c r="AL412" s="41" t="n"/>
      <c r="AM412" s="41" t="n"/>
      <c r="AN412" s="41" t="n"/>
      <c r="AO412" s="41" t="n"/>
      <c r="AP412" s="41" t="n"/>
    </row>
    <row r="413" customFormat="1" s="1">
      <c r="A413" s="18" t="n"/>
      <c r="B413" s="38" t="n"/>
      <c r="C413" s="38" t="n"/>
      <c r="D413" s="38" t="n"/>
      <c r="E413" s="38" t="n"/>
      <c r="F413" s="38" t="n"/>
      <c r="G413" s="38" t="n"/>
      <c r="H413" s="39" t="n"/>
      <c r="I413" s="40" t="n"/>
      <c r="J413" s="40" t="n"/>
      <c r="K413" s="40" t="n"/>
      <c r="L413" s="40" t="n"/>
      <c r="M413" s="40" t="n"/>
      <c r="N413" s="40" t="n"/>
      <c r="O413" s="41" t="n"/>
      <c r="P413" s="41" t="n"/>
      <c r="Q413" s="41" t="n"/>
      <c r="R413" s="41" t="n"/>
      <c r="S413" s="41" t="n"/>
      <c r="T413" s="41" t="n"/>
      <c r="U413" s="41" t="n"/>
      <c r="V413" s="41" t="n"/>
      <c r="W413" s="41" t="n"/>
      <c r="X413" s="41" t="n"/>
      <c r="Y413" s="41" t="n"/>
      <c r="Z413" s="41" t="n"/>
      <c r="AA413" s="41" t="n"/>
      <c r="AB413" s="41" t="n"/>
      <c r="AC413" s="41" t="n"/>
      <c r="AD413" s="41" t="n"/>
      <c r="AE413" s="41" t="n"/>
      <c r="AF413" s="41" t="n"/>
      <c r="AG413" s="41" t="n"/>
      <c r="AH413" s="41" t="n"/>
      <c r="AI413" s="41" t="n"/>
      <c r="AJ413" s="41" t="n"/>
      <c r="AK413" s="41" t="n"/>
      <c r="AL413" s="41" t="n"/>
      <c r="AM413" s="41" t="n"/>
      <c r="AN413" s="41" t="n"/>
      <c r="AO413" s="41" t="n"/>
      <c r="AP413" s="41" t="n"/>
    </row>
    <row r="414" customFormat="1" s="1">
      <c r="A414" s="18" t="n"/>
      <c r="B414" s="38" t="n"/>
      <c r="C414" s="38" t="n"/>
      <c r="D414" s="38" t="n"/>
      <c r="E414" s="38" t="n"/>
      <c r="F414" s="38" t="n"/>
      <c r="G414" s="38" t="n"/>
      <c r="H414" s="39" t="n"/>
      <c r="I414" s="40" t="n"/>
      <c r="J414" s="40" t="n"/>
      <c r="K414" s="40" t="n"/>
      <c r="L414" s="40" t="n"/>
      <c r="M414" s="40" t="n"/>
      <c r="N414" s="40" t="n"/>
      <c r="O414" s="41" t="n"/>
      <c r="P414" s="41" t="n"/>
      <c r="Q414" s="41" t="n"/>
      <c r="R414" s="41" t="n"/>
      <c r="S414" s="41" t="n"/>
      <c r="T414" s="41" t="n"/>
      <c r="U414" s="41" t="n"/>
      <c r="V414" s="41" t="n"/>
      <c r="W414" s="41" t="n"/>
      <c r="X414" s="41" t="n"/>
      <c r="Y414" s="41" t="n"/>
      <c r="Z414" s="41" t="n"/>
      <c r="AA414" s="41" t="n"/>
      <c r="AB414" s="41" t="n"/>
      <c r="AC414" s="41" t="n"/>
      <c r="AD414" s="41" t="n"/>
      <c r="AE414" s="41" t="n"/>
      <c r="AF414" s="41" t="n"/>
      <c r="AG414" s="41" t="n"/>
      <c r="AH414" s="41" t="n"/>
      <c r="AI414" s="41" t="n"/>
      <c r="AJ414" s="41" t="n"/>
      <c r="AK414" s="41" t="n"/>
      <c r="AL414" s="41" t="n"/>
      <c r="AM414" s="41" t="n"/>
      <c r="AN414" s="41" t="n"/>
      <c r="AO414" s="41" t="n"/>
      <c r="AP414" s="41" t="n"/>
    </row>
    <row r="415" customFormat="1" s="1">
      <c r="A415" s="18" t="n"/>
      <c r="B415" s="38" t="n"/>
      <c r="C415" s="38" t="n"/>
      <c r="D415" s="38" t="n"/>
      <c r="E415" s="38" t="n"/>
      <c r="F415" s="38" t="n"/>
      <c r="G415" s="38" t="n"/>
      <c r="H415" s="39" t="n"/>
      <c r="I415" s="40" t="n"/>
      <c r="J415" s="40" t="n"/>
      <c r="K415" s="40" t="n"/>
      <c r="L415" s="40" t="n"/>
      <c r="M415" s="40" t="n"/>
      <c r="N415" s="40" t="n"/>
      <c r="O415" s="41" t="n"/>
      <c r="P415" s="41" t="n"/>
      <c r="Q415" s="41" t="n"/>
      <c r="R415" s="41" t="n"/>
      <c r="S415" s="41" t="n"/>
      <c r="T415" s="41" t="n"/>
      <c r="U415" s="41" t="n"/>
      <c r="V415" s="41" t="n"/>
      <c r="W415" s="41" t="n"/>
      <c r="X415" s="41" t="n"/>
      <c r="Y415" s="41" t="n"/>
      <c r="Z415" s="41" t="n"/>
      <c r="AA415" s="41" t="n"/>
      <c r="AB415" s="41" t="n"/>
      <c r="AC415" s="41" t="n"/>
      <c r="AD415" s="41" t="n"/>
      <c r="AE415" s="41" t="n"/>
      <c r="AF415" s="41" t="n"/>
      <c r="AG415" s="41" t="n"/>
      <c r="AH415" s="41" t="n"/>
      <c r="AI415" s="41" t="n"/>
      <c r="AJ415" s="41" t="n"/>
      <c r="AK415" s="41" t="n"/>
      <c r="AL415" s="41" t="n"/>
      <c r="AM415" s="41" t="n"/>
      <c r="AN415" s="41" t="n"/>
      <c r="AO415" s="41" t="n"/>
      <c r="AP415" s="41" t="n"/>
    </row>
    <row r="416" customFormat="1" s="1">
      <c r="A416" s="18" t="n"/>
      <c r="B416" s="38" t="n"/>
      <c r="C416" s="38" t="n"/>
      <c r="D416" s="38" t="n"/>
      <c r="E416" s="38" t="n"/>
      <c r="F416" s="38" t="n"/>
      <c r="G416" s="38" t="n"/>
      <c r="H416" s="39" t="n"/>
      <c r="I416" s="40" t="n"/>
      <c r="J416" s="40" t="n"/>
      <c r="K416" s="40" t="n"/>
      <c r="L416" s="40" t="n"/>
      <c r="M416" s="40" t="n"/>
      <c r="N416" s="40" t="n"/>
      <c r="O416" s="41" t="n"/>
      <c r="P416" s="41" t="n"/>
      <c r="Q416" s="41" t="n"/>
      <c r="R416" s="41" t="n"/>
      <c r="S416" s="41" t="n"/>
      <c r="T416" s="41" t="n"/>
      <c r="U416" s="41" t="n"/>
      <c r="V416" s="41" t="n"/>
      <c r="W416" s="41" t="n"/>
      <c r="X416" s="41" t="n"/>
      <c r="Y416" s="41" t="n"/>
      <c r="Z416" s="41" t="n"/>
      <c r="AA416" s="41" t="n"/>
      <c r="AB416" s="41" t="n"/>
      <c r="AC416" s="41" t="n"/>
      <c r="AD416" s="41" t="n"/>
      <c r="AE416" s="41" t="n"/>
      <c r="AF416" s="41" t="n"/>
      <c r="AG416" s="41" t="n"/>
      <c r="AH416" s="41" t="n"/>
      <c r="AI416" s="41" t="n"/>
      <c r="AJ416" s="41" t="n"/>
      <c r="AK416" s="41" t="n"/>
      <c r="AL416" s="41" t="n"/>
      <c r="AM416" s="41" t="n"/>
      <c r="AN416" s="41" t="n"/>
      <c r="AO416" s="41" t="n"/>
      <c r="AP416" s="41" t="n"/>
    </row>
    <row r="417" customFormat="1" s="1">
      <c r="A417" s="18" t="n"/>
      <c r="B417" s="38" t="n"/>
      <c r="C417" s="38" t="n"/>
      <c r="D417" s="38" t="n"/>
      <c r="E417" s="38" t="n"/>
      <c r="F417" s="38" t="n"/>
      <c r="G417" s="38" t="n"/>
      <c r="H417" s="39" t="n"/>
      <c r="I417" s="40" t="n"/>
      <c r="J417" s="40" t="n"/>
      <c r="K417" s="40" t="n"/>
      <c r="L417" s="40" t="n"/>
      <c r="M417" s="40" t="n"/>
      <c r="N417" s="40" t="n"/>
      <c r="O417" s="41" t="n"/>
      <c r="P417" s="41" t="n"/>
      <c r="Q417" s="41" t="n"/>
      <c r="R417" s="41" t="n"/>
      <c r="S417" s="41" t="n"/>
      <c r="T417" s="41" t="n"/>
      <c r="U417" s="41" t="n"/>
      <c r="V417" s="41" t="n"/>
      <c r="W417" s="41" t="n"/>
      <c r="X417" s="41" t="n"/>
      <c r="Y417" s="41" t="n"/>
      <c r="Z417" s="41" t="n"/>
      <c r="AA417" s="41" t="n"/>
      <c r="AB417" s="41" t="n"/>
      <c r="AC417" s="41" t="n"/>
      <c r="AD417" s="41" t="n"/>
      <c r="AE417" s="41" t="n"/>
      <c r="AF417" s="41" t="n"/>
      <c r="AG417" s="41" t="n"/>
      <c r="AH417" s="41" t="n"/>
      <c r="AI417" s="41" t="n"/>
      <c r="AJ417" s="41" t="n"/>
      <c r="AK417" s="41" t="n"/>
      <c r="AL417" s="41" t="n"/>
      <c r="AM417" s="41" t="n"/>
      <c r="AN417" s="41" t="n"/>
      <c r="AO417" s="41" t="n"/>
      <c r="AP417" s="41" t="n"/>
    </row>
    <row r="418" customFormat="1" s="1">
      <c r="A418" s="18" t="n"/>
      <c r="B418" s="38" t="n"/>
      <c r="C418" s="38" t="n"/>
      <c r="D418" s="38" t="n"/>
      <c r="E418" s="38" t="n"/>
      <c r="F418" s="38" t="n"/>
      <c r="G418" s="38" t="n"/>
      <c r="H418" s="39" t="n"/>
      <c r="I418" s="40" t="n"/>
      <c r="J418" s="40" t="n"/>
      <c r="K418" s="40" t="n"/>
      <c r="L418" s="40" t="n"/>
      <c r="M418" s="40" t="n"/>
      <c r="N418" s="40" t="n"/>
      <c r="O418" s="41" t="n"/>
      <c r="P418" s="41" t="n"/>
      <c r="Q418" s="41" t="n"/>
      <c r="R418" s="41" t="n"/>
      <c r="S418" s="41" t="n"/>
      <c r="T418" s="41" t="n"/>
      <c r="U418" s="41" t="n"/>
      <c r="V418" s="41" t="n"/>
      <c r="W418" s="41" t="n"/>
      <c r="X418" s="41" t="n"/>
      <c r="Y418" s="41" t="n"/>
      <c r="Z418" s="41" t="n"/>
      <c r="AA418" s="41" t="n"/>
      <c r="AB418" s="41" t="n"/>
      <c r="AC418" s="41" t="n"/>
      <c r="AD418" s="41" t="n"/>
      <c r="AE418" s="41" t="n"/>
      <c r="AF418" s="41" t="n"/>
      <c r="AG418" s="41" t="n"/>
      <c r="AH418" s="41" t="n"/>
      <c r="AI418" s="41" t="n"/>
      <c r="AJ418" s="41" t="n"/>
      <c r="AK418" s="41" t="n"/>
      <c r="AL418" s="41" t="n"/>
      <c r="AM418" s="41" t="n"/>
      <c r="AN418" s="41" t="n"/>
      <c r="AO418" s="41" t="n"/>
      <c r="AP418" s="41" t="n"/>
    </row>
    <row r="419" customFormat="1" s="1">
      <c r="A419" s="18" t="n"/>
      <c r="B419" s="38" t="n"/>
      <c r="C419" s="38" t="n"/>
      <c r="D419" s="38" t="n"/>
      <c r="E419" s="38" t="n"/>
      <c r="F419" s="38" t="n"/>
      <c r="G419" s="38" t="n"/>
      <c r="H419" s="39" t="n"/>
      <c r="I419" s="40" t="n"/>
      <c r="J419" s="40" t="n"/>
      <c r="K419" s="40" t="n"/>
      <c r="L419" s="40" t="n"/>
      <c r="M419" s="40" t="n"/>
      <c r="N419" s="40" t="n"/>
      <c r="O419" s="41" t="n"/>
      <c r="P419" s="41" t="n"/>
      <c r="Q419" s="41" t="n"/>
      <c r="R419" s="41" t="n"/>
      <c r="S419" s="41" t="n"/>
      <c r="T419" s="41" t="n"/>
      <c r="U419" s="41" t="n"/>
      <c r="V419" s="41" t="n"/>
      <c r="W419" s="41" t="n"/>
      <c r="X419" s="41" t="n"/>
      <c r="Y419" s="41" t="n"/>
      <c r="Z419" s="41" t="n"/>
      <c r="AA419" s="41" t="n"/>
      <c r="AB419" s="41" t="n"/>
      <c r="AC419" s="41" t="n"/>
      <c r="AD419" s="41" t="n"/>
      <c r="AE419" s="41" t="n"/>
      <c r="AF419" s="41" t="n"/>
      <c r="AG419" s="41" t="n"/>
      <c r="AH419" s="41" t="n"/>
      <c r="AI419" s="41" t="n"/>
      <c r="AJ419" s="41" t="n"/>
      <c r="AK419" s="41" t="n"/>
      <c r="AL419" s="41" t="n"/>
      <c r="AM419" s="41" t="n"/>
      <c r="AN419" s="41" t="n"/>
      <c r="AO419" s="41" t="n"/>
      <c r="AP419" s="41" t="n"/>
    </row>
    <row r="420" customFormat="1" s="1">
      <c r="A420" s="18" t="n"/>
      <c r="B420" s="38" t="n"/>
      <c r="C420" s="38" t="n"/>
      <c r="D420" s="38" t="n"/>
      <c r="E420" s="38" t="n"/>
      <c r="F420" s="38" t="n"/>
      <c r="G420" s="38" t="n"/>
      <c r="H420" s="39" t="n"/>
      <c r="I420" s="40" t="n"/>
      <c r="J420" s="40" t="n"/>
      <c r="K420" s="40" t="n"/>
      <c r="L420" s="40" t="n"/>
      <c r="M420" s="40" t="n"/>
      <c r="N420" s="40" t="n"/>
      <c r="O420" s="41" t="n"/>
      <c r="P420" s="41" t="n"/>
      <c r="Q420" s="41" t="n"/>
      <c r="R420" s="41" t="n"/>
      <c r="S420" s="41" t="n"/>
      <c r="T420" s="41" t="n"/>
      <c r="U420" s="41" t="n"/>
      <c r="V420" s="41" t="n"/>
      <c r="W420" s="41" t="n"/>
      <c r="X420" s="41" t="n"/>
      <c r="Y420" s="41" t="n"/>
      <c r="Z420" s="41" t="n"/>
      <c r="AA420" s="41" t="n"/>
      <c r="AB420" s="41" t="n"/>
      <c r="AC420" s="41" t="n"/>
      <c r="AD420" s="41" t="n"/>
      <c r="AE420" s="41" t="n"/>
      <c r="AF420" s="41" t="n"/>
      <c r="AG420" s="41" t="n"/>
      <c r="AH420" s="41" t="n"/>
      <c r="AI420" s="41" t="n"/>
      <c r="AJ420" s="41" t="n"/>
      <c r="AK420" s="41" t="n"/>
      <c r="AL420" s="41" t="n"/>
      <c r="AM420" s="41" t="n"/>
      <c r="AN420" s="41" t="n"/>
      <c r="AO420" s="41" t="n"/>
      <c r="AP420" s="41" t="n"/>
    </row>
    <row r="421" customFormat="1" s="1">
      <c r="A421" s="18" t="n"/>
      <c r="B421" s="38" t="n"/>
      <c r="C421" s="38" t="n"/>
      <c r="D421" s="38" t="n"/>
      <c r="E421" s="38" t="n"/>
      <c r="F421" s="38" t="n"/>
      <c r="G421" s="38" t="n"/>
      <c r="H421" s="39" t="n"/>
      <c r="I421" s="40" t="n"/>
      <c r="J421" s="40" t="n"/>
      <c r="K421" s="40" t="n"/>
      <c r="L421" s="40" t="n"/>
      <c r="M421" s="40" t="n"/>
      <c r="N421" s="40" t="n"/>
      <c r="O421" s="41" t="n"/>
      <c r="P421" s="41" t="n"/>
      <c r="Q421" s="41" t="n"/>
      <c r="R421" s="41" t="n"/>
      <c r="S421" s="41" t="n"/>
      <c r="T421" s="41" t="n"/>
      <c r="U421" s="41" t="n"/>
      <c r="V421" s="41" t="n"/>
      <c r="W421" s="41" t="n"/>
      <c r="X421" s="41" t="n"/>
      <c r="Y421" s="41" t="n"/>
      <c r="Z421" s="41" t="n"/>
      <c r="AA421" s="41" t="n"/>
      <c r="AB421" s="41" t="n"/>
      <c r="AC421" s="41" t="n"/>
      <c r="AD421" s="41" t="n"/>
      <c r="AE421" s="41" t="n"/>
      <c r="AF421" s="41" t="n"/>
      <c r="AG421" s="41" t="n"/>
      <c r="AH421" s="41" t="n"/>
      <c r="AI421" s="41" t="n"/>
      <c r="AJ421" s="41" t="n"/>
      <c r="AK421" s="41" t="n"/>
      <c r="AL421" s="41" t="n"/>
      <c r="AM421" s="41" t="n"/>
      <c r="AN421" s="41" t="n"/>
      <c r="AO421" s="41" t="n"/>
      <c r="AP421" s="41" t="n"/>
    </row>
    <row r="422" customFormat="1" s="1">
      <c r="A422" s="18" t="n"/>
      <c r="B422" s="38" t="n"/>
      <c r="C422" s="38" t="n"/>
      <c r="D422" s="38" t="n"/>
      <c r="E422" s="38" t="n"/>
      <c r="F422" s="38" t="n"/>
      <c r="G422" s="38" t="n"/>
      <c r="H422" s="39" t="n"/>
      <c r="I422" s="40" t="n"/>
      <c r="J422" s="40" t="n"/>
      <c r="K422" s="40" t="n"/>
      <c r="L422" s="40" t="n"/>
      <c r="M422" s="40" t="n"/>
      <c r="N422" s="40" t="n"/>
      <c r="O422" s="41" t="n"/>
      <c r="P422" s="41" t="n"/>
      <c r="Q422" s="41" t="n"/>
      <c r="R422" s="41" t="n"/>
      <c r="S422" s="41" t="n"/>
      <c r="T422" s="41" t="n"/>
      <c r="U422" s="41" t="n"/>
      <c r="V422" s="41" t="n"/>
      <c r="W422" s="41" t="n"/>
      <c r="X422" s="41" t="n"/>
      <c r="Y422" s="41" t="n"/>
      <c r="Z422" s="41" t="n"/>
      <c r="AA422" s="41" t="n"/>
      <c r="AB422" s="41" t="n"/>
      <c r="AC422" s="41" t="n"/>
      <c r="AD422" s="41" t="n"/>
      <c r="AE422" s="41" t="n"/>
      <c r="AF422" s="41" t="n"/>
      <c r="AG422" s="41" t="n"/>
      <c r="AH422" s="41" t="n"/>
      <c r="AI422" s="41" t="n"/>
      <c r="AJ422" s="41" t="n"/>
      <c r="AK422" s="41" t="n"/>
      <c r="AL422" s="41" t="n"/>
      <c r="AM422" s="41" t="n"/>
      <c r="AN422" s="41" t="n"/>
      <c r="AO422" s="41" t="n"/>
      <c r="AP422" s="41" t="n"/>
    </row>
    <row r="423" customFormat="1" s="1">
      <c r="A423" s="18" t="n"/>
      <c r="B423" s="38" t="n"/>
      <c r="C423" s="38" t="n"/>
      <c r="D423" s="38" t="n"/>
      <c r="E423" s="38" t="n"/>
      <c r="F423" s="38" t="n"/>
      <c r="G423" s="38" t="n"/>
      <c r="H423" s="39" t="n"/>
      <c r="I423" s="40" t="n"/>
      <c r="J423" s="40" t="n"/>
      <c r="K423" s="40" t="n"/>
      <c r="L423" s="40" t="n"/>
      <c r="M423" s="40" t="n"/>
      <c r="N423" s="40" t="n"/>
      <c r="O423" s="41" t="n"/>
      <c r="P423" s="41" t="n"/>
      <c r="Q423" s="41" t="n"/>
      <c r="R423" s="41" t="n"/>
      <c r="S423" s="41" t="n"/>
      <c r="T423" s="41" t="n"/>
      <c r="U423" s="41" t="n"/>
      <c r="V423" s="41" t="n"/>
      <c r="W423" s="41" t="n"/>
      <c r="X423" s="41" t="n"/>
      <c r="Y423" s="41" t="n"/>
      <c r="Z423" s="41" t="n"/>
      <c r="AA423" s="41" t="n"/>
      <c r="AB423" s="41" t="n"/>
      <c r="AC423" s="41" t="n"/>
      <c r="AD423" s="41" t="n"/>
      <c r="AE423" s="41" t="n"/>
      <c r="AF423" s="41" t="n"/>
      <c r="AG423" s="41" t="n"/>
      <c r="AH423" s="41" t="n"/>
      <c r="AI423" s="41" t="n"/>
      <c r="AJ423" s="41" t="n"/>
      <c r="AK423" s="41" t="n"/>
      <c r="AL423" s="41" t="n"/>
      <c r="AM423" s="41" t="n"/>
      <c r="AN423" s="41" t="n"/>
      <c r="AO423" s="41" t="n"/>
      <c r="AP423" s="41" t="n"/>
    </row>
    <row r="424" customFormat="1" s="1">
      <c r="A424" s="18" t="n"/>
      <c r="B424" s="38" t="n"/>
      <c r="C424" s="38" t="n"/>
      <c r="D424" s="38" t="n"/>
      <c r="E424" s="38" t="n"/>
      <c r="F424" s="38" t="n"/>
      <c r="G424" s="38" t="n"/>
      <c r="H424" s="39" t="n"/>
      <c r="I424" s="40" t="n"/>
      <c r="J424" s="40" t="n"/>
      <c r="K424" s="40" t="n"/>
      <c r="L424" s="40" t="n"/>
      <c r="M424" s="40" t="n"/>
      <c r="N424" s="40" t="n"/>
      <c r="O424" s="41" t="n"/>
      <c r="P424" s="41" t="n"/>
      <c r="Q424" s="41" t="n"/>
      <c r="R424" s="41" t="n"/>
      <c r="S424" s="41" t="n"/>
      <c r="T424" s="41" t="n"/>
      <c r="U424" s="41" t="n"/>
      <c r="V424" s="41" t="n"/>
      <c r="W424" s="41" t="n"/>
      <c r="X424" s="41" t="n"/>
      <c r="Y424" s="41" t="n"/>
      <c r="Z424" s="41" t="n"/>
      <c r="AA424" s="41" t="n"/>
      <c r="AB424" s="41" t="n"/>
      <c r="AC424" s="41" t="n"/>
      <c r="AD424" s="41" t="n"/>
      <c r="AE424" s="41" t="n"/>
      <c r="AF424" s="41" t="n"/>
      <c r="AG424" s="41" t="n"/>
      <c r="AH424" s="41" t="n"/>
      <c r="AI424" s="41" t="n"/>
      <c r="AJ424" s="41" t="n"/>
      <c r="AK424" s="41" t="n"/>
      <c r="AL424" s="41" t="n"/>
      <c r="AM424" s="41" t="n"/>
      <c r="AN424" s="41" t="n"/>
      <c r="AO424" s="41" t="n"/>
      <c r="AP424" s="41" t="n"/>
    </row>
    <row r="425" customFormat="1" s="1">
      <c r="A425" s="18" t="n"/>
      <c r="B425" s="38" t="n"/>
      <c r="C425" s="38" t="n"/>
      <c r="D425" s="38" t="n"/>
      <c r="E425" s="38" t="n"/>
      <c r="F425" s="38" t="n"/>
      <c r="G425" s="38" t="n"/>
      <c r="H425" s="39" t="n"/>
      <c r="I425" s="40" t="n"/>
      <c r="J425" s="40" t="n"/>
      <c r="K425" s="40" t="n"/>
      <c r="L425" s="40" t="n"/>
      <c r="M425" s="40" t="n"/>
      <c r="N425" s="40" t="n"/>
      <c r="O425" s="41" t="n"/>
      <c r="P425" s="41" t="n"/>
      <c r="Q425" s="41" t="n"/>
      <c r="R425" s="41" t="n"/>
      <c r="S425" s="41" t="n"/>
      <c r="T425" s="41" t="n"/>
      <c r="U425" s="41" t="n"/>
      <c r="V425" s="41" t="n"/>
      <c r="W425" s="41" t="n"/>
      <c r="X425" s="41" t="n"/>
      <c r="Y425" s="41" t="n"/>
      <c r="Z425" s="41" t="n"/>
      <c r="AA425" s="41" t="n"/>
      <c r="AB425" s="41" t="n"/>
      <c r="AC425" s="41" t="n"/>
      <c r="AD425" s="41" t="n"/>
      <c r="AE425" s="41" t="n"/>
      <c r="AF425" s="41" t="n"/>
      <c r="AG425" s="41" t="n"/>
      <c r="AH425" s="41" t="n"/>
      <c r="AI425" s="41" t="n"/>
      <c r="AJ425" s="41" t="n"/>
      <c r="AK425" s="41" t="n"/>
      <c r="AL425" s="41" t="n"/>
      <c r="AM425" s="41" t="n"/>
      <c r="AN425" s="41" t="n"/>
      <c r="AO425" s="41" t="n"/>
      <c r="AP425" s="41" t="n"/>
    </row>
    <row r="426" customFormat="1" s="1">
      <c r="A426" s="18" t="n"/>
      <c r="B426" s="38" t="n"/>
      <c r="C426" s="38" t="n"/>
      <c r="D426" s="38" t="n"/>
      <c r="E426" s="38" t="n"/>
      <c r="F426" s="38" t="n"/>
      <c r="G426" s="38" t="n"/>
      <c r="H426" s="39" t="n"/>
      <c r="I426" s="40" t="n"/>
      <c r="J426" s="40" t="n"/>
      <c r="K426" s="40" t="n"/>
      <c r="L426" s="40" t="n"/>
      <c r="M426" s="40" t="n"/>
      <c r="N426" s="40" t="n"/>
      <c r="O426" s="41" t="n"/>
      <c r="P426" s="41" t="n"/>
      <c r="Q426" s="41" t="n"/>
      <c r="R426" s="41" t="n"/>
      <c r="S426" s="41" t="n"/>
      <c r="T426" s="41" t="n"/>
      <c r="U426" s="41" t="n"/>
      <c r="V426" s="41" t="n"/>
      <c r="W426" s="41" t="n"/>
      <c r="X426" s="41" t="n"/>
      <c r="Y426" s="41" t="n"/>
      <c r="Z426" s="41" t="n"/>
      <c r="AA426" s="41" t="n"/>
      <c r="AB426" s="41" t="n"/>
      <c r="AC426" s="41" t="n"/>
      <c r="AD426" s="41" t="n"/>
      <c r="AE426" s="41" t="n"/>
      <c r="AF426" s="41" t="n"/>
      <c r="AG426" s="41" t="n"/>
      <c r="AH426" s="41" t="n"/>
      <c r="AI426" s="41" t="n"/>
      <c r="AJ426" s="41" t="n"/>
      <c r="AK426" s="41" t="n"/>
      <c r="AL426" s="41" t="n"/>
      <c r="AM426" s="41" t="n"/>
      <c r="AN426" s="41" t="n"/>
      <c r="AO426" s="41" t="n"/>
      <c r="AP426" s="41" t="n"/>
    </row>
    <row r="427" customFormat="1" s="1">
      <c r="A427" s="18" t="n"/>
      <c r="B427" s="38" t="n"/>
      <c r="C427" s="38" t="n"/>
      <c r="D427" s="38" t="n"/>
      <c r="E427" s="38" t="n"/>
      <c r="F427" s="38" t="n"/>
      <c r="G427" s="38" t="n"/>
      <c r="H427" s="39" t="n"/>
      <c r="I427" s="40" t="n"/>
      <c r="J427" s="40" t="n"/>
      <c r="K427" s="40" t="n"/>
      <c r="L427" s="40" t="n"/>
      <c r="M427" s="40" t="n"/>
      <c r="N427" s="40" t="n"/>
      <c r="O427" s="41" t="n"/>
      <c r="P427" s="41" t="n"/>
      <c r="Q427" s="41" t="n"/>
      <c r="R427" s="41" t="n"/>
      <c r="S427" s="41" t="n"/>
      <c r="T427" s="41" t="n"/>
      <c r="U427" s="41" t="n"/>
      <c r="V427" s="41" t="n"/>
      <c r="W427" s="41" t="n"/>
      <c r="X427" s="41" t="n"/>
      <c r="Y427" s="41" t="n"/>
      <c r="Z427" s="41" t="n"/>
      <c r="AA427" s="41" t="n"/>
      <c r="AB427" s="41" t="n"/>
      <c r="AC427" s="41" t="n"/>
      <c r="AD427" s="41" t="n"/>
      <c r="AE427" s="41" t="n"/>
      <c r="AF427" s="41" t="n"/>
      <c r="AG427" s="41" t="n"/>
      <c r="AH427" s="41" t="n"/>
      <c r="AI427" s="41" t="n"/>
      <c r="AJ427" s="41" t="n"/>
      <c r="AK427" s="41" t="n"/>
      <c r="AL427" s="41" t="n"/>
      <c r="AM427" s="41" t="n"/>
      <c r="AN427" s="41" t="n"/>
      <c r="AO427" s="41" t="n"/>
      <c r="AP427" s="41" t="n"/>
    </row>
    <row r="428" customFormat="1" s="1">
      <c r="A428" s="18" t="n"/>
      <c r="B428" s="38" t="n"/>
      <c r="C428" s="38" t="n"/>
      <c r="D428" s="38" t="n"/>
      <c r="E428" s="38" t="n"/>
      <c r="F428" s="38" t="n"/>
      <c r="G428" s="38" t="n"/>
      <c r="H428" s="39" t="n"/>
      <c r="I428" s="40" t="n"/>
      <c r="J428" s="40" t="n"/>
      <c r="K428" s="40" t="n"/>
      <c r="L428" s="40" t="n"/>
      <c r="M428" s="40" t="n"/>
      <c r="N428" s="40" t="n"/>
      <c r="O428" s="41" t="n"/>
      <c r="P428" s="41" t="n"/>
      <c r="Q428" s="41" t="n"/>
      <c r="R428" s="41" t="n"/>
      <c r="S428" s="41" t="n"/>
      <c r="T428" s="41" t="n"/>
      <c r="U428" s="41" t="n"/>
      <c r="V428" s="41" t="n"/>
      <c r="W428" s="41" t="n"/>
      <c r="X428" s="41" t="n"/>
      <c r="Y428" s="41" t="n"/>
      <c r="Z428" s="41" t="n"/>
      <c r="AA428" s="41" t="n"/>
      <c r="AB428" s="41" t="n"/>
      <c r="AC428" s="41" t="n"/>
      <c r="AD428" s="41" t="n"/>
      <c r="AE428" s="41" t="n"/>
      <c r="AF428" s="41" t="n"/>
      <c r="AG428" s="41" t="n"/>
      <c r="AH428" s="41" t="n"/>
      <c r="AI428" s="41" t="n"/>
      <c r="AJ428" s="41" t="n"/>
      <c r="AK428" s="41" t="n"/>
      <c r="AL428" s="41" t="n"/>
      <c r="AM428" s="41" t="n"/>
      <c r="AN428" s="41" t="n"/>
      <c r="AO428" s="41" t="n"/>
      <c r="AP428" s="41" t="n"/>
    </row>
    <row r="429" customFormat="1" s="1">
      <c r="A429" s="18" t="n"/>
      <c r="B429" s="38" t="n"/>
      <c r="C429" s="38" t="n"/>
      <c r="D429" s="38" t="n"/>
      <c r="E429" s="38" t="n"/>
      <c r="F429" s="38" t="n"/>
      <c r="G429" s="38" t="n"/>
      <c r="H429" s="39" t="n"/>
      <c r="I429" s="40" t="n"/>
      <c r="J429" s="40" t="n"/>
      <c r="K429" s="40" t="n"/>
      <c r="L429" s="40" t="n"/>
      <c r="M429" s="40" t="n"/>
      <c r="N429" s="40" t="n"/>
      <c r="O429" s="41" t="n"/>
      <c r="P429" s="41" t="n"/>
      <c r="Q429" s="41" t="n"/>
      <c r="R429" s="41" t="n"/>
      <c r="S429" s="41" t="n"/>
      <c r="T429" s="41" t="n"/>
      <c r="U429" s="41" t="n"/>
      <c r="V429" s="41" t="n"/>
      <c r="W429" s="41" t="n"/>
      <c r="X429" s="41" t="n"/>
      <c r="Y429" s="41" t="n"/>
      <c r="Z429" s="41" t="n"/>
      <c r="AA429" s="41" t="n"/>
      <c r="AB429" s="41" t="n"/>
      <c r="AC429" s="41" t="n"/>
      <c r="AD429" s="41" t="n"/>
      <c r="AE429" s="41" t="n"/>
      <c r="AF429" s="41" t="n"/>
      <c r="AG429" s="41" t="n"/>
      <c r="AH429" s="41" t="n"/>
      <c r="AI429" s="41" t="n"/>
      <c r="AJ429" s="41" t="n"/>
      <c r="AK429" s="41" t="n"/>
      <c r="AL429" s="41" t="n"/>
      <c r="AM429" s="41" t="n"/>
      <c r="AN429" s="41" t="n"/>
      <c r="AO429" s="41" t="n"/>
      <c r="AP429" s="41" t="n"/>
    </row>
    <row r="430" customFormat="1" s="1">
      <c r="A430" s="18" t="n"/>
      <c r="B430" s="38" t="n"/>
      <c r="C430" s="38" t="n"/>
      <c r="D430" s="38" t="n"/>
      <c r="E430" s="38" t="n"/>
      <c r="F430" s="38" t="n"/>
      <c r="G430" s="38" t="n"/>
      <c r="H430" s="39" t="n"/>
      <c r="I430" s="40" t="n"/>
      <c r="J430" s="40" t="n"/>
      <c r="K430" s="40" t="n"/>
      <c r="L430" s="40" t="n"/>
      <c r="M430" s="40" t="n"/>
      <c r="N430" s="40" t="n"/>
      <c r="O430" s="41" t="n"/>
      <c r="P430" s="41" t="n"/>
      <c r="Q430" s="41" t="n"/>
      <c r="R430" s="41" t="n"/>
      <c r="S430" s="41" t="n"/>
      <c r="T430" s="41" t="n"/>
      <c r="U430" s="41" t="n"/>
      <c r="V430" s="41" t="n"/>
      <c r="W430" s="41" t="n"/>
      <c r="X430" s="41" t="n"/>
      <c r="Y430" s="41" t="n"/>
      <c r="Z430" s="41" t="n"/>
      <c r="AA430" s="41" t="n"/>
      <c r="AB430" s="41" t="n"/>
      <c r="AC430" s="41" t="n"/>
      <c r="AD430" s="41" t="n"/>
      <c r="AE430" s="41" t="n"/>
      <c r="AF430" s="41" t="n"/>
      <c r="AG430" s="41" t="n"/>
      <c r="AH430" s="41" t="n"/>
      <c r="AI430" s="41" t="n"/>
      <c r="AJ430" s="41" t="n"/>
      <c r="AK430" s="41" t="n"/>
      <c r="AL430" s="41" t="n"/>
      <c r="AM430" s="41" t="n"/>
      <c r="AN430" s="41" t="n"/>
      <c r="AO430" s="41" t="n"/>
      <c r="AP430" s="41" t="n"/>
    </row>
    <row r="431" customFormat="1" s="1">
      <c r="A431" s="18" t="n"/>
      <c r="B431" s="38" t="n"/>
      <c r="C431" s="38" t="n"/>
      <c r="D431" s="38" t="n"/>
      <c r="E431" s="38" t="n"/>
      <c r="F431" s="38" t="n"/>
      <c r="G431" s="38" t="n"/>
      <c r="H431" s="39" t="n"/>
      <c r="I431" s="40" t="n"/>
      <c r="J431" s="40" t="n"/>
      <c r="K431" s="40" t="n"/>
      <c r="L431" s="40" t="n"/>
      <c r="M431" s="40" t="n"/>
      <c r="N431" s="40" t="n"/>
      <c r="O431" s="41" t="n"/>
      <c r="P431" s="41" t="n"/>
      <c r="Q431" s="41" t="n"/>
      <c r="R431" s="41" t="n"/>
      <c r="S431" s="41" t="n"/>
      <c r="T431" s="41" t="n"/>
      <c r="U431" s="41" t="n"/>
      <c r="V431" s="41" t="n"/>
      <c r="W431" s="41" t="n"/>
      <c r="X431" s="41" t="n"/>
      <c r="Y431" s="41" t="n"/>
      <c r="Z431" s="41" t="n"/>
      <c r="AA431" s="41" t="n"/>
      <c r="AB431" s="41" t="n"/>
      <c r="AC431" s="41" t="n"/>
      <c r="AD431" s="41" t="n"/>
      <c r="AE431" s="41" t="n"/>
      <c r="AF431" s="41" t="n"/>
      <c r="AG431" s="41" t="n"/>
      <c r="AH431" s="41" t="n"/>
      <c r="AI431" s="41" t="n"/>
      <c r="AJ431" s="41" t="n"/>
      <c r="AK431" s="41" t="n"/>
      <c r="AL431" s="41" t="n"/>
      <c r="AM431" s="41" t="n"/>
      <c r="AN431" s="41" t="n"/>
      <c r="AO431" s="41" t="n"/>
      <c r="AP431" s="41" t="n"/>
    </row>
    <row r="432" customFormat="1" s="1">
      <c r="A432" s="18" t="n"/>
      <c r="B432" s="38" t="n"/>
      <c r="C432" s="38" t="n"/>
      <c r="D432" s="38" t="n"/>
      <c r="E432" s="38" t="n"/>
      <c r="F432" s="38" t="n"/>
      <c r="G432" s="38" t="n"/>
      <c r="H432" s="39" t="n"/>
      <c r="I432" s="40" t="n"/>
      <c r="J432" s="40" t="n"/>
      <c r="K432" s="40" t="n"/>
      <c r="L432" s="40" t="n"/>
      <c r="M432" s="40" t="n"/>
      <c r="N432" s="40" t="n"/>
      <c r="O432" s="41" t="n"/>
      <c r="P432" s="41" t="n"/>
      <c r="Q432" s="41" t="n"/>
      <c r="R432" s="41" t="n"/>
      <c r="S432" s="41" t="n"/>
      <c r="T432" s="41" t="n"/>
      <c r="U432" s="41" t="n"/>
      <c r="V432" s="41" t="n"/>
      <c r="W432" s="41" t="n"/>
      <c r="X432" s="41" t="n"/>
      <c r="Y432" s="41" t="n"/>
      <c r="Z432" s="41" t="n"/>
      <c r="AA432" s="41" t="n"/>
      <c r="AB432" s="41" t="n"/>
      <c r="AC432" s="41" t="n"/>
      <c r="AD432" s="41" t="n"/>
      <c r="AE432" s="41" t="n"/>
      <c r="AF432" s="41" t="n"/>
      <c r="AG432" s="41" t="n"/>
      <c r="AH432" s="41" t="n"/>
      <c r="AI432" s="41" t="n"/>
      <c r="AJ432" s="41" t="n"/>
      <c r="AK432" s="41" t="n"/>
      <c r="AL432" s="41" t="n"/>
      <c r="AM432" s="41" t="n"/>
      <c r="AN432" s="41" t="n"/>
      <c r="AO432" s="41" t="n"/>
      <c r="AP432" s="41" t="n"/>
    </row>
    <row r="433" customFormat="1" s="1">
      <c r="A433" s="18" t="n"/>
      <c r="B433" s="38" t="n"/>
      <c r="C433" s="38" t="n"/>
      <c r="D433" s="38" t="n"/>
      <c r="E433" s="38" t="n"/>
      <c r="F433" s="38" t="n"/>
      <c r="G433" s="38" t="n"/>
      <c r="H433" s="39" t="n"/>
      <c r="I433" s="40" t="n"/>
      <c r="J433" s="40" t="n"/>
      <c r="K433" s="40" t="n"/>
      <c r="L433" s="40" t="n"/>
      <c r="M433" s="40" t="n"/>
      <c r="N433" s="40" t="n"/>
      <c r="O433" s="41" t="n"/>
      <c r="P433" s="41" t="n"/>
      <c r="Q433" s="41" t="n"/>
      <c r="R433" s="41" t="n"/>
      <c r="S433" s="41" t="n"/>
      <c r="T433" s="41" t="n"/>
      <c r="U433" s="41" t="n"/>
      <c r="V433" s="41" t="n"/>
      <c r="W433" s="41" t="n"/>
      <c r="X433" s="41" t="n"/>
      <c r="Y433" s="41" t="n"/>
      <c r="Z433" s="41" t="n"/>
      <c r="AA433" s="41" t="n"/>
      <c r="AB433" s="41" t="n"/>
      <c r="AC433" s="41" t="n"/>
      <c r="AD433" s="41" t="n"/>
      <c r="AE433" s="41" t="n"/>
      <c r="AF433" s="41" t="n"/>
      <c r="AG433" s="41" t="n"/>
      <c r="AH433" s="41" t="n"/>
      <c r="AI433" s="41" t="n"/>
      <c r="AJ433" s="41" t="n"/>
      <c r="AK433" s="41" t="n"/>
      <c r="AL433" s="41" t="n"/>
      <c r="AM433" s="41" t="n"/>
      <c r="AN433" s="41" t="n"/>
      <c r="AO433" s="41" t="n"/>
      <c r="AP433" s="41" t="n"/>
    </row>
  </sheetData>
  <mergeCells count="311">
    <mergeCell ref="S72:T72"/>
    <mergeCell ref="I104:J104"/>
    <mergeCell ref="P160:U160"/>
    <mergeCell ref="Y41:AB41"/>
    <mergeCell ref="M35:N35"/>
    <mergeCell ref="B65:G65"/>
    <mergeCell ref="L136:M136"/>
    <mergeCell ref="M99:N99"/>
    <mergeCell ref="AD40:AE40"/>
    <mergeCell ref="AD162:AI162"/>
    <mergeCell ref="AN72:AO72"/>
    <mergeCell ref="AD104:AE104"/>
    <mergeCell ref="AN136:AO136"/>
    <mergeCell ref="AK160:AP160"/>
    <mergeCell ref="W128:AB128"/>
    <mergeCell ref="W65:AB65"/>
    <mergeCell ref="P31:U31"/>
    <mergeCell ref="T67:U67"/>
    <mergeCell ref="AO99:AP99"/>
    <mergeCell ref="W129:AB129"/>
    <mergeCell ref="I66:N66"/>
    <mergeCell ref="W67:Z67"/>
    <mergeCell ref="T35:U35"/>
    <mergeCell ref="I130:N130"/>
    <mergeCell ref="I41:J41"/>
    <mergeCell ref="P35:S35"/>
    <mergeCell ref="S40:T40"/>
    <mergeCell ref="M163:N163"/>
    <mergeCell ref="AD130:AI130"/>
    <mergeCell ref="W8:X8"/>
    <mergeCell ref="W73:X73"/>
    <mergeCell ref="AF9:AI9"/>
    <mergeCell ref="AM73:AP73"/>
    <mergeCell ref="I9:J9"/>
    <mergeCell ref="AD34:AI34"/>
    <mergeCell ref="AM137:AP137"/>
    <mergeCell ref="AK161:AP161"/>
    <mergeCell ref="B38:G38"/>
    <mergeCell ref="P97:U97"/>
    <mergeCell ref="K9:N9"/>
    <mergeCell ref="AD127:AI127"/>
    <mergeCell ref="P99:S99"/>
    <mergeCell ref="AD64:AI64"/>
    <mergeCell ref="S104:T104"/>
    <mergeCell ref="P63:U63"/>
    <mergeCell ref="B5:C5"/>
    <mergeCell ref="P96:U96"/>
    <mergeCell ref="K73:N73"/>
    <mergeCell ref="AO131:AP131"/>
    <mergeCell ref="P40:Q40"/>
    <mergeCell ref="B34:G34"/>
    <mergeCell ref="K137:N137"/>
    <mergeCell ref="Z72:AA72"/>
    <mergeCell ref="I64:N64"/>
    <mergeCell ref="AK96:AP96"/>
    <mergeCell ref="I128:N128"/>
    <mergeCell ref="AK98:AP98"/>
    <mergeCell ref="AA35:AB35"/>
    <mergeCell ref="I65:N65"/>
    <mergeCell ref="S136:T136"/>
    <mergeCell ref="P137:Q137"/>
    <mergeCell ref="W34:AB34"/>
    <mergeCell ref="AF137:AI137"/>
    <mergeCell ref="I67:L67"/>
    <mergeCell ref="B35:F35"/>
    <mergeCell ref="AF41:AI41"/>
    <mergeCell ref="AD128:AI128"/>
    <mergeCell ref="D8:G8"/>
    <mergeCell ref="I136:J136"/>
    <mergeCell ref="AD65:AI65"/>
    <mergeCell ref="AD129:AI129"/>
    <mergeCell ref="AH67:AI67"/>
    <mergeCell ref="I38:AP38"/>
    <mergeCell ref="P66:U66"/>
    <mergeCell ref="B3:G4"/>
    <mergeCell ref="AD67:AG67"/>
    <mergeCell ref="Y73:AB73"/>
    <mergeCell ref="W160:AB160"/>
    <mergeCell ref="AD136:AE136"/>
    <mergeCell ref="Y137:AB137"/>
    <mergeCell ref="B31:G31"/>
    <mergeCell ref="T99:U99"/>
    <mergeCell ref="B102:G102"/>
    <mergeCell ref="AK162:AP162"/>
    <mergeCell ref="I129:N129"/>
    <mergeCell ref="AD8:AE8"/>
    <mergeCell ref="AD73:AE73"/>
    <mergeCell ref="P9:Q9"/>
    <mergeCell ref="AK34:AP34"/>
    <mergeCell ref="B128:G128"/>
    <mergeCell ref="P131:S131"/>
    <mergeCell ref="B103:C103"/>
    <mergeCell ref="B63:G63"/>
    <mergeCell ref="AK41:AL41"/>
    <mergeCell ref="I8:J8"/>
    <mergeCell ref="AK105:AL105"/>
    <mergeCell ref="AK127:AP127"/>
    <mergeCell ref="Y105:AB105"/>
    <mergeCell ref="Z40:AA40"/>
    <mergeCell ref="AO163:AP163"/>
    <mergeCell ref="AA131:AB131"/>
    <mergeCell ref="B7:C7"/>
    <mergeCell ref="W32:AB32"/>
    <mergeCell ref="AK131:AN131"/>
    <mergeCell ref="Z104:AA104"/>
    <mergeCell ref="W63:AB63"/>
    <mergeCell ref="M67:N67"/>
    <mergeCell ref="I162:N162"/>
    <mergeCell ref="B71:C71"/>
    <mergeCell ref="W96:AB96"/>
    <mergeCell ref="I33:N33"/>
    <mergeCell ref="AD137:AE137"/>
    <mergeCell ref="R73:U73"/>
    <mergeCell ref="R137:U137"/>
    <mergeCell ref="AK72:AL72"/>
    <mergeCell ref="P64:U64"/>
    <mergeCell ref="B129:G129"/>
    <mergeCell ref="B134:G134"/>
    <mergeCell ref="AD33:AI33"/>
    <mergeCell ref="P128:U128"/>
    <mergeCell ref="I102:AP102"/>
    <mergeCell ref="B2:G2"/>
    <mergeCell ref="I105:J105"/>
    <mergeCell ref="I127:N127"/>
    <mergeCell ref="AK64:AP64"/>
    <mergeCell ref="S8:T8"/>
    <mergeCell ref="P72:Q72"/>
    <mergeCell ref="AM41:AP41"/>
    <mergeCell ref="AK128:AP128"/>
    <mergeCell ref="P136:Q136"/>
    <mergeCell ref="B8:C8"/>
    <mergeCell ref="AK65:AP65"/>
    <mergeCell ref="W98:AB98"/>
    <mergeCell ref="AD105:AE105"/>
    <mergeCell ref="W162:AB162"/>
    <mergeCell ref="I34:N34"/>
    <mergeCell ref="T131:U131"/>
    <mergeCell ref="AN8:AO8"/>
    <mergeCell ref="P159:U159"/>
    <mergeCell ref="AK136:AL136"/>
    <mergeCell ref="P161:U161"/>
    <mergeCell ref="P65:U65"/>
    <mergeCell ref="W66:AB66"/>
    <mergeCell ref="W137:X137"/>
    <mergeCell ref="B73:G73"/>
    <mergeCell ref="B131:F131"/>
    <mergeCell ref="AH35:AI35"/>
    <mergeCell ref="B137:G137"/>
    <mergeCell ref="P163:S163"/>
    <mergeCell ref="AK73:AL73"/>
    <mergeCell ref="AK159:AP159"/>
    <mergeCell ref="I4:N4"/>
    <mergeCell ref="AM105:AP105"/>
    <mergeCell ref="I70:AP70"/>
    <mergeCell ref="L40:M40"/>
    <mergeCell ref="D136:G136"/>
    <mergeCell ref="I134:AP134"/>
    <mergeCell ref="AK163:AN163"/>
    <mergeCell ref="W131:Z131"/>
    <mergeCell ref="P73:Q73"/>
    <mergeCell ref="AD31:AI31"/>
    <mergeCell ref="AG40:AH40"/>
    <mergeCell ref="AD95:AI95"/>
    <mergeCell ref="P98:U98"/>
    <mergeCell ref="AD32:AI32"/>
    <mergeCell ref="AD159:AI159"/>
    <mergeCell ref="AD97:AI97"/>
    <mergeCell ref="AK104:AL104"/>
    <mergeCell ref="P162:U162"/>
    <mergeCell ref="B64:G64"/>
    <mergeCell ref="P33:U33"/>
    <mergeCell ref="B99:F99"/>
    <mergeCell ref="K41:N41"/>
    <mergeCell ref="W127:AB127"/>
    <mergeCell ref="K105:N105"/>
    <mergeCell ref="AD63:AI63"/>
    <mergeCell ref="W64:AB64"/>
    <mergeCell ref="P130:U130"/>
    <mergeCell ref="P104:Q104"/>
    <mergeCell ref="B72:C72"/>
    <mergeCell ref="AK33:AP33"/>
    <mergeCell ref="Z136:AA136"/>
    <mergeCell ref="P41:Q41"/>
    <mergeCell ref="P105:Q105"/>
    <mergeCell ref="AF105:AI105"/>
    <mergeCell ref="AH131:AI131"/>
    <mergeCell ref="B95:G95"/>
    <mergeCell ref="T163:U163"/>
    <mergeCell ref="Z8:AA8"/>
    <mergeCell ref="B160:G160"/>
    <mergeCell ref="W72:X72"/>
    <mergeCell ref="B32:G32"/>
    <mergeCell ref="AD96:AI96"/>
    <mergeCell ref="B97:G97"/>
    <mergeCell ref="W136:X136"/>
    <mergeCell ref="I73:J73"/>
    <mergeCell ref="AD98:AI98"/>
    <mergeCell ref="I137:J137"/>
    <mergeCell ref="B163:F163"/>
    <mergeCell ref="P34:U34"/>
    <mergeCell ref="W95:AB95"/>
    <mergeCell ref="W159:AB159"/>
    <mergeCell ref="W97:AB97"/>
    <mergeCell ref="R9:U9"/>
    <mergeCell ref="W161:AB161"/>
    <mergeCell ref="B136:C136"/>
    <mergeCell ref="AD66:AI66"/>
    <mergeCell ref="W99:Z99"/>
    <mergeCell ref="AO35:AP35"/>
    <mergeCell ref="W163:Z163"/>
    <mergeCell ref="P127:U127"/>
    <mergeCell ref="AD41:AE41"/>
    <mergeCell ref="W9:X9"/>
    <mergeCell ref="AM9:AP9"/>
    <mergeCell ref="B159:G159"/>
    <mergeCell ref="AH99:AI99"/>
    <mergeCell ref="B96:G96"/>
    <mergeCell ref="B161:G161"/>
    <mergeCell ref="P95:U95"/>
    <mergeCell ref="AH163:AI163"/>
    <mergeCell ref="W40:X40"/>
    <mergeCell ref="B98:G98"/>
    <mergeCell ref="I3:N3"/>
    <mergeCell ref="B162:G162"/>
    <mergeCell ref="AK31:AP31"/>
    <mergeCell ref="I6:AP6"/>
    <mergeCell ref="AK95:AP95"/>
    <mergeCell ref="AK32:AP32"/>
    <mergeCell ref="B40:C40"/>
    <mergeCell ref="AK97:AP97"/>
    <mergeCell ref="I131:L131"/>
    <mergeCell ref="L72:M72"/>
    <mergeCell ref="B104:C104"/>
    <mergeCell ref="AK35:AN35"/>
    <mergeCell ref="W33:AB33"/>
    <mergeCell ref="D72:G72"/>
    <mergeCell ref="AK99:AN99"/>
    <mergeCell ref="AN40:AO40"/>
    <mergeCell ref="R41:U41"/>
    <mergeCell ref="AN104:AO104"/>
    <mergeCell ref="R105:U105"/>
    <mergeCell ref="AO67:AP67"/>
    <mergeCell ref="AK9:AL9"/>
    <mergeCell ref="P32:U32"/>
    <mergeCell ref="AD131:AG131"/>
    <mergeCell ref="AG72:AH72"/>
    <mergeCell ref="AK67:AN67"/>
    <mergeCell ref="W104:X104"/>
    <mergeCell ref="I72:J72"/>
    <mergeCell ref="AG136:AH136"/>
    <mergeCell ref="AF73:AI73"/>
    <mergeCell ref="W41:X41"/>
    <mergeCell ref="B33:G33"/>
    <mergeCell ref="W105:X105"/>
    <mergeCell ref="B41:G41"/>
    <mergeCell ref="I31:N31"/>
    <mergeCell ref="AA99:AB99"/>
    <mergeCell ref="P129:U129"/>
    <mergeCell ref="I95:N95"/>
    <mergeCell ref="AA163:AB163"/>
    <mergeCell ref="B66:G66"/>
    <mergeCell ref="I160:N160"/>
    <mergeCell ref="AD72:AE72"/>
    <mergeCell ref="B130:G130"/>
    <mergeCell ref="I35:L35"/>
    <mergeCell ref="I99:L99"/>
    <mergeCell ref="AK129:AP129"/>
    <mergeCell ref="AK63:AP63"/>
    <mergeCell ref="AD160:AI160"/>
    <mergeCell ref="B127:G127"/>
    <mergeCell ref="L8:M8"/>
    <mergeCell ref="W130:AB130"/>
    <mergeCell ref="Y9:AB9"/>
    <mergeCell ref="AD35:AG35"/>
    <mergeCell ref="AK66:AP66"/>
    <mergeCell ref="AK40:AL40"/>
    <mergeCell ref="AD99:AG99"/>
    <mergeCell ref="P67:S67"/>
    <mergeCell ref="B105:G105"/>
    <mergeCell ref="AD163:AG163"/>
    <mergeCell ref="AG104:AH104"/>
    <mergeCell ref="M131:N131"/>
    <mergeCell ref="AG8:AH8"/>
    <mergeCell ref="B135:C135"/>
    <mergeCell ref="AD9:AE9"/>
    <mergeCell ref="I32:N32"/>
    <mergeCell ref="I159:N159"/>
    <mergeCell ref="I97:N97"/>
    <mergeCell ref="W31:AB31"/>
    <mergeCell ref="AK137:AL137"/>
    <mergeCell ref="I96:N96"/>
    <mergeCell ref="I161:N161"/>
    <mergeCell ref="B39:C39"/>
    <mergeCell ref="I98:N98"/>
    <mergeCell ref="P8:Q8"/>
    <mergeCell ref="B9:G9"/>
    <mergeCell ref="B67:F67"/>
    <mergeCell ref="B6:G6"/>
    <mergeCell ref="D40:G40"/>
    <mergeCell ref="I163:L163"/>
    <mergeCell ref="L104:M104"/>
    <mergeCell ref="I63:N63"/>
    <mergeCell ref="W35:Z35"/>
    <mergeCell ref="D104:G104"/>
    <mergeCell ref="AD161:AI161"/>
    <mergeCell ref="I2:N2"/>
    <mergeCell ref="AK8:AL8"/>
    <mergeCell ref="AA67:AB67"/>
    <mergeCell ref="B70:G70"/>
    <mergeCell ref="I40:J40"/>
    <mergeCell ref="AK130:AP130"/>
  </mergeCells>
  <conditionalFormatting sqref="D11:D30">
    <cfRule type="expression" priority="1171" dxfId="560">
      <formula>G11="☑"</formula>
    </cfRule>
  </conditionalFormatting>
  <conditionalFormatting sqref="D43:D62">
    <cfRule type="expression" priority="1061" dxfId="563">
      <formula>G43="☑"</formula>
    </cfRule>
  </conditionalFormatting>
  <conditionalFormatting sqref="D75:D94">
    <cfRule type="expression" priority="221" dxfId="562">
      <formula>G75="☑"</formula>
    </cfRule>
  </conditionalFormatting>
  <conditionalFormatting sqref="D107:D126">
    <cfRule type="expression" priority="101" dxfId="561">
      <formula>G107="☑"</formula>
    </cfRule>
  </conditionalFormatting>
  <conditionalFormatting sqref="D139:D158">
    <cfRule type="expression" priority="421" dxfId="560">
      <formula>G139="☑"</formula>
    </cfRule>
  </conditionalFormatting>
  <conditionalFormatting sqref="G11:G30">
    <cfRule type="containsText" priority="1135" operator="containsText" dxfId="125" text="☑">
      <formula>NOT(ISERROR(SEARCH("☑",G11)))</formula>
    </cfRule>
  </conditionalFormatting>
  <conditionalFormatting sqref="G43:G62">
    <cfRule type="containsText" priority="1132" operator="containsText" dxfId="125" text="☑">
      <formula>NOT(ISERROR(SEARCH("☑",G43)))</formula>
    </cfRule>
  </conditionalFormatting>
  <conditionalFormatting sqref="G75:G94">
    <cfRule type="containsText" priority="1131" operator="containsText" dxfId="125" text="☑">
      <formula>NOT(ISERROR(SEARCH("☑",G75)))</formula>
    </cfRule>
  </conditionalFormatting>
  <conditionalFormatting sqref="G107:G126">
    <cfRule type="containsText" priority="1130" operator="containsText" dxfId="125" text="☑">
      <formula>NOT(ISERROR(SEARCH("☑",G107)))</formula>
    </cfRule>
  </conditionalFormatting>
  <conditionalFormatting sqref="G139:G158">
    <cfRule type="containsText" priority="1129" operator="containsText" dxfId="125" text="☑">
      <formula>NOT(ISERROR(SEARCH("☑",G139)))</formula>
    </cfRule>
  </conditionalFormatting>
  <conditionalFormatting sqref="K11:K30">
    <cfRule type="expression" priority="1151" dxfId="560">
      <formula>M11="☑"</formula>
    </cfRule>
  </conditionalFormatting>
  <conditionalFormatting sqref="K43:K62">
    <cfRule type="expression" priority="1041" dxfId="563">
      <formula>M43="☑"</formula>
    </cfRule>
  </conditionalFormatting>
  <conditionalFormatting sqref="K75:K94">
    <cfRule type="expression" priority="201" dxfId="562">
      <formula>M75="☑"</formula>
    </cfRule>
  </conditionalFormatting>
  <conditionalFormatting sqref="K107:K126">
    <cfRule type="expression" priority="81" dxfId="561">
      <formula>M107="☑"</formula>
    </cfRule>
  </conditionalFormatting>
  <conditionalFormatting sqref="K139:K158">
    <cfRule type="expression" priority="401" dxfId="560">
      <formula>M139="☑"</formula>
    </cfRule>
  </conditionalFormatting>
  <conditionalFormatting sqref="M8">
    <cfRule type="cellIs" priority="1258" operator="equal" dxfId="0">
      <formula>$O$5</formula>
    </cfRule>
  </conditionalFormatting>
  <conditionalFormatting sqref="M9">
    <cfRule type="cellIs" priority="1257" operator="equal" dxfId="0">
      <formula>$K$4</formula>
    </cfRule>
  </conditionalFormatting>
  <conditionalFormatting sqref="M10:M30">
    <cfRule type="cellIs" priority="1133" operator="equal" dxfId="0">
      <formula>$O$5</formula>
    </cfRule>
  </conditionalFormatting>
  <conditionalFormatting sqref="M35:M36">
    <cfRule type="cellIs" priority="1259" operator="equal" dxfId="0">
      <formula>$O$5</formula>
    </cfRule>
  </conditionalFormatting>
  <conditionalFormatting sqref="M40">
    <cfRule type="cellIs" priority="1227" operator="equal" dxfId="0">
      <formula>$O$5</formula>
    </cfRule>
  </conditionalFormatting>
  <conditionalFormatting sqref="M41">
    <cfRule type="cellIs" priority="1226" operator="equal" dxfId="0">
      <formula>$K$4</formula>
    </cfRule>
  </conditionalFormatting>
  <conditionalFormatting sqref="M42:M62">
    <cfRule type="cellIs" priority="1119" operator="equal" dxfId="0">
      <formula>$O$5</formula>
    </cfRule>
  </conditionalFormatting>
  <conditionalFormatting sqref="M67">
    <cfRule type="cellIs" priority="1228" operator="equal" dxfId="0">
      <formula>$O$5</formula>
    </cfRule>
  </conditionalFormatting>
  <conditionalFormatting sqref="M72">
    <cfRule type="cellIs" priority="1212" operator="equal" dxfId="0">
      <formula>$O$5</formula>
    </cfRule>
  </conditionalFormatting>
  <conditionalFormatting sqref="M73">
    <cfRule type="cellIs" priority="1211" operator="equal" dxfId="0">
      <formula>$K$4</formula>
    </cfRule>
  </conditionalFormatting>
  <conditionalFormatting sqref="M74:M94">
    <cfRule type="cellIs" priority="1109" operator="equal" dxfId="0">
      <formula>$O$5</formula>
    </cfRule>
  </conditionalFormatting>
  <conditionalFormatting sqref="M99:M101">
    <cfRule type="cellIs" priority="1213" operator="equal" dxfId="0">
      <formula>$O$5</formula>
    </cfRule>
  </conditionalFormatting>
  <conditionalFormatting sqref="M104">
    <cfRule type="cellIs" priority="1197" operator="equal" dxfId="0">
      <formula>$O$5</formula>
    </cfRule>
  </conditionalFormatting>
  <conditionalFormatting sqref="M105">
    <cfRule type="cellIs" priority="1196" operator="equal" dxfId="0">
      <formula>$K$4</formula>
    </cfRule>
  </conditionalFormatting>
  <conditionalFormatting sqref="M106:M126">
    <cfRule type="cellIs" priority="1099" operator="equal" dxfId="0">
      <formula>$O$5</formula>
    </cfRule>
  </conditionalFormatting>
  <conditionalFormatting sqref="M131">
    <cfRule type="cellIs" priority="1198" operator="equal" dxfId="0">
      <formula>$O$5</formula>
    </cfRule>
  </conditionalFormatting>
  <conditionalFormatting sqref="M136">
    <cfRule type="cellIs" priority="1149" operator="equal" dxfId="0">
      <formula>$O$5</formula>
    </cfRule>
  </conditionalFormatting>
  <conditionalFormatting sqref="M137">
    <cfRule type="cellIs" priority="1148" operator="equal" dxfId="0">
      <formula>$K$4</formula>
    </cfRule>
  </conditionalFormatting>
  <conditionalFormatting sqref="M138:M158">
    <cfRule type="cellIs" priority="1089" operator="equal" dxfId="0">
      <formula>$O$5</formula>
    </cfRule>
  </conditionalFormatting>
  <conditionalFormatting sqref="M163">
    <cfRule type="cellIs" priority="1150" operator="equal" dxfId="0">
      <formula>$O$5</formula>
    </cfRule>
  </conditionalFormatting>
  <conditionalFormatting sqref="R11:R30">
    <cfRule type="expression" priority="501" dxfId="560">
      <formula>T11="☑"</formula>
    </cfRule>
  </conditionalFormatting>
  <conditionalFormatting sqref="R43:R62">
    <cfRule type="expression" priority="301" dxfId="563">
      <formula>T43="☑"</formula>
    </cfRule>
  </conditionalFormatting>
  <conditionalFormatting sqref="R75:R94">
    <cfRule type="expression" priority="181" dxfId="562">
      <formula>T75="☑"</formula>
    </cfRule>
  </conditionalFormatting>
  <conditionalFormatting sqref="R107:R126">
    <cfRule type="expression" priority="61" dxfId="561">
      <formula>T107="☑"</formula>
    </cfRule>
  </conditionalFormatting>
  <conditionalFormatting sqref="R139:R158">
    <cfRule type="expression" priority="381" dxfId="560">
      <formula>T139="☑"</formula>
    </cfRule>
  </conditionalFormatting>
  <conditionalFormatting sqref="T8">
    <cfRule type="cellIs" priority="1246" operator="equal" dxfId="0">
      <formula>$O$5</formula>
    </cfRule>
  </conditionalFormatting>
  <conditionalFormatting sqref="T9">
    <cfRule type="cellIs" priority="1245" operator="equal" dxfId="0">
      <formula>$K$4</formula>
    </cfRule>
  </conditionalFormatting>
  <conditionalFormatting sqref="T10:T30">
    <cfRule type="cellIs" priority="1127" operator="equal" dxfId="0">
      <formula>$O$5</formula>
    </cfRule>
  </conditionalFormatting>
  <conditionalFormatting sqref="T35:T36">
    <cfRule type="cellIs" priority="1247" operator="equal" dxfId="0">
      <formula>$O$5</formula>
    </cfRule>
  </conditionalFormatting>
  <conditionalFormatting sqref="T40">
    <cfRule type="cellIs" priority="1224" operator="equal" dxfId="0">
      <formula>$O$5</formula>
    </cfRule>
  </conditionalFormatting>
  <conditionalFormatting sqref="T41">
    <cfRule type="cellIs" priority="1223" operator="equal" dxfId="0">
      <formula>$K$4</formula>
    </cfRule>
  </conditionalFormatting>
  <conditionalFormatting sqref="T42:T62">
    <cfRule type="cellIs" priority="1117" operator="equal" dxfId="0">
      <formula>$O$5</formula>
    </cfRule>
  </conditionalFormatting>
  <conditionalFormatting sqref="T67">
    <cfRule type="cellIs" priority="1225" operator="equal" dxfId="0">
      <formula>$O$5</formula>
    </cfRule>
  </conditionalFormatting>
  <conditionalFormatting sqref="T72">
    <cfRule type="cellIs" priority="1209" operator="equal" dxfId="0">
      <formula>$O$5</formula>
    </cfRule>
  </conditionalFormatting>
  <conditionalFormatting sqref="T73">
    <cfRule type="cellIs" priority="1208" operator="equal" dxfId="0">
      <formula>$K$4</formula>
    </cfRule>
  </conditionalFormatting>
  <conditionalFormatting sqref="T74:T94">
    <cfRule type="cellIs" priority="1107" operator="equal" dxfId="0">
      <formula>$O$5</formula>
    </cfRule>
  </conditionalFormatting>
  <conditionalFormatting sqref="T99:T101">
    <cfRule type="cellIs" priority="1210" operator="equal" dxfId="0">
      <formula>$O$5</formula>
    </cfRule>
  </conditionalFormatting>
  <conditionalFormatting sqref="T104">
    <cfRule type="cellIs" priority="1194" operator="equal" dxfId="0">
      <formula>$O$5</formula>
    </cfRule>
  </conditionalFormatting>
  <conditionalFormatting sqref="T105">
    <cfRule type="cellIs" priority="1193" operator="equal" dxfId="0">
      <formula>$K$4</formula>
    </cfRule>
  </conditionalFormatting>
  <conditionalFormatting sqref="T106:T126">
    <cfRule type="cellIs" priority="1097" operator="equal" dxfId="0">
      <formula>$O$5</formula>
    </cfRule>
  </conditionalFormatting>
  <conditionalFormatting sqref="T131">
    <cfRule type="cellIs" priority="1195" operator="equal" dxfId="0">
      <formula>$O$5</formula>
    </cfRule>
  </conditionalFormatting>
  <conditionalFormatting sqref="T136">
    <cfRule type="cellIs" priority="1146" operator="equal" dxfId="0">
      <formula>$O$5</formula>
    </cfRule>
  </conditionalFormatting>
  <conditionalFormatting sqref="T137">
    <cfRule type="cellIs" priority="1145" operator="equal" dxfId="0">
      <formula>$K$4</formula>
    </cfRule>
  </conditionalFormatting>
  <conditionalFormatting sqref="T138:T158">
    <cfRule type="cellIs" priority="1087" operator="equal" dxfId="0">
      <formula>$O$5</formula>
    </cfRule>
  </conditionalFormatting>
  <conditionalFormatting sqref="T163">
    <cfRule type="cellIs" priority="1147" operator="equal" dxfId="0">
      <formula>$O$5</formula>
    </cfRule>
  </conditionalFormatting>
  <conditionalFormatting sqref="Y11:Y30">
    <cfRule type="expression" priority="481" dxfId="560">
      <formula>AA11="☑"</formula>
    </cfRule>
  </conditionalFormatting>
  <conditionalFormatting sqref="Y43:Y62">
    <cfRule type="expression" priority="281" dxfId="563">
      <formula>AA43="☑"</formula>
    </cfRule>
  </conditionalFormatting>
  <conditionalFormatting sqref="Y75:Y94">
    <cfRule type="expression" priority="161" dxfId="562">
      <formula>AA75="☑"</formula>
    </cfRule>
  </conditionalFormatting>
  <conditionalFormatting sqref="Y107:Y126">
    <cfRule type="expression" priority="41" dxfId="561">
      <formula>AA107="☑"</formula>
    </cfRule>
  </conditionalFormatting>
  <conditionalFormatting sqref="Y139:Y158">
    <cfRule type="expression" priority="361" dxfId="560">
      <formula>AA139="☑"</formula>
    </cfRule>
  </conditionalFormatting>
  <conditionalFormatting sqref="AA8">
    <cfRule type="cellIs" priority="1243" operator="equal" dxfId="0">
      <formula>$O$5</formula>
    </cfRule>
  </conditionalFormatting>
  <conditionalFormatting sqref="AA9">
    <cfRule type="cellIs" priority="1242" operator="equal" dxfId="0">
      <formula>$K$4</formula>
    </cfRule>
  </conditionalFormatting>
  <conditionalFormatting sqref="AA10:AA30">
    <cfRule type="cellIs" priority="1125" operator="equal" dxfId="0">
      <formula>$O$5</formula>
    </cfRule>
  </conditionalFormatting>
  <conditionalFormatting sqref="AA35:AA36">
    <cfRule type="cellIs" priority="1244" operator="equal" dxfId="0">
      <formula>$O$5</formula>
    </cfRule>
  </conditionalFormatting>
  <conditionalFormatting sqref="AA40">
    <cfRule type="cellIs" priority="1221" operator="equal" dxfId="0">
      <formula>$O$5</formula>
    </cfRule>
  </conditionalFormatting>
  <conditionalFormatting sqref="AA41">
    <cfRule type="cellIs" priority="1220" operator="equal" dxfId="0">
      <formula>$K$4</formula>
    </cfRule>
  </conditionalFormatting>
  <conditionalFormatting sqref="AA42:AA62">
    <cfRule type="cellIs" priority="1115" operator="equal" dxfId="0">
      <formula>$O$5</formula>
    </cfRule>
  </conditionalFormatting>
  <conditionalFormatting sqref="AA67">
    <cfRule type="cellIs" priority="1222" operator="equal" dxfId="0">
      <formula>$O$5</formula>
    </cfRule>
  </conditionalFormatting>
  <conditionalFormatting sqref="AA72">
    <cfRule type="cellIs" priority="1206" operator="equal" dxfId="0">
      <formula>$O$5</formula>
    </cfRule>
  </conditionalFormatting>
  <conditionalFormatting sqref="AA73">
    <cfRule type="cellIs" priority="1205" operator="equal" dxfId="0">
      <formula>$K$4</formula>
    </cfRule>
  </conditionalFormatting>
  <conditionalFormatting sqref="AA74:AA94">
    <cfRule type="cellIs" priority="1105" operator="equal" dxfId="0">
      <formula>$O$5</formula>
    </cfRule>
  </conditionalFormatting>
  <conditionalFormatting sqref="AA99:AA101">
    <cfRule type="cellIs" priority="1207" operator="equal" dxfId="0">
      <formula>$O$5</formula>
    </cfRule>
  </conditionalFormatting>
  <conditionalFormatting sqref="AA104">
    <cfRule type="cellIs" priority="1191" operator="equal" dxfId="0">
      <formula>$O$5</formula>
    </cfRule>
  </conditionalFormatting>
  <conditionalFormatting sqref="AA105">
    <cfRule type="cellIs" priority="1190" operator="equal" dxfId="0">
      <formula>$K$4</formula>
    </cfRule>
  </conditionalFormatting>
  <conditionalFormatting sqref="AA106:AA126">
    <cfRule type="cellIs" priority="1095" operator="equal" dxfId="0">
      <formula>$O$5</formula>
    </cfRule>
  </conditionalFormatting>
  <conditionalFormatting sqref="AA131">
    <cfRule type="cellIs" priority="1192" operator="equal" dxfId="0">
      <formula>$O$5</formula>
    </cfRule>
  </conditionalFormatting>
  <conditionalFormatting sqref="AA136">
    <cfRule type="cellIs" priority="1143" operator="equal" dxfId="0">
      <formula>$O$5</formula>
    </cfRule>
  </conditionalFormatting>
  <conditionalFormatting sqref="AA137">
    <cfRule type="cellIs" priority="1142" operator="equal" dxfId="0">
      <formula>$K$4</formula>
    </cfRule>
  </conditionalFormatting>
  <conditionalFormatting sqref="AA138:AA158">
    <cfRule type="cellIs" priority="1085" operator="equal" dxfId="0">
      <formula>$O$5</formula>
    </cfRule>
  </conditionalFormatting>
  <conditionalFormatting sqref="AA163">
    <cfRule type="cellIs" priority="1144" operator="equal" dxfId="0">
      <formula>$O$5</formula>
    </cfRule>
  </conditionalFormatting>
  <conditionalFormatting sqref="AF11:AF30">
    <cfRule type="expression" priority="461" dxfId="560">
      <formula>AH11="☑"</formula>
    </cfRule>
  </conditionalFormatting>
  <conditionalFormatting sqref="AF43:AF62">
    <cfRule type="expression" priority="261" dxfId="563">
      <formula>AH43="☑"</formula>
    </cfRule>
  </conditionalFormatting>
  <conditionalFormatting sqref="AF75:AF94">
    <cfRule type="expression" priority="141" dxfId="562">
      <formula>AH75="☑"</formula>
    </cfRule>
  </conditionalFormatting>
  <conditionalFormatting sqref="AF107:AF126">
    <cfRule type="expression" priority="21" dxfId="561">
      <formula>AH107="☑"</formula>
    </cfRule>
  </conditionalFormatting>
  <conditionalFormatting sqref="AF139:AF158">
    <cfRule type="expression" priority="341" dxfId="560">
      <formula>AH139="☑"</formula>
    </cfRule>
  </conditionalFormatting>
  <conditionalFormatting sqref="AH8">
    <cfRule type="cellIs" priority="1233" operator="equal" dxfId="0">
      <formula>$O$5</formula>
    </cfRule>
  </conditionalFormatting>
  <conditionalFormatting sqref="AH9">
    <cfRule type="cellIs" priority="1232" operator="equal" dxfId="0">
      <formula>$K$4</formula>
    </cfRule>
  </conditionalFormatting>
  <conditionalFormatting sqref="AH10:AH30">
    <cfRule type="cellIs" priority="1123" operator="equal" dxfId="0">
      <formula>$O$5</formula>
    </cfRule>
  </conditionalFormatting>
  <conditionalFormatting sqref="AH35:AH36">
    <cfRule type="cellIs" priority="1234" operator="equal" dxfId="0">
      <formula>$O$5</formula>
    </cfRule>
  </conditionalFormatting>
  <conditionalFormatting sqref="AH40">
    <cfRule type="cellIs" priority="1218" operator="equal" dxfId="0">
      <formula>$O$5</formula>
    </cfRule>
  </conditionalFormatting>
  <conditionalFormatting sqref="AH41">
    <cfRule type="cellIs" priority="1217" operator="equal" dxfId="0">
      <formula>$K$4</formula>
    </cfRule>
  </conditionalFormatting>
  <conditionalFormatting sqref="AH42:AH62">
    <cfRule type="cellIs" priority="1113" operator="equal" dxfId="0">
      <formula>$O$5</formula>
    </cfRule>
  </conditionalFormatting>
  <conditionalFormatting sqref="AH67">
    <cfRule type="cellIs" priority="1219" operator="equal" dxfId="0">
      <formula>$O$5</formula>
    </cfRule>
  </conditionalFormatting>
  <conditionalFormatting sqref="AH72">
    <cfRule type="cellIs" priority="1203" operator="equal" dxfId="0">
      <formula>$O$5</formula>
    </cfRule>
  </conditionalFormatting>
  <conditionalFormatting sqref="AH73">
    <cfRule type="cellIs" priority="1202" operator="equal" dxfId="0">
      <formula>$K$4</formula>
    </cfRule>
  </conditionalFormatting>
  <conditionalFormatting sqref="AH74:AH94">
    <cfRule type="cellIs" priority="1103" operator="equal" dxfId="0">
      <formula>$O$5</formula>
    </cfRule>
  </conditionalFormatting>
  <conditionalFormatting sqref="AH99:AH101">
    <cfRule type="cellIs" priority="1204" operator="equal" dxfId="0">
      <formula>$O$5</formula>
    </cfRule>
  </conditionalFormatting>
  <conditionalFormatting sqref="AH104">
    <cfRule type="cellIs" priority="1188" operator="equal" dxfId="0">
      <formula>$O$5</formula>
    </cfRule>
  </conditionalFormatting>
  <conditionalFormatting sqref="AH105">
    <cfRule type="cellIs" priority="1187" operator="equal" dxfId="0">
      <formula>$K$4</formula>
    </cfRule>
  </conditionalFormatting>
  <conditionalFormatting sqref="AH106:AH126">
    <cfRule type="cellIs" priority="1093" operator="equal" dxfId="0">
      <formula>$O$5</formula>
    </cfRule>
  </conditionalFormatting>
  <conditionalFormatting sqref="AH131">
    <cfRule type="cellIs" priority="1189" operator="equal" dxfId="0">
      <formula>$O$5</formula>
    </cfRule>
  </conditionalFormatting>
  <conditionalFormatting sqref="AH136">
    <cfRule type="cellIs" priority="1140" operator="equal" dxfId="0">
      <formula>$O$5</formula>
    </cfRule>
  </conditionalFormatting>
  <conditionalFormatting sqref="AH137">
    <cfRule type="cellIs" priority="1139" operator="equal" dxfId="0">
      <formula>$K$4</formula>
    </cfRule>
  </conditionalFormatting>
  <conditionalFormatting sqref="AH138:AH158">
    <cfRule type="cellIs" priority="1083" operator="equal" dxfId="0">
      <formula>$O$5</formula>
    </cfRule>
  </conditionalFormatting>
  <conditionalFormatting sqref="AH163">
    <cfRule type="cellIs" priority="1141" operator="equal" dxfId="0">
      <formula>$O$5</formula>
    </cfRule>
  </conditionalFormatting>
  <conditionalFormatting sqref="AM11:AM30">
    <cfRule type="expression" priority="441" dxfId="560">
      <formula>AO11="☑"</formula>
    </cfRule>
  </conditionalFormatting>
  <conditionalFormatting sqref="AM43:AM62">
    <cfRule type="expression" priority="241" dxfId="563">
      <formula>AO43="☑"</formula>
    </cfRule>
  </conditionalFormatting>
  <conditionalFormatting sqref="AM75:AM94">
    <cfRule type="expression" priority="121" dxfId="562">
      <formula>AO75="☑"</formula>
    </cfRule>
  </conditionalFormatting>
  <conditionalFormatting sqref="AM107:AM126">
    <cfRule type="expression" priority="1" dxfId="561">
      <formula>AO107="☑"</formula>
    </cfRule>
  </conditionalFormatting>
  <conditionalFormatting sqref="AM139:AM158">
    <cfRule type="expression" priority="321" dxfId="560">
      <formula>AO139="☑"</formula>
    </cfRule>
  </conditionalFormatting>
  <conditionalFormatting sqref="AO8">
    <cfRule type="cellIs" priority="1230" operator="equal" dxfId="0">
      <formula>$O$5</formula>
    </cfRule>
  </conditionalFormatting>
  <conditionalFormatting sqref="AO9">
    <cfRule type="cellIs" priority="1229" operator="equal" dxfId="0">
      <formula>$K$4</formula>
    </cfRule>
  </conditionalFormatting>
  <conditionalFormatting sqref="AO10:AO30">
    <cfRule type="cellIs" priority="1121" operator="equal" dxfId="0">
      <formula>$O$5</formula>
    </cfRule>
  </conditionalFormatting>
  <conditionalFormatting sqref="AO35:AO36">
    <cfRule type="cellIs" priority="1231" operator="equal" dxfId="0">
      <formula>$O$5</formula>
    </cfRule>
  </conditionalFormatting>
  <conditionalFormatting sqref="AO40">
    <cfRule type="cellIs" priority="1215" operator="equal" dxfId="0">
      <formula>$O$5</formula>
    </cfRule>
  </conditionalFormatting>
  <conditionalFormatting sqref="AO41">
    <cfRule type="cellIs" priority="1214" operator="equal" dxfId="0">
      <formula>$K$4</formula>
    </cfRule>
  </conditionalFormatting>
  <conditionalFormatting sqref="AO42:AO62">
    <cfRule type="cellIs" priority="1111" operator="equal" dxfId="0">
      <formula>$O$5</formula>
    </cfRule>
  </conditionalFormatting>
  <conditionalFormatting sqref="AO67">
    <cfRule type="cellIs" priority="1216" operator="equal" dxfId="0">
      <formula>$O$5</formula>
    </cfRule>
  </conditionalFormatting>
  <conditionalFormatting sqref="AO72">
    <cfRule type="cellIs" priority="1200" operator="equal" dxfId="0">
      <formula>$O$5</formula>
    </cfRule>
  </conditionalFormatting>
  <conditionalFormatting sqref="AO73">
    <cfRule type="cellIs" priority="1199" operator="equal" dxfId="0">
      <formula>$K$4</formula>
    </cfRule>
  </conditionalFormatting>
  <conditionalFormatting sqref="AO74:AO94">
    <cfRule type="cellIs" priority="1101" operator="equal" dxfId="0">
      <formula>$O$5</formula>
    </cfRule>
  </conditionalFormatting>
  <conditionalFormatting sqref="AO99:AO101">
    <cfRule type="cellIs" priority="1201" operator="equal" dxfId="0">
      <formula>$O$5</formula>
    </cfRule>
  </conditionalFormatting>
  <conditionalFormatting sqref="AO104">
    <cfRule type="cellIs" priority="1185" operator="equal" dxfId="0">
      <formula>$O$5</formula>
    </cfRule>
  </conditionalFormatting>
  <conditionalFormatting sqref="AO105">
    <cfRule type="cellIs" priority="1184" operator="equal" dxfId="0">
      <formula>$K$4</formula>
    </cfRule>
  </conditionalFormatting>
  <conditionalFormatting sqref="AO106:AO126">
    <cfRule type="cellIs" priority="1091" operator="equal" dxfId="0">
      <formula>$O$5</formula>
    </cfRule>
  </conditionalFormatting>
  <conditionalFormatting sqref="AO131">
    <cfRule type="cellIs" priority="1186" operator="equal" dxfId="0">
      <formula>$O$5</formula>
    </cfRule>
  </conditionalFormatting>
  <conditionalFormatting sqref="AO136">
    <cfRule type="cellIs" priority="1137" operator="equal" dxfId="0">
      <formula>$O$5</formula>
    </cfRule>
  </conditionalFormatting>
  <conditionalFormatting sqref="AO137">
    <cfRule type="cellIs" priority="1136" operator="equal" dxfId="0">
      <formula>$K$4</formula>
    </cfRule>
  </conditionalFormatting>
  <conditionalFormatting sqref="AO138:AO158">
    <cfRule type="cellIs" priority="1081" operator="equal" dxfId="0">
      <formula>$O$5</formula>
    </cfRule>
  </conditionalFormatting>
  <conditionalFormatting sqref="AO163">
    <cfRule type="cellIs" priority="1138" operator="equal" dxfId="0">
      <formula>$O$5</formula>
    </cfRule>
  </conditionalFormatting>
  <dataValidations count="3">
    <dataValidation sqref="J11:J30 J43:J62 J75:J94 J107:J126 J139:J158 M35:N36 M67:N67 M99:N101 M131:N131 M163:N163 Q11:Q30 Q43:Q62 Q75:Q94 Q107:Q126 Q139:Q158 T35:U36 T67:U67 T99:U101 T131:U131 T163:U163 X11:X30 X43:X62 X75:X94 X107:X126 X139:X158 AA35:AB36 AA67:AB67 AA99:AB101 AA131:AB131 AA163:AB163 AE11:AE30 AE43:AE62 AE75:AE94 AE107:AE126 AE139:AE158 AH35:AI36 AH67:AI67 AH99:AI101 AH131:AI131 AH163:AI163 AL11:AL30 AL43:AL62 AL75:AL94 AL107:AL126 AL139:AL158 AO35:AP36 AO67:AP67 AO99:AP101 AO131:AP131 AO163:AP163" showDropDown="0" showInputMessage="1" showErrorMessage="1" allowBlank="1"/>
    <dataValidation sqref="G11:G30 G43:G62 G75:G94 G107:G126 G139:G158 M11:M30 M43:M62 M75:M94 M107:M126 M139:M158 T11:T30 T43:T62 T75:T94 T107:T126 T139:T158 AA11:AA30 AA43:AA62 AA75:AA94 AA107:AA126 AA139:AA158 AH11:AH30 AH43:AH62 AH75:AH94 AH107:AH126 AH139:AH158 AO11:AO30 AO43:AO62 AO75:AO94 AO107:AO126 AO139:AO158" showDropDown="0" showInputMessage="1" showErrorMessage="1" allowBlank="1" type="list">
      <formula1>"☐, ☑"</formula1>
    </dataValidation>
    <dataValidation sqref="E11:E30 E43:E62 E75:E94 E107:E126 E139:E158 L11:L30 L43:L62 L75:L94 L107:L126 L139:L158 S11:S30 S43:S62 S75:S94 S107:S126 S139:S158 Z11:Z30 Z43:Z62 Z75:Z94 Z107:Z126 Z139:Z158 AG11:AG30 AG43:AG62 AG75:AG94 AG107:AG126 AG139:AG158 AN11:AN30 AN43:AN62 AN75:AN94 AN107:AN126 AN139:AN158" showDropDown="0" showInputMessage="1" showErrorMessage="1" allowBlank="1" type="list">
      <formula1>"■, ■■, ■■■, ■■■■"</formula1>
    </dataValidation>
  </dataValidations>
  <pageMargins left="0.7" right="0.7" top="0.75" bottom="0.75" header="0.3" footer="0.3"/>
  <pageSetup orientation="portrait" paperSize="9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P433"/>
  <sheetViews>
    <sheetView zoomScaleNormal="100" workbookViewId="0">
      <selection activeCell="A1" sqref="A1"/>
    </sheetView>
  </sheetViews>
  <sheetFormatPr baseColWidth="10" defaultColWidth="9" defaultRowHeight="17"/>
  <cols>
    <col width="3" customWidth="1" style="18" min="1" max="1"/>
    <col width="3.6640625" customWidth="1" style="38" min="2" max="2"/>
    <col width="9" customWidth="1" style="38" min="3" max="3"/>
    <col width="20.5" customWidth="1" style="38" min="4" max="4"/>
    <col width="9" customWidth="1" style="38" min="5" max="5"/>
    <col width="9.6640625" customWidth="1" style="38" min="6" max="6"/>
    <col width="7.33203125" customWidth="1" style="38" min="7" max="7"/>
    <col width="3" customWidth="1" style="39" min="8" max="8"/>
    <col width="3.6640625" customWidth="1" style="64" min="9" max="9"/>
    <col width="9.5" bestFit="1" customWidth="1" style="64" min="10" max="10"/>
    <col width="23.6640625" customWidth="1" style="64" min="11" max="11"/>
    <col width="8.1640625" customWidth="1" style="64" min="12" max="12"/>
    <col width="7" customWidth="1" style="64" min="13" max="13"/>
    <col width="15" customWidth="1" style="64" min="14" max="14"/>
    <col width="1.83203125" customWidth="1" style="41" min="15" max="15"/>
    <col width="3.6640625" customWidth="1" style="65" min="16" max="16"/>
    <col width="9.5" customWidth="1" style="65" min="17" max="17"/>
    <col width="23.6640625" customWidth="1" style="65" min="18" max="18"/>
    <col width="8.1640625" customWidth="1" style="65" min="19" max="19"/>
    <col width="7" customWidth="1" style="65" min="20" max="20"/>
    <col width="15" customWidth="1" style="65" min="21" max="21"/>
    <col width="1.83203125" customWidth="1" style="41" min="22" max="22"/>
    <col width="3.6640625" customWidth="1" style="65" min="23" max="23"/>
    <col width="9.5" customWidth="1" style="65" min="24" max="24"/>
    <col width="23.6640625" customWidth="1" style="65" min="25" max="25"/>
    <col width="8.1640625" customWidth="1" style="65" min="26" max="26"/>
    <col width="7" customWidth="1" style="65" min="27" max="27"/>
    <col width="15" customWidth="1" style="65" min="28" max="28"/>
    <col width="1.83203125" customWidth="1" style="41" min="29" max="29"/>
    <col width="3.6640625" customWidth="1" style="65" min="30" max="30"/>
    <col width="9.5" customWidth="1" style="65" min="31" max="31"/>
    <col width="23.6640625" customWidth="1" style="65" min="32" max="32"/>
    <col width="8.1640625" customWidth="1" style="65" min="33" max="33"/>
    <col width="7" customWidth="1" style="65" min="34" max="34"/>
    <col width="15" customWidth="1" style="65" min="35" max="35"/>
    <col width="1.83203125" customWidth="1" style="41" min="36" max="36"/>
    <col width="3.6640625" customWidth="1" style="65" min="37" max="37"/>
    <col width="9.5" customWidth="1" style="65" min="38" max="38"/>
    <col width="23.6640625" customWidth="1" style="65" min="39" max="39"/>
    <col width="8.1640625" customWidth="1" style="65" min="40" max="40"/>
    <col width="7" customWidth="1" style="65" min="41" max="41"/>
    <col width="15" customWidth="1" style="65" min="42" max="42"/>
    <col width="9" customWidth="1" style="1" min="43" max="99"/>
  </cols>
  <sheetData>
    <row r="1" ht="9" customFormat="1" customHeight="1" s="1" thickBot="1">
      <c r="A1" s="18" t="n"/>
      <c r="B1" s="38" t="n"/>
      <c r="C1" s="38" t="n"/>
      <c r="D1" s="38" t="n"/>
      <c r="E1" s="38" t="n"/>
      <c r="F1" s="38" t="n"/>
      <c r="G1" s="38" t="n"/>
      <c r="H1" s="39" t="n"/>
      <c r="I1" s="40" t="n"/>
      <c r="J1" s="40" t="n"/>
      <c r="K1" s="40" t="n"/>
      <c r="L1" s="40" t="n"/>
      <c r="M1" s="40" t="n"/>
      <c r="N1" s="40" t="n"/>
      <c r="O1" s="41" t="n"/>
      <c r="P1" s="41" t="n"/>
      <c r="Q1" s="41" t="n"/>
      <c r="R1" s="41" t="n"/>
      <c r="S1" s="41" t="n"/>
      <c r="T1" s="41" t="n"/>
      <c r="U1" s="41" t="n"/>
      <c r="V1" s="41" t="n"/>
      <c r="W1" s="41" t="n"/>
      <c r="X1" s="41" t="n"/>
      <c r="Y1" s="41" t="n"/>
      <c r="Z1" s="41" t="n"/>
      <c r="AA1" s="41" t="n"/>
      <c r="AB1" s="41" t="n"/>
      <c r="AC1" s="41" t="n"/>
      <c r="AD1" s="41" t="n"/>
      <c r="AE1" s="41" t="n"/>
      <c r="AF1" s="41" t="n"/>
      <c r="AG1" s="41" t="n"/>
      <c r="AH1" s="41" t="n"/>
      <c r="AI1" s="41" t="n"/>
      <c r="AJ1" s="41" t="n"/>
      <c r="AK1" s="41" t="n"/>
      <c r="AL1" s="41" t="n"/>
      <c r="AM1" s="41" t="n"/>
      <c r="AN1" s="41" t="n"/>
      <c r="AO1" s="41" t="n"/>
      <c r="AP1" s="41" t="n"/>
    </row>
    <row r="2" ht="21" customHeight="1" thickBot="1">
      <c r="B2" s="212" t="inlineStr">
        <is>
          <t>9월 주요 사항 (업무/일정)</t>
        </is>
      </c>
      <c r="C2" s="213" t="n"/>
      <c r="D2" s="213" t="n"/>
      <c r="E2" s="213" t="n"/>
      <c r="F2" s="213" t="n"/>
      <c r="G2" s="214" t="n"/>
      <c r="I2" s="215" t="inlineStr">
        <is>
          <t>우선순위 구분</t>
        </is>
      </c>
      <c r="J2" s="216" t="n"/>
      <c r="K2" s="216" t="n"/>
      <c r="L2" s="216" t="n"/>
      <c r="M2" s="216" t="n"/>
      <c r="N2" s="217" t="n"/>
      <c r="P2" s="41" t="n"/>
      <c r="Q2" s="41" t="n"/>
      <c r="R2" s="41" t="n"/>
      <c r="S2" s="41" t="n"/>
      <c r="T2" s="41" t="n"/>
      <c r="U2" s="41" t="n"/>
      <c r="W2" s="41" t="n"/>
      <c r="X2" s="41" t="n"/>
      <c r="Y2" s="41" t="n"/>
      <c r="Z2" s="41" t="n"/>
      <c r="AA2" s="41" t="n"/>
      <c r="AB2" s="41" t="n"/>
      <c r="AD2" s="41" t="n"/>
      <c r="AE2" s="41" t="n"/>
      <c r="AF2" s="41" t="n"/>
      <c r="AG2" s="41" t="n"/>
      <c r="AH2" s="41" t="n"/>
      <c r="AI2" s="41" t="n"/>
      <c r="AK2" s="41" t="n"/>
      <c r="AL2" s="41" t="n"/>
      <c r="AM2" s="41" t="n"/>
      <c r="AN2" s="41" t="n"/>
      <c r="AO2" s="41" t="n"/>
      <c r="AP2" s="41" t="n"/>
    </row>
    <row r="3" ht="16.5" customHeight="1">
      <c r="B3" s="218" t="n"/>
      <c r="C3" s="219" t="n"/>
      <c r="D3" s="219" t="n"/>
      <c r="E3" s="219" t="n"/>
      <c r="F3" s="219" t="n"/>
      <c r="G3" s="220" t="n"/>
      <c r="I3" s="221" t="inlineStr">
        <is>
          <t xml:space="preserve">             ■■■■ 중요 &amp; 급한 일 (1순위)               ■■■ 덜 중요 &amp; 급한 일 (2순위)</t>
        </is>
      </c>
      <c r="J3" s="219" t="n"/>
      <c r="K3" s="219" t="n"/>
      <c r="L3" s="219" t="n"/>
      <c r="M3" s="219" t="n"/>
      <c r="N3" s="222" t="n"/>
      <c r="P3" s="41" t="n"/>
      <c r="Q3" s="41" t="n"/>
      <c r="R3" s="41" t="n"/>
      <c r="S3" s="41" t="n"/>
      <c r="T3" s="41" t="n"/>
      <c r="U3" s="41" t="n"/>
      <c r="W3" s="41" t="n"/>
      <c r="X3" s="41" t="n"/>
      <c r="Y3" s="41" t="n"/>
      <c r="Z3" s="41" t="n"/>
      <c r="AA3" s="41" t="n"/>
      <c r="AB3" s="41" t="n"/>
      <c r="AD3" s="41" t="n"/>
      <c r="AE3" s="41" t="n"/>
      <c r="AF3" s="41" t="n"/>
      <c r="AG3" s="41" t="n"/>
      <c r="AH3" s="41" t="n"/>
      <c r="AI3" s="41" t="n"/>
      <c r="AK3" s="41" t="n"/>
      <c r="AL3" s="41" t="n"/>
      <c r="AM3" s="41" t="n"/>
      <c r="AN3" s="41" t="n"/>
      <c r="AO3" s="41" t="n"/>
      <c r="AP3" s="41" t="n"/>
    </row>
    <row r="4" ht="16.5" customHeight="1" thickBot="1">
      <c r="B4" s="223" t="n"/>
      <c r="C4" s="224" t="n"/>
      <c r="D4" s="224" t="n"/>
      <c r="E4" s="224" t="n"/>
      <c r="F4" s="224" t="n"/>
      <c r="G4" s="225" t="n"/>
      <c r="I4" s="226" t="inlineStr">
        <is>
          <t xml:space="preserve">             ■■       중요 &amp; 덜 급한 일 (3순위)           ■ 덜 중요 &amp; 덜 급한 일 (4순위)</t>
        </is>
      </c>
      <c r="J4" s="227" t="n"/>
      <c r="K4" s="227" t="n"/>
      <c r="L4" s="227" t="n"/>
      <c r="M4" s="227" t="n"/>
      <c r="N4" s="228" t="n"/>
      <c r="P4" s="41" t="n"/>
      <c r="Q4" s="41" t="n"/>
      <c r="R4" s="41" t="n"/>
      <c r="S4" s="41" t="n"/>
      <c r="T4" s="41" t="n"/>
      <c r="U4" s="41" t="n"/>
      <c r="W4" s="41" t="n"/>
      <c r="X4" s="41" t="n"/>
      <c r="Y4" s="41" t="n"/>
      <c r="Z4" s="41" t="n"/>
      <c r="AA4" s="41" t="n"/>
      <c r="AB4" s="41" t="n"/>
      <c r="AD4" s="41" t="n"/>
      <c r="AE4" s="41" t="n"/>
      <c r="AF4" s="41" t="n"/>
      <c r="AG4" s="41" t="n"/>
      <c r="AH4" s="41" t="n"/>
      <c r="AI4" s="41" t="n"/>
      <c r="AK4" s="41" t="n"/>
      <c r="AL4" s="41" t="n"/>
      <c r="AM4" s="41" t="n"/>
      <c r="AN4" s="41" t="n"/>
      <c r="AO4" s="41" t="n"/>
      <c r="AP4" s="41" t="n"/>
    </row>
    <row r="5" ht="6.75" customFormat="1" customHeight="1" s="1">
      <c r="A5" s="18" t="n"/>
      <c r="B5" s="175" t="n"/>
      <c r="D5" s="175" t="n"/>
      <c r="E5" s="175" t="n"/>
      <c r="F5" s="175" t="n"/>
      <c r="G5" s="175" t="n"/>
      <c r="H5" s="39" t="n"/>
      <c r="I5" s="42" t="n"/>
      <c r="J5" s="43" t="n"/>
      <c r="K5" s="42" t="n"/>
      <c r="L5" s="42" t="n"/>
      <c r="M5" s="42" t="n"/>
      <c r="N5" s="42" t="n"/>
      <c r="O5" s="44" t="inlineStr">
        <is>
          <t>☑</t>
        </is>
      </c>
      <c r="P5" s="41" t="n"/>
      <c r="Q5" s="41" t="n"/>
      <c r="R5" s="41" t="n"/>
      <c r="S5" s="41" t="n"/>
      <c r="T5" s="41" t="n"/>
      <c r="U5" s="41" t="n"/>
      <c r="V5" s="41" t="n"/>
      <c r="W5" s="41" t="n"/>
      <c r="X5" s="41" t="n"/>
      <c r="Y5" s="41" t="n"/>
      <c r="Z5" s="41" t="n"/>
      <c r="AA5" s="41" t="n"/>
      <c r="AB5" s="41" t="n"/>
      <c r="AC5" s="41" t="n"/>
      <c r="AD5" s="41" t="n"/>
      <c r="AE5" s="41" t="n"/>
      <c r="AF5" s="41" t="n"/>
      <c r="AG5" s="41" t="n"/>
      <c r="AH5" s="41" t="n"/>
      <c r="AI5" s="41" t="n"/>
      <c r="AJ5" s="41" t="n"/>
      <c r="AK5" s="41" t="n"/>
      <c r="AL5" s="41" t="n"/>
      <c r="AM5" s="41" t="n"/>
      <c r="AN5" s="41" t="n"/>
      <c r="AO5" s="41" t="n"/>
      <c r="AP5" s="41" t="n"/>
    </row>
    <row r="6" ht="17" customFormat="1" customHeight="1" s="1">
      <c r="A6" s="18" t="n"/>
      <c r="B6" s="176" t="inlineStr">
        <is>
          <t>1주차 종합</t>
        </is>
      </c>
      <c r="H6" s="39" t="n"/>
      <c r="I6" s="138" t="inlineStr">
        <is>
          <t>1주차</t>
        </is>
      </c>
    </row>
    <row r="7" ht="5.25" customFormat="1" customHeight="1" s="1" thickBot="1">
      <c r="A7" s="18" t="n"/>
      <c r="B7" s="175" t="n"/>
      <c r="D7" s="175" t="n"/>
      <c r="E7" s="175" t="n"/>
      <c r="F7" s="175" t="n"/>
      <c r="G7" s="175" t="n"/>
      <c r="H7" s="39" t="n"/>
      <c r="I7" s="45" t="n"/>
      <c r="J7" s="45" t="n"/>
      <c r="K7" s="45" t="n"/>
      <c r="L7" s="45" t="n"/>
      <c r="M7" s="45" t="n"/>
      <c r="N7" s="45" t="n"/>
      <c r="O7" s="45" t="n"/>
      <c r="P7" s="45" t="n"/>
      <c r="Q7" s="45" t="n"/>
      <c r="R7" s="45" t="n"/>
      <c r="S7" s="45" t="n"/>
      <c r="T7" s="45" t="n"/>
      <c r="U7" s="45" t="n"/>
      <c r="V7" s="45" t="n"/>
      <c r="W7" s="45" t="n"/>
      <c r="X7" s="45" t="n"/>
      <c r="Y7" s="45" t="n"/>
      <c r="Z7" s="45" t="n"/>
      <c r="AA7" s="45" t="n"/>
      <c r="AB7" s="45" t="n"/>
      <c r="AC7" s="45" t="n"/>
      <c r="AD7" s="45" t="n"/>
      <c r="AE7" s="45" t="n"/>
      <c r="AF7" s="45" t="n"/>
      <c r="AG7" s="45" t="n"/>
      <c r="AH7" s="45" t="n"/>
      <c r="AI7" s="45" t="n"/>
      <c r="AJ7" s="45" t="n"/>
      <c r="AK7" s="45" t="n"/>
      <c r="AL7" s="45" t="n"/>
      <c r="AM7" s="45" t="n"/>
      <c r="AN7" s="45" t="n"/>
      <c r="AO7" s="45" t="n"/>
      <c r="AP7" s="45" t="n"/>
    </row>
    <row r="8" customFormat="1" s="132">
      <c r="A8" s="129" t="n"/>
      <c r="B8" s="229" t="inlineStr">
        <is>
          <t>날짜</t>
        </is>
      </c>
      <c r="C8" s="230" t="n"/>
      <c r="D8" s="231" t="n"/>
      <c r="E8" s="232" t="n"/>
      <c r="F8" s="232" t="n"/>
      <c r="G8" s="233" t="n"/>
      <c r="H8" s="130" t="n"/>
      <c r="I8" s="234" t="inlineStr">
        <is>
          <t>날짜</t>
        </is>
      </c>
      <c r="J8" s="235" t="n"/>
      <c r="K8" s="236" t="n"/>
      <c r="L8" s="237" t="inlineStr">
        <is>
          <t>요일</t>
        </is>
      </c>
      <c r="M8" s="235" t="n"/>
      <c r="N8" s="238" t="n"/>
      <c r="O8" s="131" t="n"/>
      <c r="P8" s="234" t="inlineStr">
        <is>
          <t>날짜</t>
        </is>
      </c>
      <c r="Q8" s="235" t="n"/>
      <c r="R8" s="236" t="n"/>
      <c r="S8" s="237" t="inlineStr">
        <is>
          <t>요일</t>
        </is>
      </c>
      <c r="T8" s="235" t="n"/>
      <c r="U8" s="238" t="n"/>
      <c r="V8" s="131" t="n"/>
      <c r="W8" s="234" t="inlineStr">
        <is>
          <t>날짜</t>
        </is>
      </c>
      <c r="X8" s="235" t="n"/>
      <c r="Y8" s="236" t="n"/>
      <c r="Z8" s="237" t="inlineStr">
        <is>
          <t>요일</t>
        </is>
      </c>
      <c r="AA8" s="235" t="n"/>
      <c r="AB8" s="238" t="n"/>
      <c r="AC8" s="131" t="n"/>
      <c r="AD8" s="234" t="inlineStr">
        <is>
          <t>날짜</t>
        </is>
      </c>
      <c r="AE8" s="235" t="n"/>
      <c r="AF8" s="236" t="n"/>
      <c r="AG8" s="237" t="inlineStr">
        <is>
          <t>요일</t>
        </is>
      </c>
      <c r="AH8" s="235" t="n"/>
      <c r="AI8" s="238" t="n"/>
      <c r="AJ8" s="131" t="n"/>
      <c r="AK8" s="234" t="inlineStr">
        <is>
          <t>날짜</t>
        </is>
      </c>
      <c r="AL8" s="235" t="n"/>
      <c r="AM8" s="236" t="n"/>
      <c r="AN8" s="237" t="inlineStr">
        <is>
          <t>요일</t>
        </is>
      </c>
      <c r="AO8" s="235" t="n"/>
      <c r="AP8" s="238" t="n"/>
    </row>
    <row r="9" ht="35" customFormat="1" customHeight="1" s="132">
      <c r="A9" s="129" t="n"/>
      <c r="B9" s="239" t="n"/>
      <c r="C9" s="203" t="n"/>
      <c r="D9" s="203" t="n"/>
      <c r="E9" s="203" t="n"/>
      <c r="F9" s="203" t="n"/>
      <c r="G9" s="240" t="n"/>
      <c r="H9" s="130" t="n"/>
      <c r="I9" s="241" t="inlineStr">
        <is>
          <t>주요 일정</t>
        </is>
      </c>
      <c r="J9" s="204" t="n"/>
      <c r="K9" s="242" t="n"/>
      <c r="L9" s="203" t="n"/>
      <c r="M9" s="203" t="n"/>
      <c r="N9" s="243" t="n"/>
      <c r="O9" s="131" t="n"/>
      <c r="P9" s="241" t="inlineStr">
        <is>
          <t>주요 일정</t>
        </is>
      </c>
      <c r="Q9" s="204" t="n"/>
      <c r="R9" s="242" t="n"/>
      <c r="S9" s="203" t="n"/>
      <c r="T9" s="203" t="n"/>
      <c r="U9" s="243" t="n"/>
      <c r="V9" s="131" t="n"/>
      <c r="W9" s="241" t="inlineStr">
        <is>
          <t>주요 일정</t>
        </is>
      </c>
      <c r="X9" s="204" t="n"/>
      <c r="Y9" s="242" t="n"/>
      <c r="Z9" s="203" t="n"/>
      <c r="AA9" s="203" t="n"/>
      <c r="AB9" s="243" t="n"/>
      <c r="AC9" s="131" t="n"/>
      <c r="AD9" s="241" t="inlineStr">
        <is>
          <t>주요 일정</t>
        </is>
      </c>
      <c r="AE9" s="204" t="n"/>
      <c r="AF9" s="242" t="n"/>
      <c r="AG9" s="203" t="n"/>
      <c r="AH9" s="203" t="n"/>
      <c r="AI9" s="243" t="n"/>
      <c r="AJ9" s="131" t="n"/>
      <c r="AK9" s="241" t="inlineStr">
        <is>
          <t>주요 일정</t>
        </is>
      </c>
      <c r="AL9" s="204" t="n"/>
      <c r="AM9" s="242" t="n"/>
      <c r="AN9" s="203" t="n"/>
      <c r="AO9" s="203" t="n"/>
      <c r="AP9" s="243" t="n"/>
    </row>
    <row r="10" customFormat="1" s="1">
      <c r="A10" s="18" t="n"/>
      <c r="B10" s="66" t="inlineStr">
        <is>
          <t>No.</t>
        </is>
      </c>
      <c r="C10" s="67" t="inlineStr">
        <is>
          <t>구분</t>
        </is>
      </c>
      <c r="D10" s="67" t="inlineStr">
        <is>
          <t>업무</t>
        </is>
      </c>
      <c r="E10" s="67" t="inlineStr">
        <is>
          <t>우선순위</t>
        </is>
      </c>
      <c r="F10" s="68" t="inlineStr">
        <is>
          <t>마감기한</t>
        </is>
      </c>
      <c r="G10" s="69" t="inlineStr">
        <is>
          <t>완료</t>
        </is>
      </c>
      <c r="H10" s="39" t="n"/>
      <c r="I10" s="46" t="inlineStr">
        <is>
          <t>No.</t>
        </is>
      </c>
      <c r="J10" s="47" t="inlineStr">
        <is>
          <t>구분</t>
        </is>
      </c>
      <c r="K10" s="47" t="inlineStr">
        <is>
          <t>업무</t>
        </is>
      </c>
      <c r="L10" s="47" t="inlineStr">
        <is>
          <t>우선순위</t>
        </is>
      </c>
      <c r="M10" s="47" t="inlineStr">
        <is>
          <t>완료</t>
        </is>
      </c>
      <c r="N10" s="48" t="inlineStr">
        <is>
          <t>비고</t>
        </is>
      </c>
      <c r="O10" s="41" t="n"/>
      <c r="P10" s="46" t="inlineStr">
        <is>
          <t>No.</t>
        </is>
      </c>
      <c r="Q10" s="47" t="inlineStr">
        <is>
          <t>구분</t>
        </is>
      </c>
      <c r="R10" s="47" t="inlineStr">
        <is>
          <t>업무</t>
        </is>
      </c>
      <c r="S10" s="47" t="inlineStr">
        <is>
          <t>우선순위</t>
        </is>
      </c>
      <c r="T10" s="47" t="inlineStr">
        <is>
          <t>완료</t>
        </is>
      </c>
      <c r="U10" s="48" t="inlineStr">
        <is>
          <t>비고</t>
        </is>
      </c>
      <c r="V10" s="41" t="n"/>
      <c r="W10" s="46" t="inlineStr">
        <is>
          <t>No.</t>
        </is>
      </c>
      <c r="X10" s="47" t="inlineStr">
        <is>
          <t>구분</t>
        </is>
      </c>
      <c r="Y10" s="47" t="inlineStr">
        <is>
          <t>업무</t>
        </is>
      </c>
      <c r="Z10" s="47" t="inlineStr">
        <is>
          <t>우선순위</t>
        </is>
      </c>
      <c r="AA10" s="47" t="inlineStr">
        <is>
          <t>완료</t>
        </is>
      </c>
      <c r="AB10" s="48" t="inlineStr">
        <is>
          <t>비고</t>
        </is>
      </c>
      <c r="AC10" s="41" t="n"/>
      <c r="AD10" s="46" t="inlineStr">
        <is>
          <t>No.</t>
        </is>
      </c>
      <c r="AE10" s="47" t="inlineStr">
        <is>
          <t>구분</t>
        </is>
      </c>
      <c r="AF10" s="47" t="inlineStr">
        <is>
          <t>업무</t>
        </is>
      </c>
      <c r="AG10" s="47" t="inlineStr">
        <is>
          <t>우선순위</t>
        </is>
      </c>
      <c r="AH10" s="47" t="inlineStr">
        <is>
          <t>완료</t>
        </is>
      </c>
      <c r="AI10" s="48" t="inlineStr">
        <is>
          <t>비고</t>
        </is>
      </c>
      <c r="AJ10" s="41" t="n"/>
      <c r="AK10" s="46" t="inlineStr">
        <is>
          <t>No.</t>
        </is>
      </c>
      <c r="AL10" s="47" t="inlineStr">
        <is>
          <t>구분</t>
        </is>
      </c>
      <c r="AM10" s="47" t="inlineStr">
        <is>
          <t>업무</t>
        </is>
      </c>
      <c r="AN10" s="47" t="inlineStr">
        <is>
          <t>우선순위</t>
        </is>
      </c>
      <c r="AO10" s="47" t="inlineStr">
        <is>
          <t>완료</t>
        </is>
      </c>
      <c r="AP10" s="48" t="inlineStr">
        <is>
          <t>비고</t>
        </is>
      </c>
    </row>
    <row r="11" customFormat="1" s="1">
      <c r="A11" s="18" t="n"/>
      <c r="B11" s="32" t="n"/>
      <c r="C11" s="33" t="n"/>
      <c r="D11" s="84" t="n"/>
      <c r="E11" s="86" t="n"/>
      <c r="F11" s="34" t="n"/>
      <c r="G11" s="76" t="n"/>
      <c r="H11" s="49" t="n"/>
      <c r="I11" s="20" t="n"/>
      <c r="J11" s="72" t="n"/>
      <c r="K11" s="87" t="n"/>
      <c r="L11" s="73" t="n"/>
      <c r="M11" s="36" t="n"/>
      <c r="N11" s="79" t="n"/>
      <c r="O11" s="41" t="n"/>
      <c r="P11" s="20" t="n"/>
      <c r="Q11" s="35" t="n"/>
      <c r="R11" s="87" t="n"/>
      <c r="S11" s="73" t="n"/>
      <c r="T11" s="36" t="n"/>
      <c r="U11" s="79" t="n"/>
      <c r="V11" s="41" t="n"/>
      <c r="W11" s="20" t="n"/>
      <c r="X11" s="35" t="n"/>
      <c r="Y11" s="87" t="n"/>
      <c r="Z11" s="73" t="n"/>
      <c r="AA11" s="36" t="n"/>
      <c r="AB11" s="79" t="n"/>
      <c r="AC11" s="41" t="n"/>
      <c r="AD11" s="20" t="n"/>
      <c r="AE11" s="35" t="n"/>
      <c r="AF11" s="87" t="n"/>
      <c r="AG11" s="73" t="n"/>
      <c r="AH11" s="36" t="n"/>
      <c r="AI11" s="79" t="n"/>
      <c r="AJ11" s="41" t="n"/>
      <c r="AK11" s="20" t="n"/>
      <c r="AL11" s="35" t="n"/>
      <c r="AM11" s="87" t="n"/>
      <c r="AN11" s="73" t="n"/>
      <c r="AO11" s="36" t="n"/>
      <c r="AP11" s="79" t="n"/>
    </row>
    <row r="12" customFormat="1" s="1">
      <c r="A12" s="18" t="n"/>
      <c r="B12" s="32" t="n"/>
      <c r="C12" s="33" t="n"/>
      <c r="D12" s="84" t="n"/>
      <c r="E12" s="86" t="n"/>
      <c r="F12" s="34" t="n"/>
      <c r="G12" s="74" t="n"/>
      <c r="H12" s="49" t="n"/>
      <c r="I12" s="21" t="n"/>
      <c r="J12" s="22" t="n"/>
      <c r="K12" s="88" t="n"/>
      <c r="L12" s="52" t="n"/>
      <c r="M12" s="37" t="n"/>
      <c r="N12" s="80" t="n"/>
      <c r="O12" s="41" t="n"/>
      <c r="P12" s="21" t="n"/>
      <c r="Q12" s="23" t="n"/>
      <c r="R12" s="88" t="n"/>
      <c r="S12" s="52" t="n"/>
      <c r="T12" s="37" t="n"/>
      <c r="U12" s="80" t="n"/>
      <c r="V12" s="41" t="n"/>
      <c r="W12" s="21" t="n"/>
      <c r="X12" s="23" t="n"/>
      <c r="Y12" s="88" t="n"/>
      <c r="Z12" s="52" t="n"/>
      <c r="AA12" s="37" t="n"/>
      <c r="AB12" s="80" t="n"/>
      <c r="AC12" s="41" t="n"/>
      <c r="AD12" s="21" t="n"/>
      <c r="AE12" s="23" t="n"/>
      <c r="AF12" s="88" t="n"/>
      <c r="AG12" s="52" t="n"/>
      <c r="AH12" s="37" t="n"/>
      <c r="AI12" s="80" t="n"/>
      <c r="AJ12" s="41" t="n"/>
      <c r="AK12" s="21" t="n"/>
      <c r="AL12" s="23" t="n"/>
      <c r="AM12" s="88" t="n"/>
      <c r="AN12" s="52" t="n"/>
      <c r="AO12" s="37" t="n"/>
      <c r="AP12" s="80" t="n"/>
    </row>
    <row r="13" customFormat="1" s="1">
      <c r="A13" s="18" t="n"/>
      <c r="B13" s="32" t="n"/>
      <c r="C13" s="33" t="n"/>
      <c r="D13" s="84" t="n"/>
      <c r="E13" s="86" t="n"/>
      <c r="F13" s="34" t="n"/>
      <c r="G13" s="74" t="n"/>
      <c r="H13" s="49" t="n"/>
      <c r="I13" s="21" t="n"/>
      <c r="J13" s="23" t="n"/>
      <c r="K13" s="88" t="n"/>
      <c r="L13" s="51" t="n"/>
      <c r="M13" s="37" t="n"/>
      <c r="N13" s="80" t="n"/>
      <c r="O13" s="41" t="n"/>
      <c r="P13" s="21" t="n"/>
      <c r="Q13" s="22" t="n"/>
      <c r="R13" s="88" t="n"/>
      <c r="S13" s="51" t="n"/>
      <c r="T13" s="37" t="n"/>
      <c r="U13" s="80" t="n"/>
      <c r="V13" s="41" t="n"/>
      <c r="W13" s="21" t="n"/>
      <c r="X13" s="22" t="n"/>
      <c r="Y13" s="88" t="n"/>
      <c r="Z13" s="51" t="n"/>
      <c r="AA13" s="37" t="n"/>
      <c r="AB13" s="80" t="n"/>
      <c r="AC13" s="41" t="n"/>
      <c r="AD13" s="21" t="n"/>
      <c r="AE13" s="22" t="n"/>
      <c r="AF13" s="88" t="n"/>
      <c r="AG13" s="51" t="n"/>
      <c r="AH13" s="37" t="n"/>
      <c r="AI13" s="80" t="n"/>
      <c r="AJ13" s="41" t="n"/>
      <c r="AK13" s="21" t="n"/>
      <c r="AL13" s="22" t="n"/>
      <c r="AM13" s="88" t="n"/>
      <c r="AN13" s="51" t="n"/>
      <c r="AO13" s="37" t="n"/>
      <c r="AP13" s="80" t="n"/>
    </row>
    <row r="14" customFormat="1" s="1">
      <c r="A14" s="18" t="n"/>
      <c r="B14" s="32" t="n"/>
      <c r="C14" s="33" t="n"/>
      <c r="D14" s="84" t="n"/>
      <c r="E14" s="86" t="n"/>
      <c r="F14" s="34" t="n"/>
      <c r="G14" s="74" t="n"/>
      <c r="H14" s="49" t="n"/>
      <c r="I14" s="21" t="n"/>
      <c r="J14" s="23" t="n"/>
      <c r="K14" s="88" t="n"/>
      <c r="L14" s="51" t="n"/>
      <c r="M14" s="37" t="n"/>
      <c r="N14" s="80" t="n"/>
      <c r="O14" s="41" t="n"/>
      <c r="P14" s="21" t="n"/>
      <c r="Q14" s="22" t="n"/>
      <c r="R14" s="88" t="n"/>
      <c r="S14" s="51" t="n"/>
      <c r="T14" s="37" t="n"/>
      <c r="U14" s="80" t="n"/>
      <c r="V14" s="41" t="n"/>
      <c r="W14" s="21" t="n"/>
      <c r="X14" s="22" t="n"/>
      <c r="Y14" s="88" t="n"/>
      <c r="Z14" s="51" t="n"/>
      <c r="AA14" s="37" t="n"/>
      <c r="AB14" s="80" t="n"/>
      <c r="AC14" s="41" t="n"/>
      <c r="AD14" s="21" t="n"/>
      <c r="AE14" s="22" t="n"/>
      <c r="AF14" s="88" t="n"/>
      <c r="AG14" s="51" t="n"/>
      <c r="AH14" s="37" t="n"/>
      <c r="AI14" s="80" t="n"/>
      <c r="AJ14" s="41" t="n"/>
      <c r="AK14" s="21" t="n"/>
      <c r="AL14" s="22" t="n"/>
      <c r="AM14" s="88" t="n"/>
      <c r="AN14" s="51" t="n"/>
      <c r="AO14" s="37" t="n"/>
      <c r="AP14" s="80" t="n"/>
    </row>
    <row r="15" customFormat="1" s="1">
      <c r="A15" s="18" t="n"/>
      <c r="B15" s="32" t="n"/>
      <c r="C15" s="33" t="n"/>
      <c r="D15" s="84" t="n"/>
      <c r="E15" s="86" t="n"/>
      <c r="F15" s="34" t="n"/>
      <c r="G15" s="74" t="n"/>
      <c r="H15" s="49" t="n"/>
      <c r="I15" s="21" t="n"/>
      <c r="J15" s="23" t="n"/>
      <c r="K15" s="88" t="n"/>
      <c r="L15" s="51" t="n"/>
      <c r="M15" s="37" t="n"/>
      <c r="N15" s="80" t="n"/>
      <c r="O15" s="41" t="n"/>
      <c r="P15" s="21" t="n"/>
      <c r="Q15" s="23" t="n"/>
      <c r="R15" s="88" t="n"/>
      <c r="S15" s="51" t="n"/>
      <c r="T15" s="37" t="n"/>
      <c r="U15" s="80" t="n"/>
      <c r="V15" s="41" t="n"/>
      <c r="W15" s="21" t="n"/>
      <c r="X15" s="23" t="n"/>
      <c r="Y15" s="88" t="n"/>
      <c r="Z15" s="51" t="n"/>
      <c r="AA15" s="37" t="n"/>
      <c r="AB15" s="80" t="n"/>
      <c r="AC15" s="41" t="n"/>
      <c r="AD15" s="21" t="n"/>
      <c r="AE15" s="23" t="n"/>
      <c r="AF15" s="88" t="n"/>
      <c r="AG15" s="51" t="n"/>
      <c r="AH15" s="37" t="n"/>
      <c r="AI15" s="80" t="n"/>
      <c r="AJ15" s="41" t="n"/>
      <c r="AK15" s="21" t="n"/>
      <c r="AL15" s="23" t="n"/>
      <c r="AM15" s="88" t="n"/>
      <c r="AN15" s="51" t="n"/>
      <c r="AO15" s="37" t="n"/>
      <c r="AP15" s="80" t="n"/>
    </row>
    <row r="16" customFormat="1" s="1">
      <c r="A16" s="18" t="n"/>
      <c r="B16" s="32" t="n"/>
      <c r="C16" s="102" t="n"/>
      <c r="D16" s="85" t="n"/>
      <c r="E16" s="85" t="n"/>
      <c r="F16" s="83" t="n"/>
      <c r="G16" s="74" t="n"/>
      <c r="H16" s="49" t="n"/>
      <c r="I16" s="21" t="n"/>
      <c r="J16" s="22" t="n"/>
      <c r="K16" s="88" t="n"/>
      <c r="L16" s="52" t="n"/>
      <c r="M16" s="37" t="n"/>
      <c r="N16" s="80" t="n"/>
      <c r="O16" s="41" t="n"/>
      <c r="P16" s="21" t="n"/>
      <c r="Q16" s="22" t="n"/>
      <c r="R16" s="88" t="n"/>
      <c r="S16" s="52" t="n"/>
      <c r="T16" s="37" t="n"/>
      <c r="U16" s="80" t="n"/>
      <c r="V16" s="41" t="n"/>
      <c r="W16" s="21" t="n"/>
      <c r="X16" s="22" t="n"/>
      <c r="Y16" s="88" t="n"/>
      <c r="Z16" s="52" t="n"/>
      <c r="AA16" s="37" t="n"/>
      <c r="AB16" s="80" t="n"/>
      <c r="AC16" s="41" t="n"/>
      <c r="AD16" s="21" t="n"/>
      <c r="AE16" s="22" t="n"/>
      <c r="AF16" s="88" t="n"/>
      <c r="AG16" s="52" t="n"/>
      <c r="AH16" s="37" t="n"/>
      <c r="AI16" s="80" t="n"/>
      <c r="AJ16" s="41" t="n"/>
      <c r="AK16" s="21" t="n"/>
      <c r="AL16" s="22" t="n"/>
      <c r="AM16" s="88" t="n"/>
      <c r="AN16" s="52" t="n"/>
      <c r="AO16" s="37" t="n"/>
      <c r="AP16" s="80" t="n"/>
    </row>
    <row r="17" customFormat="1" s="1">
      <c r="A17" s="18" t="n"/>
      <c r="B17" s="32" t="n"/>
      <c r="C17" s="102" t="n"/>
      <c r="D17" s="85" t="n"/>
      <c r="E17" s="85" t="n"/>
      <c r="F17" s="78" t="n"/>
      <c r="G17" s="74" t="n"/>
      <c r="H17" s="49" t="n"/>
      <c r="I17" s="21" t="n"/>
      <c r="J17" s="22" t="n"/>
      <c r="K17" s="88" t="n"/>
      <c r="L17" s="52" t="n"/>
      <c r="M17" s="37" t="n"/>
      <c r="N17" s="80" t="n"/>
      <c r="O17" s="41" t="n"/>
      <c r="P17" s="21" t="n"/>
      <c r="Q17" s="22" t="n"/>
      <c r="R17" s="88" t="n"/>
      <c r="S17" s="52" t="n"/>
      <c r="T17" s="37" t="n"/>
      <c r="U17" s="80" t="n"/>
      <c r="V17" s="41" t="n"/>
      <c r="W17" s="21" t="n"/>
      <c r="X17" s="22" t="n"/>
      <c r="Y17" s="88" t="n"/>
      <c r="Z17" s="52" t="n"/>
      <c r="AA17" s="37" t="n"/>
      <c r="AB17" s="80" t="n"/>
      <c r="AC17" s="41" t="n"/>
      <c r="AD17" s="21" t="n"/>
      <c r="AE17" s="22" t="n"/>
      <c r="AF17" s="88" t="n"/>
      <c r="AG17" s="52" t="n"/>
      <c r="AH17" s="37" t="n"/>
      <c r="AI17" s="80" t="n"/>
      <c r="AJ17" s="41" t="n"/>
      <c r="AK17" s="21" t="n"/>
      <c r="AL17" s="22" t="n"/>
      <c r="AM17" s="88" t="n"/>
      <c r="AN17" s="52" t="n"/>
      <c r="AO17" s="37" t="n"/>
      <c r="AP17" s="80" t="n"/>
    </row>
    <row r="18" customFormat="1" s="1">
      <c r="A18" s="18" t="n"/>
      <c r="B18" s="32" t="n"/>
      <c r="C18" s="102" t="n"/>
      <c r="D18" s="85" t="n"/>
      <c r="E18" s="85" t="n"/>
      <c r="F18" s="78" t="n"/>
      <c r="G18" s="74" t="n"/>
      <c r="H18" s="49" t="n"/>
      <c r="I18" s="21" t="n"/>
      <c r="J18" s="22" t="n"/>
      <c r="K18" s="88" t="n"/>
      <c r="L18" s="52" t="n"/>
      <c r="M18" s="37" t="n"/>
      <c r="N18" s="80" t="n"/>
      <c r="O18" s="41" t="n"/>
      <c r="P18" s="21" t="n"/>
      <c r="Q18" s="22" t="n"/>
      <c r="R18" s="88" t="n"/>
      <c r="S18" s="52" t="n"/>
      <c r="T18" s="37" t="n"/>
      <c r="U18" s="80" t="n"/>
      <c r="V18" s="41" t="n"/>
      <c r="W18" s="21" t="n"/>
      <c r="X18" s="22" t="n"/>
      <c r="Y18" s="88" t="n"/>
      <c r="Z18" s="52" t="n"/>
      <c r="AA18" s="37" t="n"/>
      <c r="AB18" s="80" t="n"/>
      <c r="AC18" s="41" t="n"/>
      <c r="AD18" s="21" t="n"/>
      <c r="AE18" s="22" t="n"/>
      <c r="AF18" s="88" t="n"/>
      <c r="AG18" s="52" t="n"/>
      <c r="AH18" s="37" t="n"/>
      <c r="AI18" s="80" t="n"/>
      <c r="AJ18" s="41" t="n"/>
      <c r="AK18" s="21" t="n"/>
      <c r="AL18" s="22" t="n"/>
      <c r="AM18" s="88" t="n"/>
      <c r="AN18" s="52" t="n"/>
      <c r="AO18" s="37" t="n"/>
      <c r="AP18" s="80" t="n"/>
    </row>
    <row r="19" customFormat="1" s="1">
      <c r="A19" s="18" t="n"/>
      <c r="B19" s="32" t="n"/>
      <c r="C19" s="102" t="n"/>
      <c r="D19" s="85" t="n"/>
      <c r="E19" s="85" t="n"/>
      <c r="F19" s="78" t="n"/>
      <c r="G19" s="74" t="n"/>
      <c r="H19" s="49" t="n"/>
      <c r="I19" s="53" t="n"/>
      <c r="J19" s="54" t="n"/>
      <c r="K19" s="88" t="n"/>
      <c r="L19" s="55" t="n"/>
      <c r="M19" s="37" t="n"/>
      <c r="N19" s="81" t="n"/>
      <c r="O19" s="41" t="n"/>
      <c r="P19" s="53" t="n"/>
      <c r="Q19" s="54" t="n"/>
      <c r="R19" s="88" t="n"/>
      <c r="S19" s="55" t="n"/>
      <c r="T19" s="37" t="n"/>
      <c r="U19" s="81" t="n"/>
      <c r="V19" s="41" t="n"/>
      <c r="W19" s="53" t="n"/>
      <c r="X19" s="54" t="n"/>
      <c r="Y19" s="88" t="n"/>
      <c r="Z19" s="55" t="n"/>
      <c r="AA19" s="37" t="n"/>
      <c r="AB19" s="81" t="n"/>
      <c r="AC19" s="41" t="n"/>
      <c r="AD19" s="53" t="n"/>
      <c r="AE19" s="54" t="n"/>
      <c r="AF19" s="88" t="n"/>
      <c r="AG19" s="55" t="n"/>
      <c r="AH19" s="37" t="n"/>
      <c r="AI19" s="81" t="n"/>
      <c r="AJ19" s="41" t="n"/>
      <c r="AK19" s="53" t="n"/>
      <c r="AL19" s="54" t="n"/>
      <c r="AM19" s="88" t="n"/>
      <c r="AN19" s="55" t="n"/>
      <c r="AO19" s="37" t="n"/>
      <c r="AP19" s="81" t="n"/>
    </row>
    <row r="20" customFormat="1" s="1">
      <c r="A20" s="18" t="n"/>
      <c r="B20" s="32" t="n"/>
      <c r="C20" s="102" t="n"/>
      <c r="D20" s="85" t="n"/>
      <c r="E20" s="85" t="n"/>
      <c r="F20" s="78" t="n"/>
      <c r="G20" s="74" t="n"/>
      <c r="H20" s="49" t="n"/>
      <c r="I20" s="53" t="n"/>
      <c r="J20" s="56" t="n"/>
      <c r="K20" s="88" t="n"/>
      <c r="L20" s="57" t="n"/>
      <c r="M20" s="37" t="n"/>
      <c r="N20" s="81" t="n"/>
      <c r="O20" s="41" t="n"/>
      <c r="P20" s="53" t="n"/>
      <c r="Q20" s="56" t="n"/>
      <c r="R20" s="88" t="n"/>
      <c r="S20" s="57" t="n"/>
      <c r="T20" s="37" t="n"/>
      <c r="U20" s="81" t="n"/>
      <c r="V20" s="41" t="n"/>
      <c r="W20" s="53" t="n"/>
      <c r="X20" s="56" t="n"/>
      <c r="Y20" s="88" t="n"/>
      <c r="Z20" s="57" t="n"/>
      <c r="AA20" s="37" t="n"/>
      <c r="AB20" s="81" t="n"/>
      <c r="AC20" s="41" t="n"/>
      <c r="AD20" s="53" t="n"/>
      <c r="AE20" s="56" t="n"/>
      <c r="AF20" s="88" t="n"/>
      <c r="AG20" s="57" t="n"/>
      <c r="AH20" s="37" t="n"/>
      <c r="AI20" s="81" t="n"/>
      <c r="AJ20" s="41" t="n"/>
      <c r="AK20" s="53" t="n"/>
      <c r="AL20" s="56" t="n"/>
      <c r="AM20" s="88" t="n"/>
      <c r="AN20" s="57" t="n"/>
      <c r="AO20" s="37" t="n"/>
      <c r="AP20" s="81" t="n"/>
    </row>
    <row r="21" customFormat="1" s="1">
      <c r="A21" s="18" t="n"/>
      <c r="B21" s="32" t="n"/>
      <c r="C21" s="102" t="n"/>
      <c r="D21" s="85" t="n"/>
      <c r="E21" s="85" t="n"/>
      <c r="F21" s="78" t="n"/>
      <c r="G21" s="74" t="n"/>
      <c r="H21" s="49" t="n"/>
      <c r="I21" s="53" t="n"/>
      <c r="J21" s="56" t="n"/>
      <c r="K21" s="88" t="n"/>
      <c r="L21" s="57" t="n"/>
      <c r="M21" s="37" t="n"/>
      <c r="N21" s="81" t="n"/>
      <c r="O21" s="41" t="n"/>
      <c r="P21" s="53" t="n"/>
      <c r="Q21" s="56" t="n"/>
      <c r="R21" s="88" t="n"/>
      <c r="S21" s="57" t="n"/>
      <c r="T21" s="37" t="n"/>
      <c r="U21" s="81" t="n"/>
      <c r="V21" s="41" t="n"/>
      <c r="W21" s="53" t="n"/>
      <c r="X21" s="56" t="n"/>
      <c r="Y21" s="88" t="n"/>
      <c r="Z21" s="57" t="n"/>
      <c r="AA21" s="37" t="n"/>
      <c r="AB21" s="81" t="n"/>
      <c r="AC21" s="41" t="n"/>
      <c r="AD21" s="53" t="n"/>
      <c r="AE21" s="56" t="n"/>
      <c r="AF21" s="88" t="n"/>
      <c r="AG21" s="57" t="n"/>
      <c r="AH21" s="37" t="n"/>
      <c r="AI21" s="81" t="n"/>
      <c r="AJ21" s="41" t="n"/>
      <c r="AK21" s="53" t="n"/>
      <c r="AL21" s="56" t="n"/>
      <c r="AM21" s="88" t="n"/>
      <c r="AN21" s="57" t="n"/>
      <c r="AO21" s="37" t="n"/>
      <c r="AP21" s="81" t="n"/>
    </row>
    <row r="22" customFormat="1" s="1">
      <c r="A22" s="18" t="n"/>
      <c r="B22" s="32" t="n"/>
      <c r="C22" s="102" t="n"/>
      <c r="D22" s="85" t="n"/>
      <c r="E22" s="85" t="n"/>
      <c r="F22" s="78" t="n"/>
      <c r="G22" s="74" t="n"/>
      <c r="H22" s="39" t="n"/>
      <c r="I22" s="53" t="n"/>
      <c r="J22" s="56" t="n"/>
      <c r="K22" s="88" t="n"/>
      <c r="L22" s="57" t="n"/>
      <c r="M22" s="37" t="n"/>
      <c r="N22" s="81" t="n"/>
      <c r="O22" s="41" t="n"/>
      <c r="P22" s="53" t="n"/>
      <c r="Q22" s="56" t="n"/>
      <c r="R22" s="88" t="n"/>
      <c r="S22" s="57" t="n"/>
      <c r="T22" s="37" t="n"/>
      <c r="U22" s="81" t="n"/>
      <c r="V22" s="41" t="n"/>
      <c r="W22" s="53" t="n"/>
      <c r="X22" s="56" t="n"/>
      <c r="Y22" s="88" t="n"/>
      <c r="Z22" s="57" t="n"/>
      <c r="AA22" s="37" t="n"/>
      <c r="AB22" s="81" t="n"/>
      <c r="AC22" s="41" t="n"/>
      <c r="AD22" s="53" t="n"/>
      <c r="AE22" s="56" t="n"/>
      <c r="AF22" s="88" t="n"/>
      <c r="AG22" s="57" t="n"/>
      <c r="AH22" s="37" t="n"/>
      <c r="AI22" s="81" t="n"/>
      <c r="AJ22" s="41" t="n"/>
      <c r="AK22" s="53" t="n"/>
      <c r="AL22" s="56" t="n"/>
      <c r="AM22" s="88" t="n"/>
      <c r="AN22" s="57" t="n"/>
      <c r="AO22" s="37" t="n"/>
      <c r="AP22" s="81" t="n"/>
    </row>
    <row r="23" customFormat="1" s="1">
      <c r="A23" s="18" t="n"/>
      <c r="B23" s="32" t="n"/>
      <c r="C23" s="102" t="n"/>
      <c r="D23" s="85" t="n"/>
      <c r="E23" s="85" t="n"/>
      <c r="F23" s="78" t="n"/>
      <c r="G23" s="74" t="n"/>
      <c r="H23" s="39" t="n"/>
      <c r="I23" s="53" t="n"/>
      <c r="J23" s="56" t="n"/>
      <c r="K23" s="88" t="n"/>
      <c r="L23" s="57" t="n"/>
      <c r="M23" s="37" t="n"/>
      <c r="N23" s="81" t="n"/>
      <c r="O23" s="41" t="n"/>
      <c r="P23" s="53" t="n"/>
      <c r="Q23" s="56" t="n"/>
      <c r="R23" s="88" t="n"/>
      <c r="S23" s="57" t="n"/>
      <c r="T23" s="37" t="n"/>
      <c r="U23" s="81" t="n"/>
      <c r="V23" s="41" t="n"/>
      <c r="W23" s="53" t="n"/>
      <c r="X23" s="56" t="n"/>
      <c r="Y23" s="88" t="n"/>
      <c r="Z23" s="57" t="n"/>
      <c r="AA23" s="37" t="n"/>
      <c r="AB23" s="81" t="n"/>
      <c r="AC23" s="41" t="n"/>
      <c r="AD23" s="53" t="n"/>
      <c r="AE23" s="56" t="n"/>
      <c r="AF23" s="88" t="n"/>
      <c r="AG23" s="57" t="n"/>
      <c r="AH23" s="37" t="n"/>
      <c r="AI23" s="81" t="n"/>
      <c r="AJ23" s="41" t="n"/>
      <c r="AK23" s="53" t="n"/>
      <c r="AL23" s="56" t="n"/>
      <c r="AM23" s="88" t="n"/>
      <c r="AN23" s="57" t="n"/>
      <c r="AO23" s="37" t="n"/>
      <c r="AP23" s="81" t="n"/>
    </row>
    <row r="24" customFormat="1" s="1">
      <c r="A24" s="18" t="n"/>
      <c r="B24" s="32" t="n"/>
      <c r="C24" s="102" t="n"/>
      <c r="D24" s="85" t="n"/>
      <c r="E24" s="85" t="n"/>
      <c r="F24" s="78" t="n"/>
      <c r="G24" s="74" t="n"/>
      <c r="H24" s="39" t="n"/>
      <c r="I24" s="53" t="n"/>
      <c r="J24" s="56" t="n"/>
      <c r="K24" s="88" t="n"/>
      <c r="L24" s="57" t="n"/>
      <c r="M24" s="37" t="n"/>
      <c r="N24" s="81" t="n"/>
      <c r="O24" s="41" t="n"/>
      <c r="P24" s="53" t="n"/>
      <c r="Q24" s="56" t="n"/>
      <c r="R24" s="88" t="n"/>
      <c r="S24" s="57" t="n"/>
      <c r="T24" s="37" t="n"/>
      <c r="U24" s="81" t="n"/>
      <c r="V24" s="41" t="n"/>
      <c r="W24" s="53" t="n"/>
      <c r="X24" s="56" t="n"/>
      <c r="Y24" s="88" t="n"/>
      <c r="Z24" s="57" t="n"/>
      <c r="AA24" s="37" t="n"/>
      <c r="AB24" s="81" t="n"/>
      <c r="AC24" s="41" t="n"/>
      <c r="AD24" s="53" t="n"/>
      <c r="AE24" s="56" t="n"/>
      <c r="AF24" s="88" t="n"/>
      <c r="AG24" s="57" t="n"/>
      <c r="AH24" s="37" t="n"/>
      <c r="AI24" s="81" t="n"/>
      <c r="AJ24" s="41" t="n"/>
      <c r="AK24" s="53" t="n"/>
      <c r="AL24" s="56" t="n"/>
      <c r="AM24" s="88" t="n"/>
      <c r="AN24" s="57" t="n"/>
      <c r="AO24" s="37" t="n"/>
      <c r="AP24" s="81" t="n"/>
    </row>
    <row r="25" customFormat="1" s="1">
      <c r="A25" s="18" t="n"/>
      <c r="B25" s="32" t="n"/>
      <c r="C25" s="102" t="n"/>
      <c r="D25" s="85" t="n"/>
      <c r="E25" s="85" t="n"/>
      <c r="F25" s="78" t="n"/>
      <c r="G25" s="74" t="n"/>
      <c r="H25" s="39" t="n"/>
      <c r="I25" s="53" t="n"/>
      <c r="J25" s="56" t="n"/>
      <c r="K25" s="88" t="n"/>
      <c r="L25" s="57" t="n"/>
      <c r="M25" s="37" t="n"/>
      <c r="N25" s="81" t="n"/>
      <c r="O25" s="41" t="n"/>
      <c r="P25" s="53" t="n"/>
      <c r="Q25" s="56" t="n"/>
      <c r="R25" s="88" t="n"/>
      <c r="S25" s="57" t="n"/>
      <c r="T25" s="37" t="n"/>
      <c r="U25" s="81" t="n"/>
      <c r="V25" s="41" t="n"/>
      <c r="W25" s="53" t="n"/>
      <c r="X25" s="56" t="n"/>
      <c r="Y25" s="88" t="n"/>
      <c r="Z25" s="57" t="n"/>
      <c r="AA25" s="37" t="n"/>
      <c r="AB25" s="81" t="n"/>
      <c r="AC25" s="41" t="n"/>
      <c r="AD25" s="53" t="n"/>
      <c r="AE25" s="56" t="n"/>
      <c r="AF25" s="88" t="n"/>
      <c r="AG25" s="57" t="n"/>
      <c r="AH25" s="37" t="n"/>
      <c r="AI25" s="81" t="n"/>
      <c r="AJ25" s="41" t="n"/>
      <c r="AK25" s="53" t="n"/>
      <c r="AL25" s="56" t="n"/>
      <c r="AM25" s="88" t="n"/>
      <c r="AN25" s="57" t="n"/>
      <c r="AO25" s="37" t="n"/>
      <c r="AP25" s="81" t="n"/>
    </row>
    <row r="26" customFormat="1" s="1">
      <c r="A26" s="18" t="n"/>
      <c r="B26" s="32" t="n"/>
      <c r="C26" s="102" t="n"/>
      <c r="D26" s="85" t="n"/>
      <c r="E26" s="85" t="n"/>
      <c r="F26" s="78" t="n"/>
      <c r="G26" s="74" t="n"/>
      <c r="H26" s="39" t="n"/>
      <c r="I26" s="53" t="n"/>
      <c r="J26" s="56" t="n"/>
      <c r="K26" s="88" t="n"/>
      <c r="L26" s="57" t="n"/>
      <c r="M26" s="37" t="n"/>
      <c r="N26" s="81" t="n"/>
      <c r="O26" s="41" t="n"/>
      <c r="P26" s="53" t="n"/>
      <c r="Q26" s="56" t="n"/>
      <c r="R26" s="88" t="n"/>
      <c r="S26" s="57" t="n"/>
      <c r="T26" s="37" t="n"/>
      <c r="U26" s="81" t="n"/>
      <c r="V26" s="41" t="n"/>
      <c r="W26" s="53" t="n"/>
      <c r="X26" s="56" t="n"/>
      <c r="Y26" s="88" t="n"/>
      <c r="Z26" s="57" t="n"/>
      <c r="AA26" s="37" t="n"/>
      <c r="AB26" s="81" t="n"/>
      <c r="AC26" s="41" t="n"/>
      <c r="AD26" s="53" t="n"/>
      <c r="AE26" s="56" t="n"/>
      <c r="AF26" s="88" t="n"/>
      <c r="AG26" s="57" t="n"/>
      <c r="AH26" s="37" t="n"/>
      <c r="AI26" s="81" t="n"/>
      <c r="AJ26" s="41" t="n"/>
      <c r="AK26" s="53" t="n"/>
      <c r="AL26" s="56" t="n"/>
      <c r="AM26" s="88" t="n"/>
      <c r="AN26" s="57" t="n"/>
      <c r="AO26" s="37" t="n"/>
      <c r="AP26" s="81" t="n"/>
    </row>
    <row r="27" customFormat="1" s="1">
      <c r="A27" s="18" t="n"/>
      <c r="B27" s="32" t="n"/>
      <c r="C27" s="102" t="n"/>
      <c r="D27" s="85" t="n"/>
      <c r="E27" s="85" t="n"/>
      <c r="F27" s="78" t="n"/>
      <c r="G27" s="74" t="n"/>
      <c r="H27" s="39" t="n"/>
      <c r="I27" s="53" t="n"/>
      <c r="J27" s="56" t="n"/>
      <c r="K27" s="88" t="n"/>
      <c r="L27" s="57" t="n"/>
      <c r="M27" s="37" t="n"/>
      <c r="N27" s="81" t="n"/>
      <c r="O27" s="41" t="n"/>
      <c r="P27" s="53" t="n"/>
      <c r="Q27" s="56" t="n"/>
      <c r="R27" s="88" t="n"/>
      <c r="S27" s="57" t="n"/>
      <c r="T27" s="37" t="n"/>
      <c r="U27" s="81" t="n"/>
      <c r="V27" s="41" t="n"/>
      <c r="W27" s="53" t="n"/>
      <c r="X27" s="56" t="n"/>
      <c r="Y27" s="88" t="n"/>
      <c r="Z27" s="57" t="n"/>
      <c r="AA27" s="37" t="n"/>
      <c r="AB27" s="81" t="n"/>
      <c r="AC27" s="41" t="n"/>
      <c r="AD27" s="53" t="n"/>
      <c r="AE27" s="56" t="n"/>
      <c r="AF27" s="88" t="n"/>
      <c r="AG27" s="57" t="n"/>
      <c r="AH27" s="37" t="n"/>
      <c r="AI27" s="81" t="n"/>
      <c r="AJ27" s="41" t="n"/>
      <c r="AK27" s="53" t="n"/>
      <c r="AL27" s="56" t="n"/>
      <c r="AM27" s="88" t="n"/>
      <c r="AN27" s="57" t="n"/>
      <c r="AO27" s="37" t="n"/>
      <c r="AP27" s="81" t="n"/>
    </row>
    <row r="28" customFormat="1" s="1">
      <c r="A28" s="18" t="n"/>
      <c r="B28" s="32" t="n"/>
      <c r="C28" s="102" t="n"/>
      <c r="D28" s="85" t="n"/>
      <c r="E28" s="85" t="n"/>
      <c r="F28" s="78" t="n"/>
      <c r="G28" s="74" t="n"/>
      <c r="H28" s="39" t="n"/>
      <c r="I28" s="53" t="n"/>
      <c r="J28" s="56" t="n"/>
      <c r="K28" s="88" t="n"/>
      <c r="L28" s="57" t="n"/>
      <c r="M28" s="37" t="n"/>
      <c r="N28" s="81" t="n"/>
      <c r="O28" s="41" t="n"/>
      <c r="P28" s="53" t="n"/>
      <c r="Q28" s="56" t="n"/>
      <c r="R28" s="88" t="n"/>
      <c r="S28" s="57" t="n"/>
      <c r="T28" s="37" t="n"/>
      <c r="U28" s="81" t="n"/>
      <c r="V28" s="41" t="n"/>
      <c r="W28" s="53" t="n"/>
      <c r="X28" s="56" t="n"/>
      <c r="Y28" s="88" t="n"/>
      <c r="Z28" s="57" t="n"/>
      <c r="AA28" s="37" t="n"/>
      <c r="AB28" s="81" t="n"/>
      <c r="AC28" s="41" t="n"/>
      <c r="AD28" s="53" t="n"/>
      <c r="AE28" s="56" t="n"/>
      <c r="AF28" s="88" t="n"/>
      <c r="AG28" s="57" t="n"/>
      <c r="AH28" s="37" t="n"/>
      <c r="AI28" s="81" t="n"/>
      <c r="AJ28" s="41" t="n"/>
      <c r="AK28" s="53" t="n"/>
      <c r="AL28" s="56" t="n"/>
      <c r="AM28" s="88" t="n"/>
      <c r="AN28" s="57" t="n"/>
      <c r="AO28" s="37" t="n"/>
      <c r="AP28" s="81" t="n"/>
    </row>
    <row r="29" customFormat="1" s="1">
      <c r="A29" s="18" t="n"/>
      <c r="B29" s="32" t="n"/>
      <c r="C29" s="102" t="n"/>
      <c r="D29" s="85" t="n"/>
      <c r="E29" s="85" t="n"/>
      <c r="F29" s="78" t="n"/>
      <c r="G29" s="74" t="n"/>
      <c r="H29" s="39" t="n"/>
      <c r="I29" s="53" t="n"/>
      <c r="J29" s="56" t="n"/>
      <c r="K29" s="88" t="n"/>
      <c r="L29" s="57" t="n"/>
      <c r="M29" s="37" t="n"/>
      <c r="N29" s="81" t="n"/>
      <c r="O29" s="41" t="n"/>
      <c r="P29" s="53" t="n"/>
      <c r="Q29" s="56" t="n"/>
      <c r="R29" s="88" t="n"/>
      <c r="S29" s="57" t="n"/>
      <c r="T29" s="37" t="n"/>
      <c r="U29" s="81" t="n"/>
      <c r="V29" s="41" t="n"/>
      <c r="W29" s="53" t="n"/>
      <c r="X29" s="56" t="n"/>
      <c r="Y29" s="88" t="n"/>
      <c r="Z29" s="57" t="n"/>
      <c r="AA29" s="37" t="n"/>
      <c r="AB29" s="81" t="n"/>
      <c r="AC29" s="41" t="n"/>
      <c r="AD29" s="53" t="n"/>
      <c r="AE29" s="56" t="n"/>
      <c r="AF29" s="88" t="n"/>
      <c r="AG29" s="57" t="n"/>
      <c r="AH29" s="37" t="n"/>
      <c r="AI29" s="81" t="n"/>
      <c r="AJ29" s="41" t="n"/>
      <c r="AK29" s="53" t="n"/>
      <c r="AL29" s="56" t="n"/>
      <c r="AM29" s="88" t="n"/>
      <c r="AN29" s="57" t="n"/>
      <c r="AO29" s="37" t="n"/>
      <c r="AP29" s="81" t="n"/>
    </row>
    <row r="30" customFormat="1" s="1">
      <c r="A30" s="18" t="n"/>
      <c r="B30" s="32" t="n"/>
      <c r="C30" s="102" t="n"/>
      <c r="D30" s="85" t="n"/>
      <c r="E30" s="85" t="n"/>
      <c r="F30" s="78" t="n"/>
      <c r="G30" s="75" t="n"/>
      <c r="H30" s="39" t="n"/>
      <c r="I30" s="59" t="n"/>
      <c r="J30" s="60" t="n"/>
      <c r="K30" s="89" t="n"/>
      <c r="L30" s="61" t="n"/>
      <c r="M30" s="58" t="n"/>
      <c r="N30" s="82" t="n"/>
      <c r="O30" s="41" t="n"/>
      <c r="P30" s="59" t="n"/>
      <c r="Q30" s="60" t="n"/>
      <c r="R30" s="89" t="n"/>
      <c r="S30" s="61" t="n"/>
      <c r="T30" s="58" t="n"/>
      <c r="U30" s="82" t="n"/>
      <c r="V30" s="41" t="n"/>
      <c r="W30" s="59" t="n"/>
      <c r="X30" s="60" t="n"/>
      <c r="Y30" s="89" t="n"/>
      <c r="Z30" s="61" t="n"/>
      <c r="AA30" s="58" t="n"/>
      <c r="AB30" s="82" t="n"/>
      <c r="AC30" s="41" t="n"/>
      <c r="AD30" s="59" t="n"/>
      <c r="AE30" s="60" t="n"/>
      <c r="AF30" s="89" t="n"/>
      <c r="AG30" s="61" t="n"/>
      <c r="AH30" s="58" t="n"/>
      <c r="AI30" s="82" t="n"/>
      <c r="AJ30" s="41" t="n"/>
      <c r="AK30" s="59" t="n"/>
      <c r="AL30" s="60" t="n"/>
      <c r="AM30" s="89" t="n"/>
      <c r="AN30" s="61" t="n"/>
      <c r="AO30" s="58" t="n"/>
      <c r="AP30" s="82" t="n"/>
    </row>
    <row r="31" ht="16.5" customFormat="1" customHeight="1" s="1">
      <c r="A31" s="18" t="n"/>
      <c r="B31" s="244" t="inlineStr">
        <is>
          <t>진행 필요한 후속 업무</t>
        </is>
      </c>
      <c r="C31" s="203" t="n"/>
      <c r="D31" s="203" t="n"/>
      <c r="E31" s="203" t="n"/>
      <c r="F31" s="203" t="n"/>
      <c r="G31" s="240" t="n"/>
      <c r="H31" s="39" t="inlineStr">
        <is>
          <t> </t>
        </is>
      </c>
      <c r="I31" s="246" t="inlineStr">
        <is>
          <t>메모</t>
        </is>
      </c>
      <c r="J31" s="203" t="n"/>
      <c r="K31" s="203" t="n"/>
      <c r="L31" s="203" t="n"/>
      <c r="M31" s="203" t="n"/>
      <c r="N31" s="243" t="n"/>
      <c r="O31" s="41" t="n"/>
      <c r="P31" s="246" t="inlineStr">
        <is>
          <t>메모</t>
        </is>
      </c>
      <c r="Q31" s="203" t="n"/>
      <c r="R31" s="203" t="n"/>
      <c r="S31" s="203" t="n"/>
      <c r="T31" s="203" t="n"/>
      <c r="U31" s="243" t="n"/>
      <c r="V31" s="41" t="n"/>
      <c r="W31" s="246" t="inlineStr">
        <is>
          <t>메모</t>
        </is>
      </c>
      <c r="X31" s="203" t="n"/>
      <c r="Y31" s="203" t="n"/>
      <c r="Z31" s="203" t="n"/>
      <c r="AA31" s="203" t="n"/>
      <c r="AB31" s="243" t="n"/>
      <c r="AC31" s="41" t="n"/>
      <c r="AD31" s="246" t="inlineStr">
        <is>
          <t>메모</t>
        </is>
      </c>
      <c r="AE31" s="203" t="n"/>
      <c r="AF31" s="203" t="n"/>
      <c r="AG31" s="203" t="n"/>
      <c r="AH31" s="203" t="n"/>
      <c r="AI31" s="243" t="n"/>
      <c r="AJ31" s="41" t="n"/>
      <c r="AK31" s="246" t="inlineStr">
        <is>
          <t>메모</t>
        </is>
      </c>
      <c r="AL31" s="203" t="n"/>
      <c r="AM31" s="203" t="n"/>
      <c r="AN31" s="203" t="n"/>
      <c r="AO31" s="203" t="n"/>
      <c r="AP31" s="243" t="n"/>
    </row>
    <row r="32" ht="50" customFormat="1" customHeight="1" s="96">
      <c r="A32" s="93" t="n"/>
      <c r="B32" s="247" t="n"/>
      <c r="C32" s="203" t="n"/>
      <c r="D32" s="203" t="n"/>
      <c r="E32" s="203" t="n"/>
      <c r="F32" s="203" t="n"/>
      <c r="G32" s="240" t="n"/>
      <c r="H32" s="94" t="n"/>
      <c r="I32" s="248" t="n"/>
      <c r="J32" s="203" t="n"/>
      <c r="K32" s="203" t="n"/>
      <c r="L32" s="203" t="n"/>
      <c r="M32" s="203" t="n"/>
      <c r="N32" s="243" t="n"/>
      <c r="O32" s="95" t="n"/>
      <c r="P32" s="248" t="n"/>
      <c r="Q32" s="203" t="n"/>
      <c r="R32" s="203" t="n"/>
      <c r="S32" s="203" t="n"/>
      <c r="T32" s="203" t="n"/>
      <c r="U32" s="243" t="n"/>
      <c r="V32" s="95" t="n"/>
      <c r="W32" s="248" t="n"/>
      <c r="X32" s="203" t="n"/>
      <c r="Y32" s="203" t="n"/>
      <c r="Z32" s="203" t="n"/>
      <c r="AA32" s="203" t="n"/>
      <c r="AB32" s="243" t="n"/>
      <c r="AC32" s="95" t="n"/>
      <c r="AD32" s="248" t="n"/>
      <c r="AE32" s="203" t="n"/>
      <c r="AF32" s="203" t="n"/>
      <c r="AG32" s="203" t="n"/>
      <c r="AH32" s="203" t="n"/>
      <c r="AI32" s="243" t="n"/>
      <c r="AJ32" s="95" t="n"/>
      <c r="AK32" s="248" t="n"/>
      <c r="AL32" s="203" t="n"/>
      <c r="AM32" s="203" t="n"/>
      <c r="AN32" s="203" t="n"/>
      <c r="AO32" s="203" t="n"/>
      <c r="AP32" s="243" t="n"/>
    </row>
    <row r="33" ht="17" customFormat="1" customHeight="1" s="1">
      <c r="A33" s="18" t="n"/>
      <c r="B33" s="244" t="inlineStr">
        <is>
          <t>회고 (잘한 점 / 보완할 점 / 배운 점 등)</t>
        </is>
      </c>
      <c r="C33" s="203" t="n"/>
      <c r="D33" s="203" t="n"/>
      <c r="E33" s="203" t="n"/>
      <c r="F33" s="203" t="n"/>
      <c r="G33" s="240" t="n"/>
      <c r="H33" s="39" t="n"/>
      <c r="I33" s="245" t="inlineStr">
        <is>
          <t>회고 (잘한 점 / 보완할 점 / 배운 점 등)</t>
        </is>
      </c>
      <c r="J33" s="203" t="n"/>
      <c r="K33" s="203" t="n"/>
      <c r="L33" s="203" t="n"/>
      <c r="M33" s="203" t="n"/>
      <c r="N33" s="243" t="n"/>
      <c r="O33" s="41" t="n"/>
      <c r="P33" s="245" t="inlineStr">
        <is>
          <t>회고 (잘한 점 / 보완할 점 / 배운 점 등)</t>
        </is>
      </c>
      <c r="Q33" s="203" t="n"/>
      <c r="R33" s="203" t="n"/>
      <c r="S33" s="203" t="n"/>
      <c r="T33" s="203" t="n"/>
      <c r="U33" s="243" t="n"/>
      <c r="V33" s="41" t="n"/>
      <c r="W33" s="245" t="inlineStr">
        <is>
          <t>회고 (잘한 점 / 보완할 점 / 배운 점 등)</t>
        </is>
      </c>
      <c r="X33" s="203" t="n"/>
      <c r="Y33" s="203" t="n"/>
      <c r="Z33" s="203" t="n"/>
      <c r="AA33" s="203" t="n"/>
      <c r="AB33" s="243" t="n"/>
      <c r="AC33" s="41" t="n"/>
      <c r="AD33" s="245" t="inlineStr">
        <is>
          <t>회고 (잘한 점 / 보완할 점 / 배운 점 등)</t>
        </is>
      </c>
      <c r="AE33" s="203" t="n"/>
      <c r="AF33" s="203" t="n"/>
      <c r="AG33" s="203" t="n"/>
      <c r="AH33" s="203" t="n"/>
      <c r="AI33" s="243" t="n"/>
      <c r="AJ33" s="41" t="n"/>
      <c r="AK33" s="245" t="inlineStr">
        <is>
          <t>회고 (잘한 점 / 보완할 점 / 배운 점 등)</t>
        </is>
      </c>
      <c r="AL33" s="203" t="n"/>
      <c r="AM33" s="203" t="n"/>
      <c r="AN33" s="203" t="n"/>
      <c r="AO33" s="203" t="n"/>
      <c r="AP33" s="243" t="n"/>
    </row>
    <row r="34" ht="50" customFormat="1" customHeight="1" s="1">
      <c r="A34" s="18" t="n"/>
      <c r="B34" s="254" t="n"/>
      <c r="C34" s="203" t="n"/>
      <c r="D34" s="203" t="n"/>
      <c r="E34" s="203" t="n"/>
      <c r="F34" s="203" t="n"/>
      <c r="G34" s="240" t="n"/>
      <c r="H34" s="39" t="n"/>
      <c r="I34" s="248" t="n"/>
      <c r="J34" s="203" t="n"/>
      <c r="K34" s="203" t="n"/>
      <c r="L34" s="203" t="n"/>
      <c r="M34" s="203" t="n"/>
      <c r="N34" s="243" t="n"/>
      <c r="O34" s="41" t="n"/>
      <c r="P34" s="248" t="n"/>
      <c r="Q34" s="203" t="n"/>
      <c r="R34" s="203" t="n"/>
      <c r="S34" s="203" t="n"/>
      <c r="T34" s="203" t="n"/>
      <c r="U34" s="243" t="n"/>
      <c r="V34" s="41" t="n"/>
      <c r="W34" s="248" t="n"/>
      <c r="X34" s="203" t="n"/>
      <c r="Y34" s="203" t="n"/>
      <c r="Z34" s="203" t="n"/>
      <c r="AA34" s="203" t="n"/>
      <c r="AB34" s="243" t="n"/>
      <c r="AC34" s="41" t="n"/>
      <c r="AD34" s="248" t="n"/>
      <c r="AE34" s="203" t="n"/>
      <c r="AF34" s="203" t="n"/>
      <c r="AG34" s="203" t="n"/>
      <c r="AH34" s="203" t="n"/>
      <c r="AI34" s="243" t="n"/>
      <c r="AJ34" s="41" t="n"/>
      <c r="AK34" s="248" t="n"/>
      <c r="AL34" s="203" t="n"/>
      <c r="AM34" s="203" t="n"/>
      <c r="AN34" s="203" t="n"/>
      <c r="AO34" s="203" t="n"/>
      <c r="AP34" s="243" t="n"/>
    </row>
    <row r="35" ht="18" customFormat="1" customHeight="1" s="1" thickBot="1">
      <c r="A35" s="18" t="n"/>
      <c r="B35" s="249" t="inlineStr">
        <is>
          <t>달성률</t>
        </is>
      </c>
      <c r="C35" s="250" t="n"/>
      <c r="D35" s="250" t="n"/>
      <c r="E35" s="250" t="n"/>
      <c r="F35" s="251" t="n"/>
      <c r="G35" s="70">
        <f>(COUNTIF(G11:G30,"☑"))/COUNTA(G11:G30)</f>
        <v/>
      </c>
      <c r="H35" s="39" t="n"/>
      <c r="I35" s="136" t="inlineStr">
        <is>
          <t>달성률</t>
        </is>
      </c>
      <c r="J35" s="252" t="n"/>
      <c r="K35" s="252" t="n"/>
      <c r="L35" s="253" t="n"/>
      <c r="M35" s="134">
        <f>(COUNTIF(M11:M30,"☑"))/COUNTA(M11:M30)</f>
        <v/>
      </c>
      <c r="N35" s="253" t="n"/>
      <c r="O35" s="41" t="n"/>
      <c r="P35" s="136" t="inlineStr">
        <is>
          <t>달성률</t>
        </is>
      </c>
      <c r="Q35" s="252" t="n"/>
      <c r="R35" s="252" t="n"/>
      <c r="S35" s="253" t="n"/>
      <c r="T35" s="134">
        <f>(COUNTIF(T11:T30,"☑"))/COUNTA(T11:T30)</f>
        <v/>
      </c>
      <c r="U35" s="253" t="n"/>
      <c r="V35" s="41" t="n"/>
      <c r="W35" s="136" t="inlineStr">
        <is>
          <t>달성률</t>
        </is>
      </c>
      <c r="X35" s="252" t="n"/>
      <c r="Y35" s="252" t="n"/>
      <c r="Z35" s="253" t="n"/>
      <c r="AA35" s="134">
        <f>(COUNTIF(AA11:AA30,"☑"))/COUNTA(AA11:AA30)</f>
        <v/>
      </c>
      <c r="AB35" s="253" t="n"/>
      <c r="AC35" s="41" t="n"/>
      <c r="AD35" s="136" t="inlineStr">
        <is>
          <t>달성률</t>
        </is>
      </c>
      <c r="AE35" s="252" t="n"/>
      <c r="AF35" s="252" t="n"/>
      <c r="AG35" s="253" t="n"/>
      <c r="AH35" s="134">
        <f>(COUNTIF(AH11:AH30,"☑"))/COUNTA(AH11:AH30)</f>
        <v/>
      </c>
      <c r="AI35" s="253" t="n"/>
      <c r="AJ35" s="41" t="n"/>
      <c r="AK35" s="136" t="inlineStr">
        <is>
          <t>달성률</t>
        </is>
      </c>
      <c r="AL35" s="252" t="n"/>
      <c r="AM35" s="252" t="n"/>
      <c r="AN35" s="253" t="n"/>
      <c r="AO35" s="134">
        <f>(COUNTIF(AO11:AO30,"☑"))/COUNTA(AO11:AO30)</f>
        <v/>
      </c>
      <c r="AP35" s="253" t="n"/>
    </row>
    <row r="36" customFormat="1" s="1">
      <c r="A36" s="18" t="n"/>
      <c r="B36" s="38" t="n"/>
      <c r="C36" s="38" t="n"/>
      <c r="D36" s="38" t="n"/>
      <c r="E36" s="38" t="n"/>
      <c r="F36" s="38" t="n"/>
      <c r="G36" s="38" t="n"/>
      <c r="H36" s="39" t="n"/>
      <c r="I36" s="62" t="n"/>
      <c r="J36" s="62" t="n"/>
      <c r="K36" s="62" t="n"/>
      <c r="L36" s="62" t="n"/>
      <c r="M36" s="63" t="n"/>
      <c r="N36" s="63" t="n"/>
      <c r="O36" s="41" t="n"/>
      <c r="P36" s="62" t="n"/>
      <c r="Q36" s="62" t="n"/>
      <c r="R36" s="62" t="n"/>
      <c r="S36" s="62" t="n"/>
      <c r="T36" s="63" t="n"/>
      <c r="U36" s="63" t="n"/>
      <c r="V36" s="41" t="n"/>
      <c r="W36" s="62" t="n"/>
      <c r="X36" s="62" t="n"/>
      <c r="Y36" s="62" t="n"/>
      <c r="Z36" s="62" t="n"/>
      <c r="AA36" s="63" t="n"/>
      <c r="AB36" s="63" t="n"/>
      <c r="AC36" s="41" t="n"/>
      <c r="AD36" s="62" t="n"/>
      <c r="AE36" s="62" t="n"/>
      <c r="AF36" s="62" t="n"/>
      <c r="AG36" s="62" t="n"/>
      <c r="AH36" s="63" t="n"/>
      <c r="AI36" s="63" t="n"/>
      <c r="AJ36" s="41" t="n"/>
      <c r="AK36" s="62" t="n"/>
      <c r="AL36" s="62" t="n"/>
      <c r="AM36" s="62" t="n"/>
      <c r="AN36" s="62" t="n"/>
      <c r="AO36" s="63" t="n"/>
      <c r="AP36" s="63" t="n"/>
    </row>
    <row r="37" customFormat="1" s="1">
      <c r="A37" s="18" t="n"/>
      <c r="B37" s="38" t="n"/>
      <c r="C37" s="38" t="n"/>
      <c r="D37" s="38" t="n"/>
      <c r="E37" s="38" t="n"/>
      <c r="F37" s="38" t="n"/>
      <c r="G37" s="38" t="n"/>
      <c r="H37" s="39" t="n"/>
      <c r="I37" s="40" t="n"/>
      <c r="J37" s="40" t="n"/>
      <c r="K37" s="40" t="n"/>
      <c r="L37" s="40" t="n"/>
      <c r="M37" s="40" t="n"/>
      <c r="N37" s="40" t="n"/>
      <c r="O37" s="41" t="n"/>
      <c r="P37" s="41" t="n"/>
      <c r="Q37" s="41" t="n"/>
      <c r="R37" s="41" t="n"/>
      <c r="S37" s="41" t="n"/>
      <c r="T37" s="41" t="n"/>
      <c r="U37" s="41" t="n"/>
      <c r="V37" s="41" t="n"/>
      <c r="W37" s="41" t="n"/>
      <c r="X37" s="41" t="n"/>
      <c r="Y37" s="41" t="n"/>
      <c r="Z37" s="41" t="n"/>
      <c r="AA37" s="41" t="n"/>
      <c r="AB37" s="41" t="n"/>
      <c r="AC37" s="41" t="n"/>
      <c r="AD37" s="41" t="n"/>
      <c r="AE37" s="41" t="n"/>
      <c r="AF37" s="41" t="n"/>
      <c r="AG37" s="41" t="n"/>
      <c r="AH37" s="41" t="n"/>
      <c r="AI37" s="41" t="n"/>
      <c r="AJ37" s="41" t="n"/>
      <c r="AK37" s="41" t="n"/>
      <c r="AL37" s="41" t="n"/>
      <c r="AM37" s="41" t="n"/>
      <c r="AN37" s="41" t="n"/>
      <c r="AO37" s="41" t="n"/>
      <c r="AP37" s="41" t="n"/>
    </row>
    <row r="38" ht="16.5" customFormat="1" customHeight="1" s="1">
      <c r="A38" s="18" t="n"/>
      <c r="B38" s="176" t="inlineStr">
        <is>
          <t>2주차 종합</t>
        </is>
      </c>
      <c r="H38" s="39" t="n"/>
      <c r="I38" s="138" t="inlineStr">
        <is>
          <t>2주차</t>
        </is>
      </c>
    </row>
    <row r="39" ht="6.75" customFormat="1" customHeight="1" s="1" thickBot="1">
      <c r="A39" s="18" t="n"/>
      <c r="B39" s="175" t="n"/>
      <c r="D39" s="175" t="n"/>
      <c r="E39" s="175" t="n"/>
      <c r="F39" s="175" t="n"/>
      <c r="G39" s="175" t="n"/>
      <c r="H39" s="39" t="n"/>
      <c r="I39" s="45" t="n"/>
      <c r="J39" s="45" t="n"/>
      <c r="K39" s="45" t="n"/>
      <c r="L39" s="45" t="n"/>
      <c r="M39" s="45" t="n"/>
      <c r="N39" s="45" t="n"/>
      <c r="O39" s="45" t="n"/>
      <c r="P39" s="45" t="n"/>
      <c r="Q39" s="45" t="n"/>
      <c r="R39" s="45" t="n"/>
      <c r="S39" s="45" t="n"/>
      <c r="T39" s="45" t="n"/>
      <c r="U39" s="45" t="n"/>
      <c r="V39" s="45" t="n"/>
      <c r="W39" s="45" t="n"/>
      <c r="X39" s="45" t="n"/>
      <c r="Y39" s="45" t="n"/>
      <c r="Z39" s="45" t="n"/>
      <c r="AA39" s="45" t="n"/>
      <c r="AB39" s="45" t="n"/>
      <c r="AC39" s="45" t="n"/>
      <c r="AD39" s="45" t="n"/>
      <c r="AE39" s="45" t="n"/>
      <c r="AF39" s="45" t="n"/>
      <c r="AG39" s="45" t="n"/>
      <c r="AH39" s="45" t="n"/>
      <c r="AI39" s="45" t="n"/>
      <c r="AJ39" s="45" t="n"/>
      <c r="AK39" s="45" t="n"/>
      <c r="AL39" s="45" t="n"/>
      <c r="AM39" s="45" t="n"/>
      <c r="AN39" s="45" t="n"/>
      <c r="AO39" s="45" t="n"/>
      <c r="AP39" s="45" t="n"/>
    </row>
    <row r="40" customFormat="1" s="132">
      <c r="A40" s="129" t="n"/>
      <c r="B40" s="229" t="inlineStr">
        <is>
          <t>날짜</t>
        </is>
      </c>
      <c r="C40" s="230" t="n"/>
      <c r="D40" s="231" t="n"/>
      <c r="E40" s="232" t="n"/>
      <c r="F40" s="232" t="n"/>
      <c r="G40" s="233" t="n"/>
      <c r="H40" s="130" t="n"/>
      <c r="I40" s="234" t="inlineStr">
        <is>
          <t>날짜</t>
        </is>
      </c>
      <c r="J40" s="235" t="n"/>
      <c r="K40" s="236" t="n"/>
      <c r="L40" s="237" t="inlineStr">
        <is>
          <t>요일</t>
        </is>
      </c>
      <c r="M40" s="235" t="n"/>
      <c r="N40" s="238" t="n"/>
      <c r="O40" s="131" t="n"/>
      <c r="P40" s="234" t="inlineStr">
        <is>
          <t>날짜</t>
        </is>
      </c>
      <c r="Q40" s="235" t="n"/>
      <c r="R40" s="236" t="n"/>
      <c r="S40" s="237" t="inlineStr">
        <is>
          <t>요일</t>
        </is>
      </c>
      <c r="T40" s="235" t="n"/>
      <c r="U40" s="238" t="n"/>
      <c r="V40" s="131" t="n"/>
      <c r="W40" s="234" t="inlineStr">
        <is>
          <t>날짜</t>
        </is>
      </c>
      <c r="X40" s="235" t="n"/>
      <c r="Y40" s="236" t="n"/>
      <c r="Z40" s="237" t="inlineStr">
        <is>
          <t>요일</t>
        </is>
      </c>
      <c r="AA40" s="235" t="n"/>
      <c r="AB40" s="238" t="n"/>
      <c r="AC40" s="131" t="n"/>
      <c r="AD40" s="234" t="inlineStr">
        <is>
          <t>날짜</t>
        </is>
      </c>
      <c r="AE40" s="235" t="n"/>
      <c r="AF40" s="236" t="n"/>
      <c r="AG40" s="237" t="inlineStr">
        <is>
          <t>요일</t>
        </is>
      </c>
      <c r="AH40" s="235" t="n"/>
      <c r="AI40" s="238" t="n"/>
      <c r="AJ40" s="131" t="n"/>
      <c r="AK40" s="234" t="inlineStr">
        <is>
          <t>날짜</t>
        </is>
      </c>
      <c r="AL40" s="235" t="n"/>
      <c r="AM40" s="236" t="n"/>
      <c r="AN40" s="237" t="inlineStr">
        <is>
          <t>요일</t>
        </is>
      </c>
      <c r="AO40" s="235" t="n"/>
      <c r="AP40" s="238" t="n"/>
    </row>
    <row r="41" ht="35" customFormat="1" customHeight="1" s="132">
      <c r="A41" s="129" t="n"/>
      <c r="B41" s="255" t="n"/>
      <c r="C41" s="203" t="n"/>
      <c r="D41" s="203" t="n"/>
      <c r="E41" s="203" t="n"/>
      <c r="F41" s="203" t="n"/>
      <c r="G41" s="240" t="n"/>
      <c r="I41" s="241" t="inlineStr">
        <is>
          <t>주요 일정</t>
        </is>
      </c>
      <c r="J41" s="204" t="n"/>
      <c r="K41" s="242" t="n"/>
      <c r="L41" s="203" t="n"/>
      <c r="M41" s="203" t="n"/>
      <c r="N41" s="243" t="n"/>
      <c r="O41" s="131" t="n"/>
      <c r="P41" s="241" t="inlineStr">
        <is>
          <t>주요 일정</t>
        </is>
      </c>
      <c r="Q41" s="204" t="n"/>
      <c r="R41" s="242" t="n"/>
      <c r="S41" s="203" t="n"/>
      <c r="T41" s="203" t="n"/>
      <c r="U41" s="243" t="n"/>
      <c r="V41" s="131" t="n"/>
      <c r="W41" s="241" t="inlineStr">
        <is>
          <t>주요 일정</t>
        </is>
      </c>
      <c r="X41" s="204" t="n"/>
      <c r="Y41" s="242" t="n"/>
      <c r="Z41" s="203" t="n"/>
      <c r="AA41" s="203" t="n"/>
      <c r="AB41" s="243" t="n"/>
      <c r="AC41" s="131" t="n"/>
      <c r="AD41" s="241" t="inlineStr">
        <is>
          <t>주요 일정</t>
        </is>
      </c>
      <c r="AE41" s="204" t="n"/>
      <c r="AF41" s="242" t="n"/>
      <c r="AG41" s="203" t="n"/>
      <c r="AH41" s="203" t="n"/>
      <c r="AI41" s="243" t="n"/>
      <c r="AJ41" s="131" t="n"/>
      <c r="AK41" s="241" t="inlineStr">
        <is>
          <t>주요 일정</t>
        </is>
      </c>
      <c r="AL41" s="204" t="n"/>
      <c r="AM41" s="242" t="n"/>
      <c r="AN41" s="203" t="n"/>
      <c r="AO41" s="203" t="n"/>
      <c r="AP41" s="243" t="n"/>
    </row>
    <row r="42" customFormat="1" s="1">
      <c r="A42" s="18" t="n"/>
      <c r="B42" s="66" t="inlineStr">
        <is>
          <t>No.</t>
        </is>
      </c>
      <c r="C42" s="67" t="inlineStr">
        <is>
          <t>구분</t>
        </is>
      </c>
      <c r="D42" s="67" t="inlineStr">
        <is>
          <t>업무</t>
        </is>
      </c>
      <c r="E42" s="67" t="inlineStr">
        <is>
          <t>우선순위</t>
        </is>
      </c>
      <c r="F42" s="68" t="inlineStr">
        <is>
          <t>마감기한</t>
        </is>
      </c>
      <c r="G42" s="69" t="inlineStr">
        <is>
          <t>완료</t>
        </is>
      </c>
      <c r="H42" s="39" t="n"/>
      <c r="I42" s="46" t="inlineStr">
        <is>
          <t>No.</t>
        </is>
      </c>
      <c r="J42" s="47" t="inlineStr">
        <is>
          <t>구분</t>
        </is>
      </c>
      <c r="K42" s="47" t="inlineStr">
        <is>
          <t>업무</t>
        </is>
      </c>
      <c r="L42" s="47" t="inlineStr">
        <is>
          <t>우선순위</t>
        </is>
      </c>
      <c r="M42" s="47" t="inlineStr">
        <is>
          <t>완료</t>
        </is>
      </c>
      <c r="N42" s="48" t="inlineStr">
        <is>
          <t>비고</t>
        </is>
      </c>
      <c r="O42" s="41" t="n"/>
      <c r="P42" s="46" t="inlineStr">
        <is>
          <t>No.</t>
        </is>
      </c>
      <c r="Q42" s="47" t="inlineStr">
        <is>
          <t>구분</t>
        </is>
      </c>
      <c r="R42" s="47" t="inlineStr">
        <is>
          <t>업무</t>
        </is>
      </c>
      <c r="S42" s="47" t="inlineStr">
        <is>
          <t>우선순위</t>
        </is>
      </c>
      <c r="T42" s="47" t="inlineStr">
        <is>
          <t>완료</t>
        </is>
      </c>
      <c r="U42" s="48" t="inlineStr">
        <is>
          <t>비고</t>
        </is>
      </c>
      <c r="V42" s="41" t="n"/>
      <c r="W42" s="46" t="inlineStr">
        <is>
          <t>No.</t>
        </is>
      </c>
      <c r="X42" s="47" t="inlineStr">
        <is>
          <t>구분</t>
        </is>
      </c>
      <c r="Y42" s="47" t="inlineStr">
        <is>
          <t>업무</t>
        </is>
      </c>
      <c r="Z42" s="47" t="inlineStr">
        <is>
          <t>우선순위</t>
        </is>
      </c>
      <c r="AA42" s="47" t="inlineStr">
        <is>
          <t>완료</t>
        </is>
      </c>
      <c r="AB42" s="48" t="inlineStr">
        <is>
          <t>비고</t>
        </is>
      </c>
      <c r="AC42" s="41" t="n"/>
      <c r="AD42" s="46" t="inlineStr">
        <is>
          <t>No.</t>
        </is>
      </c>
      <c r="AE42" s="47" t="inlineStr">
        <is>
          <t>구분</t>
        </is>
      </c>
      <c r="AF42" s="47" t="inlineStr">
        <is>
          <t>업무</t>
        </is>
      </c>
      <c r="AG42" s="47" t="inlineStr">
        <is>
          <t>우선순위</t>
        </is>
      </c>
      <c r="AH42" s="47" t="inlineStr">
        <is>
          <t>완료</t>
        </is>
      </c>
      <c r="AI42" s="48" t="inlineStr">
        <is>
          <t>비고</t>
        </is>
      </c>
      <c r="AJ42" s="41" t="n"/>
      <c r="AK42" s="46" t="inlineStr">
        <is>
          <t>No.</t>
        </is>
      </c>
      <c r="AL42" s="47" t="inlineStr">
        <is>
          <t>구분</t>
        </is>
      </c>
      <c r="AM42" s="47" t="inlineStr">
        <is>
          <t>업무</t>
        </is>
      </c>
      <c r="AN42" s="47" t="inlineStr">
        <is>
          <t>우선순위</t>
        </is>
      </c>
      <c r="AO42" s="47" t="inlineStr">
        <is>
          <t>완료</t>
        </is>
      </c>
      <c r="AP42" s="48" t="inlineStr">
        <is>
          <t>비고</t>
        </is>
      </c>
    </row>
    <row r="43" customFormat="1" s="1">
      <c r="A43" s="18" t="n"/>
      <c r="B43" s="32" t="n"/>
      <c r="C43" s="33" t="n"/>
      <c r="D43" s="84" t="n"/>
      <c r="E43" s="86" t="n"/>
      <c r="F43" s="34" t="n"/>
      <c r="G43" s="76" t="n"/>
      <c r="H43" s="71" t="n"/>
      <c r="I43" s="20" t="n"/>
      <c r="J43" s="35" t="n"/>
      <c r="K43" s="87" t="n"/>
      <c r="L43" s="50" t="n"/>
      <c r="M43" s="36" t="n"/>
      <c r="N43" s="79" t="n"/>
      <c r="O43" s="41" t="n"/>
      <c r="P43" s="20" t="n"/>
      <c r="Q43" s="35" t="n"/>
      <c r="R43" s="87" t="n"/>
      <c r="S43" s="50" t="n"/>
      <c r="T43" s="36" t="n"/>
      <c r="U43" s="79" t="n"/>
      <c r="V43" s="41" t="n"/>
      <c r="W43" s="20" t="n"/>
      <c r="X43" s="35" t="n"/>
      <c r="Y43" s="87" t="n"/>
      <c r="Z43" s="50" t="n"/>
      <c r="AA43" s="36" t="n"/>
      <c r="AB43" s="79" t="n"/>
      <c r="AC43" s="41" t="n"/>
      <c r="AD43" s="20" t="n"/>
      <c r="AE43" s="35" t="n"/>
      <c r="AF43" s="87" t="n"/>
      <c r="AG43" s="50" t="n"/>
      <c r="AH43" s="36" t="n"/>
      <c r="AI43" s="79" t="n"/>
      <c r="AJ43" s="41" t="n"/>
      <c r="AK43" s="20" t="n"/>
      <c r="AL43" s="35" t="n"/>
      <c r="AM43" s="87" t="n"/>
      <c r="AN43" s="50" t="n"/>
      <c r="AO43" s="36" t="n"/>
      <c r="AP43" s="79" t="n"/>
    </row>
    <row r="44" customFormat="1" s="1">
      <c r="A44" s="18" t="n"/>
      <c r="B44" s="32" t="n"/>
      <c r="C44" s="33" t="n"/>
      <c r="D44" s="84" t="n"/>
      <c r="E44" s="86" t="n"/>
      <c r="F44" s="34" t="n"/>
      <c r="G44" s="74" t="n"/>
      <c r="H44" s="39" t="n"/>
      <c r="I44" s="21" t="n"/>
      <c r="J44" s="23" t="n"/>
      <c r="K44" s="88" t="n"/>
      <c r="L44" s="51" t="n"/>
      <c r="M44" s="37" t="n"/>
      <c r="N44" s="80" t="n"/>
      <c r="O44" s="41" t="n"/>
      <c r="P44" s="21" t="n"/>
      <c r="Q44" s="23" t="n"/>
      <c r="R44" s="88" t="n"/>
      <c r="S44" s="51" t="n"/>
      <c r="T44" s="37" t="n"/>
      <c r="U44" s="80" t="n"/>
      <c r="V44" s="41" t="n"/>
      <c r="W44" s="21" t="n"/>
      <c r="X44" s="23" t="n"/>
      <c r="Y44" s="88" t="n"/>
      <c r="Z44" s="51" t="n"/>
      <c r="AA44" s="37" t="n"/>
      <c r="AB44" s="80" t="n"/>
      <c r="AC44" s="41" t="n"/>
      <c r="AD44" s="21" t="n"/>
      <c r="AE44" s="23" t="n"/>
      <c r="AF44" s="88" t="n"/>
      <c r="AG44" s="51" t="n"/>
      <c r="AH44" s="37" t="n"/>
      <c r="AI44" s="80" t="n"/>
      <c r="AJ44" s="41" t="n"/>
      <c r="AK44" s="21" t="n"/>
      <c r="AL44" s="23" t="n"/>
      <c r="AM44" s="88" t="n"/>
      <c r="AN44" s="51" t="n"/>
      <c r="AO44" s="37" t="n"/>
      <c r="AP44" s="80" t="n"/>
    </row>
    <row r="45" customFormat="1" s="1">
      <c r="A45" s="18" t="n"/>
      <c r="B45" s="32" t="n"/>
      <c r="C45" s="33" t="n"/>
      <c r="D45" s="84" t="n"/>
      <c r="E45" s="86" t="n"/>
      <c r="F45" s="34" t="n"/>
      <c r="G45" s="77" t="n"/>
      <c r="H45" s="39" t="n"/>
      <c r="I45" s="21" t="n"/>
      <c r="J45" s="22" t="n"/>
      <c r="K45" s="88" t="n"/>
      <c r="L45" s="52" t="n"/>
      <c r="M45" s="37" t="n"/>
      <c r="N45" s="80" t="n"/>
      <c r="O45" s="41" t="n"/>
      <c r="P45" s="21" t="n"/>
      <c r="Q45" s="22" t="n"/>
      <c r="R45" s="88" t="n"/>
      <c r="S45" s="52" t="n"/>
      <c r="T45" s="37" t="n"/>
      <c r="U45" s="80" t="n"/>
      <c r="V45" s="41" t="n"/>
      <c r="W45" s="21" t="n"/>
      <c r="X45" s="22" t="n"/>
      <c r="Y45" s="88" t="n"/>
      <c r="Z45" s="52" t="n"/>
      <c r="AA45" s="37" t="n"/>
      <c r="AB45" s="80" t="n"/>
      <c r="AC45" s="41" t="n"/>
      <c r="AD45" s="21" t="n"/>
      <c r="AE45" s="22" t="n"/>
      <c r="AF45" s="88" t="n"/>
      <c r="AG45" s="52" t="n"/>
      <c r="AH45" s="37" t="n"/>
      <c r="AI45" s="80" t="n"/>
      <c r="AJ45" s="41" t="n"/>
      <c r="AK45" s="21" t="n"/>
      <c r="AL45" s="22" t="n"/>
      <c r="AM45" s="88" t="n"/>
      <c r="AN45" s="52" t="n"/>
      <c r="AO45" s="37" t="n"/>
      <c r="AP45" s="80" t="n"/>
    </row>
    <row r="46" customFormat="1" s="1">
      <c r="A46" s="18" t="n"/>
      <c r="B46" s="32" t="n"/>
      <c r="C46" s="33" t="n"/>
      <c r="D46" s="84" t="n"/>
      <c r="E46" s="86" t="n"/>
      <c r="F46" s="34" t="n"/>
      <c r="G46" s="74" t="n"/>
      <c r="H46" s="39" t="n"/>
      <c r="I46" s="21" t="n"/>
      <c r="J46" s="22" t="n"/>
      <c r="K46" s="88" t="n"/>
      <c r="L46" s="52" t="n"/>
      <c r="M46" s="37" t="n"/>
      <c r="N46" s="80" t="n"/>
      <c r="O46" s="41" t="n"/>
      <c r="P46" s="21" t="n"/>
      <c r="Q46" s="22" t="n"/>
      <c r="R46" s="88" t="n"/>
      <c r="S46" s="52" t="n"/>
      <c r="T46" s="37" t="n"/>
      <c r="U46" s="80" t="n"/>
      <c r="V46" s="41" t="n"/>
      <c r="W46" s="21" t="n"/>
      <c r="X46" s="22" t="n"/>
      <c r="Y46" s="88" t="n"/>
      <c r="Z46" s="52" t="n"/>
      <c r="AA46" s="37" t="n"/>
      <c r="AB46" s="80" t="n"/>
      <c r="AC46" s="41" t="n"/>
      <c r="AD46" s="21" t="n"/>
      <c r="AE46" s="22" t="n"/>
      <c r="AF46" s="88" t="n"/>
      <c r="AG46" s="52" t="n"/>
      <c r="AH46" s="37" t="n"/>
      <c r="AI46" s="80" t="n"/>
      <c r="AJ46" s="41" t="n"/>
      <c r="AK46" s="21" t="n"/>
      <c r="AL46" s="22" t="n"/>
      <c r="AM46" s="88" t="n"/>
      <c r="AN46" s="52" t="n"/>
      <c r="AO46" s="37" t="n"/>
      <c r="AP46" s="80" t="n"/>
    </row>
    <row r="47" customFormat="1" s="1">
      <c r="A47" s="18" t="n"/>
      <c r="B47" s="32" t="n"/>
      <c r="C47" s="33" t="n"/>
      <c r="D47" s="84" t="n"/>
      <c r="E47" s="86" t="n"/>
      <c r="F47" s="34" t="n"/>
      <c r="G47" s="74" t="n"/>
      <c r="H47" s="39" t="n"/>
      <c r="I47" s="21" t="n"/>
      <c r="J47" s="23" t="n"/>
      <c r="K47" s="88" t="n"/>
      <c r="L47" s="51" t="n"/>
      <c r="M47" s="37" t="n"/>
      <c r="N47" s="80" t="n"/>
      <c r="O47" s="41" t="n"/>
      <c r="P47" s="21" t="n"/>
      <c r="Q47" s="23" t="n"/>
      <c r="R47" s="88" t="n"/>
      <c r="S47" s="51" t="n"/>
      <c r="T47" s="37" t="n"/>
      <c r="U47" s="80" t="n"/>
      <c r="V47" s="41" t="n"/>
      <c r="W47" s="21" t="n"/>
      <c r="X47" s="23" t="n"/>
      <c r="Y47" s="88" t="n"/>
      <c r="Z47" s="51" t="n"/>
      <c r="AA47" s="37" t="n"/>
      <c r="AB47" s="80" t="n"/>
      <c r="AC47" s="41" t="n"/>
      <c r="AD47" s="21" t="n"/>
      <c r="AE47" s="23" t="n"/>
      <c r="AF47" s="88" t="n"/>
      <c r="AG47" s="51" t="n"/>
      <c r="AH47" s="37" t="n"/>
      <c r="AI47" s="80" t="n"/>
      <c r="AJ47" s="41" t="n"/>
      <c r="AK47" s="21" t="n"/>
      <c r="AL47" s="23" t="n"/>
      <c r="AM47" s="88" t="n"/>
      <c r="AN47" s="51" t="n"/>
      <c r="AO47" s="37" t="n"/>
      <c r="AP47" s="80" t="n"/>
    </row>
    <row r="48" customFormat="1" s="1">
      <c r="A48" s="18" t="n"/>
      <c r="B48" s="32" t="n"/>
      <c r="C48" s="102" t="n"/>
      <c r="D48" s="85" t="n"/>
      <c r="E48" s="85" t="n"/>
      <c r="F48" s="83" t="n"/>
      <c r="G48" s="74" t="n"/>
      <c r="H48" s="39" t="n"/>
      <c r="I48" s="21" t="n"/>
      <c r="J48" s="22" t="n"/>
      <c r="K48" s="88" t="n"/>
      <c r="L48" s="52" t="n"/>
      <c r="M48" s="37" t="n"/>
      <c r="N48" s="80" t="n"/>
      <c r="O48" s="41" t="n"/>
      <c r="P48" s="21" t="n"/>
      <c r="Q48" s="22" t="n"/>
      <c r="R48" s="88" t="n"/>
      <c r="S48" s="52" t="n"/>
      <c r="T48" s="37" t="n"/>
      <c r="U48" s="80" t="n"/>
      <c r="V48" s="41" t="n"/>
      <c r="W48" s="21" t="n"/>
      <c r="X48" s="22" t="n"/>
      <c r="Y48" s="88" t="n"/>
      <c r="Z48" s="52" t="n"/>
      <c r="AA48" s="37" t="n"/>
      <c r="AB48" s="80" t="n"/>
      <c r="AC48" s="41" t="n"/>
      <c r="AD48" s="21" t="n"/>
      <c r="AE48" s="22" t="n"/>
      <c r="AF48" s="88" t="n"/>
      <c r="AG48" s="52" t="n"/>
      <c r="AH48" s="37" t="n"/>
      <c r="AI48" s="80" t="n"/>
      <c r="AJ48" s="41" t="n"/>
      <c r="AK48" s="21" t="n"/>
      <c r="AL48" s="22" t="n"/>
      <c r="AM48" s="88" t="n"/>
      <c r="AN48" s="52" t="n"/>
      <c r="AO48" s="37" t="n"/>
      <c r="AP48" s="80" t="n"/>
    </row>
    <row r="49" customFormat="1" s="1">
      <c r="A49" s="18" t="n"/>
      <c r="B49" s="32" t="n"/>
      <c r="C49" s="102" t="n"/>
      <c r="D49" s="85" t="n"/>
      <c r="E49" s="85" t="n"/>
      <c r="F49" s="78" t="n"/>
      <c r="G49" s="74" t="n"/>
      <c r="H49" s="39" t="n"/>
      <c r="I49" s="21" t="n"/>
      <c r="J49" s="22" t="n"/>
      <c r="K49" s="90" t="n"/>
      <c r="L49" s="52" t="n"/>
      <c r="M49" s="37" t="n"/>
      <c r="N49" s="80" t="n"/>
      <c r="O49" s="41" t="n"/>
      <c r="P49" s="21" t="n"/>
      <c r="Q49" s="22" t="n"/>
      <c r="R49" s="90" t="n"/>
      <c r="S49" s="52" t="n"/>
      <c r="T49" s="37" t="n"/>
      <c r="U49" s="80" t="n"/>
      <c r="V49" s="41" t="n"/>
      <c r="W49" s="21" t="n"/>
      <c r="X49" s="22" t="n"/>
      <c r="Y49" s="90" t="n"/>
      <c r="Z49" s="52" t="n"/>
      <c r="AA49" s="37" t="n"/>
      <c r="AB49" s="80" t="n"/>
      <c r="AC49" s="41" t="n"/>
      <c r="AD49" s="21" t="n"/>
      <c r="AE49" s="22" t="n"/>
      <c r="AF49" s="90" t="n"/>
      <c r="AG49" s="52" t="n"/>
      <c r="AH49" s="37" t="n"/>
      <c r="AI49" s="80" t="n"/>
      <c r="AJ49" s="41" t="n"/>
      <c r="AK49" s="21" t="n"/>
      <c r="AL49" s="22" t="n"/>
      <c r="AM49" s="90" t="n"/>
      <c r="AN49" s="52" t="n"/>
      <c r="AO49" s="37" t="n"/>
      <c r="AP49" s="80" t="n"/>
    </row>
    <row r="50" customFormat="1" s="1">
      <c r="A50" s="18" t="n"/>
      <c r="B50" s="32" t="n"/>
      <c r="C50" s="102" t="n"/>
      <c r="D50" s="85" t="n"/>
      <c r="E50" s="85" t="n"/>
      <c r="F50" s="78" t="n"/>
      <c r="G50" s="74" t="n"/>
      <c r="H50" s="39" t="n"/>
      <c r="I50" s="21" t="n"/>
      <c r="J50" s="22" t="n"/>
      <c r="K50" s="90" t="n"/>
      <c r="L50" s="52" t="n"/>
      <c r="M50" s="37" t="n"/>
      <c r="N50" s="80" t="n"/>
      <c r="O50" s="41" t="n"/>
      <c r="P50" s="21" t="n"/>
      <c r="Q50" s="22" t="n"/>
      <c r="R50" s="90" t="n"/>
      <c r="S50" s="52" t="n"/>
      <c r="T50" s="37" t="n"/>
      <c r="U50" s="80" t="n"/>
      <c r="V50" s="41" t="n"/>
      <c r="W50" s="21" t="n"/>
      <c r="X50" s="22" t="n"/>
      <c r="Y50" s="90" t="n"/>
      <c r="Z50" s="52" t="n"/>
      <c r="AA50" s="37" t="n"/>
      <c r="AB50" s="80" t="n"/>
      <c r="AC50" s="41" t="n"/>
      <c r="AD50" s="21" t="n"/>
      <c r="AE50" s="22" t="n"/>
      <c r="AF50" s="90" t="n"/>
      <c r="AG50" s="52" t="n"/>
      <c r="AH50" s="37" t="n"/>
      <c r="AI50" s="80" t="n"/>
      <c r="AJ50" s="41" t="n"/>
      <c r="AK50" s="21" t="n"/>
      <c r="AL50" s="22" t="n"/>
      <c r="AM50" s="90" t="n"/>
      <c r="AN50" s="52" t="n"/>
      <c r="AO50" s="37" t="n"/>
      <c r="AP50" s="80" t="n"/>
    </row>
    <row r="51" customFormat="1" s="1">
      <c r="A51" s="18" t="n"/>
      <c r="B51" s="32" t="n"/>
      <c r="C51" s="102" t="n"/>
      <c r="D51" s="85" t="n"/>
      <c r="E51" s="85" t="n"/>
      <c r="F51" s="78" t="n"/>
      <c r="G51" s="74" t="n"/>
      <c r="H51" s="39" t="n"/>
      <c r="I51" s="53" t="n"/>
      <c r="J51" s="54" t="n"/>
      <c r="K51" s="90" t="n"/>
      <c r="L51" s="55" t="n"/>
      <c r="M51" s="37" t="n"/>
      <c r="N51" s="81" t="n"/>
      <c r="O51" s="41" t="n"/>
      <c r="P51" s="53" t="n"/>
      <c r="Q51" s="54" t="n"/>
      <c r="R51" s="90" t="n"/>
      <c r="S51" s="55" t="n"/>
      <c r="T51" s="37" t="n"/>
      <c r="U51" s="81" t="n"/>
      <c r="V51" s="41" t="n"/>
      <c r="W51" s="53" t="n"/>
      <c r="X51" s="54" t="n"/>
      <c r="Y51" s="90" t="n"/>
      <c r="Z51" s="55" t="n"/>
      <c r="AA51" s="37" t="n"/>
      <c r="AB51" s="81" t="n"/>
      <c r="AC51" s="41" t="n"/>
      <c r="AD51" s="53" t="n"/>
      <c r="AE51" s="54" t="n"/>
      <c r="AF51" s="90" t="n"/>
      <c r="AG51" s="55" t="n"/>
      <c r="AH51" s="37" t="n"/>
      <c r="AI51" s="81" t="n"/>
      <c r="AJ51" s="41" t="n"/>
      <c r="AK51" s="53" t="n"/>
      <c r="AL51" s="54" t="n"/>
      <c r="AM51" s="90" t="n"/>
      <c r="AN51" s="55" t="n"/>
      <c r="AO51" s="37" t="n"/>
      <c r="AP51" s="81" t="n"/>
    </row>
    <row r="52" customFormat="1" s="1">
      <c r="A52" s="18" t="n"/>
      <c r="B52" s="32" t="n"/>
      <c r="C52" s="102" t="n"/>
      <c r="D52" s="85" t="n"/>
      <c r="E52" s="85" t="n"/>
      <c r="F52" s="78" t="n"/>
      <c r="G52" s="74" t="n"/>
      <c r="H52" s="39" t="n"/>
      <c r="I52" s="53" t="n"/>
      <c r="J52" s="56" t="n"/>
      <c r="K52" s="90" t="n"/>
      <c r="L52" s="57" t="n"/>
      <c r="M52" s="37" t="n"/>
      <c r="N52" s="81" t="n"/>
      <c r="O52" s="41" t="n"/>
      <c r="P52" s="53" t="n"/>
      <c r="Q52" s="56" t="n"/>
      <c r="R52" s="90" t="n"/>
      <c r="S52" s="57" t="n"/>
      <c r="T52" s="37" t="n"/>
      <c r="U52" s="81" t="n"/>
      <c r="V52" s="41" t="n"/>
      <c r="W52" s="53" t="n"/>
      <c r="X52" s="56" t="n"/>
      <c r="Y52" s="90" t="n"/>
      <c r="Z52" s="57" t="n"/>
      <c r="AA52" s="37" t="n"/>
      <c r="AB52" s="81" t="n"/>
      <c r="AC52" s="41" t="n"/>
      <c r="AD52" s="53" t="n"/>
      <c r="AE52" s="56" t="n"/>
      <c r="AF52" s="90" t="n"/>
      <c r="AG52" s="57" t="n"/>
      <c r="AH52" s="37" t="n"/>
      <c r="AI52" s="81" t="n"/>
      <c r="AJ52" s="41" t="n"/>
      <c r="AK52" s="53" t="n"/>
      <c r="AL52" s="56" t="n"/>
      <c r="AM52" s="90" t="n"/>
      <c r="AN52" s="57" t="n"/>
      <c r="AO52" s="37" t="n"/>
      <c r="AP52" s="81" t="n"/>
    </row>
    <row r="53" customFormat="1" s="1">
      <c r="A53" s="18" t="n"/>
      <c r="B53" s="32" t="n"/>
      <c r="C53" s="102" t="n"/>
      <c r="D53" s="85" t="n"/>
      <c r="E53" s="85" t="n"/>
      <c r="F53" s="78" t="n"/>
      <c r="G53" s="74" t="n"/>
      <c r="H53" s="39" t="n"/>
      <c r="I53" s="53" t="n"/>
      <c r="J53" s="56" t="n"/>
      <c r="K53" s="90" t="n"/>
      <c r="L53" s="57" t="n"/>
      <c r="M53" s="37" t="n"/>
      <c r="N53" s="81" t="n"/>
      <c r="O53" s="41" t="n"/>
      <c r="P53" s="53" t="n"/>
      <c r="Q53" s="56" t="n"/>
      <c r="R53" s="90" t="n"/>
      <c r="S53" s="57" t="n"/>
      <c r="T53" s="37" t="n"/>
      <c r="U53" s="81" t="n"/>
      <c r="V53" s="41" t="n"/>
      <c r="W53" s="53" t="n"/>
      <c r="X53" s="56" t="n"/>
      <c r="Y53" s="90" t="n"/>
      <c r="Z53" s="57" t="n"/>
      <c r="AA53" s="37" t="n"/>
      <c r="AB53" s="81" t="n"/>
      <c r="AC53" s="41" t="n"/>
      <c r="AD53" s="53" t="n"/>
      <c r="AE53" s="56" t="n"/>
      <c r="AF53" s="90" t="n"/>
      <c r="AG53" s="57" t="n"/>
      <c r="AH53" s="37" t="n"/>
      <c r="AI53" s="81" t="n"/>
      <c r="AJ53" s="41" t="n"/>
      <c r="AK53" s="53" t="n"/>
      <c r="AL53" s="56" t="n"/>
      <c r="AM53" s="90" t="n"/>
      <c r="AN53" s="57" t="n"/>
      <c r="AO53" s="37" t="n"/>
      <c r="AP53" s="81" t="n"/>
    </row>
    <row r="54" customFormat="1" s="1">
      <c r="A54" s="18" t="n"/>
      <c r="B54" s="32" t="n"/>
      <c r="C54" s="102" t="n"/>
      <c r="D54" s="85" t="n"/>
      <c r="E54" s="85" t="n"/>
      <c r="F54" s="78" t="n"/>
      <c r="G54" s="74" t="n"/>
      <c r="H54" s="39" t="n"/>
      <c r="I54" s="53" t="n"/>
      <c r="J54" s="56" t="n"/>
      <c r="K54" s="90" t="n"/>
      <c r="L54" s="57" t="n"/>
      <c r="M54" s="37" t="n"/>
      <c r="N54" s="81" t="n"/>
      <c r="O54" s="41" t="n"/>
      <c r="P54" s="53" t="n"/>
      <c r="Q54" s="56" t="n"/>
      <c r="R54" s="90" t="n"/>
      <c r="S54" s="57" t="n"/>
      <c r="T54" s="37" t="n"/>
      <c r="U54" s="81" t="n"/>
      <c r="V54" s="41" t="n"/>
      <c r="W54" s="53" t="n"/>
      <c r="X54" s="56" t="n"/>
      <c r="Y54" s="90" t="n"/>
      <c r="Z54" s="57" t="n"/>
      <c r="AA54" s="37" t="n"/>
      <c r="AB54" s="81" t="n"/>
      <c r="AC54" s="41" t="n"/>
      <c r="AD54" s="53" t="n"/>
      <c r="AE54" s="56" t="n"/>
      <c r="AF54" s="90" t="n"/>
      <c r="AG54" s="57" t="n"/>
      <c r="AH54" s="37" t="n"/>
      <c r="AI54" s="81" t="n"/>
      <c r="AJ54" s="41" t="n"/>
      <c r="AK54" s="53" t="n"/>
      <c r="AL54" s="56" t="n"/>
      <c r="AM54" s="90" t="n"/>
      <c r="AN54" s="57" t="n"/>
      <c r="AO54" s="37" t="n"/>
      <c r="AP54" s="81" t="n"/>
    </row>
    <row r="55" customFormat="1" s="1">
      <c r="A55" s="18" t="n"/>
      <c r="B55" s="32" t="n"/>
      <c r="C55" s="102" t="n"/>
      <c r="D55" s="85" t="n"/>
      <c r="E55" s="85" t="n"/>
      <c r="F55" s="78" t="n"/>
      <c r="G55" s="74" t="n"/>
      <c r="H55" s="39" t="n"/>
      <c r="I55" s="53" t="n"/>
      <c r="J55" s="56" t="n"/>
      <c r="K55" s="90" t="n"/>
      <c r="L55" s="57" t="n"/>
      <c r="M55" s="37" t="n"/>
      <c r="N55" s="81" t="n"/>
      <c r="O55" s="41" t="n"/>
      <c r="P55" s="53" t="n"/>
      <c r="Q55" s="56" t="n"/>
      <c r="R55" s="90" t="n"/>
      <c r="S55" s="57" t="n"/>
      <c r="T55" s="37" t="n"/>
      <c r="U55" s="81" t="n"/>
      <c r="V55" s="41" t="n"/>
      <c r="W55" s="53" t="n"/>
      <c r="X55" s="56" t="n"/>
      <c r="Y55" s="90" t="n"/>
      <c r="Z55" s="57" t="n"/>
      <c r="AA55" s="37" t="n"/>
      <c r="AB55" s="81" t="n"/>
      <c r="AC55" s="41" t="n"/>
      <c r="AD55" s="53" t="n"/>
      <c r="AE55" s="56" t="n"/>
      <c r="AF55" s="90" t="n"/>
      <c r="AG55" s="57" t="n"/>
      <c r="AH55" s="37" t="n"/>
      <c r="AI55" s="81" t="n"/>
      <c r="AJ55" s="41" t="n"/>
      <c r="AK55" s="53" t="n"/>
      <c r="AL55" s="56" t="n"/>
      <c r="AM55" s="90" t="n"/>
      <c r="AN55" s="57" t="n"/>
      <c r="AO55" s="37" t="n"/>
      <c r="AP55" s="81" t="n"/>
    </row>
    <row r="56" customFormat="1" s="1">
      <c r="A56" s="18" t="n"/>
      <c r="B56" s="32" t="n"/>
      <c r="C56" s="102" t="n"/>
      <c r="D56" s="85" t="n"/>
      <c r="E56" s="85" t="n"/>
      <c r="F56" s="78" t="n"/>
      <c r="G56" s="74" t="n"/>
      <c r="H56" s="39" t="n"/>
      <c r="I56" s="53" t="n"/>
      <c r="J56" s="56" t="n"/>
      <c r="K56" s="90" t="n"/>
      <c r="L56" s="57" t="n"/>
      <c r="M56" s="37" t="n"/>
      <c r="N56" s="81" t="n"/>
      <c r="O56" s="41" t="n"/>
      <c r="P56" s="53" t="n"/>
      <c r="Q56" s="56" t="n"/>
      <c r="R56" s="90" t="n"/>
      <c r="S56" s="57" t="n"/>
      <c r="T56" s="37" t="n"/>
      <c r="U56" s="81" t="n"/>
      <c r="V56" s="41" t="n"/>
      <c r="W56" s="53" t="n"/>
      <c r="X56" s="56" t="n"/>
      <c r="Y56" s="90" t="n"/>
      <c r="Z56" s="57" t="n"/>
      <c r="AA56" s="37" t="n"/>
      <c r="AB56" s="81" t="n"/>
      <c r="AC56" s="41" t="n"/>
      <c r="AD56" s="53" t="n"/>
      <c r="AE56" s="56" t="n"/>
      <c r="AF56" s="90" t="n"/>
      <c r="AG56" s="57" t="n"/>
      <c r="AH56" s="37" t="n"/>
      <c r="AI56" s="81" t="n"/>
      <c r="AJ56" s="41" t="n"/>
      <c r="AK56" s="53" t="n"/>
      <c r="AL56" s="56" t="n"/>
      <c r="AM56" s="90" t="n"/>
      <c r="AN56" s="57" t="n"/>
      <c r="AO56" s="37" t="n"/>
      <c r="AP56" s="81" t="n"/>
    </row>
    <row r="57" customFormat="1" s="1">
      <c r="A57" s="18" t="n"/>
      <c r="B57" s="32" t="n"/>
      <c r="C57" s="102" t="n"/>
      <c r="D57" s="85" t="n"/>
      <c r="E57" s="85" t="n"/>
      <c r="F57" s="78" t="n"/>
      <c r="G57" s="74" t="n"/>
      <c r="H57" s="39" t="n"/>
      <c r="I57" s="53" t="n"/>
      <c r="J57" s="56" t="n"/>
      <c r="K57" s="90" t="n"/>
      <c r="L57" s="57" t="n"/>
      <c r="M57" s="37" t="n"/>
      <c r="N57" s="81" t="n"/>
      <c r="O57" s="41" t="n"/>
      <c r="P57" s="53" t="n"/>
      <c r="Q57" s="56" t="n"/>
      <c r="R57" s="90" t="n"/>
      <c r="S57" s="57" t="n"/>
      <c r="T57" s="37" t="n"/>
      <c r="U57" s="81" t="n"/>
      <c r="V57" s="41" t="n"/>
      <c r="W57" s="53" t="n"/>
      <c r="X57" s="56" t="n"/>
      <c r="Y57" s="90" t="n"/>
      <c r="Z57" s="57" t="n"/>
      <c r="AA57" s="37" t="n"/>
      <c r="AB57" s="81" t="n"/>
      <c r="AC57" s="41" t="n"/>
      <c r="AD57" s="53" t="n"/>
      <c r="AE57" s="56" t="n"/>
      <c r="AF57" s="90" t="n"/>
      <c r="AG57" s="57" t="n"/>
      <c r="AH57" s="37" t="n"/>
      <c r="AI57" s="81" t="n"/>
      <c r="AJ57" s="41" t="n"/>
      <c r="AK57" s="53" t="n"/>
      <c r="AL57" s="56" t="n"/>
      <c r="AM57" s="90" t="n"/>
      <c r="AN57" s="57" t="n"/>
      <c r="AO57" s="37" t="n"/>
      <c r="AP57" s="81" t="n"/>
    </row>
    <row r="58" customFormat="1" s="1">
      <c r="A58" s="18" t="n"/>
      <c r="B58" s="32" t="n"/>
      <c r="C58" s="102" t="n"/>
      <c r="D58" s="85" t="n"/>
      <c r="E58" s="85" t="n"/>
      <c r="F58" s="78" t="n"/>
      <c r="G58" s="74" t="n"/>
      <c r="H58" s="39" t="n"/>
      <c r="I58" s="53" t="n"/>
      <c r="J58" s="56" t="n"/>
      <c r="K58" s="90" t="n"/>
      <c r="L58" s="57" t="n"/>
      <c r="M58" s="37" t="n"/>
      <c r="N58" s="81" t="n"/>
      <c r="O58" s="41" t="n"/>
      <c r="P58" s="53" t="n"/>
      <c r="Q58" s="56" t="n"/>
      <c r="R58" s="90" t="n"/>
      <c r="S58" s="57" t="n"/>
      <c r="T58" s="37" t="n"/>
      <c r="U58" s="81" t="n"/>
      <c r="V58" s="41" t="n"/>
      <c r="W58" s="53" t="n"/>
      <c r="X58" s="56" t="n"/>
      <c r="Y58" s="90" t="n"/>
      <c r="Z58" s="57" t="n"/>
      <c r="AA58" s="37" t="n"/>
      <c r="AB58" s="81" t="n"/>
      <c r="AC58" s="41" t="n"/>
      <c r="AD58" s="53" t="n"/>
      <c r="AE58" s="56" t="n"/>
      <c r="AF58" s="90" t="n"/>
      <c r="AG58" s="57" t="n"/>
      <c r="AH58" s="37" t="n"/>
      <c r="AI58" s="81" t="n"/>
      <c r="AJ58" s="41" t="n"/>
      <c r="AK58" s="53" t="n"/>
      <c r="AL58" s="56" t="n"/>
      <c r="AM58" s="90" t="n"/>
      <c r="AN58" s="57" t="n"/>
      <c r="AO58" s="37" t="n"/>
      <c r="AP58" s="81" t="n"/>
    </row>
    <row r="59" customFormat="1" s="1">
      <c r="A59" s="18" t="n"/>
      <c r="B59" s="32" t="n"/>
      <c r="C59" s="102" t="n"/>
      <c r="D59" s="85" t="n"/>
      <c r="E59" s="85" t="n"/>
      <c r="F59" s="78" t="n"/>
      <c r="G59" s="74" t="n"/>
      <c r="H59" s="39" t="n"/>
      <c r="I59" s="53" t="n"/>
      <c r="J59" s="56" t="n"/>
      <c r="K59" s="90" t="n"/>
      <c r="L59" s="57" t="n"/>
      <c r="M59" s="37" t="n"/>
      <c r="N59" s="81" t="n"/>
      <c r="O59" s="41" t="n"/>
      <c r="P59" s="53" t="n"/>
      <c r="Q59" s="56" t="n"/>
      <c r="R59" s="90" t="n"/>
      <c r="S59" s="57" t="n"/>
      <c r="T59" s="37" t="n"/>
      <c r="U59" s="81" t="n"/>
      <c r="V59" s="41" t="n"/>
      <c r="W59" s="53" t="n"/>
      <c r="X59" s="56" t="n"/>
      <c r="Y59" s="90" t="n"/>
      <c r="Z59" s="57" t="n"/>
      <c r="AA59" s="37" t="n"/>
      <c r="AB59" s="81" t="n"/>
      <c r="AC59" s="41" t="n"/>
      <c r="AD59" s="53" t="n"/>
      <c r="AE59" s="56" t="n"/>
      <c r="AF59" s="90" t="n"/>
      <c r="AG59" s="57" t="n"/>
      <c r="AH59" s="37" t="n"/>
      <c r="AI59" s="81" t="n"/>
      <c r="AJ59" s="41" t="n"/>
      <c r="AK59" s="53" t="n"/>
      <c r="AL59" s="56" t="n"/>
      <c r="AM59" s="90" t="n"/>
      <c r="AN59" s="57" t="n"/>
      <c r="AO59" s="37" t="n"/>
      <c r="AP59" s="81" t="n"/>
    </row>
    <row r="60" customFormat="1" s="1">
      <c r="A60" s="18" t="n"/>
      <c r="B60" s="32" t="n"/>
      <c r="C60" s="102" t="n"/>
      <c r="D60" s="85" t="n"/>
      <c r="E60" s="85" t="n"/>
      <c r="F60" s="78" t="n"/>
      <c r="G60" s="74" t="n"/>
      <c r="H60" s="39" t="n"/>
      <c r="I60" s="53" t="n"/>
      <c r="J60" s="56" t="n"/>
      <c r="K60" s="90" t="n"/>
      <c r="L60" s="57" t="n"/>
      <c r="M60" s="37" t="n"/>
      <c r="N60" s="81" t="n"/>
      <c r="O60" s="41" t="n"/>
      <c r="P60" s="53" t="n"/>
      <c r="Q60" s="56" t="n"/>
      <c r="R60" s="90" t="n"/>
      <c r="S60" s="57" t="n"/>
      <c r="T60" s="37" t="n"/>
      <c r="U60" s="81" t="n"/>
      <c r="V60" s="41" t="n"/>
      <c r="W60" s="53" t="n"/>
      <c r="X60" s="56" t="n"/>
      <c r="Y60" s="90" t="n"/>
      <c r="Z60" s="57" t="n"/>
      <c r="AA60" s="37" t="n"/>
      <c r="AB60" s="81" t="n"/>
      <c r="AC60" s="41" t="n"/>
      <c r="AD60" s="53" t="n"/>
      <c r="AE60" s="56" t="n"/>
      <c r="AF60" s="90" t="n"/>
      <c r="AG60" s="57" t="n"/>
      <c r="AH60" s="37" t="n"/>
      <c r="AI60" s="81" t="n"/>
      <c r="AJ60" s="41" t="n"/>
      <c r="AK60" s="53" t="n"/>
      <c r="AL60" s="56" t="n"/>
      <c r="AM60" s="90" t="n"/>
      <c r="AN60" s="57" t="n"/>
      <c r="AO60" s="37" t="n"/>
      <c r="AP60" s="81" t="n"/>
    </row>
    <row r="61" customFormat="1" s="1">
      <c r="A61" s="18" t="n"/>
      <c r="B61" s="32" t="n"/>
      <c r="C61" s="102" t="n"/>
      <c r="D61" s="85" t="n"/>
      <c r="E61" s="85" t="n"/>
      <c r="F61" s="78" t="n"/>
      <c r="G61" s="74" t="n"/>
      <c r="H61" s="39" t="n"/>
      <c r="I61" s="53" t="n"/>
      <c r="J61" s="56" t="n"/>
      <c r="K61" s="90" t="n"/>
      <c r="L61" s="57" t="n"/>
      <c r="M61" s="37" t="n"/>
      <c r="N61" s="81" t="n"/>
      <c r="O61" s="41" t="n"/>
      <c r="P61" s="53" t="n"/>
      <c r="Q61" s="56" t="n"/>
      <c r="R61" s="90" t="n"/>
      <c r="S61" s="57" t="n"/>
      <c r="T61" s="37" t="n"/>
      <c r="U61" s="81" t="n"/>
      <c r="V61" s="41" t="n"/>
      <c r="W61" s="53" t="n"/>
      <c r="X61" s="56" t="n"/>
      <c r="Y61" s="90" t="n"/>
      <c r="Z61" s="57" t="n"/>
      <c r="AA61" s="37" t="n"/>
      <c r="AB61" s="81" t="n"/>
      <c r="AC61" s="41" t="n"/>
      <c r="AD61" s="53" t="n"/>
      <c r="AE61" s="56" t="n"/>
      <c r="AF61" s="90" t="n"/>
      <c r="AG61" s="57" t="n"/>
      <c r="AH61" s="37" t="n"/>
      <c r="AI61" s="81" t="n"/>
      <c r="AJ61" s="41" t="n"/>
      <c r="AK61" s="53" t="n"/>
      <c r="AL61" s="56" t="n"/>
      <c r="AM61" s="90" t="n"/>
      <c r="AN61" s="57" t="n"/>
      <c r="AO61" s="37" t="n"/>
      <c r="AP61" s="81" t="n"/>
    </row>
    <row r="62" customFormat="1" s="1">
      <c r="A62" s="18" t="n"/>
      <c r="B62" s="32" t="n"/>
      <c r="C62" s="102" t="n"/>
      <c r="D62" s="85" t="n"/>
      <c r="E62" s="85" t="n"/>
      <c r="F62" s="78" t="n"/>
      <c r="G62" s="75" t="n"/>
      <c r="H62" s="39" t="n"/>
      <c r="I62" s="59" t="n"/>
      <c r="J62" s="60" t="n"/>
      <c r="K62" s="91" t="n"/>
      <c r="L62" s="61" t="n"/>
      <c r="M62" s="58" t="n"/>
      <c r="N62" s="82" t="n"/>
      <c r="O62" s="41" t="n"/>
      <c r="P62" s="59" t="n"/>
      <c r="Q62" s="60" t="n"/>
      <c r="R62" s="91" t="n"/>
      <c r="S62" s="61" t="n"/>
      <c r="T62" s="58" t="n"/>
      <c r="U62" s="82" t="n"/>
      <c r="V62" s="41" t="n"/>
      <c r="W62" s="59" t="n"/>
      <c r="X62" s="60" t="n"/>
      <c r="Y62" s="91" t="n"/>
      <c r="Z62" s="61" t="n"/>
      <c r="AA62" s="58" t="n"/>
      <c r="AB62" s="82" t="n"/>
      <c r="AC62" s="41" t="n"/>
      <c r="AD62" s="59" t="n"/>
      <c r="AE62" s="60" t="n"/>
      <c r="AF62" s="91" t="n"/>
      <c r="AG62" s="61" t="n"/>
      <c r="AH62" s="58" t="n"/>
      <c r="AI62" s="82" t="n"/>
      <c r="AJ62" s="41" t="n"/>
      <c r="AK62" s="59" t="n"/>
      <c r="AL62" s="60" t="n"/>
      <c r="AM62" s="91" t="n"/>
      <c r="AN62" s="61" t="n"/>
      <c r="AO62" s="58" t="n"/>
      <c r="AP62" s="82" t="n"/>
    </row>
    <row r="63" ht="16.5" customFormat="1" customHeight="1" s="1">
      <c r="A63" s="18" t="n"/>
      <c r="B63" s="244" t="inlineStr">
        <is>
          <t>진행 필요한 후속 업무</t>
        </is>
      </c>
      <c r="C63" s="203" t="n"/>
      <c r="D63" s="203" t="n"/>
      <c r="E63" s="203" t="n"/>
      <c r="F63" s="203" t="n"/>
      <c r="G63" s="240" t="n"/>
      <c r="H63" s="39" t="n"/>
      <c r="I63" s="246" t="inlineStr">
        <is>
          <t>메모</t>
        </is>
      </c>
      <c r="J63" s="203" t="n"/>
      <c r="K63" s="203" t="n"/>
      <c r="L63" s="203" t="n"/>
      <c r="M63" s="203" t="n"/>
      <c r="N63" s="243" t="n"/>
      <c r="O63" s="41" t="n"/>
      <c r="P63" s="246" t="inlineStr">
        <is>
          <t>메모</t>
        </is>
      </c>
      <c r="Q63" s="203" t="n"/>
      <c r="R63" s="203" t="n"/>
      <c r="S63" s="203" t="n"/>
      <c r="T63" s="203" t="n"/>
      <c r="U63" s="243" t="n"/>
      <c r="V63" s="41" t="n"/>
      <c r="W63" s="246" t="inlineStr">
        <is>
          <t>메모</t>
        </is>
      </c>
      <c r="X63" s="203" t="n"/>
      <c r="Y63" s="203" t="n"/>
      <c r="Z63" s="203" t="n"/>
      <c r="AA63" s="203" t="n"/>
      <c r="AB63" s="243" t="n"/>
      <c r="AC63" s="41" t="n"/>
      <c r="AD63" s="246" t="inlineStr">
        <is>
          <t>메모</t>
        </is>
      </c>
      <c r="AE63" s="203" t="n"/>
      <c r="AF63" s="203" t="n"/>
      <c r="AG63" s="203" t="n"/>
      <c r="AH63" s="203" t="n"/>
      <c r="AI63" s="243" t="n"/>
      <c r="AJ63" s="41" t="n"/>
      <c r="AK63" s="246" t="inlineStr">
        <is>
          <t>메모</t>
        </is>
      </c>
      <c r="AL63" s="203" t="n"/>
      <c r="AM63" s="203" t="n"/>
      <c r="AN63" s="203" t="n"/>
      <c r="AO63" s="203" t="n"/>
      <c r="AP63" s="243" t="n"/>
    </row>
    <row r="64" ht="50" customFormat="1" customHeight="1" s="96">
      <c r="A64" s="93" t="n"/>
      <c r="B64" s="247" t="n"/>
      <c r="C64" s="203" t="n"/>
      <c r="D64" s="203" t="n"/>
      <c r="E64" s="203" t="n"/>
      <c r="F64" s="203" t="n"/>
      <c r="G64" s="240" t="n"/>
      <c r="H64" s="94" t="n"/>
      <c r="I64" s="248" t="n"/>
      <c r="J64" s="203" t="n"/>
      <c r="K64" s="203" t="n"/>
      <c r="L64" s="203" t="n"/>
      <c r="M64" s="203" t="n"/>
      <c r="N64" s="243" t="n"/>
      <c r="O64" s="95" t="n"/>
      <c r="P64" s="248" t="n"/>
      <c r="Q64" s="203" t="n"/>
      <c r="R64" s="203" t="n"/>
      <c r="S64" s="203" t="n"/>
      <c r="T64" s="203" t="n"/>
      <c r="U64" s="243" t="n"/>
      <c r="V64" s="95" t="n"/>
      <c r="W64" s="248" t="n"/>
      <c r="X64" s="203" t="n"/>
      <c r="Y64" s="203" t="n"/>
      <c r="Z64" s="203" t="n"/>
      <c r="AA64" s="203" t="n"/>
      <c r="AB64" s="243" t="n"/>
      <c r="AC64" s="95" t="n"/>
      <c r="AD64" s="248" t="n"/>
      <c r="AE64" s="203" t="n"/>
      <c r="AF64" s="203" t="n"/>
      <c r="AG64" s="203" t="n"/>
      <c r="AH64" s="203" t="n"/>
      <c r="AI64" s="243" t="n"/>
      <c r="AJ64" s="95" t="n"/>
      <c r="AK64" s="248" t="n"/>
      <c r="AL64" s="203" t="n"/>
      <c r="AM64" s="203" t="n"/>
      <c r="AN64" s="203" t="n"/>
      <c r="AO64" s="203" t="n"/>
      <c r="AP64" s="243" t="n"/>
    </row>
    <row r="65" ht="16.5" customFormat="1" customHeight="1" s="1">
      <c r="A65" s="18" t="n"/>
      <c r="B65" s="244" t="inlineStr">
        <is>
          <t>회고 (잘한 점 / 보완할 점 / 배운 점 등)</t>
        </is>
      </c>
      <c r="C65" s="203" t="n"/>
      <c r="D65" s="203" t="n"/>
      <c r="E65" s="203" t="n"/>
      <c r="F65" s="203" t="n"/>
      <c r="G65" s="240" t="n"/>
      <c r="H65" s="39" t="n"/>
      <c r="I65" s="245" t="inlineStr">
        <is>
          <t>회고 (잘한 점 / 보완할 점 / 배운 점 등)</t>
        </is>
      </c>
      <c r="J65" s="203" t="n"/>
      <c r="K65" s="203" t="n"/>
      <c r="L65" s="203" t="n"/>
      <c r="M65" s="203" t="n"/>
      <c r="N65" s="243" t="n"/>
      <c r="O65" s="41" t="n"/>
      <c r="P65" s="245" t="inlineStr">
        <is>
          <t>회고 (잘한 점 / 보완할 점 / 배운 점 등)</t>
        </is>
      </c>
      <c r="Q65" s="203" t="n"/>
      <c r="R65" s="203" t="n"/>
      <c r="S65" s="203" t="n"/>
      <c r="T65" s="203" t="n"/>
      <c r="U65" s="243" t="n"/>
      <c r="V65" s="41" t="n"/>
      <c r="W65" s="245" t="inlineStr">
        <is>
          <t>회고 (잘한 점 / 보완할 점 / 배운 점 등)</t>
        </is>
      </c>
      <c r="X65" s="203" t="n"/>
      <c r="Y65" s="203" t="n"/>
      <c r="Z65" s="203" t="n"/>
      <c r="AA65" s="203" t="n"/>
      <c r="AB65" s="243" t="n"/>
      <c r="AC65" s="41" t="n"/>
      <c r="AD65" s="245" t="inlineStr">
        <is>
          <t>회고 (잘한 점 / 보완할 점 / 배운 점 등)</t>
        </is>
      </c>
      <c r="AE65" s="203" t="n"/>
      <c r="AF65" s="203" t="n"/>
      <c r="AG65" s="203" t="n"/>
      <c r="AH65" s="203" t="n"/>
      <c r="AI65" s="243" t="n"/>
      <c r="AJ65" s="41" t="n"/>
      <c r="AK65" s="245" t="inlineStr">
        <is>
          <t>회고 (잘한 점 / 보완할 점 / 배운 점 등)</t>
        </is>
      </c>
      <c r="AL65" s="203" t="n"/>
      <c r="AM65" s="203" t="n"/>
      <c r="AN65" s="203" t="n"/>
      <c r="AO65" s="203" t="n"/>
      <c r="AP65" s="243" t="n"/>
    </row>
    <row r="66" ht="50" customFormat="1" customHeight="1" s="96">
      <c r="A66" s="93" t="n"/>
      <c r="B66" s="254" t="n"/>
      <c r="C66" s="203" t="n"/>
      <c r="D66" s="203" t="n"/>
      <c r="E66" s="203" t="n"/>
      <c r="F66" s="203" t="n"/>
      <c r="G66" s="240" t="n"/>
      <c r="H66" s="39" t="n"/>
      <c r="I66" s="248" t="n"/>
      <c r="J66" s="203" t="n"/>
      <c r="K66" s="203" t="n"/>
      <c r="L66" s="203" t="n"/>
      <c r="M66" s="203" t="n"/>
      <c r="N66" s="243" t="n"/>
      <c r="O66" s="41" t="n"/>
      <c r="P66" s="248" t="n"/>
      <c r="Q66" s="203" t="n"/>
      <c r="R66" s="203" t="n"/>
      <c r="S66" s="203" t="n"/>
      <c r="T66" s="203" t="n"/>
      <c r="U66" s="243" t="n"/>
      <c r="V66" s="41" t="n"/>
      <c r="W66" s="248" t="n"/>
      <c r="X66" s="203" t="n"/>
      <c r="Y66" s="203" t="n"/>
      <c r="Z66" s="203" t="n"/>
      <c r="AA66" s="203" t="n"/>
      <c r="AB66" s="243" t="n"/>
      <c r="AC66" s="41" t="n"/>
      <c r="AD66" s="248" t="n"/>
      <c r="AE66" s="203" t="n"/>
      <c r="AF66" s="203" t="n"/>
      <c r="AG66" s="203" t="n"/>
      <c r="AH66" s="203" t="n"/>
      <c r="AI66" s="243" t="n"/>
      <c r="AJ66" s="41" t="n"/>
      <c r="AK66" s="248" t="n"/>
      <c r="AL66" s="203" t="n"/>
      <c r="AM66" s="203" t="n"/>
      <c r="AN66" s="203" t="n"/>
      <c r="AO66" s="203" t="n"/>
      <c r="AP66" s="243" t="n"/>
    </row>
    <row r="67" ht="18" customFormat="1" customHeight="1" s="1" thickBot="1">
      <c r="A67" s="18" t="n"/>
      <c r="B67" s="249" t="inlineStr">
        <is>
          <t>달성률</t>
        </is>
      </c>
      <c r="C67" s="250" t="n"/>
      <c r="D67" s="250" t="n"/>
      <c r="E67" s="250" t="n"/>
      <c r="F67" s="251" t="n"/>
      <c r="G67" s="70">
        <f>(COUNTIF(G43:G62,"☑"))/COUNTA(G43:G62)</f>
        <v/>
      </c>
      <c r="H67" s="39" t="n"/>
      <c r="I67" s="136" t="inlineStr">
        <is>
          <t>달성률</t>
        </is>
      </c>
      <c r="J67" s="252" t="n"/>
      <c r="K67" s="252" t="n"/>
      <c r="L67" s="253" t="n"/>
      <c r="M67" s="134">
        <f>(COUNTIF(M43:M62,"☑"))/COUNTA(M43:M62)</f>
        <v/>
      </c>
      <c r="N67" s="253" t="n"/>
      <c r="O67" s="41" t="n"/>
      <c r="P67" s="136" t="inlineStr">
        <is>
          <t>달성률</t>
        </is>
      </c>
      <c r="Q67" s="252" t="n"/>
      <c r="R67" s="252" t="n"/>
      <c r="S67" s="253" t="n"/>
      <c r="T67" s="134">
        <f>(COUNTIF(T43:T62,"☑"))/COUNTA(T43:T62)</f>
        <v/>
      </c>
      <c r="U67" s="253" t="n"/>
      <c r="V67" s="41" t="n"/>
      <c r="W67" s="136" t="inlineStr">
        <is>
          <t>달성률</t>
        </is>
      </c>
      <c r="X67" s="252" t="n"/>
      <c r="Y67" s="252" t="n"/>
      <c r="Z67" s="253" t="n"/>
      <c r="AA67" s="134">
        <f>(COUNTIF(AA43:AA62,"☑"))/COUNTA(AA43:AA62)</f>
        <v/>
      </c>
      <c r="AB67" s="253" t="n"/>
      <c r="AC67" s="41" t="n"/>
      <c r="AD67" s="136" t="inlineStr">
        <is>
          <t>달성률</t>
        </is>
      </c>
      <c r="AE67" s="252" t="n"/>
      <c r="AF67" s="252" t="n"/>
      <c r="AG67" s="253" t="n"/>
      <c r="AH67" s="134">
        <f>(COUNTIF(AH43:AH62,"☑"))/COUNTA(AH43:AH62)</f>
        <v/>
      </c>
      <c r="AI67" s="253" t="n"/>
      <c r="AJ67" s="41" t="n"/>
      <c r="AK67" s="136" t="inlineStr">
        <is>
          <t>달성률</t>
        </is>
      </c>
      <c r="AL67" s="252" t="n"/>
      <c r="AM67" s="252" t="n"/>
      <c r="AN67" s="253" t="n"/>
      <c r="AO67" s="134">
        <f>(COUNTIF(AO43:AO62,"☑"))/COUNTA(AO43:AO62)</f>
        <v/>
      </c>
      <c r="AP67" s="253" t="n"/>
    </row>
    <row r="68" customFormat="1" s="1">
      <c r="A68" s="18" t="n"/>
      <c r="B68" s="38" t="n"/>
      <c r="C68" s="38" t="n"/>
      <c r="D68" s="38" t="n"/>
      <c r="E68" s="38" t="n"/>
      <c r="F68" s="38" t="n"/>
      <c r="G68" s="38" t="n"/>
      <c r="H68" s="39" t="n"/>
      <c r="I68" s="40" t="n"/>
      <c r="J68" s="40" t="n"/>
      <c r="K68" s="40" t="n"/>
      <c r="L68" s="40" t="n"/>
      <c r="M68" s="40" t="n"/>
      <c r="N68" s="40" t="n"/>
      <c r="O68" s="41" t="n"/>
      <c r="P68" s="41" t="n"/>
      <c r="Q68" s="41" t="n"/>
      <c r="R68" s="41" t="n"/>
      <c r="S68" s="41" t="n"/>
      <c r="T68" s="41" t="n"/>
      <c r="U68" s="41" t="n"/>
      <c r="V68" s="41" t="n"/>
      <c r="W68" s="41" t="n"/>
      <c r="X68" s="41" t="n"/>
      <c r="Y68" s="41" t="n"/>
      <c r="Z68" s="41" t="n"/>
      <c r="AA68" s="41" t="n"/>
      <c r="AB68" s="41" t="n"/>
      <c r="AC68" s="41" t="n"/>
      <c r="AD68" s="41" t="n"/>
      <c r="AE68" s="41" t="n"/>
      <c r="AF68" s="41" t="n"/>
      <c r="AG68" s="41" t="n"/>
      <c r="AH68" s="41" t="n"/>
      <c r="AI68" s="41" t="n"/>
      <c r="AJ68" s="41" t="n"/>
      <c r="AK68" s="41" t="n"/>
      <c r="AL68" s="41" t="n"/>
      <c r="AM68" s="41" t="n"/>
      <c r="AN68" s="41" t="n"/>
      <c r="AO68" s="41" t="n"/>
      <c r="AP68" s="41" t="n"/>
    </row>
    <row r="69" customFormat="1" s="1">
      <c r="A69" s="18" t="n"/>
      <c r="B69" s="38" t="n"/>
      <c r="C69" s="38" t="n"/>
      <c r="D69" s="38" t="n"/>
      <c r="E69" s="38" t="n"/>
      <c r="F69" s="38" t="n"/>
      <c r="G69" s="38" t="n"/>
      <c r="H69" s="39" t="n"/>
      <c r="I69" s="40" t="n"/>
      <c r="J69" s="40" t="n"/>
      <c r="K69" s="40" t="n"/>
      <c r="L69" s="40" t="n"/>
      <c r="M69" s="40" t="n"/>
      <c r="N69" s="40" t="n"/>
      <c r="O69" s="41" t="n"/>
      <c r="P69" s="41" t="n"/>
      <c r="Q69" s="41" t="n"/>
      <c r="R69" s="41" t="n"/>
      <c r="S69" s="41" t="n"/>
      <c r="T69" s="41" t="n"/>
      <c r="U69" s="41" t="n"/>
      <c r="V69" s="41" t="n"/>
      <c r="W69" s="41" t="n"/>
      <c r="X69" s="41" t="n"/>
      <c r="Y69" s="41" t="n"/>
      <c r="Z69" s="41" t="n"/>
      <c r="AA69" s="41" t="n"/>
      <c r="AB69" s="41" t="n"/>
      <c r="AC69" s="41" t="n"/>
      <c r="AD69" s="41" t="n"/>
      <c r="AE69" s="41" t="n"/>
      <c r="AF69" s="41" t="n"/>
      <c r="AG69" s="41" t="n"/>
      <c r="AH69" s="41" t="n"/>
      <c r="AI69" s="41" t="n"/>
      <c r="AJ69" s="41" t="n"/>
      <c r="AK69" s="41" t="n"/>
      <c r="AL69" s="41" t="n"/>
      <c r="AM69" s="41" t="n"/>
      <c r="AN69" s="41" t="n"/>
      <c r="AO69" s="41" t="n"/>
      <c r="AP69" s="41" t="n"/>
    </row>
    <row r="70" ht="16.5" customFormat="1" customHeight="1" s="1">
      <c r="A70" s="18" t="n"/>
      <c r="B70" s="176" t="inlineStr">
        <is>
          <t>3주차 종합</t>
        </is>
      </c>
      <c r="H70" s="39" t="n"/>
      <c r="I70" s="138" t="inlineStr">
        <is>
          <t>3주차</t>
        </is>
      </c>
    </row>
    <row r="71" ht="6.75" customFormat="1" customHeight="1" s="1" thickBot="1">
      <c r="A71" s="18" t="n"/>
      <c r="B71" s="175" t="n"/>
      <c r="D71" s="175" t="n"/>
      <c r="E71" s="175" t="n"/>
      <c r="F71" s="175" t="n"/>
      <c r="G71" s="175" t="n"/>
      <c r="H71" s="39" t="n"/>
      <c r="I71" s="45" t="n"/>
      <c r="J71" s="45" t="n"/>
      <c r="K71" s="45" t="n"/>
      <c r="L71" s="45" t="n"/>
      <c r="M71" s="45" t="n"/>
      <c r="N71" s="45" t="n"/>
      <c r="O71" s="45" t="n"/>
      <c r="P71" s="45" t="n"/>
      <c r="Q71" s="45" t="n"/>
      <c r="R71" s="45" t="n"/>
      <c r="S71" s="45" t="n"/>
      <c r="T71" s="45" t="n"/>
      <c r="U71" s="45" t="n"/>
      <c r="V71" s="45" t="n"/>
      <c r="W71" s="45" t="n"/>
      <c r="X71" s="45" t="n"/>
      <c r="Y71" s="45" t="n"/>
      <c r="Z71" s="45" t="n"/>
      <c r="AA71" s="45" t="n"/>
      <c r="AB71" s="45" t="n"/>
      <c r="AC71" s="45" t="n"/>
      <c r="AD71" s="45" t="n"/>
      <c r="AE71" s="45" t="n"/>
      <c r="AF71" s="45" t="n"/>
      <c r="AG71" s="45" t="n"/>
      <c r="AH71" s="45" t="n"/>
      <c r="AI71" s="45" t="n"/>
      <c r="AJ71" s="45" t="n"/>
      <c r="AK71" s="45" t="n"/>
      <c r="AL71" s="45" t="n"/>
      <c r="AM71" s="45" t="n"/>
      <c r="AN71" s="45" t="n"/>
      <c r="AO71" s="45" t="n"/>
      <c r="AP71" s="45" t="n"/>
    </row>
    <row r="72" customFormat="1" s="132">
      <c r="A72" s="129" t="n"/>
      <c r="B72" s="229" t="inlineStr">
        <is>
          <t>날짜</t>
        </is>
      </c>
      <c r="C72" s="230" t="n"/>
      <c r="D72" s="231" t="n"/>
      <c r="E72" s="232" t="n"/>
      <c r="F72" s="232" t="n"/>
      <c r="G72" s="233" t="n"/>
      <c r="H72" s="130" t="n"/>
      <c r="I72" s="234" t="inlineStr">
        <is>
          <t>날짜</t>
        </is>
      </c>
      <c r="J72" s="235" t="n"/>
      <c r="K72" s="236" t="n"/>
      <c r="L72" s="237" t="inlineStr">
        <is>
          <t>요일</t>
        </is>
      </c>
      <c r="M72" s="235" t="n"/>
      <c r="N72" s="238" t="n"/>
      <c r="O72" s="131" t="n"/>
      <c r="P72" s="234" t="inlineStr">
        <is>
          <t>날짜</t>
        </is>
      </c>
      <c r="Q72" s="235" t="n"/>
      <c r="R72" s="236" t="n"/>
      <c r="S72" s="237" t="inlineStr">
        <is>
          <t>요일</t>
        </is>
      </c>
      <c r="T72" s="235" t="n"/>
      <c r="U72" s="238" t="n"/>
      <c r="V72" s="131" t="n"/>
      <c r="W72" s="234" t="inlineStr">
        <is>
          <t>날짜</t>
        </is>
      </c>
      <c r="X72" s="235" t="n"/>
      <c r="Y72" s="236" t="n"/>
      <c r="Z72" s="237" t="inlineStr">
        <is>
          <t>요일</t>
        </is>
      </c>
      <c r="AA72" s="235" t="n"/>
      <c r="AB72" s="238" t="n"/>
      <c r="AC72" s="131" t="n"/>
      <c r="AD72" s="234" t="inlineStr">
        <is>
          <t>날짜</t>
        </is>
      </c>
      <c r="AE72" s="235" t="n"/>
      <c r="AF72" s="236" t="n"/>
      <c r="AG72" s="237" t="inlineStr">
        <is>
          <t>요일</t>
        </is>
      </c>
      <c r="AH72" s="235" t="n"/>
      <c r="AI72" s="238" t="n"/>
      <c r="AJ72" s="131" t="n"/>
      <c r="AK72" s="234" t="inlineStr">
        <is>
          <t>날짜</t>
        </is>
      </c>
      <c r="AL72" s="235" t="n"/>
      <c r="AM72" s="236" t="n"/>
      <c r="AN72" s="237" t="inlineStr">
        <is>
          <t>요일</t>
        </is>
      </c>
      <c r="AO72" s="235" t="n"/>
      <c r="AP72" s="238" t="n"/>
    </row>
    <row r="73" ht="35" customFormat="1" customHeight="1" s="132">
      <c r="A73" s="129" t="n"/>
      <c r="B73" s="239" t="n"/>
      <c r="C73" s="203" t="n"/>
      <c r="D73" s="203" t="n"/>
      <c r="E73" s="203" t="n"/>
      <c r="F73" s="203" t="n"/>
      <c r="G73" s="240" t="n"/>
      <c r="H73" s="130" t="n"/>
      <c r="I73" s="241" t="inlineStr">
        <is>
          <t>주요 일정</t>
        </is>
      </c>
      <c r="J73" s="204" t="n"/>
      <c r="K73" s="242" t="n"/>
      <c r="L73" s="203" t="n"/>
      <c r="M73" s="203" t="n"/>
      <c r="N73" s="243" t="n"/>
      <c r="O73" s="131" t="n"/>
      <c r="P73" s="241" t="inlineStr">
        <is>
          <t>주요 일정</t>
        </is>
      </c>
      <c r="Q73" s="204" t="n"/>
      <c r="R73" s="242" t="n"/>
      <c r="S73" s="203" t="n"/>
      <c r="T73" s="203" t="n"/>
      <c r="U73" s="243" t="n"/>
      <c r="V73" s="131" t="n"/>
      <c r="W73" s="241" t="inlineStr">
        <is>
          <t>주요 일정</t>
        </is>
      </c>
      <c r="X73" s="204" t="n"/>
      <c r="Y73" s="242" t="n"/>
      <c r="Z73" s="203" t="n"/>
      <c r="AA73" s="203" t="n"/>
      <c r="AB73" s="243" t="n"/>
      <c r="AC73" s="131" t="n"/>
      <c r="AD73" s="241" t="inlineStr">
        <is>
          <t>주요 일정</t>
        </is>
      </c>
      <c r="AE73" s="204" t="n"/>
      <c r="AF73" s="242" t="n"/>
      <c r="AG73" s="203" t="n"/>
      <c r="AH73" s="203" t="n"/>
      <c r="AI73" s="243" t="n"/>
      <c r="AJ73" s="131" t="n"/>
      <c r="AK73" s="241" t="inlineStr">
        <is>
          <t>주요 일정</t>
        </is>
      </c>
      <c r="AL73" s="204" t="n"/>
      <c r="AM73" s="242" t="n"/>
      <c r="AN73" s="203" t="n"/>
      <c r="AO73" s="203" t="n"/>
      <c r="AP73" s="243" t="n"/>
    </row>
    <row r="74" customFormat="1" s="1">
      <c r="A74" s="18" t="n"/>
      <c r="B74" s="66" t="inlineStr">
        <is>
          <t>No.</t>
        </is>
      </c>
      <c r="C74" s="67" t="inlineStr">
        <is>
          <t>구분</t>
        </is>
      </c>
      <c r="D74" s="67" t="inlineStr">
        <is>
          <t>업무</t>
        </is>
      </c>
      <c r="E74" s="67" t="inlineStr">
        <is>
          <t>우선순위</t>
        </is>
      </c>
      <c r="F74" s="68" t="inlineStr">
        <is>
          <t>마감기한</t>
        </is>
      </c>
      <c r="G74" s="69" t="inlineStr">
        <is>
          <t>완료</t>
        </is>
      </c>
      <c r="H74" s="39" t="n"/>
      <c r="I74" s="46" t="inlineStr">
        <is>
          <t>No.</t>
        </is>
      </c>
      <c r="J74" s="47" t="inlineStr">
        <is>
          <t>구분</t>
        </is>
      </c>
      <c r="K74" s="47" t="inlineStr">
        <is>
          <t>업무</t>
        </is>
      </c>
      <c r="L74" s="47" t="inlineStr">
        <is>
          <t>우선순위</t>
        </is>
      </c>
      <c r="M74" s="47" t="inlineStr">
        <is>
          <t>완료</t>
        </is>
      </c>
      <c r="N74" s="48" t="inlineStr">
        <is>
          <t>비고</t>
        </is>
      </c>
      <c r="O74" s="41" t="n"/>
      <c r="P74" s="46" t="inlineStr">
        <is>
          <t>No.</t>
        </is>
      </c>
      <c r="Q74" s="47" t="inlineStr">
        <is>
          <t>구분</t>
        </is>
      </c>
      <c r="R74" s="47" t="inlineStr">
        <is>
          <t>업무</t>
        </is>
      </c>
      <c r="S74" s="47" t="inlineStr">
        <is>
          <t>우선순위</t>
        </is>
      </c>
      <c r="T74" s="47" t="inlineStr">
        <is>
          <t>완료</t>
        </is>
      </c>
      <c r="U74" s="48" t="inlineStr">
        <is>
          <t>비고</t>
        </is>
      </c>
      <c r="V74" s="41" t="n"/>
      <c r="W74" s="46" t="inlineStr">
        <is>
          <t>No.</t>
        </is>
      </c>
      <c r="X74" s="47" t="inlineStr">
        <is>
          <t>구분</t>
        </is>
      </c>
      <c r="Y74" s="47" t="inlineStr">
        <is>
          <t>업무</t>
        </is>
      </c>
      <c r="Z74" s="47" t="inlineStr">
        <is>
          <t>우선순위</t>
        </is>
      </c>
      <c r="AA74" s="47" t="inlineStr">
        <is>
          <t>완료</t>
        </is>
      </c>
      <c r="AB74" s="48" t="inlineStr">
        <is>
          <t>비고</t>
        </is>
      </c>
      <c r="AC74" s="41" t="n"/>
      <c r="AD74" s="46" t="inlineStr">
        <is>
          <t>No.</t>
        </is>
      </c>
      <c r="AE74" s="47" t="inlineStr">
        <is>
          <t>구분</t>
        </is>
      </c>
      <c r="AF74" s="47" t="inlineStr">
        <is>
          <t>업무</t>
        </is>
      </c>
      <c r="AG74" s="47" t="inlineStr">
        <is>
          <t>우선순위</t>
        </is>
      </c>
      <c r="AH74" s="47" t="inlineStr">
        <is>
          <t>완료</t>
        </is>
      </c>
      <c r="AI74" s="48" t="inlineStr">
        <is>
          <t>비고</t>
        </is>
      </c>
      <c r="AJ74" s="41" t="n"/>
      <c r="AK74" s="46" t="inlineStr">
        <is>
          <t>No.</t>
        </is>
      </c>
      <c r="AL74" s="47" t="inlineStr">
        <is>
          <t>구분</t>
        </is>
      </c>
      <c r="AM74" s="47" t="inlineStr">
        <is>
          <t>업무</t>
        </is>
      </c>
      <c r="AN74" s="47" t="inlineStr">
        <is>
          <t>우선순위</t>
        </is>
      </c>
      <c r="AO74" s="47" t="inlineStr">
        <is>
          <t>완료</t>
        </is>
      </c>
      <c r="AP74" s="48" t="inlineStr">
        <is>
          <t>비고</t>
        </is>
      </c>
    </row>
    <row r="75" customFormat="1" s="1">
      <c r="A75" s="18" t="n"/>
      <c r="B75" s="32" t="n"/>
      <c r="C75" s="33" t="n"/>
      <c r="D75" s="84" t="n"/>
      <c r="E75" s="86" t="n"/>
      <c r="F75" s="34" t="n"/>
      <c r="G75" s="76" t="n"/>
      <c r="H75" s="39" t="n"/>
      <c r="I75" s="20" t="n"/>
      <c r="J75" s="35" t="n"/>
      <c r="K75" s="87" t="n"/>
      <c r="L75" s="50" t="n"/>
      <c r="M75" s="36" t="n"/>
      <c r="N75" s="79" t="n"/>
      <c r="O75" s="41" t="n"/>
      <c r="P75" s="20" t="n"/>
      <c r="Q75" s="35" t="n"/>
      <c r="R75" s="87" t="n"/>
      <c r="S75" s="50" t="n"/>
      <c r="T75" s="36" t="n"/>
      <c r="U75" s="79" t="n"/>
      <c r="V75" s="41" t="n"/>
      <c r="W75" s="20" t="n"/>
      <c r="X75" s="35" t="n"/>
      <c r="Y75" s="87" t="n"/>
      <c r="Z75" s="50" t="n"/>
      <c r="AA75" s="36" t="n"/>
      <c r="AB75" s="79" t="n"/>
      <c r="AC75" s="41" t="n"/>
      <c r="AD75" s="20" t="n"/>
      <c r="AE75" s="35" t="n"/>
      <c r="AF75" s="87" t="n"/>
      <c r="AG75" s="50" t="n"/>
      <c r="AH75" s="36" t="n"/>
      <c r="AI75" s="79" t="n"/>
      <c r="AJ75" s="41" t="n"/>
      <c r="AK75" s="20" t="n"/>
      <c r="AL75" s="35" t="n"/>
      <c r="AM75" s="87" t="n"/>
      <c r="AN75" s="50" t="n"/>
      <c r="AO75" s="36" t="n"/>
      <c r="AP75" s="79" t="n"/>
    </row>
    <row r="76" customFormat="1" s="1">
      <c r="A76" s="18" t="n"/>
      <c r="B76" s="32" t="n"/>
      <c r="C76" s="33" t="n"/>
      <c r="D76" s="84" t="n"/>
      <c r="E76" s="86" t="n"/>
      <c r="F76" s="34" t="n"/>
      <c r="G76" s="74" t="n"/>
      <c r="H76" s="39" t="n"/>
      <c r="I76" s="21" t="n"/>
      <c r="J76" s="23" t="n"/>
      <c r="K76" s="88" t="n"/>
      <c r="L76" s="51" t="n"/>
      <c r="M76" s="37" t="n"/>
      <c r="N76" s="80" t="n"/>
      <c r="O76" s="41" t="n"/>
      <c r="P76" s="21" t="n"/>
      <c r="Q76" s="23" t="n"/>
      <c r="R76" s="88" t="n"/>
      <c r="S76" s="51" t="n"/>
      <c r="T76" s="37" t="n"/>
      <c r="U76" s="80" t="n"/>
      <c r="V76" s="41" t="n"/>
      <c r="W76" s="21" t="n"/>
      <c r="X76" s="23" t="n"/>
      <c r="Y76" s="88" t="n"/>
      <c r="Z76" s="51" t="n"/>
      <c r="AA76" s="37" t="n"/>
      <c r="AB76" s="80" t="n"/>
      <c r="AC76" s="41" t="n"/>
      <c r="AD76" s="21" t="n"/>
      <c r="AE76" s="23" t="n"/>
      <c r="AF76" s="88" t="n"/>
      <c r="AG76" s="51" t="n"/>
      <c r="AH76" s="37" t="n"/>
      <c r="AI76" s="80" t="n"/>
      <c r="AJ76" s="41" t="n"/>
      <c r="AK76" s="21" t="n"/>
      <c r="AL76" s="23" t="n"/>
      <c r="AM76" s="88" t="n"/>
      <c r="AN76" s="51" t="n"/>
      <c r="AO76" s="37" t="n"/>
      <c r="AP76" s="80" t="n"/>
    </row>
    <row r="77" customFormat="1" s="1">
      <c r="A77" s="18" t="n"/>
      <c r="B77" s="32" t="n"/>
      <c r="C77" s="33" t="n"/>
      <c r="D77" s="84" t="n"/>
      <c r="E77" s="86" t="n"/>
      <c r="F77" s="34" t="n"/>
      <c r="G77" s="74" t="n"/>
      <c r="H77" s="39" t="n"/>
      <c r="I77" s="21" t="n"/>
      <c r="J77" s="22" t="n"/>
      <c r="K77" s="88" t="n"/>
      <c r="L77" s="52" t="n"/>
      <c r="M77" s="37" t="n"/>
      <c r="N77" s="80" t="n"/>
      <c r="O77" s="41" t="n"/>
      <c r="P77" s="21" t="n"/>
      <c r="Q77" s="22" t="n"/>
      <c r="R77" s="88" t="n"/>
      <c r="S77" s="52" t="n"/>
      <c r="T77" s="37" t="n"/>
      <c r="U77" s="80" t="n"/>
      <c r="V77" s="41" t="n"/>
      <c r="W77" s="21" t="n"/>
      <c r="X77" s="22" t="n"/>
      <c r="Y77" s="88" t="n"/>
      <c r="Z77" s="52" t="n"/>
      <c r="AA77" s="37" t="n"/>
      <c r="AB77" s="80" t="n"/>
      <c r="AC77" s="41" t="n"/>
      <c r="AD77" s="21" t="n"/>
      <c r="AE77" s="22" t="n"/>
      <c r="AF77" s="88" t="n"/>
      <c r="AG77" s="52" t="n"/>
      <c r="AH77" s="37" t="n"/>
      <c r="AI77" s="80" t="n"/>
      <c r="AJ77" s="41" t="n"/>
      <c r="AK77" s="21" t="n"/>
      <c r="AL77" s="22" t="n"/>
      <c r="AM77" s="88" t="n"/>
      <c r="AN77" s="52" t="n"/>
      <c r="AO77" s="37" t="n"/>
      <c r="AP77" s="80" t="n"/>
    </row>
    <row r="78" customFormat="1" s="1">
      <c r="A78" s="18" t="n"/>
      <c r="B78" s="32" t="n"/>
      <c r="C78" s="33" t="n"/>
      <c r="D78" s="84" t="n"/>
      <c r="E78" s="86" t="n"/>
      <c r="F78" s="34" t="n"/>
      <c r="G78" s="74" t="n"/>
      <c r="H78" s="39" t="n"/>
      <c r="I78" s="21" t="n"/>
      <c r="J78" s="22" t="n"/>
      <c r="K78" s="88" t="n"/>
      <c r="L78" s="52" t="n"/>
      <c r="M78" s="37" t="n"/>
      <c r="N78" s="80" t="n"/>
      <c r="O78" s="41" t="n"/>
      <c r="P78" s="21" t="n"/>
      <c r="Q78" s="22" t="n"/>
      <c r="R78" s="88" t="n"/>
      <c r="S78" s="52" t="n"/>
      <c r="T78" s="37" t="n"/>
      <c r="U78" s="80" t="n"/>
      <c r="V78" s="41" t="n"/>
      <c r="W78" s="21" t="n"/>
      <c r="X78" s="22" t="n"/>
      <c r="Y78" s="88" t="n"/>
      <c r="Z78" s="52" t="n"/>
      <c r="AA78" s="37" t="n"/>
      <c r="AB78" s="80" t="n"/>
      <c r="AC78" s="41" t="n"/>
      <c r="AD78" s="21" t="n"/>
      <c r="AE78" s="22" t="n"/>
      <c r="AF78" s="88" t="n"/>
      <c r="AG78" s="52" t="n"/>
      <c r="AH78" s="37" t="n"/>
      <c r="AI78" s="80" t="n"/>
      <c r="AJ78" s="41" t="n"/>
      <c r="AK78" s="21" t="n"/>
      <c r="AL78" s="22" t="n"/>
      <c r="AM78" s="88" t="n"/>
      <c r="AN78" s="52" t="n"/>
      <c r="AO78" s="37" t="n"/>
      <c r="AP78" s="80" t="n"/>
    </row>
    <row r="79" customFormat="1" s="1">
      <c r="A79" s="18" t="n"/>
      <c r="B79" s="32" t="n"/>
      <c r="C79" s="33" t="n"/>
      <c r="D79" s="84" t="n"/>
      <c r="E79" s="86" t="n"/>
      <c r="F79" s="34" t="n"/>
      <c r="G79" s="74" t="n"/>
      <c r="H79" s="39" t="n"/>
      <c r="I79" s="21" t="n"/>
      <c r="J79" s="23" t="n"/>
      <c r="K79" s="88" t="n"/>
      <c r="L79" s="51" t="n"/>
      <c r="M79" s="37" t="n"/>
      <c r="N79" s="80" t="n"/>
      <c r="O79" s="41" t="n"/>
      <c r="P79" s="21" t="n"/>
      <c r="Q79" s="23" t="n"/>
      <c r="R79" s="88" t="n"/>
      <c r="S79" s="51" t="n"/>
      <c r="T79" s="37" t="n"/>
      <c r="U79" s="80" t="n"/>
      <c r="V79" s="41" t="n"/>
      <c r="W79" s="21" t="n"/>
      <c r="X79" s="23" t="n"/>
      <c r="Y79" s="88" t="n"/>
      <c r="Z79" s="51" t="n"/>
      <c r="AA79" s="37" t="n"/>
      <c r="AB79" s="80" t="n"/>
      <c r="AC79" s="41" t="n"/>
      <c r="AD79" s="21" t="n"/>
      <c r="AE79" s="23" t="n"/>
      <c r="AF79" s="88" t="n"/>
      <c r="AG79" s="51" t="n"/>
      <c r="AH79" s="37" t="n"/>
      <c r="AI79" s="80" t="n"/>
      <c r="AJ79" s="41" t="n"/>
      <c r="AK79" s="21" t="n"/>
      <c r="AL79" s="23" t="n"/>
      <c r="AM79" s="88" t="n"/>
      <c r="AN79" s="51" t="n"/>
      <c r="AO79" s="37" t="n"/>
      <c r="AP79" s="80" t="n"/>
    </row>
    <row r="80" customFormat="1" s="1">
      <c r="A80" s="18" t="n"/>
      <c r="B80" s="32" t="n"/>
      <c r="C80" s="102" t="n"/>
      <c r="D80" s="85" t="n"/>
      <c r="E80" s="85" t="n"/>
      <c r="F80" s="83" t="n"/>
      <c r="G80" s="74" t="n"/>
      <c r="H80" s="39" t="n"/>
      <c r="I80" s="21" t="n"/>
      <c r="J80" s="22" t="n"/>
      <c r="K80" s="88" t="n"/>
      <c r="L80" s="52" t="n"/>
      <c r="M80" s="37" t="n"/>
      <c r="N80" s="80" t="n"/>
      <c r="O80" s="41" t="n"/>
      <c r="P80" s="21" t="n"/>
      <c r="Q80" s="22" t="n"/>
      <c r="R80" s="88" t="n"/>
      <c r="S80" s="52" t="n"/>
      <c r="T80" s="37" t="n"/>
      <c r="U80" s="80" t="n"/>
      <c r="V80" s="41" t="n"/>
      <c r="W80" s="21" t="n"/>
      <c r="X80" s="22" t="n"/>
      <c r="Y80" s="88" t="n"/>
      <c r="Z80" s="52" t="n"/>
      <c r="AA80" s="37" t="n"/>
      <c r="AB80" s="80" t="n"/>
      <c r="AC80" s="41" t="n"/>
      <c r="AD80" s="21" t="n"/>
      <c r="AE80" s="22" t="n"/>
      <c r="AF80" s="88" t="n"/>
      <c r="AG80" s="52" t="n"/>
      <c r="AH80" s="37" t="n"/>
      <c r="AI80" s="80" t="n"/>
      <c r="AJ80" s="41" t="n"/>
      <c r="AK80" s="21" t="n"/>
      <c r="AL80" s="22" t="n"/>
      <c r="AM80" s="88" t="n"/>
      <c r="AN80" s="52" t="n"/>
      <c r="AO80" s="37" t="n"/>
      <c r="AP80" s="80" t="n"/>
    </row>
    <row r="81" customFormat="1" s="1">
      <c r="A81" s="18" t="n"/>
      <c r="B81" s="32" t="n"/>
      <c r="C81" s="102" t="n"/>
      <c r="D81" s="85" t="n"/>
      <c r="E81" s="85" t="n"/>
      <c r="F81" s="78" t="n"/>
      <c r="G81" s="74" t="n"/>
      <c r="H81" s="39" t="n"/>
      <c r="I81" s="21" t="n"/>
      <c r="J81" s="22" t="n"/>
      <c r="K81" s="88" t="n"/>
      <c r="L81" s="52" t="n"/>
      <c r="M81" s="37" t="n"/>
      <c r="N81" s="80" t="n"/>
      <c r="O81" s="41" t="n"/>
      <c r="P81" s="21" t="n"/>
      <c r="Q81" s="22" t="n"/>
      <c r="R81" s="88" t="n"/>
      <c r="S81" s="52" t="n"/>
      <c r="T81" s="37" t="n"/>
      <c r="U81" s="80" t="n"/>
      <c r="V81" s="41" t="n"/>
      <c r="W81" s="21" t="n"/>
      <c r="X81" s="22" t="n"/>
      <c r="Y81" s="88" t="n"/>
      <c r="Z81" s="52" t="n"/>
      <c r="AA81" s="37" t="n"/>
      <c r="AB81" s="80" t="n"/>
      <c r="AC81" s="41" t="n"/>
      <c r="AD81" s="21" t="n"/>
      <c r="AE81" s="22" t="n"/>
      <c r="AF81" s="88" t="n"/>
      <c r="AG81" s="52" t="n"/>
      <c r="AH81" s="37" t="n"/>
      <c r="AI81" s="80" t="n"/>
      <c r="AJ81" s="41" t="n"/>
      <c r="AK81" s="21" t="n"/>
      <c r="AL81" s="22" t="n"/>
      <c r="AM81" s="88" t="n"/>
      <c r="AN81" s="52" t="n"/>
      <c r="AO81" s="37" t="n"/>
      <c r="AP81" s="80" t="n"/>
    </row>
    <row r="82" customFormat="1" s="1">
      <c r="A82" s="18" t="n"/>
      <c r="B82" s="32" t="n"/>
      <c r="C82" s="102" t="n"/>
      <c r="D82" s="85" t="n"/>
      <c r="E82" s="85" t="n"/>
      <c r="F82" s="78" t="n"/>
      <c r="G82" s="74" t="n"/>
      <c r="H82" s="39" t="n"/>
      <c r="I82" s="21" t="n"/>
      <c r="J82" s="22" t="n"/>
      <c r="K82" s="88" t="n"/>
      <c r="L82" s="52" t="n"/>
      <c r="M82" s="37" t="n"/>
      <c r="N82" s="80" t="n"/>
      <c r="O82" s="41" t="n"/>
      <c r="P82" s="21" t="n"/>
      <c r="Q82" s="22" t="n"/>
      <c r="R82" s="88" t="n"/>
      <c r="S82" s="52" t="n"/>
      <c r="T82" s="37" t="n"/>
      <c r="U82" s="80" t="n"/>
      <c r="V82" s="41" t="n"/>
      <c r="W82" s="21" t="n"/>
      <c r="X82" s="22" t="n"/>
      <c r="Y82" s="88" t="n"/>
      <c r="Z82" s="52" t="n"/>
      <c r="AA82" s="37" t="n"/>
      <c r="AB82" s="80" t="n"/>
      <c r="AC82" s="41" t="n"/>
      <c r="AD82" s="21" t="n"/>
      <c r="AE82" s="22" t="n"/>
      <c r="AF82" s="88" t="n"/>
      <c r="AG82" s="52" t="n"/>
      <c r="AH82" s="37" t="n"/>
      <c r="AI82" s="80" t="n"/>
      <c r="AJ82" s="41" t="n"/>
      <c r="AK82" s="21" t="n"/>
      <c r="AL82" s="22" t="n"/>
      <c r="AM82" s="88" t="n"/>
      <c r="AN82" s="52" t="n"/>
      <c r="AO82" s="37" t="n"/>
      <c r="AP82" s="80" t="n"/>
    </row>
    <row r="83" customFormat="1" s="1">
      <c r="A83" s="18" t="n"/>
      <c r="B83" s="32" t="n"/>
      <c r="C83" s="102" t="n"/>
      <c r="D83" s="85" t="n"/>
      <c r="E83" s="85" t="n"/>
      <c r="F83" s="78" t="n"/>
      <c r="G83" s="74" t="n"/>
      <c r="H83" s="39" t="n"/>
      <c r="I83" s="53" t="n"/>
      <c r="J83" s="54" t="n"/>
      <c r="K83" s="88" t="n"/>
      <c r="L83" s="55" t="n"/>
      <c r="M83" s="37" t="n"/>
      <c r="N83" s="81" t="n"/>
      <c r="O83" s="41" t="n"/>
      <c r="P83" s="53" t="n"/>
      <c r="Q83" s="54" t="n"/>
      <c r="R83" s="88" t="n"/>
      <c r="S83" s="55" t="n"/>
      <c r="T83" s="37" t="n"/>
      <c r="U83" s="81" t="n"/>
      <c r="V83" s="41" t="n"/>
      <c r="W83" s="53" t="n"/>
      <c r="X83" s="54" t="n"/>
      <c r="Y83" s="88" t="n"/>
      <c r="Z83" s="55" t="n"/>
      <c r="AA83" s="37" t="n"/>
      <c r="AB83" s="81" t="n"/>
      <c r="AC83" s="41" t="n"/>
      <c r="AD83" s="53" t="n"/>
      <c r="AE83" s="54" t="n"/>
      <c r="AF83" s="88" t="n"/>
      <c r="AG83" s="55" t="n"/>
      <c r="AH83" s="37" t="n"/>
      <c r="AI83" s="81" t="n"/>
      <c r="AJ83" s="41" t="n"/>
      <c r="AK83" s="53" t="n"/>
      <c r="AL83" s="54" t="n"/>
      <c r="AM83" s="88" t="n"/>
      <c r="AN83" s="55" t="n"/>
      <c r="AO83" s="37" t="n"/>
      <c r="AP83" s="81" t="n"/>
    </row>
    <row r="84" customFormat="1" s="1">
      <c r="A84" s="18" t="n"/>
      <c r="B84" s="32" t="n"/>
      <c r="C84" s="102" t="n"/>
      <c r="D84" s="85" t="n"/>
      <c r="E84" s="85" t="n"/>
      <c r="F84" s="78" t="n"/>
      <c r="G84" s="74" t="n"/>
      <c r="H84" s="39" t="n"/>
      <c r="I84" s="53" t="n"/>
      <c r="J84" s="56" t="n"/>
      <c r="K84" s="88" t="n"/>
      <c r="L84" s="57" t="n"/>
      <c r="M84" s="37" t="n"/>
      <c r="N84" s="81" t="n"/>
      <c r="O84" s="41" t="n"/>
      <c r="P84" s="53" t="n"/>
      <c r="Q84" s="56" t="n"/>
      <c r="R84" s="88" t="n"/>
      <c r="S84" s="57" t="n"/>
      <c r="T84" s="37" t="n"/>
      <c r="U84" s="81" t="n"/>
      <c r="V84" s="41" t="n"/>
      <c r="W84" s="53" t="n"/>
      <c r="X84" s="56" t="n"/>
      <c r="Y84" s="88" t="n"/>
      <c r="Z84" s="57" t="n"/>
      <c r="AA84" s="37" t="n"/>
      <c r="AB84" s="81" t="n"/>
      <c r="AC84" s="41" t="n"/>
      <c r="AD84" s="53" t="n"/>
      <c r="AE84" s="56" t="n"/>
      <c r="AF84" s="88" t="n"/>
      <c r="AG84" s="57" t="n"/>
      <c r="AH84" s="37" t="n"/>
      <c r="AI84" s="81" t="n"/>
      <c r="AJ84" s="41" t="n"/>
      <c r="AK84" s="53" t="n"/>
      <c r="AL84" s="56" t="n"/>
      <c r="AM84" s="88" t="n"/>
      <c r="AN84" s="57" t="n"/>
      <c r="AO84" s="37" t="n"/>
      <c r="AP84" s="81" t="n"/>
    </row>
    <row r="85" customFormat="1" s="1">
      <c r="A85" s="18" t="n"/>
      <c r="B85" s="32" t="n"/>
      <c r="C85" s="102" t="n"/>
      <c r="D85" s="85" t="n"/>
      <c r="E85" s="85" t="n"/>
      <c r="F85" s="78" t="n"/>
      <c r="G85" s="74" t="n"/>
      <c r="H85" s="39" t="n"/>
      <c r="I85" s="53" t="n"/>
      <c r="J85" s="56" t="n"/>
      <c r="K85" s="88" t="n"/>
      <c r="L85" s="57" t="n"/>
      <c r="M85" s="37" t="n"/>
      <c r="N85" s="81" t="n"/>
      <c r="O85" s="41" t="n"/>
      <c r="P85" s="53" t="n"/>
      <c r="Q85" s="56" t="n"/>
      <c r="R85" s="88" t="n"/>
      <c r="S85" s="57" t="n"/>
      <c r="T85" s="37" t="n"/>
      <c r="U85" s="81" t="n"/>
      <c r="V85" s="41" t="n"/>
      <c r="W85" s="53" t="n"/>
      <c r="X85" s="56" t="n"/>
      <c r="Y85" s="88" t="n"/>
      <c r="Z85" s="57" t="n"/>
      <c r="AA85" s="37" t="n"/>
      <c r="AB85" s="81" t="n"/>
      <c r="AC85" s="41" t="n"/>
      <c r="AD85" s="53" t="n"/>
      <c r="AE85" s="56" t="n"/>
      <c r="AF85" s="88" t="n"/>
      <c r="AG85" s="57" t="n"/>
      <c r="AH85" s="37" t="n"/>
      <c r="AI85" s="81" t="n"/>
      <c r="AJ85" s="41" t="n"/>
      <c r="AK85" s="53" t="n"/>
      <c r="AL85" s="56" t="n"/>
      <c r="AM85" s="88" t="n"/>
      <c r="AN85" s="57" t="n"/>
      <c r="AO85" s="37" t="n"/>
      <c r="AP85" s="81" t="n"/>
    </row>
    <row r="86" customFormat="1" s="1">
      <c r="A86" s="18" t="n"/>
      <c r="B86" s="32" t="n"/>
      <c r="C86" s="102" t="n"/>
      <c r="D86" s="85" t="n"/>
      <c r="E86" s="85" t="n"/>
      <c r="F86" s="78" t="n"/>
      <c r="G86" s="74" t="n"/>
      <c r="H86" s="39" t="n"/>
      <c r="I86" s="53" t="n"/>
      <c r="J86" s="56" t="n"/>
      <c r="K86" s="88" t="n"/>
      <c r="L86" s="57" t="n"/>
      <c r="M86" s="37" t="n"/>
      <c r="N86" s="81" t="n"/>
      <c r="O86" s="41" t="n"/>
      <c r="P86" s="53" t="n"/>
      <c r="Q86" s="56" t="n"/>
      <c r="R86" s="88" t="n"/>
      <c r="S86" s="57" t="n"/>
      <c r="T86" s="37" t="n"/>
      <c r="U86" s="81" t="n"/>
      <c r="V86" s="41" t="n"/>
      <c r="W86" s="53" t="n"/>
      <c r="X86" s="56" t="n"/>
      <c r="Y86" s="88" t="n"/>
      <c r="Z86" s="57" t="n"/>
      <c r="AA86" s="37" t="n"/>
      <c r="AB86" s="81" t="n"/>
      <c r="AC86" s="41" t="n"/>
      <c r="AD86" s="53" t="n"/>
      <c r="AE86" s="56" t="n"/>
      <c r="AF86" s="88" t="n"/>
      <c r="AG86" s="57" t="n"/>
      <c r="AH86" s="37" t="n"/>
      <c r="AI86" s="81" t="n"/>
      <c r="AJ86" s="41" t="n"/>
      <c r="AK86" s="53" t="n"/>
      <c r="AL86" s="56" t="n"/>
      <c r="AM86" s="88" t="n"/>
      <c r="AN86" s="57" t="n"/>
      <c r="AO86" s="37" t="n"/>
      <c r="AP86" s="81" t="n"/>
    </row>
    <row r="87" customFormat="1" s="1">
      <c r="A87" s="18" t="n"/>
      <c r="B87" s="32" t="n"/>
      <c r="C87" s="102" t="n"/>
      <c r="D87" s="85" t="n"/>
      <c r="E87" s="85" t="n"/>
      <c r="F87" s="78" t="n"/>
      <c r="G87" s="74" t="n"/>
      <c r="H87" s="39" t="n"/>
      <c r="I87" s="53" t="n"/>
      <c r="J87" s="56" t="n"/>
      <c r="K87" s="88" t="n"/>
      <c r="L87" s="57" t="n"/>
      <c r="M87" s="37" t="n"/>
      <c r="N87" s="81" t="n"/>
      <c r="O87" s="41" t="n"/>
      <c r="P87" s="53" t="n"/>
      <c r="Q87" s="56" t="n"/>
      <c r="R87" s="88" t="n"/>
      <c r="S87" s="57" t="n"/>
      <c r="T87" s="37" t="n"/>
      <c r="U87" s="81" t="n"/>
      <c r="V87" s="41" t="n"/>
      <c r="W87" s="53" t="n"/>
      <c r="X87" s="56" t="n"/>
      <c r="Y87" s="88" t="n"/>
      <c r="Z87" s="57" t="n"/>
      <c r="AA87" s="37" t="n"/>
      <c r="AB87" s="81" t="n"/>
      <c r="AC87" s="41" t="n"/>
      <c r="AD87" s="53" t="n"/>
      <c r="AE87" s="56" t="n"/>
      <c r="AF87" s="88" t="n"/>
      <c r="AG87" s="57" t="n"/>
      <c r="AH87" s="37" t="n"/>
      <c r="AI87" s="81" t="n"/>
      <c r="AJ87" s="41" t="n"/>
      <c r="AK87" s="53" t="n"/>
      <c r="AL87" s="56" t="n"/>
      <c r="AM87" s="88" t="n"/>
      <c r="AN87" s="57" t="n"/>
      <c r="AO87" s="37" t="n"/>
      <c r="AP87" s="81" t="n"/>
    </row>
    <row r="88" customFormat="1" s="1">
      <c r="A88" s="18" t="n"/>
      <c r="B88" s="32" t="n"/>
      <c r="C88" s="102" t="n"/>
      <c r="D88" s="85" t="n"/>
      <c r="E88" s="85" t="n"/>
      <c r="F88" s="78" t="n"/>
      <c r="G88" s="74" t="n"/>
      <c r="H88" s="39" t="n"/>
      <c r="I88" s="53" t="n"/>
      <c r="J88" s="56" t="n"/>
      <c r="K88" s="88" t="n"/>
      <c r="L88" s="57" t="n"/>
      <c r="M88" s="37" t="n"/>
      <c r="N88" s="81" t="n"/>
      <c r="O88" s="41" t="n"/>
      <c r="P88" s="53" t="n"/>
      <c r="Q88" s="56" t="n"/>
      <c r="R88" s="88" t="n"/>
      <c r="S88" s="57" t="n"/>
      <c r="T88" s="37" t="n"/>
      <c r="U88" s="81" t="n"/>
      <c r="V88" s="41" t="n"/>
      <c r="W88" s="53" t="n"/>
      <c r="X88" s="56" t="n"/>
      <c r="Y88" s="88" t="n"/>
      <c r="Z88" s="57" t="n"/>
      <c r="AA88" s="37" t="n"/>
      <c r="AB88" s="81" t="n"/>
      <c r="AC88" s="41" t="n"/>
      <c r="AD88" s="53" t="n"/>
      <c r="AE88" s="56" t="n"/>
      <c r="AF88" s="88" t="n"/>
      <c r="AG88" s="57" t="n"/>
      <c r="AH88" s="37" t="n"/>
      <c r="AI88" s="81" t="n"/>
      <c r="AJ88" s="41" t="n"/>
      <c r="AK88" s="53" t="n"/>
      <c r="AL88" s="56" t="n"/>
      <c r="AM88" s="88" t="n"/>
      <c r="AN88" s="57" t="n"/>
      <c r="AO88" s="37" t="n"/>
      <c r="AP88" s="81" t="n"/>
    </row>
    <row r="89" customFormat="1" s="1">
      <c r="A89" s="18" t="n"/>
      <c r="B89" s="32" t="n"/>
      <c r="C89" s="102" t="n"/>
      <c r="D89" s="85" t="n"/>
      <c r="E89" s="85" t="n"/>
      <c r="F89" s="78" t="n"/>
      <c r="G89" s="74" t="n"/>
      <c r="H89" s="39" t="n"/>
      <c r="I89" s="53" t="n"/>
      <c r="J89" s="56" t="n"/>
      <c r="K89" s="88" t="n"/>
      <c r="L89" s="57" t="n"/>
      <c r="M89" s="37" t="n"/>
      <c r="N89" s="81" t="n"/>
      <c r="O89" s="41" t="n"/>
      <c r="P89" s="53" t="n"/>
      <c r="Q89" s="56" t="n"/>
      <c r="R89" s="88" t="n"/>
      <c r="S89" s="57" t="n"/>
      <c r="T89" s="37" t="n"/>
      <c r="U89" s="81" t="n"/>
      <c r="V89" s="41" t="n"/>
      <c r="W89" s="53" t="n"/>
      <c r="X89" s="56" t="n"/>
      <c r="Y89" s="88" t="n"/>
      <c r="Z89" s="57" t="n"/>
      <c r="AA89" s="37" t="n"/>
      <c r="AB89" s="81" t="n"/>
      <c r="AC89" s="41" t="n"/>
      <c r="AD89" s="53" t="n"/>
      <c r="AE89" s="56" t="n"/>
      <c r="AF89" s="88" t="n"/>
      <c r="AG89" s="57" t="n"/>
      <c r="AH89" s="37" t="n"/>
      <c r="AI89" s="81" t="n"/>
      <c r="AJ89" s="41" t="n"/>
      <c r="AK89" s="53" t="n"/>
      <c r="AL89" s="56" t="n"/>
      <c r="AM89" s="88" t="n"/>
      <c r="AN89" s="57" t="n"/>
      <c r="AO89" s="37" t="n"/>
      <c r="AP89" s="81" t="n"/>
    </row>
    <row r="90" customFormat="1" s="1">
      <c r="A90" s="18" t="n"/>
      <c r="B90" s="32" t="n"/>
      <c r="C90" s="102" t="n"/>
      <c r="D90" s="85" t="n"/>
      <c r="E90" s="85" t="n"/>
      <c r="F90" s="78" t="n"/>
      <c r="G90" s="74" t="n"/>
      <c r="H90" s="39" t="n"/>
      <c r="I90" s="53" t="n"/>
      <c r="J90" s="56" t="n"/>
      <c r="K90" s="88" t="n"/>
      <c r="L90" s="57" t="n"/>
      <c r="M90" s="37" t="n"/>
      <c r="N90" s="81" t="n"/>
      <c r="O90" s="41" t="n"/>
      <c r="P90" s="53" t="n"/>
      <c r="Q90" s="56" t="n"/>
      <c r="R90" s="88" t="n"/>
      <c r="S90" s="57" t="n"/>
      <c r="T90" s="37" t="n"/>
      <c r="U90" s="81" t="n"/>
      <c r="V90" s="41" t="n"/>
      <c r="W90" s="53" t="n"/>
      <c r="X90" s="56" t="n"/>
      <c r="Y90" s="88" t="n"/>
      <c r="Z90" s="57" t="n"/>
      <c r="AA90" s="37" t="n"/>
      <c r="AB90" s="81" t="n"/>
      <c r="AC90" s="41" t="n"/>
      <c r="AD90" s="53" t="n"/>
      <c r="AE90" s="56" t="n"/>
      <c r="AF90" s="88" t="n"/>
      <c r="AG90" s="57" t="n"/>
      <c r="AH90" s="37" t="n"/>
      <c r="AI90" s="81" t="n"/>
      <c r="AJ90" s="41" t="n"/>
      <c r="AK90" s="53" t="n"/>
      <c r="AL90" s="56" t="n"/>
      <c r="AM90" s="88" t="n"/>
      <c r="AN90" s="57" t="n"/>
      <c r="AO90" s="37" t="n"/>
      <c r="AP90" s="81" t="n"/>
    </row>
    <row r="91" customFormat="1" s="1">
      <c r="A91" s="18" t="n"/>
      <c r="B91" s="32" t="n"/>
      <c r="C91" s="102" t="n"/>
      <c r="D91" s="85" t="n"/>
      <c r="E91" s="85" t="n"/>
      <c r="F91" s="78" t="n"/>
      <c r="G91" s="74" t="n"/>
      <c r="H91" s="39" t="n"/>
      <c r="I91" s="53" t="n"/>
      <c r="J91" s="56" t="n"/>
      <c r="K91" s="88" t="n"/>
      <c r="L91" s="57" t="n"/>
      <c r="M91" s="37" t="n"/>
      <c r="N91" s="81" t="n"/>
      <c r="O91" s="41" t="n"/>
      <c r="P91" s="53" t="n"/>
      <c r="Q91" s="56" t="n"/>
      <c r="R91" s="88" t="n"/>
      <c r="S91" s="57" t="n"/>
      <c r="T91" s="37" t="n"/>
      <c r="U91" s="81" t="n"/>
      <c r="V91" s="41" t="n"/>
      <c r="W91" s="53" t="n"/>
      <c r="X91" s="56" t="n"/>
      <c r="Y91" s="88" t="n"/>
      <c r="Z91" s="57" t="n"/>
      <c r="AA91" s="37" t="n"/>
      <c r="AB91" s="81" t="n"/>
      <c r="AC91" s="41" t="n"/>
      <c r="AD91" s="53" t="n"/>
      <c r="AE91" s="56" t="n"/>
      <c r="AF91" s="88" t="n"/>
      <c r="AG91" s="57" t="n"/>
      <c r="AH91" s="37" t="n"/>
      <c r="AI91" s="81" t="n"/>
      <c r="AJ91" s="41" t="n"/>
      <c r="AK91" s="53" t="n"/>
      <c r="AL91" s="56" t="n"/>
      <c r="AM91" s="88" t="n"/>
      <c r="AN91" s="57" t="n"/>
      <c r="AO91" s="37" t="n"/>
      <c r="AP91" s="81" t="n"/>
    </row>
    <row r="92" customFormat="1" s="1">
      <c r="A92" s="18" t="n"/>
      <c r="B92" s="32" t="n"/>
      <c r="C92" s="102" t="n"/>
      <c r="D92" s="85" t="n"/>
      <c r="E92" s="85" t="n"/>
      <c r="F92" s="78" t="n"/>
      <c r="G92" s="74" t="n"/>
      <c r="H92" s="39" t="n"/>
      <c r="I92" s="53" t="n"/>
      <c r="J92" s="56" t="n"/>
      <c r="K92" s="88" t="n"/>
      <c r="L92" s="57" t="n"/>
      <c r="M92" s="37" t="n"/>
      <c r="N92" s="81" t="n"/>
      <c r="O92" s="41" t="n"/>
      <c r="P92" s="53" t="n"/>
      <c r="Q92" s="56" t="n"/>
      <c r="R92" s="88" t="n"/>
      <c r="S92" s="57" t="n"/>
      <c r="T92" s="37" t="n"/>
      <c r="U92" s="81" t="n"/>
      <c r="V92" s="41" t="n"/>
      <c r="W92" s="53" t="n"/>
      <c r="X92" s="56" t="n"/>
      <c r="Y92" s="88" t="n"/>
      <c r="Z92" s="57" t="n"/>
      <c r="AA92" s="37" t="n"/>
      <c r="AB92" s="81" t="n"/>
      <c r="AC92" s="41" t="n"/>
      <c r="AD92" s="53" t="n"/>
      <c r="AE92" s="56" t="n"/>
      <c r="AF92" s="88" t="n"/>
      <c r="AG92" s="57" t="n"/>
      <c r="AH92" s="37" t="n"/>
      <c r="AI92" s="81" t="n"/>
      <c r="AJ92" s="41" t="n"/>
      <c r="AK92" s="53" t="n"/>
      <c r="AL92" s="56" t="n"/>
      <c r="AM92" s="88" t="n"/>
      <c r="AN92" s="57" t="n"/>
      <c r="AO92" s="37" t="n"/>
      <c r="AP92" s="81" t="n"/>
    </row>
    <row r="93" customFormat="1" s="1">
      <c r="A93" s="18" t="n"/>
      <c r="B93" s="32" t="n"/>
      <c r="C93" s="102" t="n"/>
      <c r="D93" s="85" t="n"/>
      <c r="E93" s="85" t="n"/>
      <c r="F93" s="78" t="n"/>
      <c r="G93" s="74" t="n"/>
      <c r="H93" s="39" t="n"/>
      <c r="I93" s="53" t="n"/>
      <c r="J93" s="56" t="n"/>
      <c r="K93" s="88" t="n"/>
      <c r="L93" s="57" t="n"/>
      <c r="M93" s="37" t="n"/>
      <c r="N93" s="81" t="n"/>
      <c r="O93" s="41" t="n"/>
      <c r="P93" s="53" t="n"/>
      <c r="Q93" s="56" t="n"/>
      <c r="R93" s="88" t="n"/>
      <c r="S93" s="57" t="n"/>
      <c r="T93" s="37" t="n"/>
      <c r="U93" s="81" t="n"/>
      <c r="V93" s="41" t="n"/>
      <c r="W93" s="53" t="n"/>
      <c r="X93" s="56" t="n"/>
      <c r="Y93" s="88" t="n"/>
      <c r="Z93" s="57" t="n"/>
      <c r="AA93" s="37" t="n"/>
      <c r="AB93" s="81" t="n"/>
      <c r="AC93" s="41" t="n"/>
      <c r="AD93" s="53" t="n"/>
      <c r="AE93" s="56" t="n"/>
      <c r="AF93" s="88" t="n"/>
      <c r="AG93" s="57" t="n"/>
      <c r="AH93" s="37" t="n"/>
      <c r="AI93" s="81" t="n"/>
      <c r="AJ93" s="41" t="n"/>
      <c r="AK93" s="53" t="n"/>
      <c r="AL93" s="56" t="n"/>
      <c r="AM93" s="88" t="n"/>
      <c r="AN93" s="57" t="n"/>
      <c r="AO93" s="37" t="n"/>
      <c r="AP93" s="81" t="n"/>
    </row>
    <row r="94" customFormat="1" s="1">
      <c r="A94" s="18" t="n"/>
      <c r="B94" s="32" t="n"/>
      <c r="C94" s="102" t="n"/>
      <c r="D94" s="85" t="n"/>
      <c r="E94" s="85" t="n"/>
      <c r="F94" s="78" t="n"/>
      <c r="G94" s="75" t="n"/>
      <c r="H94" s="39" t="n"/>
      <c r="I94" s="59" t="n"/>
      <c r="J94" s="60" t="n"/>
      <c r="K94" s="89" t="n"/>
      <c r="L94" s="61" t="n"/>
      <c r="M94" s="58" t="n"/>
      <c r="N94" s="82" t="n"/>
      <c r="O94" s="41" t="n"/>
      <c r="P94" s="59" t="n"/>
      <c r="Q94" s="60" t="n"/>
      <c r="R94" s="89" t="n"/>
      <c r="S94" s="61" t="n"/>
      <c r="T94" s="58" t="n"/>
      <c r="U94" s="82" t="n"/>
      <c r="V94" s="41" t="n"/>
      <c r="W94" s="59" t="n"/>
      <c r="X94" s="60" t="n"/>
      <c r="Y94" s="89" t="n"/>
      <c r="Z94" s="61" t="n"/>
      <c r="AA94" s="58" t="n"/>
      <c r="AB94" s="82" t="n"/>
      <c r="AC94" s="41" t="n"/>
      <c r="AD94" s="59" t="n"/>
      <c r="AE94" s="60" t="n"/>
      <c r="AF94" s="89" t="n"/>
      <c r="AG94" s="61" t="n"/>
      <c r="AH94" s="58" t="n"/>
      <c r="AI94" s="82" t="n"/>
      <c r="AJ94" s="41" t="n"/>
      <c r="AK94" s="59" t="n"/>
      <c r="AL94" s="60" t="n"/>
      <c r="AM94" s="89" t="n"/>
      <c r="AN94" s="61" t="n"/>
      <c r="AO94" s="58" t="n"/>
      <c r="AP94" s="82" t="n"/>
    </row>
    <row r="95" ht="16.5" customFormat="1" customHeight="1" s="1">
      <c r="A95" s="18" t="n"/>
      <c r="B95" s="244" t="inlineStr">
        <is>
          <t>진행 필요한 후속 업무</t>
        </is>
      </c>
      <c r="C95" s="203" t="n"/>
      <c r="D95" s="203" t="n"/>
      <c r="E95" s="203" t="n"/>
      <c r="F95" s="203" t="n"/>
      <c r="G95" s="240" t="n"/>
      <c r="H95" s="39" t="n"/>
      <c r="I95" s="246" t="inlineStr">
        <is>
          <t>메모</t>
        </is>
      </c>
      <c r="J95" s="203" t="n"/>
      <c r="K95" s="203" t="n"/>
      <c r="L95" s="203" t="n"/>
      <c r="M95" s="203" t="n"/>
      <c r="N95" s="243" t="n"/>
      <c r="O95" s="41" t="n"/>
      <c r="P95" s="246" t="inlineStr">
        <is>
          <t>메모</t>
        </is>
      </c>
      <c r="Q95" s="203" t="n"/>
      <c r="R95" s="203" t="n"/>
      <c r="S95" s="203" t="n"/>
      <c r="T95" s="203" t="n"/>
      <c r="U95" s="243" t="n"/>
      <c r="V95" s="41" t="n"/>
      <c r="W95" s="246" t="inlineStr">
        <is>
          <t>메모</t>
        </is>
      </c>
      <c r="X95" s="203" t="n"/>
      <c r="Y95" s="203" t="n"/>
      <c r="Z95" s="203" t="n"/>
      <c r="AA95" s="203" t="n"/>
      <c r="AB95" s="243" t="n"/>
      <c r="AC95" s="41" t="n"/>
      <c r="AD95" s="246" t="inlineStr">
        <is>
          <t>메모</t>
        </is>
      </c>
      <c r="AE95" s="203" t="n"/>
      <c r="AF95" s="203" t="n"/>
      <c r="AG95" s="203" t="n"/>
      <c r="AH95" s="203" t="n"/>
      <c r="AI95" s="243" t="n"/>
      <c r="AJ95" s="41" t="n"/>
      <c r="AK95" s="246" t="inlineStr">
        <is>
          <t>메모</t>
        </is>
      </c>
      <c r="AL95" s="203" t="n"/>
      <c r="AM95" s="203" t="n"/>
      <c r="AN95" s="203" t="n"/>
      <c r="AO95" s="203" t="n"/>
      <c r="AP95" s="243" t="n"/>
    </row>
    <row r="96" ht="50.25" customFormat="1" customHeight="1" s="96">
      <c r="A96" s="93" t="n"/>
      <c r="B96" s="247" t="n"/>
      <c r="C96" s="203" t="n"/>
      <c r="D96" s="203" t="n"/>
      <c r="E96" s="203" t="n"/>
      <c r="F96" s="203" t="n"/>
      <c r="G96" s="240" t="n"/>
      <c r="H96" s="94" t="n"/>
      <c r="I96" s="248" t="n"/>
      <c r="J96" s="203" t="n"/>
      <c r="K96" s="203" t="n"/>
      <c r="L96" s="203" t="n"/>
      <c r="M96" s="203" t="n"/>
      <c r="N96" s="243" t="n"/>
      <c r="O96" s="95" t="n"/>
      <c r="P96" s="248" t="n"/>
      <c r="Q96" s="203" t="n"/>
      <c r="R96" s="203" t="n"/>
      <c r="S96" s="203" t="n"/>
      <c r="T96" s="203" t="n"/>
      <c r="U96" s="243" t="n"/>
      <c r="V96" s="95" t="n"/>
      <c r="W96" s="248" t="n"/>
      <c r="X96" s="203" t="n"/>
      <c r="Y96" s="203" t="n"/>
      <c r="Z96" s="203" t="n"/>
      <c r="AA96" s="203" t="n"/>
      <c r="AB96" s="243" t="n"/>
      <c r="AC96" s="95" t="n"/>
      <c r="AD96" s="248" t="n"/>
      <c r="AE96" s="203" t="n"/>
      <c r="AF96" s="203" t="n"/>
      <c r="AG96" s="203" t="n"/>
      <c r="AH96" s="203" t="n"/>
      <c r="AI96" s="243" t="n"/>
      <c r="AJ96" s="95" t="n"/>
      <c r="AK96" s="248" t="n"/>
      <c r="AL96" s="203" t="n"/>
      <c r="AM96" s="203" t="n"/>
      <c r="AN96" s="203" t="n"/>
      <c r="AO96" s="203" t="n"/>
      <c r="AP96" s="243" t="n"/>
    </row>
    <row r="97" ht="16.5" customFormat="1" customHeight="1" s="1">
      <c r="A97" s="18" t="n"/>
      <c r="B97" s="244" t="inlineStr">
        <is>
          <t>회고 (잘한 점 / 보완할 점 / 배운 점 등)</t>
        </is>
      </c>
      <c r="C97" s="203" t="n"/>
      <c r="D97" s="203" t="n"/>
      <c r="E97" s="203" t="n"/>
      <c r="F97" s="203" t="n"/>
      <c r="G97" s="240" t="n"/>
      <c r="H97" s="39" t="n"/>
      <c r="I97" s="245" t="inlineStr">
        <is>
          <t>회고 (잘한 점 / 보완할 점 / 배운 점 등)</t>
        </is>
      </c>
      <c r="J97" s="203" t="n"/>
      <c r="K97" s="203" t="n"/>
      <c r="L97" s="203" t="n"/>
      <c r="M97" s="203" t="n"/>
      <c r="N97" s="243" t="n"/>
      <c r="O97" s="41" t="n"/>
      <c r="P97" s="245" t="inlineStr">
        <is>
          <t>회고 (잘한 점 / 보완할 점 / 배운 점 등)</t>
        </is>
      </c>
      <c r="Q97" s="203" t="n"/>
      <c r="R97" s="203" t="n"/>
      <c r="S97" s="203" t="n"/>
      <c r="T97" s="203" t="n"/>
      <c r="U97" s="243" t="n"/>
      <c r="V97" s="41" t="n"/>
      <c r="W97" s="245" t="inlineStr">
        <is>
          <t>회고 (잘한 점 / 보완할 점 / 배운 점 등)</t>
        </is>
      </c>
      <c r="X97" s="203" t="n"/>
      <c r="Y97" s="203" t="n"/>
      <c r="Z97" s="203" t="n"/>
      <c r="AA97" s="203" t="n"/>
      <c r="AB97" s="243" t="n"/>
      <c r="AC97" s="41" t="n"/>
      <c r="AD97" s="245" t="inlineStr">
        <is>
          <t>회고 (잘한 점 / 보완할 점 / 배운 점 등)</t>
        </is>
      </c>
      <c r="AE97" s="203" t="n"/>
      <c r="AF97" s="203" t="n"/>
      <c r="AG97" s="203" t="n"/>
      <c r="AH97" s="203" t="n"/>
      <c r="AI97" s="243" t="n"/>
      <c r="AJ97" s="41" t="n"/>
      <c r="AK97" s="245" t="inlineStr">
        <is>
          <t>회고 (잘한 점 / 보완할 점 / 배운 점 등)</t>
        </is>
      </c>
      <c r="AL97" s="203" t="n"/>
      <c r="AM97" s="203" t="n"/>
      <c r="AN97" s="203" t="n"/>
      <c r="AO97" s="203" t="n"/>
      <c r="AP97" s="243" t="n"/>
    </row>
    <row r="98" ht="50.25" customFormat="1" customHeight="1" s="96">
      <c r="A98" s="93" t="n"/>
      <c r="B98" s="254" t="n"/>
      <c r="C98" s="203" t="n"/>
      <c r="D98" s="203" t="n"/>
      <c r="E98" s="203" t="n"/>
      <c r="F98" s="203" t="n"/>
      <c r="G98" s="240" t="n"/>
      <c r="H98" s="39" t="n"/>
      <c r="I98" s="248" t="n"/>
      <c r="J98" s="203" t="n"/>
      <c r="K98" s="203" t="n"/>
      <c r="L98" s="203" t="n"/>
      <c r="M98" s="203" t="n"/>
      <c r="N98" s="243" t="n"/>
      <c r="O98" s="41" t="n"/>
      <c r="P98" s="248" t="n"/>
      <c r="Q98" s="203" t="n"/>
      <c r="R98" s="203" t="n"/>
      <c r="S98" s="203" t="n"/>
      <c r="T98" s="203" t="n"/>
      <c r="U98" s="243" t="n"/>
      <c r="V98" s="41" t="n"/>
      <c r="W98" s="248" t="n"/>
      <c r="X98" s="203" t="n"/>
      <c r="Y98" s="203" t="n"/>
      <c r="Z98" s="203" t="n"/>
      <c r="AA98" s="203" t="n"/>
      <c r="AB98" s="243" t="n"/>
      <c r="AC98" s="41" t="n"/>
      <c r="AD98" s="248" t="n"/>
      <c r="AE98" s="203" t="n"/>
      <c r="AF98" s="203" t="n"/>
      <c r="AG98" s="203" t="n"/>
      <c r="AH98" s="203" t="n"/>
      <c r="AI98" s="243" t="n"/>
      <c r="AJ98" s="41" t="n"/>
      <c r="AK98" s="248" t="n"/>
      <c r="AL98" s="203" t="n"/>
      <c r="AM98" s="203" t="n"/>
      <c r="AN98" s="203" t="n"/>
      <c r="AO98" s="203" t="n"/>
      <c r="AP98" s="243" t="n"/>
    </row>
    <row r="99" ht="18" customFormat="1" customHeight="1" s="1" thickBot="1">
      <c r="A99" s="18" t="n"/>
      <c r="B99" s="249" t="inlineStr">
        <is>
          <t>달성률</t>
        </is>
      </c>
      <c r="C99" s="250" t="n"/>
      <c r="D99" s="250" t="n"/>
      <c r="E99" s="250" t="n"/>
      <c r="F99" s="251" t="n"/>
      <c r="G99" s="70">
        <f>(COUNTIF(G75:G94,"☑"))/COUNTA(G75:G94)</f>
        <v/>
      </c>
      <c r="H99" s="39" t="n"/>
      <c r="I99" s="136" t="inlineStr">
        <is>
          <t>달성률</t>
        </is>
      </c>
      <c r="J99" s="252" t="n"/>
      <c r="K99" s="252" t="n"/>
      <c r="L99" s="253" t="n"/>
      <c r="M99" s="134">
        <f>(COUNTIF(M75:M94,"☑"))/COUNTA(M75:M94)</f>
        <v/>
      </c>
      <c r="N99" s="253" t="n"/>
      <c r="O99" s="41" t="n"/>
      <c r="P99" s="136" t="inlineStr">
        <is>
          <t>달성률</t>
        </is>
      </c>
      <c r="Q99" s="252" t="n"/>
      <c r="R99" s="252" t="n"/>
      <c r="S99" s="253" t="n"/>
      <c r="T99" s="134">
        <f>(COUNTIF(T75:T94,"☑"))/COUNTA(T75:T94)</f>
        <v/>
      </c>
      <c r="U99" s="253" t="n"/>
      <c r="V99" s="41" t="n"/>
      <c r="W99" s="136" t="inlineStr">
        <is>
          <t>달성률</t>
        </is>
      </c>
      <c r="X99" s="252" t="n"/>
      <c r="Y99" s="252" t="n"/>
      <c r="Z99" s="253" t="n"/>
      <c r="AA99" s="134">
        <f>(COUNTIF(AA75:AA94,"☑"))/COUNTA(AA75:AA94)</f>
        <v/>
      </c>
      <c r="AB99" s="253" t="n"/>
      <c r="AC99" s="41" t="n"/>
      <c r="AD99" s="136" t="inlineStr">
        <is>
          <t>달성률</t>
        </is>
      </c>
      <c r="AE99" s="252" t="n"/>
      <c r="AF99" s="252" t="n"/>
      <c r="AG99" s="253" t="n"/>
      <c r="AH99" s="134">
        <f>(COUNTIF(AH75:AH94,"☑"))/COUNTA(AH75:AH94)</f>
        <v/>
      </c>
      <c r="AI99" s="253" t="n"/>
      <c r="AJ99" s="41" t="n"/>
      <c r="AK99" s="136" t="inlineStr">
        <is>
          <t>달성률</t>
        </is>
      </c>
      <c r="AL99" s="252" t="n"/>
      <c r="AM99" s="252" t="n"/>
      <c r="AN99" s="253" t="n"/>
      <c r="AO99" s="134">
        <f>(COUNTIF(AO75:AO94,"☑"))/COUNTA(AO75:AO94)</f>
        <v/>
      </c>
      <c r="AP99" s="253" t="n"/>
    </row>
    <row r="100" ht="16.5" customFormat="1" customHeight="1" s="1">
      <c r="A100" s="18" t="n"/>
      <c r="B100" s="38" t="n"/>
      <c r="C100" s="38" t="n"/>
      <c r="D100" s="38" t="n"/>
      <c r="E100" s="38" t="n"/>
      <c r="F100" s="38" t="n"/>
      <c r="G100" s="38" t="n"/>
      <c r="H100" s="39" t="n"/>
      <c r="I100" s="62" t="n"/>
      <c r="J100" s="62" t="n"/>
      <c r="K100" s="62" t="n"/>
      <c r="L100" s="62" t="n"/>
      <c r="M100" s="63" t="n"/>
      <c r="N100" s="63" t="n"/>
      <c r="O100" s="41" t="n"/>
      <c r="P100" s="62" t="n"/>
      <c r="Q100" s="62" t="n"/>
      <c r="R100" s="62" t="n"/>
      <c r="S100" s="62" t="n"/>
      <c r="T100" s="63" t="n"/>
      <c r="U100" s="63" t="n"/>
      <c r="V100" s="41" t="n"/>
      <c r="W100" s="62" t="n"/>
      <c r="X100" s="62" t="n"/>
      <c r="Y100" s="62" t="n"/>
      <c r="Z100" s="62" t="n"/>
      <c r="AA100" s="63" t="n"/>
      <c r="AB100" s="63" t="n"/>
      <c r="AC100" s="41" t="n"/>
      <c r="AD100" s="62" t="n"/>
      <c r="AE100" s="62" t="n"/>
      <c r="AF100" s="62" t="n"/>
      <c r="AG100" s="62" t="n"/>
      <c r="AH100" s="63" t="n"/>
      <c r="AI100" s="63" t="n"/>
      <c r="AJ100" s="41" t="n"/>
      <c r="AK100" s="62" t="n"/>
      <c r="AL100" s="62" t="n"/>
      <c r="AM100" s="62" t="n"/>
      <c r="AN100" s="62" t="n"/>
      <c r="AO100" s="63" t="n"/>
      <c r="AP100" s="63" t="n"/>
    </row>
    <row r="101" ht="16.5" customFormat="1" customHeight="1" s="1">
      <c r="A101" s="18" t="n"/>
      <c r="B101" s="38" t="n"/>
      <c r="C101" s="38" t="n"/>
      <c r="D101" s="38" t="n"/>
      <c r="E101" s="38" t="n"/>
      <c r="F101" s="38" t="n"/>
      <c r="G101" s="38" t="n"/>
      <c r="H101" s="39" t="n"/>
      <c r="I101" s="62" t="n"/>
      <c r="J101" s="62" t="n"/>
      <c r="K101" s="62" t="n"/>
      <c r="L101" s="62" t="n"/>
      <c r="M101" s="63" t="n"/>
      <c r="N101" s="63" t="n"/>
      <c r="O101" s="41" t="n"/>
      <c r="P101" s="62" t="n"/>
      <c r="Q101" s="62" t="n"/>
      <c r="R101" s="62" t="n"/>
      <c r="S101" s="62" t="n"/>
      <c r="T101" s="63" t="n"/>
      <c r="U101" s="63" t="n"/>
      <c r="V101" s="41" t="n"/>
      <c r="W101" s="62" t="n"/>
      <c r="X101" s="62" t="n"/>
      <c r="Y101" s="62" t="n"/>
      <c r="Z101" s="62" t="n"/>
      <c r="AA101" s="63" t="n"/>
      <c r="AB101" s="63" t="n"/>
      <c r="AC101" s="41" t="n"/>
      <c r="AD101" s="62" t="n"/>
      <c r="AE101" s="62" t="n"/>
      <c r="AF101" s="62" t="n"/>
      <c r="AG101" s="62" t="n"/>
      <c r="AH101" s="63" t="n"/>
      <c r="AI101" s="63" t="n"/>
      <c r="AJ101" s="41" t="n"/>
      <c r="AK101" s="62" t="n"/>
      <c r="AL101" s="62" t="n"/>
      <c r="AM101" s="62" t="n"/>
      <c r="AN101" s="62" t="n"/>
      <c r="AO101" s="63" t="n"/>
      <c r="AP101" s="63" t="n"/>
    </row>
    <row r="102" ht="16.5" customFormat="1" customHeight="1" s="1">
      <c r="A102" s="18" t="n"/>
      <c r="B102" s="176" t="inlineStr">
        <is>
          <t>4주차 종합</t>
        </is>
      </c>
      <c r="H102" s="39" t="n"/>
      <c r="I102" s="138" t="inlineStr">
        <is>
          <t>4주차</t>
        </is>
      </c>
    </row>
    <row r="103" ht="6.75" customFormat="1" customHeight="1" s="1" thickBot="1">
      <c r="A103" s="18" t="n"/>
      <c r="B103" s="175" t="n"/>
      <c r="D103" s="175" t="n"/>
      <c r="E103" s="175" t="n"/>
      <c r="F103" s="175" t="n"/>
      <c r="G103" s="175" t="n"/>
      <c r="H103" s="39" t="n"/>
      <c r="I103" s="45" t="n"/>
      <c r="J103" s="45" t="n"/>
      <c r="K103" s="45" t="n"/>
      <c r="L103" s="45" t="n"/>
      <c r="M103" s="45" t="n"/>
      <c r="N103" s="45" t="n"/>
      <c r="O103" s="45" t="n"/>
      <c r="P103" s="45" t="n"/>
      <c r="Q103" s="45" t="n"/>
      <c r="R103" s="45" t="n"/>
      <c r="S103" s="45" t="n"/>
      <c r="T103" s="45" t="n"/>
      <c r="U103" s="45" t="n"/>
      <c r="V103" s="45" t="n"/>
      <c r="W103" s="45" t="n"/>
      <c r="X103" s="45" t="n"/>
      <c r="Y103" s="45" t="n"/>
      <c r="Z103" s="45" t="n"/>
      <c r="AA103" s="45" t="n"/>
      <c r="AB103" s="45" t="n"/>
      <c r="AC103" s="45" t="n"/>
      <c r="AD103" s="45" t="n"/>
      <c r="AE103" s="45" t="n"/>
      <c r="AF103" s="45" t="n"/>
      <c r="AG103" s="45" t="n"/>
      <c r="AH103" s="45" t="n"/>
      <c r="AI103" s="45" t="n"/>
      <c r="AJ103" s="45" t="n"/>
      <c r="AK103" s="45" t="n"/>
      <c r="AL103" s="45" t="n"/>
      <c r="AM103" s="45" t="n"/>
      <c r="AN103" s="45" t="n"/>
      <c r="AO103" s="45" t="n"/>
      <c r="AP103" s="45" t="n"/>
    </row>
    <row r="104" customFormat="1" s="132">
      <c r="A104" s="129" t="n"/>
      <c r="B104" s="229" t="inlineStr">
        <is>
          <t>날짜</t>
        </is>
      </c>
      <c r="C104" s="230" t="n"/>
      <c r="D104" s="231" t="n"/>
      <c r="E104" s="232" t="n"/>
      <c r="F104" s="232" t="n"/>
      <c r="G104" s="233" t="n"/>
      <c r="H104" s="130" t="n"/>
      <c r="I104" s="234" t="inlineStr">
        <is>
          <t>날짜</t>
        </is>
      </c>
      <c r="J104" s="235" t="n"/>
      <c r="K104" s="236" t="n"/>
      <c r="L104" s="237" t="inlineStr">
        <is>
          <t>요일</t>
        </is>
      </c>
      <c r="M104" s="235" t="n"/>
      <c r="N104" s="238" t="n"/>
      <c r="O104" s="131" t="n"/>
      <c r="P104" s="234" t="inlineStr">
        <is>
          <t>날짜</t>
        </is>
      </c>
      <c r="Q104" s="235" t="n"/>
      <c r="R104" s="236" t="n"/>
      <c r="S104" s="237" t="inlineStr">
        <is>
          <t>요일</t>
        </is>
      </c>
      <c r="T104" s="235" t="n"/>
      <c r="U104" s="238" t="n"/>
      <c r="V104" s="131" t="n"/>
      <c r="W104" s="234" t="inlineStr">
        <is>
          <t>날짜</t>
        </is>
      </c>
      <c r="X104" s="235" t="n"/>
      <c r="Y104" s="236" t="n"/>
      <c r="Z104" s="237" t="inlineStr">
        <is>
          <t>요일</t>
        </is>
      </c>
      <c r="AA104" s="235" t="n"/>
      <c r="AB104" s="238" t="n"/>
      <c r="AC104" s="131" t="n"/>
      <c r="AD104" s="234" t="inlineStr">
        <is>
          <t>날짜</t>
        </is>
      </c>
      <c r="AE104" s="235" t="n"/>
      <c r="AF104" s="236" t="n"/>
      <c r="AG104" s="237" t="inlineStr">
        <is>
          <t>요일</t>
        </is>
      </c>
      <c r="AH104" s="235" t="n"/>
      <c r="AI104" s="238" t="n"/>
      <c r="AJ104" s="131" t="n"/>
      <c r="AK104" s="234" t="inlineStr">
        <is>
          <t>날짜</t>
        </is>
      </c>
      <c r="AL104" s="235" t="n"/>
      <c r="AM104" s="236" t="n"/>
      <c r="AN104" s="237" t="inlineStr">
        <is>
          <t>요일</t>
        </is>
      </c>
      <c r="AO104" s="235" t="n"/>
      <c r="AP104" s="238" t="n"/>
    </row>
    <row r="105" ht="35" customFormat="1" customHeight="1" s="132">
      <c r="A105" s="129" t="n"/>
      <c r="B105" s="239" t="n"/>
      <c r="C105" s="203" t="n"/>
      <c r="D105" s="203" t="n"/>
      <c r="E105" s="203" t="n"/>
      <c r="F105" s="203" t="n"/>
      <c r="G105" s="240" t="n"/>
      <c r="H105" s="130" t="n"/>
      <c r="I105" s="241" t="inlineStr">
        <is>
          <t>주요 일정</t>
        </is>
      </c>
      <c r="J105" s="204" t="n"/>
      <c r="K105" s="242" t="n"/>
      <c r="L105" s="203" t="n"/>
      <c r="M105" s="203" t="n"/>
      <c r="N105" s="243" t="n"/>
      <c r="O105" s="131" t="n"/>
      <c r="P105" s="241" t="inlineStr">
        <is>
          <t>주요 일정</t>
        </is>
      </c>
      <c r="Q105" s="204" t="n"/>
      <c r="R105" s="242" t="n"/>
      <c r="S105" s="203" t="n"/>
      <c r="T105" s="203" t="n"/>
      <c r="U105" s="243" t="n"/>
      <c r="V105" s="131" t="n"/>
      <c r="W105" s="241" t="inlineStr">
        <is>
          <t>주요 일정</t>
        </is>
      </c>
      <c r="X105" s="204" t="n"/>
      <c r="Y105" s="242" t="n"/>
      <c r="Z105" s="203" t="n"/>
      <c r="AA105" s="203" t="n"/>
      <c r="AB105" s="243" t="n"/>
      <c r="AC105" s="131" t="n"/>
      <c r="AD105" s="241" t="inlineStr">
        <is>
          <t>주요 일정</t>
        </is>
      </c>
      <c r="AE105" s="204" t="n"/>
      <c r="AF105" s="242" t="n"/>
      <c r="AG105" s="203" t="n"/>
      <c r="AH105" s="203" t="n"/>
      <c r="AI105" s="243" t="n"/>
      <c r="AJ105" s="131" t="n"/>
      <c r="AK105" s="241" t="inlineStr">
        <is>
          <t>주요 일정</t>
        </is>
      </c>
      <c r="AL105" s="204" t="n"/>
      <c r="AM105" s="242" t="n"/>
      <c r="AN105" s="203" t="n"/>
      <c r="AO105" s="203" t="n"/>
      <c r="AP105" s="243" t="n"/>
    </row>
    <row r="106" customFormat="1" s="1">
      <c r="A106" s="18" t="n"/>
      <c r="B106" s="66" t="inlineStr">
        <is>
          <t>No.</t>
        </is>
      </c>
      <c r="C106" s="67" t="inlineStr">
        <is>
          <t>구분</t>
        </is>
      </c>
      <c r="D106" s="67" t="inlineStr">
        <is>
          <t>업무</t>
        </is>
      </c>
      <c r="E106" s="67" t="inlineStr">
        <is>
          <t>우선순위</t>
        </is>
      </c>
      <c r="F106" s="68" t="inlineStr">
        <is>
          <t>마감기한</t>
        </is>
      </c>
      <c r="G106" s="69" t="inlineStr">
        <is>
          <t>완료</t>
        </is>
      </c>
      <c r="H106" s="39" t="n"/>
      <c r="I106" s="46" t="inlineStr">
        <is>
          <t>No.</t>
        </is>
      </c>
      <c r="J106" s="47" t="inlineStr">
        <is>
          <t>구분</t>
        </is>
      </c>
      <c r="K106" s="47" t="inlineStr">
        <is>
          <t>업무</t>
        </is>
      </c>
      <c r="L106" s="47" t="inlineStr">
        <is>
          <t>우선순위</t>
        </is>
      </c>
      <c r="M106" s="47" t="inlineStr">
        <is>
          <t>완료</t>
        </is>
      </c>
      <c r="N106" s="48" t="inlineStr">
        <is>
          <t>비고</t>
        </is>
      </c>
      <c r="O106" s="41" t="n"/>
      <c r="P106" s="46" t="inlineStr">
        <is>
          <t>No.</t>
        </is>
      </c>
      <c r="Q106" s="47" t="inlineStr">
        <is>
          <t>구분</t>
        </is>
      </c>
      <c r="R106" s="47" t="inlineStr">
        <is>
          <t>업무</t>
        </is>
      </c>
      <c r="S106" s="47" t="inlineStr">
        <is>
          <t>우선순위</t>
        </is>
      </c>
      <c r="T106" s="47" t="inlineStr">
        <is>
          <t>완료</t>
        </is>
      </c>
      <c r="U106" s="48" t="inlineStr">
        <is>
          <t>비고</t>
        </is>
      </c>
      <c r="V106" s="41" t="n"/>
      <c r="W106" s="46" t="inlineStr">
        <is>
          <t>No.</t>
        </is>
      </c>
      <c r="X106" s="47" t="inlineStr">
        <is>
          <t>구분</t>
        </is>
      </c>
      <c r="Y106" s="47" t="inlineStr">
        <is>
          <t>업무</t>
        </is>
      </c>
      <c r="Z106" s="47" t="inlineStr">
        <is>
          <t>우선순위</t>
        </is>
      </c>
      <c r="AA106" s="47" t="inlineStr">
        <is>
          <t>완료</t>
        </is>
      </c>
      <c r="AB106" s="48" t="inlineStr">
        <is>
          <t>비고</t>
        </is>
      </c>
      <c r="AC106" s="41" t="n"/>
      <c r="AD106" s="46" t="inlineStr">
        <is>
          <t>No.</t>
        </is>
      </c>
      <c r="AE106" s="47" t="inlineStr">
        <is>
          <t>구분</t>
        </is>
      </c>
      <c r="AF106" s="47" t="inlineStr">
        <is>
          <t>업무</t>
        </is>
      </c>
      <c r="AG106" s="47" t="inlineStr">
        <is>
          <t>우선순위</t>
        </is>
      </c>
      <c r="AH106" s="47" t="inlineStr">
        <is>
          <t>완료</t>
        </is>
      </c>
      <c r="AI106" s="48" t="inlineStr">
        <is>
          <t>비고</t>
        </is>
      </c>
      <c r="AJ106" s="41" t="n"/>
      <c r="AK106" s="46" t="inlineStr">
        <is>
          <t>No.</t>
        </is>
      </c>
      <c r="AL106" s="47" t="inlineStr">
        <is>
          <t>구분</t>
        </is>
      </c>
      <c r="AM106" s="47" t="inlineStr">
        <is>
          <t>업무</t>
        </is>
      </c>
      <c r="AN106" s="47" t="inlineStr">
        <is>
          <t>우선순위</t>
        </is>
      </c>
      <c r="AO106" s="47" t="inlineStr">
        <is>
          <t>완료</t>
        </is>
      </c>
      <c r="AP106" s="48" t="inlineStr">
        <is>
          <t>비고</t>
        </is>
      </c>
    </row>
    <row r="107" customFormat="1" s="1">
      <c r="A107" s="18" t="n"/>
      <c r="B107" s="32" t="n"/>
      <c r="C107" s="33" t="n"/>
      <c r="D107" s="84" t="n"/>
      <c r="E107" s="86" t="n"/>
      <c r="F107" s="34" t="n"/>
      <c r="G107" s="76" t="n"/>
      <c r="H107" s="39" t="n"/>
      <c r="I107" s="20" t="n"/>
      <c r="J107" s="35" t="n"/>
      <c r="K107" s="87" t="n"/>
      <c r="L107" s="50" t="n"/>
      <c r="M107" s="36" t="n"/>
      <c r="N107" s="79" t="n"/>
      <c r="O107" s="41" t="n"/>
      <c r="P107" s="20" t="n"/>
      <c r="Q107" s="35" t="n"/>
      <c r="R107" s="87" t="n"/>
      <c r="S107" s="50" t="n"/>
      <c r="T107" s="36" t="n"/>
      <c r="U107" s="79" t="n"/>
      <c r="V107" s="41" t="n"/>
      <c r="W107" s="20" t="n"/>
      <c r="X107" s="35" t="n"/>
      <c r="Y107" s="87" t="n"/>
      <c r="Z107" s="50" t="n"/>
      <c r="AA107" s="36" t="n"/>
      <c r="AB107" s="79" t="n"/>
      <c r="AC107" s="41" t="n"/>
      <c r="AD107" s="20" t="n"/>
      <c r="AE107" s="35" t="n"/>
      <c r="AF107" s="87" t="n"/>
      <c r="AG107" s="50" t="n"/>
      <c r="AH107" s="36" t="n"/>
      <c r="AI107" s="79" t="n"/>
      <c r="AJ107" s="41" t="n"/>
      <c r="AK107" s="20" t="n"/>
      <c r="AL107" s="35" t="n"/>
      <c r="AM107" s="87" t="n"/>
      <c r="AN107" s="50" t="n"/>
      <c r="AO107" s="36" t="n"/>
      <c r="AP107" s="79" t="n"/>
    </row>
    <row r="108" customFormat="1" s="1">
      <c r="A108" s="18" t="n"/>
      <c r="B108" s="32" t="n"/>
      <c r="C108" s="33" t="n"/>
      <c r="D108" s="84" t="n"/>
      <c r="E108" s="86" t="n"/>
      <c r="F108" s="34" t="n"/>
      <c r="G108" s="74" t="n"/>
      <c r="H108" s="39" t="n"/>
      <c r="I108" s="21" t="n"/>
      <c r="J108" s="23" t="n"/>
      <c r="K108" s="88" t="n"/>
      <c r="L108" s="51" t="n"/>
      <c r="M108" s="37" t="n"/>
      <c r="N108" s="80" t="n"/>
      <c r="O108" s="41" t="n"/>
      <c r="P108" s="21" t="n"/>
      <c r="Q108" s="23" t="n"/>
      <c r="R108" s="88" t="n"/>
      <c r="S108" s="51" t="n"/>
      <c r="T108" s="37" t="n"/>
      <c r="U108" s="80" t="n"/>
      <c r="V108" s="41" t="n"/>
      <c r="W108" s="21" t="n"/>
      <c r="X108" s="23" t="n"/>
      <c r="Y108" s="88" t="n"/>
      <c r="Z108" s="51" t="n"/>
      <c r="AA108" s="37" t="n"/>
      <c r="AB108" s="80" t="n"/>
      <c r="AC108" s="41" t="n"/>
      <c r="AD108" s="21" t="n"/>
      <c r="AE108" s="23" t="n"/>
      <c r="AF108" s="88" t="n"/>
      <c r="AG108" s="51" t="n"/>
      <c r="AH108" s="37" t="n"/>
      <c r="AI108" s="80" t="n"/>
      <c r="AJ108" s="41" t="n"/>
      <c r="AK108" s="21" t="n"/>
      <c r="AL108" s="23" t="n"/>
      <c r="AM108" s="88" t="n"/>
      <c r="AN108" s="51" t="n"/>
      <c r="AO108" s="37" t="n"/>
      <c r="AP108" s="80" t="n"/>
    </row>
    <row r="109" customFormat="1" s="1">
      <c r="A109" s="18" t="n"/>
      <c r="B109" s="32" t="n"/>
      <c r="C109" s="33" t="n"/>
      <c r="D109" s="84" t="n"/>
      <c r="E109" s="86" t="n"/>
      <c r="F109" s="34" t="n"/>
      <c r="G109" s="74" t="n"/>
      <c r="H109" s="39" t="n"/>
      <c r="I109" s="21" t="n"/>
      <c r="J109" s="22" t="n"/>
      <c r="K109" s="88" t="n"/>
      <c r="L109" s="52" t="n"/>
      <c r="M109" s="37" t="n"/>
      <c r="N109" s="80" t="n"/>
      <c r="O109" s="41" t="n"/>
      <c r="P109" s="21" t="n"/>
      <c r="Q109" s="22" t="n"/>
      <c r="R109" s="88" t="n"/>
      <c r="S109" s="52" t="n"/>
      <c r="T109" s="37" t="n"/>
      <c r="U109" s="80" t="n"/>
      <c r="V109" s="41" t="n"/>
      <c r="W109" s="21" t="n"/>
      <c r="X109" s="22" t="n"/>
      <c r="Y109" s="88" t="n"/>
      <c r="Z109" s="52" t="n"/>
      <c r="AA109" s="37" t="n"/>
      <c r="AB109" s="80" t="n"/>
      <c r="AC109" s="41" t="n"/>
      <c r="AD109" s="21" t="n"/>
      <c r="AE109" s="22" t="n"/>
      <c r="AF109" s="88" t="n"/>
      <c r="AG109" s="52" t="n"/>
      <c r="AH109" s="37" t="n"/>
      <c r="AI109" s="80" t="n"/>
      <c r="AJ109" s="41" t="n"/>
      <c r="AK109" s="21" t="n"/>
      <c r="AL109" s="22" t="n"/>
      <c r="AM109" s="88" t="n"/>
      <c r="AN109" s="52" t="n"/>
      <c r="AO109" s="37" t="n"/>
      <c r="AP109" s="80" t="n"/>
    </row>
    <row r="110" customFormat="1" s="1">
      <c r="A110" s="18" t="n"/>
      <c r="B110" s="32" t="n"/>
      <c r="C110" s="33" t="n"/>
      <c r="D110" s="84" t="n"/>
      <c r="E110" s="86" t="n"/>
      <c r="F110" s="34" t="n"/>
      <c r="G110" s="74" t="n"/>
      <c r="H110" s="39" t="n"/>
      <c r="I110" s="21" t="n"/>
      <c r="J110" s="22" t="n"/>
      <c r="K110" s="88" t="n"/>
      <c r="L110" s="52" t="n"/>
      <c r="M110" s="37" t="n"/>
      <c r="N110" s="80" t="n"/>
      <c r="O110" s="41" t="n"/>
      <c r="P110" s="21" t="n"/>
      <c r="Q110" s="22" t="n"/>
      <c r="R110" s="88" t="n"/>
      <c r="S110" s="52" t="n"/>
      <c r="T110" s="37" t="n"/>
      <c r="U110" s="80" t="n"/>
      <c r="V110" s="41" t="n"/>
      <c r="W110" s="21" t="n"/>
      <c r="X110" s="22" t="n"/>
      <c r="Y110" s="88" t="n"/>
      <c r="Z110" s="52" t="n"/>
      <c r="AA110" s="37" t="n"/>
      <c r="AB110" s="80" t="n"/>
      <c r="AC110" s="41" t="n"/>
      <c r="AD110" s="21" t="n"/>
      <c r="AE110" s="22" t="n"/>
      <c r="AF110" s="88" t="n"/>
      <c r="AG110" s="52" t="n"/>
      <c r="AH110" s="37" t="n"/>
      <c r="AI110" s="80" t="n"/>
      <c r="AJ110" s="41" t="n"/>
      <c r="AK110" s="21" t="n"/>
      <c r="AL110" s="22" t="n"/>
      <c r="AM110" s="88" t="n"/>
      <c r="AN110" s="52" t="n"/>
      <c r="AO110" s="37" t="n"/>
      <c r="AP110" s="80" t="n"/>
    </row>
    <row r="111" customFormat="1" s="1">
      <c r="A111" s="18" t="n"/>
      <c r="B111" s="32" t="n"/>
      <c r="C111" s="33" t="n"/>
      <c r="D111" s="84" t="n"/>
      <c r="E111" s="86" t="n"/>
      <c r="F111" s="34" t="n"/>
      <c r="G111" s="74" t="n"/>
      <c r="H111" s="39" t="n"/>
      <c r="I111" s="21" t="n"/>
      <c r="J111" s="23" t="n"/>
      <c r="K111" s="88" t="n"/>
      <c r="L111" s="51" t="n"/>
      <c r="M111" s="37" t="n"/>
      <c r="N111" s="80" t="n"/>
      <c r="O111" s="41" t="n"/>
      <c r="P111" s="21" t="n"/>
      <c r="Q111" s="23" t="n"/>
      <c r="R111" s="88" t="n"/>
      <c r="S111" s="51" t="n"/>
      <c r="T111" s="37" t="n"/>
      <c r="U111" s="80" t="n"/>
      <c r="V111" s="41" t="n"/>
      <c r="W111" s="21" t="n"/>
      <c r="X111" s="23" t="n"/>
      <c r="Y111" s="88" t="n"/>
      <c r="Z111" s="51" t="n"/>
      <c r="AA111" s="37" t="n"/>
      <c r="AB111" s="80" t="n"/>
      <c r="AC111" s="41" t="n"/>
      <c r="AD111" s="21" t="n"/>
      <c r="AE111" s="23" t="n"/>
      <c r="AF111" s="88" t="n"/>
      <c r="AG111" s="51" t="n"/>
      <c r="AH111" s="37" t="n"/>
      <c r="AI111" s="80" t="n"/>
      <c r="AJ111" s="41" t="n"/>
      <c r="AK111" s="21" t="n"/>
      <c r="AL111" s="23" t="n"/>
      <c r="AM111" s="88" t="n"/>
      <c r="AN111" s="51" t="n"/>
      <c r="AO111" s="37" t="n"/>
      <c r="AP111" s="80" t="n"/>
    </row>
    <row r="112" customFormat="1" s="1">
      <c r="A112" s="18" t="n"/>
      <c r="B112" s="32" t="n"/>
      <c r="C112" s="102" t="n"/>
      <c r="D112" s="85" t="n"/>
      <c r="E112" s="85" t="n"/>
      <c r="F112" s="83" t="n"/>
      <c r="G112" s="74" t="n"/>
      <c r="H112" s="39" t="n"/>
      <c r="I112" s="21" t="n"/>
      <c r="J112" s="22" t="n"/>
      <c r="K112" s="88" t="n"/>
      <c r="L112" s="52" t="n"/>
      <c r="M112" s="37" t="n"/>
      <c r="N112" s="80" t="n"/>
      <c r="O112" s="41" t="n"/>
      <c r="P112" s="21" t="n"/>
      <c r="Q112" s="22" t="n"/>
      <c r="R112" s="88" t="n"/>
      <c r="S112" s="52" t="n"/>
      <c r="T112" s="37" t="n"/>
      <c r="U112" s="80" t="n"/>
      <c r="V112" s="41" t="n"/>
      <c r="W112" s="21" t="n"/>
      <c r="X112" s="22" t="n"/>
      <c r="Y112" s="88" t="n"/>
      <c r="Z112" s="52" t="n"/>
      <c r="AA112" s="37" t="n"/>
      <c r="AB112" s="80" t="n"/>
      <c r="AC112" s="41" t="n"/>
      <c r="AD112" s="21" t="n"/>
      <c r="AE112" s="22" t="n"/>
      <c r="AF112" s="88" t="n"/>
      <c r="AG112" s="52" t="n"/>
      <c r="AH112" s="37" t="n"/>
      <c r="AI112" s="80" t="n"/>
      <c r="AJ112" s="41" t="n"/>
      <c r="AK112" s="21" t="n"/>
      <c r="AL112" s="22" t="n"/>
      <c r="AM112" s="88" t="n"/>
      <c r="AN112" s="52" t="n"/>
      <c r="AO112" s="37" t="n"/>
      <c r="AP112" s="80" t="n"/>
    </row>
    <row r="113" customFormat="1" s="1">
      <c r="A113" s="18" t="n"/>
      <c r="B113" s="32" t="n"/>
      <c r="C113" s="102" t="n"/>
      <c r="D113" s="85" t="n"/>
      <c r="E113" s="85" t="n"/>
      <c r="F113" s="78" t="n"/>
      <c r="G113" s="74" t="n"/>
      <c r="H113" s="39" t="n"/>
      <c r="I113" s="21" t="n"/>
      <c r="J113" s="22" t="n"/>
      <c r="K113" s="90" t="n"/>
      <c r="L113" s="52" t="n"/>
      <c r="M113" s="37" t="n"/>
      <c r="N113" s="80" t="n"/>
      <c r="O113" s="41" t="n"/>
      <c r="P113" s="21" t="n"/>
      <c r="Q113" s="22" t="n"/>
      <c r="R113" s="90" t="n"/>
      <c r="S113" s="52" t="n"/>
      <c r="T113" s="37" t="n"/>
      <c r="U113" s="80" t="n"/>
      <c r="V113" s="41" t="n"/>
      <c r="W113" s="21" t="n"/>
      <c r="X113" s="22" t="n"/>
      <c r="Y113" s="90" t="n"/>
      <c r="Z113" s="52" t="n"/>
      <c r="AA113" s="37" t="n"/>
      <c r="AB113" s="80" t="n"/>
      <c r="AC113" s="41" t="n"/>
      <c r="AD113" s="21" t="n"/>
      <c r="AE113" s="22" t="n"/>
      <c r="AF113" s="90" t="n"/>
      <c r="AG113" s="52" t="n"/>
      <c r="AH113" s="37" t="n"/>
      <c r="AI113" s="80" t="n"/>
      <c r="AJ113" s="41" t="n"/>
      <c r="AK113" s="21" t="n"/>
      <c r="AL113" s="22" t="n"/>
      <c r="AM113" s="90" t="n"/>
      <c r="AN113" s="52" t="n"/>
      <c r="AO113" s="37" t="n"/>
      <c r="AP113" s="80" t="n"/>
    </row>
    <row r="114" customFormat="1" s="1">
      <c r="A114" s="18" t="n"/>
      <c r="B114" s="32" t="n"/>
      <c r="C114" s="102" t="n"/>
      <c r="D114" s="85" t="n"/>
      <c r="E114" s="85" t="n"/>
      <c r="F114" s="78" t="n"/>
      <c r="G114" s="74" t="n"/>
      <c r="H114" s="39" t="n"/>
      <c r="I114" s="21" t="n"/>
      <c r="J114" s="22" t="n"/>
      <c r="K114" s="90" t="n"/>
      <c r="L114" s="52" t="n"/>
      <c r="M114" s="37" t="n"/>
      <c r="N114" s="80" t="n"/>
      <c r="O114" s="41" t="n"/>
      <c r="P114" s="21" t="n"/>
      <c r="Q114" s="22" t="n"/>
      <c r="R114" s="90" t="n"/>
      <c r="S114" s="52" t="n"/>
      <c r="T114" s="37" t="n"/>
      <c r="U114" s="80" t="n"/>
      <c r="V114" s="41" t="n"/>
      <c r="W114" s="21" t="n"/>
      <c r="X114" s="22" t="n"/>
      <c r="Y114" s="90" t="n"/>
      <c r="Z114" s="52" t="n"/>
      <c r="AA114" s="37" t="n"/>
      <c r="AB114" s="80" t="n"/>
      <c r="AC114" s="41" t="n"/>
      <c r="AD114" s="21" t="n"/>
      <c r="AE114" s="22" t="n"/>
      <c r="AF114" s="90" t="n"/>
      <c r="AG114" s="52" t="n"/>
      <c r="AH114" s="37" t="n"/>
      <c r="AI114" s="80" t="n"/>
      <c r="AJ114" s="41" t="n"/>
      <c r="AK114" s="21" t="n"/>
      <c r="AL114" s="22" t="n"/>
      <c r="AM114" s="90" t="n"/>
      <c r="AN114" s="52" t="n"/>
      <c r="AO114" s="37" t="n"/>
      <c r="AP114" s="80" t="n"/>
    </row>
    <row r="115" customFormat="1" s="1">
      <c r="A115" s="18" t="n"/>
      <c r="B115" s="32" t="n"/>
      <c r="C115" s="102" t="n"/>
      <c r="D115" s="85" t="n"/>
      <c r="E115" s="85" t="n"/>
      <c r="F115" s="78" t="n"/>
      <c r="G115" s="74" t="n"/>
      <c r="H115" s="39" t="n"/>
      <c r="I115" s="53" t="n"/>
      <c r="J115" s="54" t="n"/>
      <c r="K115" s="90" t="n"/>
      <c r="L115" s="55" t="n"/>
      <c r="M115" s="37" t="n"/>
      <c r="N115" s="81" t="n"/>
      <c r="O115" s="41" t="n"/>
      <c r="P115" s="53" t="n"/>
      <c r="Q115" s="54" t="n"/>
      <c r="R115" s="90" t="n"/>
      <c r="S115" s="55" t="n"/>
      <c r="T115" s="37" t="n"/>
      <c r="U115" s="81" t="n"/>
      <c r="V115" s="41" t="n"/>
      <c r="W115" s="53" t="n"/>
      <c r="X115" s="54" t="n"/>
      <c r="Y115" s="90" t="n"/>
      <c r="Z115" s="55" t="n"/>
      <c r="AA115" s="37" t="n"/>
      <c r="AB115" s="81" t="n"/>
      <c r="AC115" s="41" t="n"/>
      <c r="AD115" s="53" t="n"/>
      <c r="AE115" s="54" t="n"/>
      <c r="AF115" s="90" t="n"/>
      <c r="AG115" s="55" t="n"/>
      <c r="AH115" s="37" t="n"/>
      <c r="AI115" s="81" t="n"/>
      <c r="AJ115" s="41" t="n"/>
      <c r="AK115" s="53" t="n"/>
      <c r="AL115" s="54" t="n"/>
      <c r="AM115" s="90" t="n"/>
      <c r="AN115" s="55" t="n"/>
      <c r="AO115" s="37" t="n"/>
      <c r="AP115" s="81" t="n"/>
    </row>
    <row r="116" customFormat="1" s="1">
      <c r="A116" s="18" t="n"/>
      <c r="B116" s="32" t="n"/>
      <c r="C116" s="102" t="n"/>
      <c r="D116" s="85" t="n"/>
      <c r="E116" s="85" t="n"/>
      <c r="F116" s="78" t="n"/>
      <c r="G116" s="74" t="n"/>
      <c r="H116" s="39" t="n"/>
      <c r="I116" s="53" t="n"/>
      <c r="J116" s="56" t="n"/>
      <c r="K116" s="90" t="n"/>
      <c r="L116" s="57" t="n"/>
      <c r="M116" s="37" t="n"/>
      <c r="N116" s="81" t="n"/>
      <c r="O116" s="41" t="n"/>
      <c r="P116" s="53" t="n"/>
      <c r="Q116" s="56" t="n"/>
      <c r="R116" s="90" t="n"/>
      <c r="S116" s="57" t="n"/>
      <c r="T116" s="37" t="n"/>
      <c r="U116" s="81" t="n"/>
      <c r="V116" s="41" t="n"/>
      <c r="W116" s="53" t="n"/>
      <c r="X116" s="56" t="n"/>
      <c r="Y116" s="90" t="n"/>
      <c r="Z116" s="57" t="n"/>
      <c r="AA116" s="37" t="n"/>
      <c r="AB116" s="81" t="n"/>
      <c r="AC116" s="41" t="n"/>
      <c r="AD116" s="53" t="n"/>
      <c r="AE116" s="56" t="n"/>
      <c r="AF116" s="90" t="n"/>
      <c r="AG116" s="57" t="n"/>
      <c r="AH116" s="37" t="n"/>
      <c r="AI116" s="81" t="n"/>
      <c r="AJ116" s="41" t="n"/>
      <c r="AK116" s="53" t="n"/>
      <c r="AL116" s="56" t="n"/>
      <c r="AM116" s="90" t="n"/>
      <c r="AN116" s="57" t="n"/>
      <c r="AO116" s="37" t="n"/>
      <c r="AP116" s="81" t="n"/>
    </row>
    <row r="117" customFormat="1" s="1">
      <c r="A117" s="18" t="n"/>
      <c r="B117" s="32" t="n"/>
      <c r="C117" s="102" t="n"/>
      <c r="D117" s="85" t="n"/>
      <c r="E117" s="85" t="n"/>
      <c r="F117" s="78" t="n"/>
      <c r="G117" s="74" t="n"/>
      <c r="H117" s="39" t="n"/>
      <c r="I117" s="53" t="n"/>
      <c r="J117" s="56" t="n"/>
      <c r="K117" s="90" t="n"/>
      <c r="L117" s="57" t="n"/>
      <c r="M117" s="37" t="n"/>
      <c r="N117" s="81" t="n"/>
      <c r="O117" s="41" t="n"/>
      <c r="P117" s="53" t="n"/>
      <c r="Q117" s="56" t="n"/>
      <c r="R117" s="90" t="n"/>
      <c r="S117" s="57" t="n"/>
      <c r="T117" s="37" t="n"/>
      <c r="U117" s="81" t="n"/>
      <c r="V117" s="41" t="n"/>
      <c r="W117" s="53" t="n"/>
      <c r="X117" s="56" t="n"/>
      <c r="Y117" s="90" t="n"/>
      <c r="Z117" s="57" t="n"/>
      <c r="AA117" s="37" t="n"/>
      <c r="AB117" s="81" t="n"/>
      <c r="AC117" s="41" t="n"/>
      <c r="AD117" s="53" t="n"/>
      <c r="AE117" s="56" t="n"/>
      <c r="AF117" s="90" t="n"/>
      <c r="AG117" s="57" t="n"/>
      <c r="AH117" s="37" t="n"/>
      <c r="AI117" s="81" t="n"/>
      <c r="AJ117" s="41" t="n"/>
      <c r="AK117" s="53" t="n"/>
      <c r="AL117" s="56" t="n"/>
      <c r="AM117" s="90" t="n"/>
      <c r="AN117" s="57" t="n"/>
      <c r="AO117" s="37" t="n"/>
      <c r="AP117" s="81" t="n"/>
    </row>
    <row r="118" customFormat="1" s="1">
      <c r="A118" s="18" t="n"/>
      <c r="B118" s="32" t="n"/>
      <c r="C118" s="102" t="n"/>
      <c r="D118" s="85" t="n"/>
      <c r="E118" s="85" t="n"/>
      <c r="F118" s="78" t="n"/>
      <c r="G118" s="74" t="n"/>
      <c r="H118" s="39" t="n"/>
      <c r="I118" s="53" t="n"/>
      <c r="J118" s="56" t="n"/>
      <c r="K118" s="90" t="n"/>
      <c r="L118" s="57" t="n"/>
      <c r="M118" s="37" t="n"/>
      <c r="N118" s="81" t="n"/>
      <c r="O118" s="41" t="n"/>
      <c r="P118" s="53" t="n"/>
      <c r="Q118" s="56" t="n"/>
      <c r="R118" s="90" t="n"/>
      <c r="S118" s="57" t="n"/>
      <c r="T118" s="37" t="n"/>
      <c r="U118" s="81" t="n"/>
      <c r="V118" s="41" t="n"/>
      <c r="W118" s="53" t="n"/>
      <c r="X118" s="56" t="n"/>
      <c r="Y118" s="90" t="n"/>
      <c r="Z118" s="57" t="n"/>
      <c r="AA118" s="37" t="n"/>
      <c r="AB118" s="81" t="n"/>
      <c r="AC118" s="41" t="n"/>
      <c r="AD118" s="53" t="n"/>
      <c r="AE118" s="56" t="n"/>
      <c r="AF118" s="90" t="n"/>
      <c r="AG118" s="57" t="n"/>
      <c r="AH118" s="37" t="n"/>
      <c r="AI118" s="81" t="n"/>
      <c r="AJ118" s="41" t="n"/>
      <c r="AK118" s="53" t="n"/>
      <c r="AL118" s="56" t="n"/>
      <c r="AM118" s="90" t="n"/>
      <c r="AN118" s="57" t="n"/>
      <c r="AO118" s="37" t="n"/>
      <c r="AP118" s="81" t="n"/>
    </row>
    <row r="119" customFormat="1" s="1">
      <c r="A119" s="18" t="n"/>
      <c r="B119" s="32" t="n"/>
      <c r="C119" s="102" t="n"/>
      <c r="D119" s="85" t="n"/>
      <c r="E119" s="85" t="n"/>
      <c r="F119" s="78" t="n"/>
      <c r="G119" s="74" t="n"/>
      <c r="H119" s="39" t="n"/>
      <c r="I119" s="53" t="n"/>
      <c r="J119" s="56" t="n"/>
      <c r="K119" s="90" t="n"/>
      <c r="L119" s="57" t="n"/>
      <c r="M119" s="37" t="n"/>
      <c r="N119" s="81" t="n"/>
      <c r="O119" s="41" t="n"/>
      <c r="P119" s="53" t="n"/>
      <c r="Q119" s="56" t="n"/>
      <c r="R119" s="90" t="n"/>
      <c r="S119" s="57" t="n"/>
      <c r="T119" s="37" t="n"/>
      <c r="U119" s="81" t="n"/>
      <c r="V119" s="41" t="n"/>
      <c r="W119" s="53" t="n"/>
      <c r="X119" s="56" t="n"/>
      <c r="Y119" s="90" t="n"/>
      <c r="Z119" s="57" t="n"/>
      <c r="AA119" s="37" t="n"/>
      <c r="AB119" s="81" t="n"/>
      <c r="AC119" s="41" t="n"/>
      <c r="AD119" s="53" t="n"/>
      <c r="AE119" s="56" t="n"/>
      <c r="AF119" s="90" t="n"/>
      <c r="AG119" s="57" t="n"/>
      <c r="AH119" s="37" t="n"/>
      <c r="AI119" s="81" t="n"/>
      <c r="AJ119" s="41" t="n"/>
      <c r="AK119" s="53" t="n"/>
      <c r="AL119" s="56" t="n"/>
      <c r="AM119" s="90" t="n"/>
      <c r="AN119" s="57" t="n"/>
      <c r="AO119" s="37" t="n"/>
      <c r="AP119" s="81" t="n"/>
    </row>
    <row r="120" customFormat="1" s="1">
      <c r="A120" s="18" t="n"/>
      <c r="B120" s="32" t="n"/>
      <c r="C120" s="102" t="n"/>
      <c r="D120" s="85" t="n"/>
      <c r="E120" s="85" t="n"/>
      <c r="F120" s="78" t="n"/>
      <c r="G120" s="74" t="n"/>
      <c r="H120" s="39" t="n"/>
      <c r="I120" s="53" t="n"/>
      <c r="J120" s="56" t="n"/>
      <c r="K120" s="90" t="n"/>
      <c r="L120" s="57" t="n"/>
      <c r="M120" s="37" t="n"/>
      <c r="N120" s="81" t="n"/>
      <c r="O120" s="41" t="n"/>
      <c r="P120" s="53" t="n"/>
      <c r="Q120" s="56" t="n"/>
      <c r="R120" s="90" t="n"/>
      <c r="S120" s="57" t="n"/>
      <c r="T120" s="37" t="n"/>
      <c r="U120" s="81" t="n"/>
      <c r="V120" s="41" t="n"/>
      <c r="W120" s="53" t="n"/>
      <c r="X120" s="56" t="n"/>
      <c r="Y120" s="90" t="n"/>
      <c r="Z120" s="57" t="n"/>
      <c r="AA120" s="37" t="n"/>
      <c r="AB120" s="81" t="n"/>
      <c r="AC120" s="41" t="n"/>
      <c r="AD120" s="53" t="n"/>
      <c r="AE120" s="56" t="n"/>
      <c r="AF120" s="90" t="n"/>
      <c r="AG120" s="57" t="n"/>
      <c r="AH120" s="37" t="n"/>
      <c r="AI120" s="81" t="n"/>
      <c r="AJ120" s="41" t="n"/>
      <c r="AK120" s="53" t="n"/>
      <c r="AL120" s="56" t="n"/>
      <c r="AM120" s="90" t="n"/>
      <c r="AN120" s="57" t="n"/>
      <c r="AO120" s="37" t="n"/>
      <c r="AP120" s="81" t="n"/>
    </row>
    <row r="121" customFormat="1" s="1">
      <c r="A121" s="18" t="n"/>
      <c r="B121" s="32" t="n"/>
      <c r="C121" s="102" t="n"/>
      <c r="D121" s="85" t="n"/>
      <c r="E121" s="85" t="n"/>
      <c r="F121" s="78" t="n"/>
      <c r="G121" s="74" t="n"/>
      <c r="H121" s="39" t="n"/>
      <c r="I121" s="53" t="n"/>
      <c r="J121" s="56" t="n"/>
      <c r="K121" s="90" t="n"/>
      <c r="L121" s="57" t="n"/>
      <c r="M121" s="37" t="n"/>
      <c r="N121" s="81" t="n"/>
      <c r="O121" s="41" t="n"/>
      <c r="P121" s="53" t="n"/>
      <c r="Q121" s="56" t="n"/>
      <c r="R121" s="90" t="n"/>
      <c r="S121" s="57" t="n"/>
      <c r="T121" s="37" t="n"/>
      <c r="U121" s="81" t="n"/>
      <c r="V121" s="41" t="n"/>
      <c r="W121" s="53" t="n"/>
      <c r="X121" s="56" t="n"/>
      <c r="Y121" s="90" t="n"/>
      <c r="Z121" s="57" t="n"/>
      <c r="AA121" s="37" t="n"/>
      <c r="AB121" s="81" t="n"/>
      <c r="AC121" s="41" t="n"/>
      <c r="AD121" s="53" t="n"/>
      <c r="AE121" s="56" t="n"/>
      <c r="AF121" s="90" t="n"/>
      <c r="AG121" s="57" t="n"/>
      <c r="AH121" s="37" t="n"/>
      <c r="AI121" s="81" t="n"/>
      <c r="AJ121" s="41" t="n"/>
      <c r="AK121" s="53" t="n"/>
      <c r="AL121" s="56" t="n"/>
      <c r="AM121" s="90" t="n"/>
      <c r="AN121" s="57" t="n"/>
      <c r="AO121" s="37" t="n"/>
      <c r="AP121" s="81" t="n"/>
    </row>
    <row r="122" customFormat="1" s="1">
      <c r="A122" s="18" t="n"/>
      <c r="B122" s="32" t="n"/>
      <c r="C122" s="102" t="n"/>
      <c r="D122" s="85" t="n"/>
      <c r="E122" s="85" t="n"/>
      <c r="F122" s="78" t="n"/>
      <c r="G122" s="74" t="n"/>
      <c r="H122" s="39" t="n"/>
      <c r="I122" s="53" t="n"/>
      <c r="J122" s="56" t="n"/>
      <c r="K122" s="90" t="n"/>
      <c r="L122" s="57" t="n"/>
      <c r="M122" s="37" t="n"/>
      <c r="N122" s="81" t="n"/>
      <c r="O122" s="41" t="n"/>
      <c r="P122" s="53" t="n"/>
      <c r="Q122" s="56" t="n"/>
      <c r="R122" s="90" t="n"/>
      <c r="S122" s="57" t="n"/>
      <c r="T122" s="37" t="n"/>
      <c r="U122" s="81" t="n"/>
      <c r="V122" s="41" t="n"/>
      <c r="W122" s="53" t="n"/>
      <c r="X122" s="56" t="n"/>
      <c r="Y122" s="90" t="n"/>
      <c r="Z122" s="57" t="n"/>
      <c r="AA122" s="37" t="n"/>
      <c r="AB122" s="81" t="n"/>
      <c r="AC122" s="41" t="n"/>
      <c r="AD122" s="53" t="n"/>
      <c r="AE122" s="56" t="n"/>
      <c r="AF122" s="90" t="n"/>
      <c r="AG122" s="57" t="n"/>
      <c r="AH122" s="37" t="n"/>
      <c r="AI122" s="81" t="n"/>
      <c r="AJ122" s="41" t="n"/>
      <c r="AK122" s="53" t="n"/>
      <c r="AL122" s="56" t="n"/>
      <c r="AM122" s="90" t="n"/>
      <c r="AN122" s="57" t="n"/>
      <c r="AO122" s="37" t="n"/>
      <c r="AP122" s="81" t="n"/>
    </row>
    <row r="123" customFormat="1" s="1">
      <c r="A123" s="18" t="n"/>
      <c r="B123" s="32" t="n"/>
      <c r="C123" s="102" t="n"/>
      <c r="D123" s="85" t="n"/>
      <c r="E123" s="85" t="n"/>
      <c r="F123" s="78" t="n"/>
      <c r="G123" s="74" t="n"/>
      <c r="H123" s="39" t="n"/>
      <c r="I123" s="53" t="n"/>
      <c r="J123" s="56" t="n"/>
      <c r="K123" s="90" t="n"/>
      <c r="L123" s="57" t="n"/>
      <c r="M123" s="37" t="n"/>
      <c r="N123" s="81" t="n"/>
      <c r="O123" s="41" t="n"/>
      <c r="P123" s="53" t="n"/>
      <c r="Q123" s="56" t="n"/>
      <c r="R123" s="90" t="n"/>
      <c r="S123" s="57" t="n"/>
      <c r="T123" s="37" t="n"/>
      <c r="U123" s="81" t="n"/>
      <c r="V123" s="41" t="n"/>
      <c r="W123" s="53" t="n"/>
      <c r="X123" s="56" t="n"/>
      <c r="Y123" s="90" t="n"/>
      <c r="Z123" s="57" t="n"/>
      <c r="AA123" s="37" t="n"/>
      <c r="AB123" s="81" t="n"/>
      <c r="AC123" s="41" t="n"/>
      <c r="AD123" s="53" t="n"/>
      <c r="AE123" s="56" t="n"/>
      <c r="AF123" s="90" t="n"/>
      <c r="AG123" s="57" t="n"/>
      <c r="AH123" s="37" t="n"/>
      <c r="AI123" s="81" t="n"/>
      <c r="AJ123" s="41" t="n"/>
      <c r="AK123" s="53" t="n"/>
      <c r="AL123" s="56" t="n"/>
      <c r="AM123" s="90" t="n"/>
      <c r="AN123" s="57" t="n"/>
      <c r="AO123" s="37" t="n"/>
      <c r="AP123" s="81" t="n"/>
    </row>
    <row r="124" customFormat="1" s="1">
      <c r="A124" s="18" t="n"/>
      <c r="B124" s="32" t="n"/>
      <c r="C124" s="102" t="n"/>
      <c r="D124" s="85" t="n"/>
      <c r="E124" s="85" t="n"/>
      <c r="F124" s="78" t="n"/>
      <c r="G124" s="74" t="n"/>
      <c r="H124" s="39" t="n"/>
      <c r="I124" s="53" t="n"/>
      <c r="J124" s="56" t="n"/>
      <c r="K124" s="90" t="n"/>
      <c r="L124" s="57" t="n"/>
      <c r="M124" s="37" t="n"/>
      <c r="N124" s="81" t="n"/>
      <c r="O124" s="41" t="n"/>
      <c r="P124" s="53" t="n"/>
      <c r="Q124" s="56" t="n"/>
      <c r="R124" s="90" t="n"/>
      <c r="S124" s="57" t="n"/>
      <c r="T124" s="37" t="n"/>
      <c r="U124" s="81" t="n"/>
      <c r="V124" s="41" t="n"/>
      <c r="W124" s="53" t="n"/>
      <c r="X124" s="56" t="n"/>
      <c r="Y124" s="90" t="n"/>
      <c r="Z124" s="57" t="n"/>
      <c r="AA124" s="37" t="n"/>
      <c r="AB124" s="81" t="n"/>
      <c r="AC124" s="41" t="n"/>
      <c r="AD124" s="53" t="n"/>
      <c r="AE124" s="56" t="n"/>
      <c r="AF124" s="90" t="n"/>
      <c r="AG124" s="57" t="n"/>
      <c r="AH124" s="37" t="n"/>
      <c r="AI124" s="81" t="n"/>
      <c r="AJ124" s="41" t="n"/>
      <c r="AK124" s="53" t="n"/>
      <c r="AL124" s="56" t="n"/>
      <c r="AM124" s="90" t="n"/>
      <c r="AN124" s="57" t="n"/>
      <c r="AO124" s="37" t="n"/>
      <c r="AP124" s="81" t="n"/>
    </row>
    <row r="125" customFormat="1" s="1">
      <c r="A125" s="18" t="n"/>
      <c r="B125" s="32" t="n"/>
      <c r="C125" s="102" t="n"/>
      <c r="D125" s="85" t="n"/>
      <c r="E125" s="85" t="n"/>
      <c r="F125" s="78" t="n"/>
      <c r="G125" s="74" t="n"/>
      <c r="H125" s="39" t="n"/>
      <c r="I125" s="53" t="n"/>
      <c r="J125" s="56" t="n"/>
      <c r="K125" s="90" t="n"/>
      <c r="L125" s="57" t="n"/>
      <c r="M125" s="37" t="n"/>
      <c r="N125" s="81" t="n"/>
      <c r="O125" s="41" t="n"/>
      <c r="P125" s="53" t="n"/>
      <c r="Q125" s="56" t="n"/>
      <c r="R125" s="90" t="n"/>
      <c r="S125" s="57" t="n"/>
      <c r="T125" s="37" t="n"/>
      <c r="U125" s="81" t="n"/>
      <c r="V125" s="41" t="n"/>
      <c r="W125" s="53" t="n"/>
      <c r="X125" s="56" t="n"/>
      <c r="Y125" s="90" t="n"/>
      <c r="Z125" s="57" t="n"/>
      <c r="AA125" s="37" t="n"/>
      <c r="AB125" s="81" t="n"/>
      <c r="AC125" s="41" t="n"/>
      <c r="AD125" s="53" t="n"/>
      <c r="AE125" s="56" t="n"/>
      <c r="AF125" s="90" t="n"/>
      <c r="AG125" s="57" t="n"/>
      <c r="AH125" s="37" t="n"/>
      <c r="AI125" s="81" t="n"/>
      <c r="AJ125" s="41" t="n"/>
      <c r="AK125" s="53" t="n"/>
      <c r="AL125" s="56" t="n"/>
      <c r="AM125" s="90" t="n"/>
      <c r="AN125" s="57" t="n"/>
      <c r="AO125" s="37" t="n"/>
      <c r="AP125" s="81" t="n"/>
    </row>
    <row r="126" customFormat="1" s="1">
      <c r="A126" s="18" t="n"/>
      <c r="B126" s="32" t="n"/>
      <c r="C126" s="102" t="n"/>
      <c r="D126" s="85" t="n"/>
      <c r="E126" s="85" t="n"/>
      <c r="F126" s="78" t="n"/>
      <c r="G126" s="75" t="n"/>
      <c r="H126" s="39" t="n"/>
      <c r="I126" s="59" t="n"/>
      <c r="J126" s="60" t="n"/>
      <c r="K126" s="91" t="n"/>
      <c r="L126" s="61" t="n"/>
      <c r="M126" s="58" t="n"/>
      <c r="N126" s="82" t="n"/>
      <c r="O126" s="41" t="n"/>
      <c r="P126" s="59" t="n"/>
      <c r="Q126" s="60" t="n"/>
      <c r="R126" s="91" t="n"/>
      <c r="S126" s="61" t="n"/>
      <c r="T126" s="58" t="n"/>
      <c r="U126" s="82" t="n"/>
      <c r="V126" s="41" t="n"/>
      <c r="W126" s="59" t="n"/>
      <c r="X126" s="60" t="n"/>
      <c r="Y126" s="91" t="n"/>
      <c r="Z126" s="61" t="n"/>
      <c r="AA126" s="58" t="n"/>
      <c r="AB126" s="82" t="n"/>
      <c r="AC126" s="41" t="n"/>
      <c r="AD126" s="59" t="n"/>
      <c r="AE126" s="60" t="n"/>
      <c r="AF126" s="91" t="n"/>
      <c r="AG126" s="61" t="n"/>
      <c r="AH126" s="58" t="n"/>
      <c r="AI126" s="82" t="n"/>
      <c r="AJ126" s="41" t="n"/>
      <c r="AK126" s="59" t="n"/>
      <c r="AL126" s="60" t="n"/>
      <c r="AM126" s="91" t="n"/>
      <c r="AN126" s="61" t="n"/>
      <c r="AO126" s="58" t="n"/>
      <c r="AP126" s="82" t="n"/>
    </row>
    <row r="127" ht="16.5" customFormat="1" customHeight="1" s="1">
      <c r="A127" s="18" t="n"/>
      <c r="B127" s="244" t="inlineStr">
        <is>
          <t>진행 필요한 후속 업무</t>
        </is>
      </c>
      <c r="C127" s="203" t="n"/>
      <c r="D127" s="203" t="n"/>
      <c r="E127" s="203" t="n"/>
      <c r="F127" s="203" t="n"/>
      <c r="G127" s="240" t="n"/>
      <c r="H127" s="39" t="n"/>
      <c r="I127" s="246" t="inlineStr">
        <is>
          <t>메모</t>
        </is>
      </c>
      <c r="J127" s="203" t="n"/>
      <c r="K127" s="203" t="n"/>
      <c r="L127" s="203" t="n"/>
      <c r="M127" s="203" t="n"/>
      <c r="N127" s="243" t="n"/>
      <c r="O127" s="41" t="n"/>
      <c r="P127" s="246" t="inlineStr">
        <is>
          <t>메모</t>
        </is>
      </c>
      <c r="Q127" s="203" t="n"/>
      <c r="R127" s="203" t="n"/>
      <c r="S127" s="203" t="n"/>
      <c r="T127" s="203" t="n"/>
      <c r="U127" s="243" t="n"/>
      <c r="V127" s="41" t="n"/>
      <c r="W127" s="246" t="inlineStr">
        <is>
          <t>메모</t>
        </is>
      </c>
      <c r="X127" s="203" t="n"/>
      <c r="Y127" s="203" t="n"/>
      <c r="Z127" s="203" t="n"/>
      <c r="AA127" s="203" t="n"/>
      <c r="AB127" s="243" t="n"/>
      <c r="AC127" s="41" t="n"/>
      <c r="AD127" s="246" t="inlineStr">
        <is>
          <t>메모</t>
        </is>
      </c>
      <c r="AE127" s="203" t="n"/>
      <c r="AF127" s="203" t="n"/>
      <c r="AG127" s="203" t="n"/>
      <c r="AH127" s="203" t="n"/>
      <c r="AI127" s="243" t="n"/>
      <c r="AJ127" s="41" t="n"/>
      <c r="AK127" s="246" t="inlineStr">
        <is>
          <t>메모</t>
        </is>
      </c>
      <c r="AL127" s="203" t="n"/>
      <c r="AM127" s="203" t="n"/>
      <c r="AN127" s="203" t="n"/>
      <c r="AO127" s="203" t="n"/>
      <c r="AP127" s="243" t="n"/>
    </row>
    <row r="128" ht="50" customFormat="1" customHeight="1" s="96">
      <c r="A128" s="93" t="n"/>
      <c r="B128" s="247" t="n"/>
      <c r="C128" s="203" t="n"/>
      <c r="D128" s="203" t="n"/>
      <c r="E128" s="203" t="n"/>
      <c r="F128" s="203" t="n"/>
      <c r="G128" s="240" t="n"/>
      <c r="H128" s="94" t="n"/>
      <c r="I128" s="248" t="n"/>
      <c r="J128" s="203" t="n"/>
      <c r="K128" s="203" t="n"/>
      <c r="L128" s="203" t="n"/>
      <c r="M128" s="203" t="n"/>
      <c r="N128" s="243" t="n"/>
      <c r="O128" s="95" t="n"/>
      <c r="P128" s="248" t="n"/>
      <c r="Q128" s="203" t="n"/>
      <c r="R128" s="203" t="n"/>
      <c r="S128" s="203" t="n"/>
      <c r="T128" s="203" t="n"/>
      <c r="U128" s="243" t="n"/>
      <c r="V128" s="95" t="n"/>
      <c r="W128" s="248" t="n"/>
      <c r="X128" s="203" t="n"/>
      <c r="Y128" s="203" t="n"/>
      <c r="Z128" s="203" t="n"/>
      <c r="AA128" s="203" t="n"/>
      <c r="AB128" s="243" t="n"/>
      <c r="AC128" s="95" t="n"/>
      <c r="AD128" s="248" t="n"/>
      <c r="AE128" s="203" t="n"/>
      <c r="AF128" s="203" t="n"/>
      <c r="AG128" s="203" t="n"/>
      <c r="AH128" s="203" t="n"/>
      <c r="AI128" s="243" t="n"/>
      <c r="AJ128" s="95" t="n"/>
      <c r="AK128" s="248" t="n"/>
      <c r="AL128" s="203" t="n"/>
      <c r="AM128" s="203" t="n"/>
      <c r="AN128" s="203" t="n"/>
      <c r="AO128" s="203" t="n"/>
      <c r="AP128" s="243" t="n"/>
    </row>
    <row r="129" ht="16.5" customFormat="1" customHeight="1" s="1">
      <c r="A129" s="18" t="n"/>
      <c r="B129" s="244" t="inlineStr">
        <is>
          <t>회고 (잘한 점 / 보완할 점 / 배운 점 등)</t>
        </is>
      </c>
      <c r="C129" s="203" t="n"/>
      <c r="D129" s="203" t="n"/>
      <c r="E129" s="203" t="n"/>
      <c r="F129" s="203" t="n"/>
      <c r="G129" s="240" t="n"/>
      <c r="H129" s="39" t="n"/>
      <c r="I129" s="245" t="inlineStr">
        <is>
          <t>회고 (잘한 점 / 보완할 점 / 배운 점 등)</t>
        </is>
      </c>
      <c r="J129" s="203" t="n"/>
      <c r="K129" s="203" t="n"/>
      <c r="L129" s="203" t="n"/>
      <c r="M129" s="203" t="n"/>
      <c r="N129" s="243" t="n"/>
      <c r="O129" s="41" t="n"/>
      <c r="P129" s="245" t="inlineStr">
        <is>
          <t>회고 (잘한 점 / 보완할 점 / 배운 점 등)</t>
        </is>
      </c>
      <c r="Q129" s="203" t="n"/>
      <c r="R129" s="203" t="n"/>
      <c r="S129" s="203" t="n"/>
      <c r="T129" s="203" t="n"/>
      <c r="U129" s="243" t="n"/>
      <c r="V129" s="41" t="n"/>
      <c r="W129" s="245" t="inlineStr">
        <is>
          <t>회고 (잘한 점 / 보완할 점 / 배운 점 등)</t>
        </is>
      </c>
      <c r="X129" s="203" t="n"/>
      <c r="Y129" s="203" t="n"/>
      <c r="Z129" s="203" t="n"/>
      <c r="AA129" s="203" t="n"/>
      <c r="AB129" s="243" t="n"/>
      <c r="AC129" s="41" t="n"/>
      <c r="AD129" s="245" t="inlineStr">
        <is>
          <t>회고 (잘한 점 / 보완할 점 / 배운 점 등)</t>
        </is>
      </c>
      <c r="AE129" s="203" t="n"/>
      <c r="AF129" s="203" t="n"/>
      <c r="AG129" s="203" t="n"/>
      <c r="AH129" s="203" t="n"/>
      <c r="AI129" s="243" t="n"/>
      <c r="AJ129" s="41" t="n"/>
      <c r="AK129" s="245" t="inlineStr">
        <is>
          <t>회고 (잘한 점 / 보완할 점 / 배운 점 등)</t>
        </is>
      </c>
      <c r="AL129" s="203" t="n"/>
      <c r="AM129" s="203" t="n"/>
      <c r="AN129" s="203" t="n"/>
      <c r="AO129" s="203" t="n"/>
      <c r="AP129" s="243" t="n"/>
    </row>
    <row r="130" ht="50" customFormat="1" customHeight="1" s="96">
      <c r="A130" s="93" t="n"/>
      <c r="B130" s="254" t="n"/>
      <c r="C130" s="203" t="n"/>
      <c r="D130" s="203" t="n"/>
      <c r="E130" s="203" t="n"/>
      <c r="F130" s="203" t="n"/>
      <c r="G130" s="240" t="n"/>
      <c r="H130" s="39" t="n"/>
      <c r="I130" s="248" t="n"/>
      <c r="J130" s="203" t="n"/>
      <c r="K130" s="203" t="n"/>
      <c r="L130" s="203" t="n"/>
      <c r="M130" s="203" t="n"/>
      <c r="N130" s="243" t="n"/>
      <c r="O130" s="41" t="n"/>
      <c r="P130" s="248" t="n"/>
      <c r="Q130" s="203" t="n"/>
      <c r="R130" s="203" t="n"/>
      <c r="S130" s="203" t="n"/>
      <c r="T130" s="203" t="n"/>
      <c r="U130" s="243" t="n"/>
      <c r="V130" s="41" t="n"/>
      <c r="W130" s="248" t="n"/>
      <c r="X130" s="203" t="n"/>
      <c r="Y130" s="203" t="n"/>
      <c r="Z130" s="203" t="n"/>
      <c r="AA130" s="203" t="n"/>
      <c r="AB130" s="243" t="n"/>
      <c r="AC130" s="41" t="n"/>
      <c r="AD130" s="248" t="n"/>
      <c r="AE130" s="203" t="n"/>
      <c r="AF130" s="203" t="n"/>
      <c r="AG130" s="203" t="n"/>
      <c r="AH130" s="203" t="n"/>
      <c r="AI130" s="243" t="n"/>
      <c r="AJ130" s="41" t="n"/>
      <c r="AK130" s="248" t="n"/>
      <c r="AL130" s="203" t="n"/>
      <c r="AM130" s="203" t="n"/>
      <c r="AN130" s="203" t="n"/>
      <c r="AO130" s="203" t="n"/>
      <c r="AP130" s="243" t="n"/>
    </row>
    <row r="131" ht="18" customFormat="1" customHeight="1" s="1" thickBot="1">
      <c r="A131" s="18" t="n"/>
      <c r="B131" s="249" t="inlineStr">
        <is>
          <t>달성률</t>
        </is>
      </c>
      <c r="C131" s="250" t="n"/>
      <c r="D131" s="250" t="n"/>
      <c r="E131" s="250" t="n"/>
      <c r="F131" s="251" t="n"/>
      <c r="G131" s="70">
        <f>(COUNTIF(G107:G126,"☑"))/COUNTA(G107:G126)</f>
        <v/>
      </c>
      <c r="H131" s="39" t="n"/>
      <c r="I131" s="136" t="inlineStr">
        <is>
          <t>달성률</t>
        </is>
      </c>
      <c r="J131" s="252" t="n"/>
      <c r="K131" s="252" t="n"/>
      <c r="L131" s="253" t="n"/>
      <c r="M131" s="134">
        <f>(COUNTIF(M107:M126,"☑"))/COUNTA(M107:M126)</f>
        <v/>
      </c>
      <c r="N131" s="253" t="n"/>
      <c r="O131" s="41" t="n"/>
      <c r="P131" s="136" t="inlineStr">
        <is>
          <t>달성률</t>
        </is>
      </c>
      <c r="Q131" s="252" t="n"/>
      <c r="R131" s="252" t="n"/>
      <c r="S131" s="253" t="n"/>
      <c r="T131" s="134">
        <f>(COUNTIF(T107:T126,"☑"))/COUNTA(T107:T126)</f>
        <v/>
      </c>
      <c r="U131" s="253" t="n"/>
      <c r="V131" s="41" t="n"/>
      <c r="W131" s="136" t="inlineStr">
        <is>
          <t>달성률</t>
        </is>
      </c>
      <c r="X131" s="252" t="n"/>
      <c r="Y131" s="252" t="n"/>
      <c r="Z131" s="253" t="n"/>
      <c r="AA131" s="134">
        <f>(COUNTIF(AA107:AA126,"☑"))/COUNTA(AA107:AA126)</f>
        <v/>
      </c>
      <c r="AB131" s="253" t="n"/>
      <c r="AC131" s="41" t="n"/>
      <c r="AD131" s="136" t="inlineStr">
        <is>
          <t>달성률</t>
        </is>
      </c>
      <c r="AE131" s="252" t="n"/>
      <c r="AF131" s="252" t="n"/>
      <c r="AG131" s="253" t="n"/>
      <c r="AH131" s="134">
        <f>(COUNTIF(AH107:AH126,"☑"))/COUNTA(AH107:AH126)</f>
        <v/>
      </c>
      <c r="AI131" s="253" t="n"/>
      <c r="AJ131" s="41" t="n"/>
      <c r="AK131" s="136" t="inlineStr">
        <is>
          <t>달성률</t>
        </is>
      </c>
      <c r="AL131" s="252" t="n"/>
      <c r="AM131" s="252" t="n"/>
      <c r="AN131" s="253" t="n"/>
      <c r="AO131" s="134">
        <f>(COUNTIF(AO107:AO126,"☑"))/COUNTA(AO107:AO126)</f>
        <v/>
      </c>
      <c r="AP131" s="253" t="n"/>
    </row>
    <row r="132" customFormat="1" s="1">
      <c r="A132" s="18" t="n"/>
      <c r="B132" s="38" t="n"/>
      <c r="C132" s="38" t="n"/>
      <c r="D132" s="38" t="n"/>
      <c r="E132" s="38" t="n"/>
      <c r="F132" s="38" t="n"/>
      <c r="G132" s="38" t="n"/>
      <c r="H132" s="39" t="n"/>
      <c r="I132" s="40" t="n"/>
      <c r="J132" s="40" t="n"/>
      <c r="K132" s="40" t="n"/>
      <c r="L132" s="40" t="n"/>
      <c r="M132" s="40" t="n"/>
      <c r="N132" s="40" t="n"/>
      <c r="O132" s="41" t="n"/>
      <c r="P132" s="41" t="n"/>
      <c r="Q132" s="41" t="n"/>
      <c r="R132" s="41" t="n"/>
      <c r="S132" s="41" t="n"/>
      <c r="T132" s="41" t="n"/>
      <c r="U132" s="41" t="n"/>
      <c r="V132" s="41" t="n"/>
      <c r="W132" s="41" t="n"/>
      <c r="X132" s="41" t="n"/>
      <c r="Y132" s="41" t="n"/>
      <c r="Z132" s="41" t="n"/>
      <c r="AA132" s="41" t="n"/>
      <c r="AB132" s="41" t="n"/>
      <c r="AC132" s="41" t="n"/>
      <c r="AD132" s="41" t="n"/>
      <c r="AE132" s="41" t="n"/>
      <c r="AF132" s="41" t="n"/>
      <c r="AG132" s="41" t="n"/>
      <c r="AH132" s="41" t="n"/>
      <c r="AI132" s="41" t="n"/>
      <c r="AJ132" s="41" t="n"/>
      <c r="AK132" s="41" t="n"/>
      <c r="AL132" s="41" t="n"/>
      <c r="AM132" s="41" t="n"/>
      <c r="AN132" s="41" t="n"/>
      <c r="AO132" s="41" t="n"/>
      <c r="AP132" s="41" t="n"/>
    </row>
    <row r="133" customFormat="1" s="1">
      <c r="A133" s="18" t="n"/>
      <c r="B133" s="38" t="n"/>
      <c r="C133" s="38" t="n"/>
      <c r="D133" s="38" t="n"/>
      <c r="E133" s="38" t="n"/>
      <c r="F133" s="38" t="n"/>
      <c r="G133" s="38" t="n"/>
      <c r="H133" s="39" t="n"/>
      <c r="I133" s="40" t="n"/>
      <c r="J133" s="40" t="n"/>
      <c r="K133" s="40" t="n"/>
      <c r="L133" s="40" t="n"/>
      <c r="M133" s="40" t="n"/>
      <c r="N133" s="40" t="n"/>
      <c r="O133" s="41" t="n"/>
      <c r="P133" s="41" t="n"/>
      <c r="Q133" s="41" t="n"/>
      <c r="R133" s="41" t="n"/>
      <c r="S133" s="41" t="n"/>
      <c r="T133" s="41" t="n"/>
      <c r="U133" s="41" t="n"/>
      <c r="V133" s="41" t="n"/>
      <c r="W133" s="41" t="n"/>
      <c r="X133" s="41" t="n"/>
      <c r="Y133" s="41" t="n"/>
      <c r="Z133" s="41" t="n"/>
      <c r="AA133" s="41" t="n"/>
      <c r="AB133" s="41" t="n"/>
      <c r="AC133" s="41" t="n"/>
      <c r="AD133" s="41" t="n"/>
      <c r="AE133" s="41" t="n"/>
      <c r="AF133" s="41" t="n"/>
      <c r="AG133" s="41" t="n"/>
      <c r="AH133" s="41" t="n"/>
      <c r="AI133" s="41" t="n"/>
      <c r="AJ133" s="41" t="n"/>
      <c r="AK133" s="41" t="n"/>
      <c r="AL133" s="41" t="n"/>
      <c r="AM133" s="41" t="n"/>
      <c r="AN133" s="41" t="n"/>
      <c r="AO133" s="41" t="n"/>
      <c r="AP133" s="41" t="n"/>
    </row>
    <row r="134" ht="16.5" customFormat="1" customHeight="1" s="1">
      <c r="A134" s="18" t="n"/>
      <c r="B134" s="176" t="inlineStr">
        <is>
          <t>5주차 종합</t>
        </is>
      </c>
      <c r="H134" s="39" t="n"/>
      <c r="I134" s="138" t="inlineStr">
        <is>
          <t>5주차</t>
        </is>
      </c>
    </row>
    <row r="135" ht="6.75" customFormat="1" customHeight="1" s="1" thickBot="1">
      <c r="A135" s="18" t="n"/>
      <c r="B135" s="175" t="n"/>
      <c r="D135" s="175" t="n"/>
      <c r="E135" s="175" t="n"/>
      <c r="F135" s="175" t="n"/>
      <c r="G135" s="175" t="n"/>
      <c r="H135" s="39" t="n"/>
      <c r="I135" s="45" t="n"/>
      <c r="J135" s="45" t="n"/>
      <c r="K135" s="45" t="n"/>
      <c r="L135" s="45" t="n"/>
      <c r="M135" s="45" t="n"/>
      <c r="N135" s="45" t="n"/>
      <c r="O135" s="45" t="n"/>
      <c r="P135" s="45" t="n"/>
      <c r="Q135" s="45" t="n"/>
      <c r="R135" s="45" t="n"/>
      <c r="S135" s="45" t="n"/>
      <c r="T135" s="45" t="n"/>
      <c r="U135" s="45" t="n"/>
      <c r="V135" s="45" t="n"/>
      <c r="W135" s="45" t="n"/>
      <c r="X135" s="45" t="n"/>
      <c r="Y135" s="45" t="n"/>
      <c r="Z135" s="45" t="n"/>
      <c r="AA135" s="45" t="n"/>
      <c r="AB135" s="45" t="n"/>
      <c r="AC135" s="45" t="n"/>
      <c r="AD135" s="45" t="n"/>
      <c r="AE135" s="45" t="n"/>
      <c r="AF135" s="45" t="n"/>
      <c r="AG135" s="45" t="n"/>
      <c r="AH135" s="45" t="n"/>
      <c r="AI135" s="45" t="n"/>
      <c r="AJ135" s="45" t="n"/>
      <c r="AK135" s="45" t="n"/>
      <c r="AL135" s="45" t="n"/>
      <c r="AM135" s="45" t="n"/>
      <c r="AN135" s="45" t="n"/>
      <c r="AO135" s="45" t="n"/>
      <c r="AP135" s="45" t="n"/>
    </row>
    <row r="136" customFormat="1" s="132">
      <c r="A136" s="129" t="n"/>
      <c r="B136" s="229" t="inlineStr">
        <is>
          <t>날짜</t>
        </is>
      </c>
      <c r="C136" s="230" t="n"/>
      <c r="D136" s="231" t="n"/>
      <c r="E136" s="232" t="n"/>
      <c r="F136" s="232" t="n"/>
      <c r="G136" s="233" t="n"/>
      <c r="H136" s="130" t="n"/>
      <c r="I136" s="234" t="inlineStr">
        <is>
          <t>날짜</t>
        </is>
      </c>
      <c r="J136" s="235" t="n"/>
      <c r="K136" s="236" t="n"/>
      <c r="L136" s="237" t="inlineStr">
        <is>
          <t>요일</t>
        </is>
      </c>
      <c r="M136" s="235" t="n"/>
      <c r="N136" s="238" t="n"/>
      <c r="O136" s="131" t="n"/>
      <c r="P136" s="234" t="inlineStr">
        <is>
          <t>날짜</t>
        </is>
      </c>
      <c r="Q136" s="235" t="n"/>
      <c r="R136" s="236" t="n"/>
      <c r="S136" s="237" t="inlineStr">
        <is>
          <t>요일</t>
        </is>
      </c>
      <c r="T136" s="235" t="n"/>
      <c r="U136" s="238" t="n"/>
      <c r="V136" s="131" t="n"/>
      <c r="W136" s="234" t="inlineStr">
        <is>
          <t>날짜</t>
        </is>
      </c>
      <c r="X136" s="235" t="n"/>
      <c r="Y136" s="236" t="n"/>
      <c r="Z136" s="237" t="inlineStr">
        <is>
          <t>요일</t>
        </is>
      </c>
      <c r="AA136" s="235" t="n"/>
      <c r="AB136" s="238" t="n"/>
      <c r="AC136" s="131" t="n"/>
      <c r="AD136" s="234" t="inlineStr">
        <is>
          <t>날짜</t>
        </is>
      </c>
      <c r="AE136" s="235" t="n"/>
      <c r="AF136" s="236" t="n"/>
      <c r="AG136" s="237" t="inlineStr">
        <is>
          <t>요일</t>
        </is>
      </c>
      <c r="AH136" s="235" t="n"/>
      <c r="AI136" s="238" t="n"/>
      <c r="AJ136" s="131" t="n"/>
      <c r="AK136" s="234" t="inlineStr">
        <is>
          <t>날짜</t>
        </is>
      </c>
      <c r="AL136" s="235" t="n"/>
      <c r="AM136" s="236" t="n"/>
      <c r="AN136" s="237" t="inlineStr">
        <is>
          <t>요일</t>
        </is>
      </c>
      <c r="AO136" s="235" t="n"/>
      <c r="AP136" s="238" t="n"/>
    </row>
    <row r="137" ht="35" customFormat="1" customHeight="1" s="132">
      <c r="A137" s="129" t="n"/>
      <c r="B137" s="239" t="n"/>
      <c r="C137" s="203" t="n"/>
      <c r="D137" s="203" t="n"/>
      <c r="E137" s="203" t="n"/>
      <c r="F137" s="203" t="n"/>
      <c r="G137" s="240" t="n"/>
      <c r="H137" s="130" t="n"/>
      <c r="I137" s="241" t="inlineStr">
        <is>
          <t>주요 일정</t>
        </is>
      </c>
      <c r="J137" s="204" t="n"/>
      <c r="K137" s="242" t="n"/>
      <c r="L137" s="203" t="n"/>
      <c r="M137" s="203" t="n"/>
      <c r="N137" s="243" t="n"/>
      <c r="O137" s="131" t="n"/>
      <c r="P137" s="241" t="inlineStr">
        <is>
          <t>주요 일정</t>
        </is>
      </c>
      <c r="Q137" s="204" t="n"/>
      <c r="R137" s="242" t="n"/>
      <c r="S137" s="203" t="n"/>
      <c r="T137" s="203" t="n"/>
      <c r="U137" s="243" t="n"/>
      <c r="V137" s="131" t="n"/>
      <c r="W137" s="241" t="inlineStr">
        <is>
          <t>주요 일정</t>
        </is>
      </c>
      <c r="X137" s="204" t="n"/>
      <c r="Y137" s="242" t="n"/>
      <c r="Z137" s="203" t="n"/>
      <c r="AA137" s="203" t="n"/>
      <c r="AB137" s="243" t="n"/>
      <c r="AC137" s="131" t="n"/>
      <c r="AD137" s="241" t="inlineStr">
        <is>
          <t>주요 일정</t>
        </is>
      </c>
      <c r="AE137" s="204" t="n"/>
      <c r="AF137" s="242" t="n"/>
      <c r="AG137" s="203" t="n"/>
      <c r="AH137" s="203" t="n"/>
      <c r="AI137" s="243" t="n"/>
      <c r="AJ137" s="131" t="n"/>
      <c r="AK137" s="241" t="inlineStr">
        <is>
          <t>주요 일정</t>
        </is>
      </c>
      <c r="AL137" s="204" t="n"/>
      <c r="AM137" s="242" t="n"/>
      <c r="AN137" s="203" t="n"/>
      <c r="AO137" s="203" t="n"/>
      <c r="AP137" s="243" t="n"/>
    </row>
    <row r="138" customFormat="1" s="1">
      <c r="A138" s="18" t="n"/>
      <c r="B138" s="66" t="inlineStr">
        <is>
          <t>No.</t>
        </is>
      </c>
      <c r="C138" s="67" t="inlineStr">
        <is>
          <t>구분</t>
        </is>
      </c>
      <c r="D138" s="67" t="inlineStr">
        <is>
          <t>업무</t>
        </is>
      </c>
      <c r="E138" s="67" t="inlineStr">
        <is>
          <t>우선순위</t>
        </is>
      </c>
      <c r="F138" s="68" t="inlineStr">
        <is>
          <t>마감기한</t>
        </is>
      </c>
      <c r="G138" s="69" t="inlineStr">
        <is>
          <t>완료</t>
        </is>
      </c>
      <c r="H138" s="39" t="n"/>
      <c r="I138" s="46" t="inlineStr">
        <is>
          <t>No.</t>
        </is>
      </c>
      <c r="J138" s="47" t="inlineStr">
        <is>
          <t>구분</t>
        </is>
      </c>
      <c r="K138" s="47" t="inlineStr">
        <is>
          <t>업무</t>
        </is>
      </c>
      <c r="L138" s="47" t="inlineStr">
        <is>
          <t>우선순위</t>
        </is>
      </c>
      <c r="M138" s="47" t="inlineStr">
        <is>
          <t>완료</t>
        </is>
      </c>
      <c r="N138" s="48" t="inlineStr">
        <is>
          <t>비고</t>
        </is>
      </c>
      <c r="O138" s="41" t="n"/>
      <c r="P138" s="46" t="inlineStr">
        <is>
          <t>No.</t>
        </is>
      </c>
      <c r="Q138" s="47" t="inlineStr">
        <is>
          <t>구분</t>
        </is>
      </c>
      <c r="R138" s="47" t="inlineStr">
        <is>
          <t>업무</t>
        </is>
      </c>
      <c r="S138" s="47" t="inlineStr">
        <is>
          <t>우선순위</t>
        </is>
      </c>
      <c r="T138" s="47" t="inlineStr">
        <is>
          <t>완료</t>
        </is>
      </c>
      <c r="U138" s="48" t="inlineStr">
        <is>
          <t>비고</t>
        </is>
      </c>
      <c r="V138" s="41" t="n"/>
      <c r="W138" s="46" t="inlineStr">
        <is>
          <t>No.</t>
        </is>
      </c>
      <c r="X138" s="47" t="inlineStr">
        <is>
          <t>구분</t>
        </is>
      </c>
      <c r="Y138" s="47" t="inlineStr">
        <is>
          <t>업무</t>
        </is>
      </c>
      <c r="Z138" s="47" t="inlineStr">
        <is>
          <t>우선순위</t>
        </is>
      </c>
      <c r="AA138" s="47" t="inlineStr">
        <is>
          <t>완료</t>
        </is>
      </c>
      <c r="AB138" s="48" t="inlineStr">
        <is>
          <t>비고</t>
        </is>
      </c>
      <c r="AC138" s="41" t="n"/>
      <c r="AD138" s="46" t="inlineStr">
        <is>
          <t>No.</t>
        </is>
      </c>
      <c r="AE138" s="47" t="inlineStr">
        <is>
          <t>구분</t>
        </is>
      </c>
      <c r="AF138" s="47" t="inlineStr">
        <is>
          <t>업무</t>
        </is>
      </c>
      <c r="AG138" s="47" t="inlineStr">
        <is>
          <t>우선순위</t>
        </is>
      </c>
      <c r="AH138" s="47" t="inlineStr">
        <is>
          <t>완료</t>
        </is>
      </c>
      <c r="AI138" s="48" t="inlineStr">
        <is>
          <t>비고</t>
        </is>
      </c>
      <c r="AJ138" s="41" t="n"/>
      <c r="AK138" s="46" t="inlineStr">
        <is>
          <t>No.</t>
        </is>
      </c>
      <c r="AL138" s="47" t="inlineStr">
        <is>
          <t>구분</t>
        </is>
      </c>
      <c r="AM138" s="47" t="inlineStr">
        <is>
          <t>업무</t>
        </is>
      </c>
      <c r="AN138" s="47" t="inlineStr">
        <is>
          <t>우선순위</t>
        </is>
      </c>
      <c r="AO138" s="47" t="inlineStr">
        <is>
          <t>완료</t>
        </is>
      </c>
      <c r="AP138" s="48" t="inlineStr">
        <is>
          <t>비고</t>
        </is>
      </c>
    </row>
    <row r="139" customFormat="1" s="1">
      <c r="A139" s="18" t="n"/>
      <c r="B139" s="32" t="n"/>
      <c r="C139" s="33" t="n"/>
      <c r="D139" s="84" t="n"/>
      <c r="E139" s="86" t="n"/>
      <c r="F139" s="34" t="n"/>
      <c r="G139" s="76" t="n"/>
      <c r="H139" s="39" t="n"/>
      <c r="I139" s="20" t="n"/>
      <c r="J139" s="35" t="n"/>
      <c r="K139" s="87" t="n"/>
      <c r="L139" s="50" t="n"/>
      <c r="M139" s="36" t="n"/>
      <c r="N139" s="79" t="n"/>
      <c r="O139" s="41" t="n"/>
      <c r="P139" s="20" t="n"/>
      <c r="Q139" s="35" t="n"/>
      <c r="R139" s="87" t="n"/>
      <c r="S139" s="50" t="n"/>
      <c r="T139" s="36" t="n"/>
      <c r="U139" s="79" t="n"/>
      <c r="V139" s="41" t="n"/>
      <c r="W139" s="20" t="n"/>
      <c r="X139" s="35" t="n"/>
      <c r="Y139" s="87" t="n"/>
      <c r="Z139" s="50" t="n"/>
      <c r="AA139" s="36" t="n"/>
      <c r="AB139" s="79" t="n"/>
      <c r="AC139" s="41" t="n"/>
      <c r="AD139" s="20" t="n"/>
      <c r="AE139" s="35" t="n"/>
      <c r="AF139" s="87" t="n"/>
      <c r="AG139" s="50" t="n"/>
      <c r="AH139" s="36" t="n"/>
      <c r="AI139" s="79" t="n"/>
      <c r="AJ139" s="41" t="n"/>
      <c r="AK139" s="20" t="n"/>
      <c r="AL139" s="35" t="n"/>
      <c r="AM139" s="87" t="n"/>
      <c r="AN139" s="50" t="n"/>
      <c r="AO139" s="36" t="n"/>
      <c r="AP139" s="79" t="n"/>
    </row>
    <row r="140" customFormat="1" s="1">
      <c r="A140" s="18" t="n"/>
      <c r="B140" s="32" t="n"/>
      <c r="C140" s="33" t="n"/>
      <c r="D140" s="84" t="n"/>
      <c r="E140" s="86" t="n"/>
      <c r="F140" s="34" t="n"/>
      <c r="G140" s="74" t="n"/>
      <c r="H140" s="39" t="n"/>
      <c r="I140" s="21" t="n"/>
      <c r="J140" s="23" t="n"/>
      <c r="K140" s="88" t="n"/>
      <c r="L140" s="51" t="n"/>
      <c r="M140" s="37" t="n"/>
      <c r="N140" s="80" t="n"/>
      <c r="O140" s="41" t="n"/>
      <c r="P140" s="21" t="n"/>
      <c r="Q140" s="23" t="n"/>
      <c r="R140" s="88" t="n"/>
      <c r="S140" s="51" t="n"/>
      <c r="T140" s="37" t="n"/>
      <c r="U140" s="80" t="n"/>
      <c r="V140" s="41" t="n"/>
      <c r="W140" s="21" t="n"/>
      <c r="X140" s="23" t="n"/>
      <c r="Y140" s="88" t="n"/>
      <c r="Z140" s="51" t="n"/>
      <c r="AA140" s="37" t="n"/>
      <c r="AB140" s="80" t="n"/>
      <c r="AC140" s="41" t="n"/>
      <c r="AD140" s="21" t="n"/>
      <c r="AE140" s="23" t="n"/>
      <c r="AF140" s="88" t="n"/>
      <c r="AG140" s="51" t="n"/>
      <c r="AH140" s="37" t="n"/>
      <c r="AI140" s="80" t="n"/>
      <c r="AJ140" s="41" t="n"/>
      <c r="AK140" s="21" t="n"/>
      <c r="AL140" s="23" t="n"/>
      <c r="AM140" s="88" t="n"/>
      <c r="AN140" s="51" t="n"/>
      <c r="AO140" s="37" t="n"/>
      <c r="AP140" s="80" t="n"/>
    </row>
    <row r="141" customFormat="1" s="1">
      <c r="A141" s="18" t="n"/>
      <c r="B141" s="32" t="n"/>
      <c r="C141" s="33" t="n"/>
      <c r="D141" s="84" t="n"/>
      <c r="E141" s="86" t="n"/>
      <c r="F141" s="34" t="n"/>
      <c r="G141" s="74" t="n"/>
      <c r="H141" s="39" t="n"/>
      <c r="I141" s="21" t="n"/>
      <c r="J141" s="22" t="n"/>
      <c r="K141" s="88" t="n"/>
      <c r="L141" s="52" t="n"/>
      <c r="M141" s="37" t="n"/>
      <c r="N141" s="80" t="n"/>
      <c r="O141" s="41" t="n"/>
      <c r="P141" s="21" t="n"/>
      <c r="Q141" s="22" t="n"/>
      <c r="R141" s="88" t="n"/>
      <c r="S141" s="52" t="n"/>
      <c r="T141" s="37" t="n"/>
      <c r="U141" s="80" t="n"/>
      <c r="V141" s="41" t="n"/>
      <c r="W141" s="21" t="n"/>
      <c r="X141" s="22" t="n"/>
      <c r="Y141" s="88" t="n"/>
      <c r="Z141" s="52" t="n"/>
      <c r="AA141" s="37" t="n"/>
      <c r="AB141" s="80" t="n"/>
      <c r="AC141" s="41" t="n"/>
      <c r="AD141" s="21" t="n"/>
      <c r="AE141" s="22" t="n"/>
      <c r="AF141" s="88" t="n"/>
      <c r="AG141" s="52" t="n"/>
      <c r="AH141" s="37" t="n"/>
      <c r="AI141" s="80" t="n"/>
      <c r="AJ141" s="41" t="n"/>
      <c r="AK141" s="21" t="n"/>
      <c r="AL141" s="22" t="n"/>
      <c r="AM141" s="88" t="n"/>
      <c r="AN141" s="52" t="n"/>
      <c r="AO141" s="37" t="n"/>
      <c r="AP141" s="80" t="n"/>
    </row>
    <row r="142" customFormat="1" s="1">
      <c r="A142" s="18" t="n"/>
      <c r="B142" s="32" t="n"/>
      <c r="C142" s="33" t="n"/>
      <c r="D142" s="84" t="n"/>
      <c r="E142" s="86" t="n"/>
      <c r="F142" s="34" t="n"/>
      <c r="G142" s="74" t="n"/>
      <c r="H142" s="39" t="n"/>
      <c r="I142" s="21" t="n"/>
      <c r="J142" s="22" t="n"/>
      <c r="K142" s="88" t="n"/>
      <c r="L142" s="52" t="n"/>
      <c r="M142" s="37" t="n"/>
      <c r="N142" s="80" t="n"/>
      <c r="O142" s="41" t="n"/>
      <c r="P142" s="21" t="n"/>
      <c r="Q142" s="22" t="n"/>
      <c r="R142" s="88" t="n"/>
      <c r="S142" s="52" t="n"/>
      <c r="T142" s="37" t="n"/>
      <c r="U142" s="80" t="n"/>
      <c r="V142" s="41" t="n"/>
      <c r="W142" s="21" t="n"/>
      <c r="X142" s="22" t="n"/>
      <c r="Y142" s="88" t="n"/>
      <c r="Z142" s="52" t="n"/>
      <c r="AA142" s="37" t="n"/>
      <c r="AB142" s="80" t="n"/>
      <c r="AC142" s="41" t="n"/>
      <c r="AD142" s="21" t="n"/>
      <c r="AE142" s="22" t="n"/>
      <c r="AF142" s="88" t="n"/>
      <c r="AG142" s="52" t="n"/>
      <c r="AH142" s="37" t="n"/>
      <c r="AI142" s="80" t="n"/>
      <c r="AJ142" s="41" t="n"/>
      <c r="AK142" s="21" t="n"/>
      <c r="AL142" s="22" t="n"/>
      <c r="AM142" s="88" t="n"/>
      <c r="AN142" s="52" t="n"/>
      <c r="AO142" s="37" t="n"/>
      <c r="AP142" s="80" t="n"/>
    </row>
    <row r="143" customFormat="1" s="1">
      <c r="A143" s="18" t="n"/>
      <c r="B143" s="32" t="n"/>
      <c r="C143" s="33" t="n"/>
      <c r="D143" s="84" t="n"/>
      <c r="E143" s="86" t="n"/>
      <c r="F143" s="34" t="n"/>
      <c r="G143" s="74" t="n"/>
      <c r="H143" s="39" t="n"/>
      <c r="I143" s="21" t="n"/>
      <c r="J143" s="23" t="n"/>
      <c r="K143" s="88" t="n"/>
      <c r="L143" s="51" t="n"/>
      <c r="M143" s="37" t="n"/>
      <c r="N143" s="80" t="n"/>
      <c r="O143" s="41" t="n"/>
      <c r="P143" s="21" t="n"/>
      <c r="Q143" s="23" t="n"/>
      <c r="R143" s="88" t="n"/>
      <c r="S143" s="51" t="n"/>
      <c r="T143" s="37" t="n"/>
      <c r="U143" s="80" t="n"/>
      <c r="V143" s="41" t="n"/>
      <c r="W143" s="21" t="n"/>
      <c r="X143" s="23" t="n"/>
      <c r="Y143" s="88" t="n"/>
      <c r="Z143" s="51" t="n"/>
      <c r="AA143" s="37" t="n"/>
      <c r="AB143" s="80" t="n"/>
      <c r="AC143" s="41" t="n"/>
      <c r="AD143" s="21" t="n"/>
      <c r="AE143" s="23" t="n"/>
      <c r="AF143" s="88" t="n"/>
      <c r="AG143" s="51" t="n"/>
      <c r="AH143" s="37" t="n"/>
      <c r="AI143" s="80" t="n"/>
      <c r="AJ143" s="41" t="n"/>
      <c r="AK143" s="21" t="n"/>
      <c r="AL143" s="23" t="n"/>
      <c r="AM143" s="88" t="n"/>
      <c r="AN143" s="51" t="n"/>
      <c r="AO143" s="37" t="n"/>
      <c r="AP143" s="80" t="n"/>
    </row>
    <row r="144" customFormat="1" s="1">
      <c r="A144" s="18" t="n"/>
      <c r="B144" s="32" t="n"/>
      <c r="C144" s="102" t="n"/>
      <c r="D144" s="85" t="n"/>
      <c r="E144" s="85" t="n"/>
      <c r="F144" s="83" t="n"/>
      <c r="G144" s="74" t="n"/>
      <c r="H144" s="39" t="n"/>
      <c r="I144" s="21" t="n"/>
      <c r="J144" s="22" t="n"/>
      <c r="K144" s="88" t="n"/>
      <c r="L144" s="52" t="n"/>
      <c r="M144" s="37" t="n"/>
      <c r="N144" s="80" t="n"/>
      <c r="O144" s="41" t="n"/>
      <c r="P144" s="21" t="n"/>
      <c r="Q144" s="22" t="n"/>
      <c r="R144" s="88" t="n"/>
      <c r="S144" s="52" t="n"/>
      <c r="T144" s="37" t="n"/>
      <c r="U144" s="80" t="n"/>
      <c r="V144" s="41" t="n"/>
      <c r="W144" s="21" t="n"/>
      <c r="X144" s="22" t="n"/>
      <c r="Y144" s="88" t="n"/>
      <c r="Z144" s="52" t="n"/>
      <c r="AA144" s="37" t="n"/>
      <c r="AB144" s="80" t="n"/>
      <c r="AC144" s="41" t="n"/>
      <c r="AD144" s="21" t="n"/>
      <c r="AE144" s="22" t="n"/>
      <c r="AF144" s="88" t="n"/>
      <c r="AG144" s="52" t="n"/>
      <c r="AH144" s="37" t="n"/>
      <c r="AI144" s="80" t="n"/>
      <c r="AJ144" s="41" t="n"/>
      <c r="AK144" s="21" t="n"/>
      <c r="AL144" s="22" t="n"/>
      <c r="AM144" s="88" t="n"/>
      <c r="AN144" s="52" t="n"/>
      <c r="AO144" s="37" t="n"/>
      <c r="AP144" s="80" t="n"/>
    </row>
    <row r="145" customFormat="1" s="1">
      <c r="A145" s="18" t="n"/>
      <c r="B145" s="32" t="n"/>
      <c r="C145" s="102" t="n"/>
      <c r="D145" s="85" t="n"/>
      <c r="E145" s="85" t="n"/>
      <c r="F145" s="78" t="n"/>
      <c r="G145" s="74" t="n"/>
      <c r="H145" s="39" t="n"/>
      <c r="I145" s="21" t="n"/>
      <c r="J145" s="22" t="n"/>
      <c r="K145" s="88" t="n"/>
      <c r="L145" s="52" t="n"/>
      <c r="M145" s="37" t="n"/>
      <c r="N145" s="80" t="n"/>
      <c r="O145" s="41" t="n"/>
      <c r="P145" s="21" t="n"/>
      <c r="Q145" s="22" t="n"/>
      <c r="R145" s="88" t="n"/>
      <c r="S145" s="52" t="n"/>
      <c r="T145" s="37" t="n"/>
      <c r="U145" s="80" t="n"/>
      <c r="V145" s="41" t="n"/>
      <c r="W145" s="21" t="n"/>
      <c r="X145" s="22" t="n"/>
      <c r="Y145" s="88" t="n"/>
      <c r="Z145" s="52" t="n"/>
      <c r="AA145" s="37" t="n"/>
      <c r="AB145" s="80" t="n"/>
      <c r="AC145" s="41" t="n"/>
      <c r="AD145" s="21" t="n"/>
      <c r="AE145" s="22" t="n"/>
      <c r="AF145" s="88" t="n"/>
      <c r="AG145" s="52" t="n"/>
      <c r="AH145" s="37" t="n"/>
      <c r="AI145" s="80" t="n"/>
      <c r="AJ145" s="41" t="n"/>
      <c r="AK145" s="21" t="n"/>
      <c r="AL145" s="22" t="n"/>
      <c r="AM145" s="88" t="n"/>
      <c r="AN145" s="52" t="n"/>
      <c r="AO145" s="37" t="n"/>
      <c r="AP145" s="80" t="n"/>
    </row>
    <row r="146" customFormat="1" s="1">
      <c r="A146" s="18" t="n"/>
      <c r="B146" s="32" t="n"/>
      <c r="C146" s="102" t="n"/>
      <c r="D146" s="85" t="n"/>
      <c r="E146" s="85" t="n"/>
      <c r="F146" s="78" t="n"/>
      <c r="G146" s="74" t="n"/>
      <c r="H146" s="39" t="n"/>
      <c r="I146" s="21" t="n"/>
      <c r="J146" s="22" t="n"/>
      <c r="K146" s="88" t="n"/>
      <c r="L146" s="52" t="n"/>
      <c r="M146" s="37" t="n"/>
      <c r="N146" s="80" t="n"/>
      <c r="O146" s="41" t="n"/>
      <c r="P146" s="21" t="n"/>
      <c r="Q146" s="22" t="n"/>
      <c r="R146" s="88" t="n"/>
      <c r="S146" s="52" t="n"/>
      <c r="T146" s="37" t="n"/>
      <c r="U146" s="80" t="n"/>
      <c r="V146" s="41" t="n"/>
      <c r="W146" s="21" t="n"/>
      <c r="X146" s="22" t="n"/>
      <c r="Y146" s="88" t="n"/>
      <c r="Z146" s="52" t="n"/>
      <c r="AA146" s="37" t="n"/>
      <c r="AB146" s="80" t="n"/>
      <c r="AC146" s="41" t="n"/>
      <c r="AD146" s="21" t="n"/>
      <c r="AE146" s="22" t="n"/>
      <c r="AF146" s="88" t="n"/>
      <c r="AG146" s="52" t="n"/>
      <c r="AH146" s="37" t="n"/>
      <c r="AI146" s="80" t="n"/>
      <c r="AJ146" s="41" t="n"/>
      <c r="AK146" s="21" t="n"/>
      <c r="AL146" s="22" t="n"/>
      <c r="AM146" s="88" t="n"/>
      <c r="AN146" s="52" t="n"/>
      <c r="AO146" s="37" t="n"/>
      <c r="AP146" s="80" t="n"/>
    </row>
    <row r="147" customFormat="1" s="1">
      <c r="A147" s="18" t="n"/>
      <c r="B147" s="32" t="n"/>
      <c r="C147" s="102" t="n"/>
      <c r="D147" s="85" t="n"/>
      <c r="E147" s="85" t="n"/>
      <c r="F147" s="78" t="n"/>
      <c r="G147" s="74" t="n"/>
      <c r="H147" s="39" t="n"/>
      <c r="I147" s="53" t="n"/>
      <c r="J147" s="54" t="n"/>
      <c r="K147" s="88" t="n"/>
      <c r="L147" s="55" t="n"/>
      <c r="M147" s="37" t="n"/>
      <c r="N147" s="81" t="n"/>
      <c r="O147" s="41" t="n"/>
      <c r="P147" s="53" t="n"/>
      <c r="Q147" s="54" t="n"/>
      <c r="R147" s="88" t="n"/>
      <c r="S147" s="55" t="n"/>
      <c r="T147" s="37" t="n"/>
      <c r="U147" s="81" t="n"/>
      <c r="V147" s="41" t="n"/>
      <c r="W147" s="53" t="n"/>
      <c r="X147" s="54" t="n"/>
      <c r="Y147" s="88" t="n"/>
      <c r="Z147" s="55" t="n"/>
      <c r="AA147" s="37" t="n"/>
      <c r="AB147" s="81" t="n"/>
      <c r="AC147" s="41" t="n"/>
      <c r="AD147" s="53" t="n"/>
      <c r="AE147" s="54" t="n"/>
      <c r="AF147" s="88" t="n"/>
      <c r="AG147" s="55" t="n"/>
      <c r="AH147" s="37" t="n"/>
      <c r="AI147" s="81" t="n"/>
      <c r="AJ147" s="41" t="n"/>
      <c r="AK147" s="53" t="n"/>
      <c r="AL147" s="54" t="n"/>
      <c r="AM147" s="88" t="n"/>
      <c r="AN147" s="55" t="n"/>
      <c r="AO147" s="37" t="n"/>
      <c r="AP147" s="81" t="n"/>
    </row>
    <row r="148" customFormat="1" s="1">
      <c r="A148" s="18" t="n"/>
      <c r="B148" s="32" t="n"/>
      <c r="C148" s="102" t="n"/>
      <c r="D148" s="85" t="n"/>
      <c r="E148" s="85" t="n"/>
      <c r="F148" s="78" t="n"/>
      <c r="G148" s="74" t="n"/>
      <c r="H148" s="39" t="n"/>
      <c r="I148" s="53" t="n"/>
      <c r="J148" s="56" t="n"/>
      <c r="K148" s="88" t="n"/>
      <c r="L148" s="57" t="n"/>
      <c r="M148" s="37" t="n"/>
      <c r="N148" s="81" t="n"/>
      <c r="O148" s="41" t="n"/>
      <c r="P148" s="53" t="n"/>
      <c r="Q148" s="56" t="n"/>
      <c r="R148" s="88" t="n"/>
      <c r="S148" s="57" t="n"/>
      <c r="T148" s="37" t="n"/>
      <c r="U148" s="81" t="n"/>
      <c r="V148" s="41" t="n"/>
      <c r="W148" s="53" t="n"/>
      <c r="X148" s="56" t="n"/>
      <c r="Y148" s="88" t="n"/>
      <c r="Z148" s="57" t="n"/>
      <c r="AA148" s="37" t="n"/>
      <c r="AB148" s="81" t="n"/>
      <c r="AC148" s="41" t="n"/>
      <c r="AD148" s="53" t="n"/>
      <c r="AE148" s="56" t="n"/>
      <c r="AF148" s="88" t="n"/>
      <c r="AG148" s="57" t="n"/>
      <c r="AH148" s="37" t="n"/>
      <c r="AI148" s="81" t="n"/>
      <c r="AJ148" s="41" t="n"/>
      <c r="AK148" s="53" t="n"/>
      <c r="AL148" s="56" t="n"/>
      <c r="AM148" s="88" t="n"/>
      <c r="AN148" s="57" t="n"/>
      <c r="AO148" s="37" t="n"/>
      <c r="AP148" s="81" t="n"/>
    </row>
    <row r="149" customFormat="1" s="1">
      <c r="A149" s="18" t="n"/>
      <c r="B149" s="32" t="n"/>
      <c r="C149" s="102" t="n"/>
      <c r="D149" s="85" t="n"/>
      <c r="E149" s="85" t="n"/>
      <c r="F149" s="78" t="n"/>
      <c r="G149" s="74" t="n"/>
      <c r="H149" s="39" t="n"/>
      <c r="I149" s="53" t="n"/>
      <c r="J149" s="56" t="n"/>
      <c r="K149" s="88" t="n"/>
      <c r="L149" s="57" t="n"/>
      <c r="M149" s="37" t="n"/>
      <c r="N149" s="81" t="n"/>
      <c r="O149" s="41" t="n"/>
      <c r="P149" s="53" t="n"/>
      <c r="Q149" s="56" t="n"/>
      <c r="R149" s="88" t="n"/>
      <c r="S149" s="57" t="n"/>
      <c r="T149" s="37" t="n"/>
      <c r="U149" s="81" t="n"/>
      <c r="V149" s="41" t="n"/>
      <c r="W149" s="53" t="n"/>
      <c r="X149" s="56" t="n"/>
      <c r="Y149" s="88" t="n"/>
      <c r="Z149" s="57" t="n"/>
      <c r="AA149" s="37" t="n"/>
      <c r="AB149" s="81" t="n"/>
      <c r="AC149" s="41" t="n"/>
      <c r="AD149" s="53" t="n"/>
      <c r="AE149" s="56" t="n"/>
      <c r="AF149" s="88" t="n"/>
      <c r="AG149" s="57" t="n"/>
      <c r="AH149" s="37" t="n"/>
      <c r="AI149" s="81" t="n"/>
      <c r="AJ149" s="41" t="n"/>
      <c r="AK149" s="53" t="n"/>
      <c r="AL149" s="56" t="n"/>
      <c r="AM149" s="88" t="n"/>
      <c r="AN149" s="57" t="n"/>
      <c r="AO149" s="37" t="n"/>
      <c r="AP149" s="81" t="n"/>
    </row>
    <row r="150" customFormat="1" s="1">
      <c r="A150" s="18" t="n"/>
      <c r="B150" s="32" t="n"/>
      <c r="C150" s="102" t="n"/>
      <c r="D150" s="85" t="n"/>
      <c r="E150" s="85" t="n"/>
      <c r="F150" s="78" t="n"/>
      <c r="G150" s="74" t="n"/>
      <c r="H150" s="39" t="n"/>
      <c r="I150" s="53" t="n"/>
      <c r="J150" s="56" t="n"/>
      <c r="K150" s="88" t="n"/>
      <c r="L150" s="57" t="n"/>
      <c r="M150" s="37" t="n"/>
      <c r="N150" s="81" t="n"/>
      <c r="O150" s="41" t="n"/>
      <c r="P150" s="53" t="n"/>
      <c r="Q150" s="56" t="n"/>
      <c r="R150" s="88" t="n"/>
      <c r="S150" s="57" t="n"/>
      <c r="T150" s="37" t="n"/>
      <c r="U150" s="81" t="n"/>
      <c r="V150" s="41" t="n"/>
      <c r="W150" s="53" t="n"/>
      <c r="X150" s="56" t="n"/>
      <c r="Y150" s="88" t="n"/>
      <c r="Z150" s="57" t="n"/>
      <c r="AA150" s="37" t="n"/>
      <c r="AB150" s="81" t="n"/>
      <c r="AC150" s="41" t="n"/>
      <c r="AD150" s="53" t="n"/>
      <c r="AE150" s="56" t="n"/>
      <c r="AF150" s="88" t="n"/>
      <c r="AG150" s="57" t="n"/>
      <c r="AH150" s="37" t="n"/>
      <c r="AI150" s="81" t="n"/>
      <c r="AJ150" s="41" t="n"/>
      <c r="AK150" s="53" t="n"/>
      <c r="AL150" s="56" t="n"/>
      <c r="AM150" s="88" t="n"/>
      <c r="AN150" s="57" t="n"/>
      <c r="AO150" s="37" t="n"/>
      <c r="AP150" s="81" t="n"/>
    </row>
    <row r="151" customFormat="1" s="1">
      <c r="A151" s="18" t="n"/>
      <c r="B151" s="32" t="n"/>
      <c r="C151" s="102" t="n"/>
      <c r="D151" s="85" t="n"/>
      <c r="E151" s="85" t="n"/>
      <c r="F151" s="78" t="n"/>
      <c r="G151" s="74" t="n"/>
      <c r="H151" s="39" t="n"/>
      <c r="I151" s="53" t="n"/>
      <c r="J151" s="56" t="n"/>
      <c r="K151" s="88" t="n"/>
      <c r="L151" s="57" t="n"/>
      <c r="M151" s="37" t="n"/>
      <c r="N151" s="81" t="n"/>
      <c r="O151" s="41" t="n"/>
      <c r="P151" s="53" t="n"/>
      <c r="Q151" s="56" t="n"/>
      <c r="R151" s="88" t="n"/>
      <c r="S151" s="57" t="n"/>
      <c r="T151" s="37" t="n"/>
      <c r="U151" s="81" t="n"/>
      <c r="V151" s="41" t="n"/>
      <c r="W151" s="53" t="n"/>
      <c r="X151" s="56" t="n"/>
      <c r="Y151" s="88" t="n"/>
      <c r="Z151" s="57" t="n"/>
      <c r="AA151" s="37" t="n"/>
      <c r="AB151" s="81" t="n"/>
      <c r="AC151" s="41" t="n"/>
      <c r="AD151" s="53" t="n"/>
      <c r="AE151" s="56" t="n"/>
      <c r="AF151" s="88" t="n"/>
      <c r="AG151" s="57" t="n"/>
      <c r="AH151" s="37" t="n"/>
      <c r="AI151" s="81" t="n"/>
      <c r="AJ151" s="41" t="n"/>
      <c r="AK151" s="53" t="n"/>
      <c r="AL151" s="56" t="n"/>
      <c r="AM151" s="88" t="n"/>
      <c r="AN151" s="57" t="n"/>
      <c r="AO151" s="37" t="n"/>
      <c r="AP151" s="81" t="n"/>
    </row>
    <row r="152" customFormat="1" s="1">
      <c r="A152" s="18" t="n"/>
      <c r="B152" s="32" t="n"/>
      <c r="C152" s="102" t="n"/>
      <c r="D152" s="85" t="n"/>
      <c r="E152" s="85" t="n"/>
      <c r="F152" s="78" t="n"/>
      <c r="G152" s="74" t="n"/>
      <c r="H152" s="39" t="n"/>
      <c r="I152" s="53" t="n"/>
      <c r="J152" s="56" t="n"/>
      <c r="K152" s="88" t="n"/>
      <c r="L152" s="57" t="n"/>
      <c r="M152" s="37" t="n"/>
      <c r="N152" s="81" t="n"/>
      <c r="O152" s="41" t="n"/>
      <c r="P152" s="53" t="n"/>
      <c r="Q152" s="56" t="n"/>
      <c r="R152" s="88" t="n"/>
      <c r="S152" s="57" t="n"/>
      <c r="T152" s="37" t="n"/>
      <c r="U152" s="81" t="n"/>
      <c r="V152" s="41" t="n"/>
      <c r="W152" s="53" t="n"/>
      <c r="X152" s="56" t="n"/>
      <c r="Y152" s="88" t="n"/>
      <c r="Z152" s="57" t="n"/>
      <c r="AA152" s="37" t="n"/>
      <c r="AB152" s="81" t="n"/>
      <c r="AC152" s="41" t="n"/>
      <c r="AD152" s="53" t="n"/>
      <c r="AE152" s="56" t="n"/>
      <c r="AF152" s="88" t="n"/>
      <c r="AG152" s="57" t="n"/>
      <c r="AH152" s="37" t="n"/>
      <c r="AI152" s="81" t="n"/>
      <c r="AJ152" s="41" t="n"/>
      <c r="AK152" s="53" t="n"/>
      <c r="AL152" s="56" t="n"/>
      <c r="AM152" s="88" t="n"/>
      <c r="AN152" s="57" t="n"/>
      <c r="AO152" s="37" t="n"/>
      <c r="AP152" s="81" t="n"/>
    </row>
    <row r="153" customFormat="1" s="1">
      <c r="A153" s="18" t="n"/>
      <c r="B153" s="32" t="n"/>
      <c r="C153" s="102" t="n"/>
      <c r="D153" s="85" t="n"/>
      <c r="E153" s="85" t="n"/>
      <c r="F153" s="78" t="n"/>
      <c r="G153" s="74" t="n"/>
      <c r="H153" s="39" t="n"/>
      <c r="I153" s="53" t="n"/>
      <c r="J153" s="56" t="n"/>
      <c r="K153" s="88" t="n"/>
      <c r="L153" s="57" t="n"/>
      <c r="M153" s="37" t="n"/>
      <c r="N153" s="81" t="n"/>
      <c r="O153" s="41" t="n"/>
      <c r="P153" s="53" t="n"/>
      <c r="Q153" s="56" t="n"/>
      <c r="R153" s="88" t="n"/>
      <c r="S153" s="57" t="n"/>
      <c r="T153" s="37" t="n"/>
      <c r="U153" s="81" t="n"/>
      <c r="V153" s="41" t="n"/>
      <c r="W153" s="53" t="n"/>
      <c r="X153" s="56" t="n"/>
      <c r="Y153" s="88" t="n"/>
      <c r="Z153" s="57" t="n"/>
      <c r="AA153" s="37" t="n"/>
      <c r="AB153" s="81" t="n"/>
      <c r="AC153" s="41" t="n"/>
      <c r="AD153" s="53" t="n"/>
      <c r="AE153" s="56" t="n"/>
      <c r="AF153" s="88" t="n"/>
      <c r="AG153" s="57" t="n"/>
      <c r="AH153" s="37" t="n"/>
      <c r="AI153" s="81" t="n"/>
      <c r="AJ153" s="41" t="n"/>
      <c r="AK153" s="53" t="n"/>
      <c r="AL153" s="56" t="n"/>
      <c r="AM153" s="88" t="n"/>
      <c r="AN153" s="57" t="n"/>
      <c r="AO153" s="37" t="n"/>
      <c r="AP153" s="81" t="n"/>
    </row>
    <row r="154" customFormat="1" s="1">
      <c r="A154" s="18" t="n"/>
      <c r="B154" s="32" t="n"/>
      <c r="C154" s="102" t="n"/>
      <c r="D154" s="85" t="n"/>
      <c r="E154" s="85" t="n"/>
      <c r="F154" s="78" t="n"/>
      <c r="G154" s="74" t="n"/>
      <c r="H154" s="39" t="n"/>
      <c r="I154" s="53" t="n"/>
      <c r="J154" s="56" t="n"/>
      <c r="K154" s="88" t="n"/>
      <c r="L154" s="57" t="n"/>
      <c r="M154" s="37" t="n"/>
      <c r="N154" s="81" t="n"/>
      <c r="O154" s="41" t="n"/>
      <c r="P154" s="53" t="n"/>
      <c r="Q154" s="56" t="n"/>
      <c r="R154" s="88" t="n"/>
      <c r="S154" s="57" t="n"/>
      <c r="T154" s="37" t="n"/>
      <c r="U154" s="81" t="n"/>
      <c r="V154" s="41" t="n"/>
      <c r="W154" s="53" t="n"/>
      <c r="X154" s="56" t="n"/>
      <c r="Y154" s="88" t="n"/>
      <c r="Z154" s="57" t="n"/>
      <c r="AA154" s="37" t="n"/>
      <c r="AB154" s="81" t="n"/>
      <c r="AC154" s="41" t="n"/>
      <c r="AD154" s="53" t="n"/>
      <c r="AE154" s="56" t="n"/>
      <c r="AF154" s="88" t="n"/>
      <c r="AG154" s="57" t="n"/>
      <c r="AH154" s="37" t="n"/>
      <c r="AI154" s="81" t="n"/>
      <c r="AJ154" s="41" t="n"/>
      <c r="AK154" s="53" t="n"/>
      <c r="AL154" s="56" t="n"/>
      <c r="AM154" s="88" t="n"/>
      <c r="AN154" s="57" t="n"/>
      <c r="AO154" s="37" t="n"/>
      <c r="AP154" s="81" t="n"/>
    </row>
    <row r="155" customFormat="1" s="1">
      <c r="A155" s="18" t="n"/>
      <c r="B155" s="32" t="n"/>
      <c r="C155" s="102" t="n"/>
      <c r="D155" s="85" t="n"/>
      <c r="E155" s="85" t="n"/>
      <c r="F155" s="78" t="n"/>
      <c r="G155" s="74" t="n"/>
      <c r="H155" s="39" t="n"/>
      <c r="I155" s="53" t="n"/>
      <c r="J155" s="56" t="n"/>
      <c r="K155" s="88" t="n"/>
      <c r="L155" s="57" t="n"/>
      <c r="M155" s="37" t="n"/>
      <c r="N155" s="81" t="n"/>
      <c r="O155" s="41" t="n"/>
      <c r="P155" s="53" t="n"/>
      <c r="Q155" s="56" t="n"/>
      <c r="R155" s="88" t="n"/>
      <c r="S155" s="57" t="n"/>
      <c r="T155" s="37" t="n"/>
      <c r="U155" s="81" t="n"/>
      <c r="V155" s="41" t="n"/>
      <c r="W155" s="53" t="n"/>
      <c r="X155" s="56" t="n"/>
      <c r="Y155" s="88" t="n"/>
      <c r="Z155" s="57" t="n"/>
      <c r="AA155" s="37" t="n"/>
      <c r="AB155" s="81" t="n"/>
      <c r="AC155" s="41" t="n"/>
      <c r="AD155" s="53" t="n"/>
      <c r="AE155" s="56" t="n"/>
      <c r="AF155" s="88" t="n"/>
      <c r="AG155" s="57" t="n"/>
      <c r="AH155" s="37" t="n"/>
      <c r="AI155" s="81" t="n"/>
      <c r="AJ155" s="41" t="n"/>
      <c r="AK155" s="53" t="n"/>
      <c r="AL155" s="56" t="n"/>
      <c r="AM155" s="88" t="n"/>
      <c r="AN155" s="57" t="n"/>
      <c r="AO155" s="37" t="n"/>
      <c r="AP155" s="81" t="n"/>
    </row>
    <row r="156" customFormat="1" s="1">
      <c r="A156" s="18" t="n"/>
      <c r="B156" s="32" t="n"/>
      <c r="C156" s="102" t="n"/>
      <c r="D156" s="85" t="n"/>
      <c r="E156" s="85" t="n"/>
      <c r="F156" s="78" t="n"/>
      <c r="G156" s="74" t="n"/>
      <c r="H156" s="39" t="n"/>
      <c r="I156" s="53" t="n"/>
      <c r="J156" s="56" t="n"/>
      <c r="K156" s="88" t="n"/>
      <c r="L156" s="57" t="n"/>
      <c r="M156" s="37" t="n"/>
      <c r="N156" s="81" t="n"/>
      <c r="O156" s="41" t="n"/>
      <c r="P156" s="53" t="n"/>
      <c r="Q156" s="56" t="n"/>
      <c r="R156" s="88" t="n"/>
      <c r="S156" s="57" t="n"/>
      <c r="T156" s="37" t="n"/>
      <c r="U156" s="81" t="n"/>
      <c r="V156" s="41" t="n"/>
      <c r="W156" s="53" t="n"/>
      <c r="X156" s="56" t="n"/>
      <c r="Y156" s="88" t="n"/>
      <c r="Z156" s="57" t="n"/>
      <c r="AA156" s="37" t="n"/>
      <c r="AB156" s="81" t="n"/>
      <c r="AC156" s="41" t="n"/>
      <c r="AD156" s="53" t="n"/>
      <c r="AE156" s="56" t="n"/>
      <c r="AF156" s="88" t="n"/>
      <c r="AG156" s="57" t="n"/>
      <c r="AH156" s="37" t="n"/>
      <c r="AI156" s="81" t="n"/>
      <c r="AJ156" s="41" t="n"/>
      <c r="AK156" s="53" t="n"/>
      <c r="AL156" s="56" t="n"/>
      <c r="AM156" s="88" t="n"/>
      <c r="AN156" s="57" t="n"/>
      <c r="AO156" s="37" t="n"/>
      <c r="AP156" s="81" t="n"/>
    </row>
    <row r="157" customFormat="1" s="1">
      <c r="A157" s="18" t="n"/>
      <c r="B157" s="32" t="n"/>
      <c r="C157" s="102" t="n"/>
      <c r="D157" s="85" t="n"/>
      <c r="E157" s="85" t="n"/>
      <c r="F157" s="78" t="n"/>
      <c r="G157" s="74" t="n"/>
      <c r="H157" s="39" t="n"/>
      <c r="I157" s="53" t="n"/>
      <c r="J157" s="56" t="n"/>
      <c r="K157" s="88" t="n"/>
      <c r="L157" s="57" t="n"/>
      <c r="M157" s="37" t="n"/>
      <c r="N157" s="81" t="n"/>
      <c r="O157" s="41" t="n"/>
      <c r="P157" s="53" t="n"/>
      <c r="Q157" s="56" t="n"/>
      <c r="R157" s="88" t="n"/>
      <c r="S157" s="57" t="n"/>
      <c r="T157" s="37" t="n"/>
      <c r="U157" s="81" t="n"/>
      <c r="V157" s="41" t="n"/>
      <c r="W157" s="53" t="n"/>
      <c r="X157" s="56" t="n"/>
      <c r="Y157" s="88" t="n"/>
      <c r="Z157" s="57" t="n"/>
      <c r="AA157" s="37" t="n"/>
      <c r="AB157" s="81" t="n"/>
      <c r="AC157" s="41" t="n"/>
      <c r="AD157" s="53" t="n"/>
      <c r="AE157" s="56" t="n"/>
      <c r="AF157" s="88" t="n"/>
      <c r="AG157" s="57" t="n"/>
      <c r="AH157" s="37" t="n"/>
      <c r="AI157" s="81" t="n"/>
      <c r="AJ157" s="41" t="n"/>
      <c r="AK157" s="53" t="n"/>
      <c r="AL157" s="56" t="n"/>
      <c r="AM157" s="88" t="n"/>
      <c r="AN157" s="57" t="n"/>
      <c r="AO157" s="37" t="n"/>
      <c r="AP157" s="81" t="n"/>
    </row>
    <row r="158" customFormat="1" s="1">
      <c r="A158" s="18" t="n"/>
      <c r="B158" s="32" t="n"/>
      <c r="C158" s="102" t="n"/>
      <c r="D158" s="85" t="n"/>
      <c r="E158" s="85" t="n"/>
      <c r="F158" s="78" t="n"/>
      <c r="G158" s="75" t="n"/>
      <c r="H158" s="39" t="n"/>
      <c r="I158" s="59" t="n"/>
      <c r="J158" s="60" t="n"/>
      <c r="K158" s="89" t="n"/>
      <c r="L158" s="61" t="n"/>
      <c r="M158" s="58" t="n"/>
      <c r="N158" s="82" t="n"/>
      <c r="O158" s="41" t="n"/>
      <c r="P158" s="59" t="n"/>
      <c r="Q158" s="60" t="n"/>
      <c r="R158" s="89" t="n"/>
      <c r="S158" s="61" t="n"/>
      <c r="T158" s="58" t="n"/>
      <c r="U158" s="82" t="n"/>
      <c r="V158" s="41" t="n"/>
      <c r="W158" s="59" t="n"/>
      <c r="X158" s="60" t="n"/>
      <c r="Y158" s="89" t="n"/>
      <c r="Z158" s="61" t="n"/>
      <c r="AA158" s="58" t="n"/>
      <c r="AB158" s="82" t="n"/>
      <c r="AC158" s="41" t="n"/>
      <c r="AD158" s="59" t="n"/>
      <c r="AE158" s="60" t="n"/>
      <c r="AF158" s="89" t="n"/>
      <c r="AG158" s="61" t="n"/>
      <c r="AH158" s="58" t="n"/>
      <c r="AI158" s="82" t="n"/>
      <c r="AJ158" s="41" t="n"/>
      <c r="AK158" s="59" t="n"/>
      <c r="AL158" s="60" t="n"/>
      <c r="AM158" s="89" t="n"/>
      <c r="AN158" s="61" t="n"/>
      <c r="AO158" s="58" t="n"/>
      <c r="AP158" s="82" t="n"/>
    </row>
    <row r="159" ht="16.5" customFormat="1" customHeight="1" s="1">
      <c r="A159" s="18" t="n"/>
      <c r="B159" s="244" t="inlineStr">
        <is>
          <t>진행 필요한 후속 업무</t>
        </is>
      </c>
      <c r="C159" s="203" t="n"/>
      <c r="D159" s="203" t="n"/>
      <c r="E159" s="203" t="n"/>
      <c r="F159" s="203" t="n"/>
      <c r="G159" s="240" t="n"/>
      <c r="H159" s="39" t="n"/>
      <c r="I159" s="246" t="inlineStr">
        <is>
          <t>메모</t>
        </is>
      </c>
      <c r="J159" s="203" t="n"/>
      <c r="K159" s="203" t="n"/>
      <c r="L159" s="203" t="n"/>
      <c r="M159" s="203" t="n"/>
      <c r="N159" s="243" t="n"/>
      <c r="O159" s="41" t="n"/>
      <c r="P159" s="246" t="inlineStr">
        <is>
          <t>메모</t>
        </is>
      </c>
      <c r="Q159" s="203" t="n"/>
      <c r="R159" s="203" t="n"/>
      <c r="S159" s="203" t="n"/>
      <c r="T159" s="203" t="n"/>
      <c r="U159" s="243" t="n"/>
      <c r="V159" s="41" t="n"/>
      <c r="W159" s="246" t="inlineStr">
        <is>
          <t>메모</t>
        </is>
      </c>
      <c r="X159" s="203" t="n"/>
      <c r="Y159" s="203" t="n"/>
      <c r="Z159" s="203" t="n"/>
      <c r="AA159" s="203" t="n"/>
      <c r="AB159" s="243" t="n"/>
      <c r="AC159" s="41" t="n"/>
      <c r="AD159" s="246" t="inlineStr">
        <is>
          <t>메모</t>
        </is>
      </c>
      <c r="AE159" s="203" t="n"/>
      <c r="AF159" s="203" t="n"/>
      <c r="AG159" s="203" t="n"/>
      <c r="AH159" s="203" t="n"/>
      <c r="AI159" s="243" t="n"/>
      <c r="AJ159" s="41" t="n"/>
      <c r="AK159" s="246" t="inlineStr">
        <is>
          <t>메모</t>
        </is>
      </c>
      <c r="AL159" s="203" t="n"/>
      <c r="AM159" s="203" t="n"/>
      <c r="AN159" s="203" t="n"/>
      <c r="AO159" s="203" t="n"/>
      <c r="AP159" s="243" t="n"/>
    </row>
    <row r="160" ht="50" customFormat="1" customHeight="1" s="96">
      <c r="A160" s="93" t="n"/>
      <c r="B160" s="247" t="n"/>
      <c r="C160" s="203" t="n"/>
      <c r="D160" s="203" t="n"/>
      <c r="E160" s="203" t="n"/>
      <c r="F160" s="203" t="n"/>
      <c r="G160" s="240" t="n"/>
      <c r="H160" s="94" t="n"/>
      <c r="I160" s="248" t="n"/>
      <c r="J160" s="203" t="n"/>
      <c r="K160" s="203" t="n"/>
      <c r="L160" s="203" t="n"/>
      <c r="M160" s="203" t="n"/>
      <c r="N160" s="243" t="n"/>
      <c r="O160" s="95" t="n"/>
      <c r="P160" s="248" t="n"/>
      <c r="Q160" s="203" t="n"/>
      <c r="R160" s="203" t="n"/>
      <c r="S160" s="203" t="n"/>
      <c r="T160" s="203" t="n"/>
      <c r="U160" s="243" t="n"/>
      <c r="V160" s="95" t="n"/>
      <c r="W160" s="248" t="n"/>
      <c r="X160" s="203" t="n"/>
      <c r="Y160" s="203" t="n"/>
      <c r="Z160" s="203" t="n"/>
      <c r="AA160" s="203" t="n"/>
      <c r="AB160" s="243" t="n"/>
      <c r="AC160" s="95" t="n"/>
      <c r="AD160" s="248" t="n"/>
      <c r="AE160" s="203" t="n"/>
      <c r="AF160" s="203" t="n"/>
      <c r="AG160" s="203" t="n"/>
      <c r="AH160" s="203" t="n"/>
      <c r="AI160" s="243" t="n"/>
      <c r="AJ160" s="95" t="n"/>
      <c r="AK160" s="248" t="n"/>
      <c r="AL160" s="203" t="n"/>
      <c r="AM160" s="203" t="n"/>
      <c r="AN160" s="203" t="n"/>
      <c r="AO160" s="203" t="n"/>
      <c r="AP160" s="243" t="n"/>
    </row>
    <row r="161" ht="16.5" customFormat="1" customHeight="1" s="1">
      <c r="A161" s="18" t="n"/>
      <c r="B161" s="244" t="inlineStr">
        <is>
          <t>회고 (잘한 점 / 보완할 점 / 배운 점 등)</t>
        </is>
      </c>
      <c r="C161" s="203" t="n"/>
      <c r="D161" s="203" t="n"/>
      <c r="E161" s="203" t="n"/>
      <c r="F161" s="203" t="n"/>
      <c r="G161" s="240" t="n"/>
      <c r="H161" s="39" t="n"/>
      <c r="I161" s="245" t="inlineStr">
        <is>
          <t>회고 (잘한 점 / 보완할 점 / 배운 점 등)</t>
        </is>
      </c>
      <c r="J161" s="203" t="n"/>
      <c r="K161" s="203" t="n"/>
      <c r="L161" s="203" t="n"/>
      <c r="M161" s="203" t="n"/>
      <c r="N161" s="243" t="n"/>
      <c r="O161" s="41" t="n"/>
      <c r="P161" s="245" t="inlineStr">
        <is>
          <t>회고 (잘한 점 / 보완할 점 / 배운 점 등)</t>
        </is>
      </c>
      <c r="Q161" s="203" t="n"/>
      <c r="R161" s="203" t="n"/>
      <c r="S161" s="203" t="n"/>
      <c r="T161" s="203" t="n"/>
      <c r="U161" s="243" t="n"/>
      <c r="V161" s="41" t="n"/>
      <c r="W161" s="245" t="inlineStr">
        <is>
          <t>회고 (잘한 점 / 보완할 점 / 배운 점 등)</t>
        </is>
      </c>
      <c r="X161" s="203" t="n"/>
      <c r="Y161" s="203" t="n"/>
      <c r="Z161" s="203" t="n"/>
      <c r="AA161" s="203" t="n"/>
      <c r="AB161" s="243" t="n"/>
      <c r="AC161" s="41" t="n"/>
      <c r="AD161" s="245" t="inlineStr">
        <is>
          <t>회고 (잘한 점 / 보완할 점 / 배운 점 등)</t>
        </is>
      </c>
      <c r="AE161" s="203" t="n"/>
      <c r="AF161" s="203" t="n"/>
      <c r="AG161" s="203" t="n"/>
      <c r="AH161" s="203" t="n"/>
      <c r="AI161" s="243" t="n"/>
      <c r="AJ161" s="41" t="n"/>
      <c r="AK161" s="245" t="inlineStr">
        <is>
          <t>회고 (잘한 점 / 보완할 점 / 배운 점 등)</t>
        </is>
      </c>
      <c r="AL161" s="203" t="n"/>
      <c r="AM161" s="203" t="n"/>
      <c r="AN161" s="203" t="n"/>
      <c r="AO161" s="203" t="n"/>
      <c r="AP161" s="243" t="n"/>
    </row>
    <row r="162" ht="50" customFormat="1" customHeight="1" s="96">
      <c r="A162" s="93" t="n"/>
      <c r="B162" s="254" t="n"/>
      <c r="C162" s="203" t="n"/>
      <c r="D162" s="203" t="n"/>
      <c r="E162" s="203" t="n"/>
      <c r="F162" s="203" t="n"/>
      <c r="G162" s="240" t="n"/>
      <c r="H162" s="39" t="n"/>
      <c r="I162" s="248" t="n"/>
      <c r="J162" s="203" t="n"/>
      <c r="K162" s="203" t="n"/>
      <c r="L162" s="203" t="n"/>
      <c r="M162" s="203" t="n"/>
      <c r="N162" s="243" t="n"/>
      <c r="O162" s="41" t="n"/>
      <c r="P162" s="248" t="n"/>
      <c r="Q162" s="203" t="n"/>
      <c r="R162" s="203" t="n"/>
      <c r="S162" s="203" t="n"/>
      <c r="T162" s="203" t="n"/>
      <c r="U162" s="243" t="n"/>
      <c r="V162" s="41" t="n"/>
      <c r="W162" s="248" t="n"/>
      <c r="X162" s="203" t="n"/>
      <c r="Y162" s="203" t="n"/>
      <c r="Z162" s="203" t="n"/>
      <c r="AA162" s="203" t="n"/>
      <c r="AB162" s="243" t="n"/>
      <c r="AC162" s="41" t="n"/>
      <c r="AD162" s="248" t="n"/>
      <c r="AE162" s="203" t="n"/>
      <c r="AF162" s="203" t="n"/>
      <c r="AG162" s="203" t="n"/>
      <c r="AH162" s="203" t="n"/>
      <c r="AI162" s="243" t="n"/>
      <c r="AJ162" s="41" t="n"/>
      <c r="AK162" s="248" t="n"/>
      <c r="AL162" s="203" t="n"/>
      <c r="AM162" s="203" t="n"/>
      <c r="AN162" s="203" t="n"/>
      <c r="AO162" s="203" t="n"/>
      <c r="AP162" s="243" t="n"/>
    </row>
    <row r="163" ht="18" customFormat="1" customHeight="1" s="1" thickBot="1">
      <c r="A163" s="18" t="n"/>
      <c r="B163" s="249" t="inlineStr">
        <is>
          <t>달성률</t>
        </is>
      </c>
      <c r="C163" s="250" t="n"/>
      <c r="D163" s="250" t="n"/>
      <c r="E163" s="250" t="n"/>
      <c r="F163" s="251" t="n"/>
      <c r="G163" s="70">
        <f>(COUNTIF(G139:G158,"☑"))/COUNTA(G139:G158)</f>
        <v/>
      </c>
      <c r="H163" s="39" t="n"/>
      <c r="I163" s="136" t="inlineStr">
        <is>
          <t>달성률</t>
        </is>
      </c>
      <c r="J163" s="252" t="n"/>
      <c r="K163" s="252" t="n"/>
      <c r="L163" s="253" t="n"/>
      <c r="M163" s="134">
        <f>(COUNTIF(M139:M158,"☑"))/COUNTA(M139:M158)</f>
        <v/>
      </c>
      <c r="N163" s="253" t="n"/>
      <c r="O163" s="41" t="n"/>
      <c r="P163" s="136" t="inlineStr">
        <is>
          <t>달성률</t>
        </is>
      </c>
      <c r="Q163" s="252" t="n"/>
      <c r="R163" s="252" t="n"/>
      <c r="S163" s="253" t="n"/>
      <c r="T163" s="134">
        <f>(COUNTIF(T139:T158,"☑"))/COUNTA(T139:T158)</f>
        <v/>
      </c>
      <c r="U163" s="253" t="n"/>
      <c r="V163" s="41" t="n"/>
      <c r="W163" s="136" t="inlineStr">
        <is>
          <t>달성률</t>
        </is>
      </c>
      <c r="X163" s="252" t="n"/>
      <c r="Y163" s="252" t="n"/>
      <c r="Z163" s="253" t="n"/>
      <c r="AA163" s="134">
        <f>(COUNTIF(AA139:AA158,"☑"))/COUNTA(AA139:AA158)</f>
        <v/>
      </c>
      <c r="AB163" s="253" t="n"/>
      <c r="AC163" s="41" t="n"/>
      <c r="AD163" s="136" t="inlineStr">
        <is>
          <t>달성률</t>
        </is>
      </c>
      <c r="AE163" s="252" t="n"/>
      <c r="AF163" s="252" t="n"/>
      <c r="AG163" s="253" t="n"/>
      <c r="AH163" s="134">
        <f>(COUNTIF(AH139:AH158,"☑"))/COUNTA(AH139:AH158)</f>
        <v/>
      </c>
      <c r="AI163" s="253" t="n"/>
      <c r="AJ163" s="41" t="n"/>
      <c r="AK163" s="136" t="inlineStr">
        <is>
          <t>달성률</t>
        </is>
      </c>
      <c r="AL163" s="252" t="n"/>
      <c r="AM163" s="252" t="n"/>
      <c r="AN163" s="253" t="n"/>
      <c r="AO163" s="134">
        <f>(COUNTIF(AO139:AO158,"☑"))/COUNTA(AO139:AO158)</f>
        <v/>
      </c>
      <c r="AP163" s="253" t="n"/>
    </row>
    <row r="164" customFormat="1" s="1">
      <c r="A164" s="18" t="n"/>
      <c r="B164" s="38" t="n"/>
      <c r="C164" s="38" t="n"/>
      <c r="D164" s="38" t="n"/>
      <c r="E164" s="38" t="n"/>
      <c r="F164" s="38" t="n"/>
      <c r="G164" s="38" t="n"/>
      <c r="H164" s="39" t="n"/>
      <c r="I164" s="40" t="n"/>
      <c r="J164" s="40" t="n"/>
      <c r="K164" s="40" t="n"/>
      <c r="L164" s="40" t="n"/>
      <c r="M164" s="40" t="n"/>
      <c r="N164" s="40" t="n"/>
      <c r="O164" s="41" t="n"/>
      <c r="P164" s="41" t="n"/>
      <c r="Q164" s="41" t="n"/>
      <c r="R164" s="41" t="n"/>
      <c r="S164" s="41" t="n"/>
      <c r="T164" s="41" t="n"/>
      <c r="U164" s="41" t="n"/>
      <c r="V164" s="41" t="n"/>
      <c r="W164" s="41" t="n"/>
      <c r="X164" s="41" t="n"/>
      <c r="Y164" s="41" t="n"/>
      <c r="Z164" s="41" t="n"/>
      <c r="AA164" s="41" t="n"/>
      <c r="AB164" s="41" t="n"/>
      <c r="AC164" s="41" t="n"/>
      <c r="AD164" s="41" t="n"/>
      <c r="AE164" s="41" t="n"/>
      <c r="AF164" s="41" t="n"/>
      <c r="AG164" s="41" t="n"/>
      <c r="AH164" s="41" t="n"/>
      <c r="AI164" s="41" t="n"/>
      <c r="AJ164" s="41" t="n"/>
      <c r="AK164" s="41" t="n"/>
      <c r="AL164" s="41" t="n"/>
      <c r="AM164" s="41" t="n"/>
      <c r="AN164" s="41" t="n"/>
      <c r="AO164" s="41" t="n"/>
      <c r="AP164" s="41" t="n"/>
    </row>
    <row r="165" customFormat="1" s="1">
      <c r="A165" s="18" t="n"/>
      <c r="B165" s="38" t="n"/>
      <c r="C165" s="38" t="n"/>
      <c r="D165" s="38" t="n"/>
      <c r="E165" s="38" t="n"/>
      <c r="F165" s="38" t="n"/>
      <c r="G165" s="38" t="n"/>
      <c r="H165" s="39" t="n"/>
      <c r="I165" s="40" t="n"/>
      <c r="J165" s="40" t="n"/>
      <c r="K165" s="40" t="n"/>
      <c r="L165" s="40" t="n"/>
      <c r="M165" s="40" t="n"/>
      <c r="N165" s="40" t="n"/>
      <c r="O165" s="41" t="n"/>
      <c r="P165" s="41" t="n"/>
      <c r="Q165" s="41" t="n"/>
      <c r="R165" s="41" t="n"/>
      <c r="S165" s="41" t="n"/>
      <c r="T165" s="41" t="n"/>
      <c r="U165" s="41" t="n"/>
      <c r="V165" s="41" t="n"/>
      <c r="W165" s="41" t="n"/>
      <c r="X165" s="41" t="n"/>
      <c r="Y165" s="41" t="n"/>
      <c r="Z165" s="41" t="n"/>
      <c r="AA165" s="41" t="n"/>
      <c r="AB165" s="41" t="n"/>
      <c r="AC165" s="41" t="n"/>
      <c r="AD165" s="41" t="n"/>
      <c r="AE165" s="41" t="n"/>
      <c r="AF165" s="41" t="n"/>
      <c r="AG165" s="41" t="n"/>
      <c r="AH165" s="41" t="n"/>
      <c r="AI165" s="41" t="n"/>
      <c r="AJ165" s="41" t="n"/>
      <c r="AK165" s="41" t="n"/>
      <c r="AL165" s="41" t="n"/>
      <c r="AM165" s="41" t="n"/>
      <c r="AN165" s="41" t="n"/>
      <c r="AO165" s="41" t="n"/>
      <c r="AP165" s="41" t="n"/>
    </row>
    <row r="166" customFormat="1" s="1">
      <c r="A166" s="18" t="n"/>
      <c r="B166" s="38" t="n"/>
      <c r="C166" s="38" t="n"/>
      <c r="D166" s="38" t="n"/>
      <c r="E166" s="38" t="n"/>
      <c r="F166" s="38" t="n"/>
      <c r="G166" s="38" t="n"/>
      <c r="H166" s="39" t="n"/>
      <c r="I166" s="40" t="n"/>
      <c r="J166" s="40" t="n"/>
      <c r="K166" s="40" t="n"/>
      <c r="L166" s="40" t="n"/>
      <c r="M166" s="40" t="n"/>
      <c r="N166" s="40" t="n"/>
      <c r="O166" s="41" t="n"/>
      <c r="P166" s="41" t="n"/>
      <c r="Q166" s="41" t="n"/>
      <c r="R166" s="41" t="n"/>
      <c r="S166" s="41" t="n"/>
      <c r="T166" s="41" t="n"/>
      <c r="U166" s="41" t="n"/>
      <c r="V166" s="41" t="n"/>
      <c r="W166" s="41" t="n"/>
      <c r="X166" s="41" t="n"/>
      <c r="Y166" s="41" t="n"/>
      <c r="Z166" s="41" t="n"/>
      <c r="AA166" s="41" t="n"/>
      <c r="AB166" s="41" t="n"/>
      <c r="AC166" s="41" t="n"/>
      <c r="AD166" s="41" t="n"/>
      <c r="AE166" s="41" t="n"/>
      <c r="AF166" s="41" t="n"/>
      <c r="AG166" s="41" t="n"/>
      <c r="AH166" s="41" t="n"/>
      <c r="AI166" s="41" t="n"/>
      <c r="AJ166" s="41" t="n"/>
      <c r="AK166" s="41" t="n"/>
      <c r="AL166" s="41" t="n"/>
      <c r="AM166" s="41" t="n"/>
      <c r="AN166" s="41" t="n"/>
      <c r="AO166" s="41" t="n"/>
      <c r="AP166" s="41" t="n"/>
    </row>
    <row r="167" customFormat="1" s="1">
      <c r="A167" s="18" t="n"/>
      <c r="B167" s="38" t="n"/>
      <c r="C167" s="38" t="n"/>
      <c r="D167" s="38" t="n"/>
      <c r="E167" s="38" t="n"/>
      <c r="F167" s="38" t="n"/>
      <c r="G167" s="38" t="n"/>
      <c r="H167" s="39" t="n"/>
      <c r="I167" s="40" t="n"/>
      <c r="J167" s="40" t="n"/>
      <c r="K167" s="40" t="n"/>
      <c r="L167" s="40" t="n"/>
      <c r="M167" s="40" t="n"/>
      <c r="N167" s="40" t="n"/>
      <c r="O167" s="41" t="n"/>
      <c r="P167" s="41" t="n"/>
      <c r="Q167" s="41" t="n"/>
      <c r="R167" s="41" t="n"/>
      <c r="S167" s="41" t="n"/>
      <c r="T167" s="41" t="n"/>
      <c r="U167" s="41" t="n"/>
      <c r="V167" s="41" t="n"/>
      <c r="W167" s="41" t="n"/>
      <c r="X167" s="41" t="n"/>
      <c r="Y167" s="41" t="n"/>
      <c r="Z167" s="41" t="n"/>
      <c r="AA167" s="41" t="n"/>
      <c r="AB167" s="41" t="n"/>
      <c r="AC167" s="41" t="n"/>
      <c r="AD167" s="41" t="n"/>
      <c r="AE167" s="41" t="n"/>
      <c r="AF167" s="41" t="n"/>
      <c r="AG167" s="41" t="n"/>
      <c r="AH167" s="41" t="n"/>
      <c r="AI167" s="41" t="n"/>
      <c r="AJ167" s="41" t="n"/>
      <c r="AK167" s="41" t="n"/>
      <c r="AL167" s="41" t="n"/>
      <c r="AM167" s="41" t="n"/>
      <c r="AN167" s="41" t="n"/>
      <c r="AO167" s="41" t="n"/>
      <c r="AP167" s="41" t="n"/>
    </row>
    <row r="168" customFormat="1" s="1">
      <c r="A168" s="18" t="n"/>
      <c r="B168" s="38" t="n"/>
      <c r="C168" s="38" t="n"/>
      <c r="D168" s="38" t="n"/>
      <c r="E168" s="38" t="n"/>
      <c r="F168" s="38" t="n"/>
      <c r="G168" s="38" t="n"/>
      <c r="H168" s="39" t="n"/>
      <c r="I168" s="40" t="n"/>
      <c r="J168" s="40" t="n"/>
      <c r="K168" s="40" t="n"/>
      <c r="L168" s="40" t="n"/>
      <c r="M168" s="40" t="n"/>
      <c r="N168" s="40" t="n"/>
      <c r="O168" s="41" t="n"/>
      <c r="P168" s="41" t="n"/>
      <c r="Q168" s="41" t="n"/>
      <c r="R168" s="41" t="n"/>
      <c r="S168" s="41" t="n"/>
      <c r="T168" s="41" t="n"/>
      <c r="U168" s="41" t="n"/>
      <c r="V168" s="41" t="n"/>
      <c r="W168" s="41" t="n"/>
      <c r="X168" s="41" t="n"/>
      <c r="Y168" s="41" t="n"/>
      <c r="Z168" s="41" t="n"/>
      <c r="AA168" s="41" t="n"/>
      <c r="AB168" s="41" t="n"/>
      <c r="AC168" s="41" t="n"/>
      <c r="AD168" s="41" t="n"/>
      <c r="AE168" s="41" t="n"/>
      <c r="AF168" s="41" t="n"/>
      <c r="AG168" s="41" t="n"/>
      <c r="AH168" s="41" t="n"/>
      <c r="AI168" s="41" t="n"/>
      <c r="AJ168" s="41" t="n"/>
      <c r="AK168" s="41" t="n"/>
      <c r="AL168" s="41" t="n"/>
      <c r="AM168" s="41" t="n"/>
      <c r="AN168" s="41" t="n"/>
      <c r="AO168" s="41" t="n"/>
      <c r="AP168" s="41" t="n"/>
    </row>
    <row r="169" customFormat="1" s="1">
      <c r="A169" s="18" t="n"/>
      <c r="B169" s="38" t="n"/>
      <c r="C169" s="38" t="n"/>
      <c r="D169" s="38" t="n"/>
      <c r="E169" s="38" t="n"/>
      <c r="F169" s="38" t="n"/>
      <c r="G169" s="38" t="n"/>
      <c r="H169" s="39" t="n"/>
      <c r="I169" s="40" t="n"/>
      <c r="J169" s="40" t="n"/>
      <c r="K169" s="40" t="n"/>
      <c r="L169" s="40" t="n"/>
      <c r="M169" s="40" t="n"/>
      <c r="N169" s="40" t="n"/>
      <c r="O169" s="41" t="n"/>
      <c r="P169" s="41" t="n"/>
      <c r="Q169" s="41" t="n"/>
      <c r="R169" s="41" t="n"/>
      <c r="S169" s="41" t="n"/>
      <c r="T169" s="41" t="n"/>
      <c r="U169" s="41" t="n"/>
      <c r="V169" s="41" t="n"/>
      <c r="W169" s="41" t="n"/>
      <c r="X169" s="41" t="n"/>
      <c r="Y169" s="41" t="n"/>
      <c r="Z169" s="41" t="n"/>
      <c r="AA169" s="41" t="n"/>
      <c r="AB169" s="41" t="n"/>
      <c r="AC169" s="41" t="n"/>
      <c r="AD169" s="41" t="n"/>
      <c r="AE169" s="41" t="n"/>
      <c r="AF169" s="41" t="n"/>
      <c r="AG169" s="41" t="n"/>
      <c r="AH169" s="41" t="n"/>
      <c r="AI169" s="41" t="n"/>
      <c r="AJ169" s="41" t="n"/>
      <c r="AK169" s="41" t="n"/>
      <c r="AL169" s="41" t="n"/>
      <c r="AM169" s="41" t="n"/>
      <c r="AN169" s="41" t="n"/>
      <c r="AO169" s="41" t="n"/>
      <c r="AP169" s="41" t="n"/>
    </row>
    <row r="170" customFormat="1" s="1">
      <c r="A170" s="18" t="n"/>
      <c r="B170" s="38" t="n"/>
      <c r="C170" s="38" t="n"/>
      <c r="D170" s="38" t="n"/>
      <c r="E170" s="38" t="n"/>
      <c r="F170" s="38" t="n"/>
      <c r="G170" s="38" t="n"/>
      <c r="H170" s="39" t="n"/>
      <c r="I170" s="40" t="n"/>
      <c r="J170" s="40" t="n"/>
      <c r="K170" s="40" t="n"/>
      <c r="L170" s="40" t="n"/>
      <c r="M170" s="40" t="n"/>
      <c r="N170" s="40" t="n"/>
      <c r="O170" s="41" t="n"/>
      <c r="P170" s="41" t="n"/>
      <c r="Q170" s="41" t="n"/>
      <c r="R170" s="41" t="n"/>
      <c r="S170" s="41" t="n"/>
      <c r="T170" s="41" t="n"/>
      <c r="U170" s="41" t="n"/>
      <c r="V170" s="41" t="n"/>
      <c r="W170" s="41" t="n"/>
      <c r="X170" s="41" t="n"/>
      <c r="Y170" s="41" t="n"/>
      <c r="Z170" s="41" t="n"/>
      <c r="AA170" s="41" t="n"/>
      <c r="AB170" s="41" t="n"/>
      <c r="AC170" s="41" t="n"/>
      <c r="AD170" s="41" t="n"/>
      <c r="AE170" s="41" t="n"/>
      <c r="AF170" s="41" t="n"/>
      <c r="AG170" s="41" t="n"/>
      <c r="AH170" s="41" t="n"/>
      <c r="AI170" s="41" t="n"/>
      <c r="AJ170" s="41" t="n"/>
      <c r="AK170" s="41" t="n"/>
      <c r="AL170" s="41" t="n"/>
      <c r="AM170" s="41" t="n"/>
      <c r="AN170" s="41" t="n"/>
      <c r="AO170" s="41" t="n"/>
      <c r="AP170" s="41" t="n"/>
    </row>
    <row r="171" customFormat="1" s="1">
      <c r="A171" s="18" t="n"/>
      <c r="B171" s="38" t="n"/>
      <c r="C171" s="38" t="n"/>
      <c r="D171" s="38" t="n"/>
      <c r="E171" s="38" t="n"/>
      <c r="F171" s="38" t="n"/>
      <c r="G171" s="38" t="n"/>
      <c r="H171" s="39" t="n"/>
      <c r="I171" s="40" t="n"/>
      <c r="J171" s="40" t="n"/>
      <c r="K171" s="40" t="n"/>
      <c r="L171" s="40" t="n"/>
      <c r="M171" s="40" t="n"/>
      <c r="N171" s="40" t="n"/>
      <c r="O171" s="41" t="n"/>
      <c r="P171" s="41" t="n"/>
      <c r="Q171" s="41" t="n"/>
      <c r="R171" s="41" t="n"/>
      <c r="S171" s="41" t="n"/>
      <c r="T171" s="41" t="n"/>
      <c r="U171" s="41" t="n"/>
      <c r="V171" s="41" t="n"/>
      <c r="W171" s="41" t="n"/>
      <c r="X171" s="41" t="n"/>
      <c r="Y171" s="41" t="n"/>
      <c r="Z171" s="41" t="n"/>
      <c r="AA171" s="41" t="n"/>
      <c r="AB171" s="41" t="n"/>
      <c r="AC171" s="41" t="n"/>
      <c r="AD171" s="41" t="n"/>
      <c r="AE171" s="41" t="n"/>
      <c r="AF171" s="41" t="n"/>
      <c r="AG171" s="41" t="n"/>
      <c r="AH171" s="41" t="n"/>
      <c r="AI171" s="41" t="n"/>
      <c r="AJ171" s="41" t="n"/>
      <c r="AK171" s="41" t="n"/>
      <c r="AL171" s="41" t="n"/>
      <c r="AM171" s="41" t="n"/>
      <c r="AN171" s="41" t="n"/>
      <c r="AO171" s="41" t="n"/>
      <c r="AP171" s="41" t="n"/>
    </row>
    <row r="172" customFormat="1" s="1">
      <c r="A172" s="18" t="n"/>
      <c r="B172" s="38" t="n"/>
      <c r="C172" s="38" t="n"/>
      <c r="D172" s="38" t="n"/>
      <c r="E172" s="38" t="n"/>
      <c r="F172" s="38" t="n"/>
      <c r="G172" s="38" t="n"/>
      <c r="H172" s="39" t="n"/>
      <c r="I172" s="40" t="n"/>
      <c r="J172" s="40" t="n"/>
      <c r="K172" s="40" t="n"/>
      <c r="L172" s="40" t="n"/>
      <c r="M172" s="40" t="n"/>
      <c r="N172" s="40" t="n"/>
      <c r="O172" s="41" t="n"/>
      <c r="P172" s="41" t="n"/>
      <c r="Q172" s="41" t="n"/>
      <c r="R172" s="41" t="n"/>
      <c r="S172" s="41" t="n"/>
      <c r="T172" s="41" t="n"/>
      <c r="U172" s="41" t="n"/>
      <c r="V172" s="41" t="n"/>
      <c r="W172" s="41" t="n"/>
      <c r="X172" s="41" t="n"/>
      <c r="Y172" s="41" t="n"/>
      <c r="Z172" s="41" t="n"/>
      <c r="AA172" s="41" t="n"/>
      <c r="AB172" s="41" t="n"/>
      <c r="AC172" s="41" t="n"/>
      <c r="AD172" s="41" t="n"/>
      <c r="AE172" s="41" t="n"/>
      <c r="AF172" s="41" t="n"/>
      <c r="AG172" s="41" t="n"/>
      <c r="AH172" s="41" t="n"/>
      <c r="AI172" s="41" t="n"/>
      <c r="AJ172" s="41" t="n"/>
      <c r="AK172" s="41" t="n"/>
      <c r="AL172" s="41" t="n"/>
      <c r="AM172" s="41" t="n"/>
      <c r="AN172" s="41" t="n"/>
      <c r="AO172" s="41" t="n"/>
      <c r="AP172" s="41" t="n"/>
    </row>
    <row r="173" customFormat="1" s="1">
      <c r="A173" s="18" t="n"/>
      <c r="B173" s="38" t="n"/>
      <c r="C173" s="38" t="n"/>
      <c r="D173" s="38" t="n"/>
      <c r="E173" s="38" t="n"/>
      <c r="F173" s="38" t="n"/>
      <c r="G173" s="38" t="n"/>
      <c r="H173" s="39" t="n"/>
      <c r="I173" s="40" t="n"/>
      <c r="J173" s="40" t="n"/>
      <c r="K173" s="40" t="n"/>
      <c r="L173" s="40" t="n"/>
      <c r="M173" s="40" t="n"/>
      <c r="N173" s="40" t="n"/>
      <c r="O173" s="41" t="n"/>
      <c r="P173" s="41" t="n"/>
      <c r="Q173" s="41" t="n"/>
      <c r="R173" s="41" t="n"/>
      <c r="S173" s="41" t="n"/>
      <c r="T173" s="41" t="n"/>
      <c r="U173" s="41" t="n"/>
      <c r="V173" s="41" t="n"/>
      <c r="W173" s="41" t="n"/>
      <c r="X173" s="41" t="n"/>
      <c r="Y173" s="41" t="n"/>
      <c r="Z173" s="41" t="n"/>
      <c r="AA173" s="41" t="n"/>
      <c r="AB173" s="41" t="n"/>
      <c r="AC173" s="41" t="n"/>
      <c r="AD173" s="41" t="n"/>
      <c r="AE173" s="41" t="n"/>
      <c r="AF173" s="41" t="n"/>
      <c r="AG173" s="41" t="n"/>
      <c r="AH173" s="41" t="n"/>
      <c r="AI173" s="41" t="n"/>
      <c r="AJ173" s="41" t="n"/>
      <c r="AK173" s="41" t="n"/>
      <c r="AL173" s="41" t="n"/>
      <c r="AM173" s="41" t="n"/>
      <c r="AN173" s="41" t="n"/>
      <c r="AO173" s="41" t="n"/>
      <c r="AP173" s="41" t="n"/>
    </row>
    <row r="174" customFormat="1" s="1">
      <c r="A174" s="18" t="n"/>
      <c r="B174" s="38" t="n"/>
      <c r="C174" s="38" t="n"/>
      <c r="D174" s="38" t="n"/>
      <c r="E174" s="38" t="n"/>
      <c r="F174" s="38" t="n"/>
      <c r="G174" s="38" t="n"/>
      <c r="H174" s="39" t="n"/>
      <c r="I174" s="40" t="n"/>
      <c r="J174" s="40" t="n"/>
      <c r="K174" s="40" t="n"/>
      <c r="L174" s="40" t="n"/>
      <c r="M174" s="40" t="n"/>
      <c r="N174" s="40" t="n"/>
      <c r="O174" s="41" t="n"/>
      <c r="P174" s="41" t="n"/>
      <c r="Q174" s="41" t="n"/>
      <c r="R174" s="41" t="n"/>
      <c r="S174" s="41" t="n"/>
      <c r="T174" s="41" t="n"/>
      <c r="U174" s="41" t="n"/>
      <c r="V174" s="41" t="n"/>
      <c r="W174" s="41" t="n"/>
      <c r="X174" s="41" t="n"/>
      <c r="Y174" s="41" t="n"/>
      <c r="Z174" s="41" t="n"/>
      <c r="AA174" s="41" t="n"/>
      <c r="AB174" s="41" t="n"/>
      <c r="AC174" s="41" t="n"/>
      <c r="AD174" s="41" t="n"/>
      <c r="AE174" s="41" t="n"/>
      <c r="AF174" s="41" t="n"/>
      <c r="AG174" s="41" t="n"/>
      <c r="AH174" s="41" t="n"/>
      <c r="AI174" s="41" t="n"/>
      <c r="AJ174" s="41" t="n"/>
      <c r="AK174" s="41" t="n"/>
      <c r="AL174" s="41" t="n"/>
      <c r="AM174" s="41" t="n"/>
      <c r="AN174" s="41" t="n"/>
      <c r="AO174" s="41" t="n"/>
      <c r="AP174" s="41" t="n"/>
    </row>
    <row r="175" customFormat="1" s="1">
      <c r="A175" s="18" t="n"/>
      <c r="B175" s="38" t="n"/>
      <c r="C175" s="38" t="n"/>
      <c r="D175" s="38" t="n"/>
      <c r="E175" s="38" t="n"/>
      <c r="F175" s="38" t="n"/>
      <c r="G175" s="38" t="n"/>
      <c r="H175" s="39" t="n"/>
      <c r="I175" s="40" t="n"/>
      <c r="J175" s="40" t="n"/>
      <c r="K175" s="40" t="n"/>
      <c r="L175" s="40" t="n"/>
      <c r="M175" s="40" t="n"/>
      <c r="N175" s="40" t="n"/>
      <c r="O175" s="41" t="n"/>
      <c r="P175" s="41" t="n"/>
      <c r="Q175" s="41" t="n"/>
      <c r="R175" s="41" t="n"/>
      <c r="S175" s="41" t="n"/>
      <c r="T175" s="41" t="n"/>
      <c r="U175" s="41" t="n"/>
      <c r="V175" s="41" t="n"/>
      <c r="W175" s="41" t="n"/>
      <c r="X175" s="41" t="n"/>
      <c r="Y175" s="41" t="n"/>
      <c r="Z175" s="41" t="n"/>
      <c r="AA175" s="41" t="n"/>
      <c r="AB175" s="41" t="n"/>
      <c r="AC175" s="41" t="n"/>
      <c r="AD175" s="41" t="n"/>
      <c r="AE175" s="41" t="n"/>
      <c r="AF175" s="41" t="n"/>
      <c r="AG175" s="41" t="n"/>
      <c r="AH175" s="41" t="n"/>
      <c r="AI175" s="41" t="n"/>
      <c r="AJ175" s="41" t="n"/>
      <c r="AK175" s="41" t="n"/>
      <c r="AL175" s="41" t="n"/>
      <c r="AM175" s="41" t="n"/>
      <c r="AN175" s="41" t="n"/>
      <c r="AO175" s="41" t="n"/>
      <c r="AP175" s="41" t="n"/>
    </row>
    <row r="176" customFormat="1" s="1">
      <c r="A176" s="18" t="n"/>
      <c r="B176" s="38" t="n"/>
      <c r="C176" s="38" t="n"/>
      <c r="D176" s="38" t="n"/>
      <c r="E176" s="38" t="n"/>
      <c r="F176" s="38" t="n"/>
      <c r="G176" s="38" t="n"/>
      <c r="H176" s="39" t="n"/>
      <c r="I176" s="40" t="n"/>
      <c r="J176" s="40" t="n"/>
      <c r="K176" s="40" t="n"/>
      <c r="L176" s="40" t="n"/>
      <c r="M176" s="40" t="n"/>
      <c r="N176" s="40" t="n"/>
      <c r="O176" s="41" t="n"/>
      <c r="P176" s="41" t="n"/>
      <c r="Q176" s="41" t="n"/>
      <c r="R176" s="41" t="n"/>
      <c r="S176" s="41" t="n"/>
      <c r="T176" s="41" t="n"/>
      <c r="U176" s="41" t="n"/>
      <c r="V176" s="41" t="n"/>
      <c r="W176" s="41" t="n"/>
      <c r="X176" s="41" t="n"/>
      <c r="Y176" s="41" t="n"/>
      <c r="Z176" s="41" t="n"/>
      <c r="AA176" s="41" t="n"/>
      <c r="AB176" s="41" t="n"/>
      <c r="AC176" s="41" t="n"/>
      <c r="AD176" s="41" t="n"/>
      <c r="AE176" s="41" t="n"/>
      <c r="AF176" s="41" t="n"/>
      <c r="AG176" s="41" t="n"/>
      <c r="AH176" s="41" t="n"/>
      <c r="AI176" s="41" t="n"/>
      <c r="AJ176" s="41" t="n"/>
      <c r="AK176" s="41" t="n"/>
      <c r="AL176" s="41" t="n"/>
      <c r="AM176" s="41" t="n"/>
      <c r="AN176" s="41" t="n"/>
      <c r="AO176" s="41" t="n"/>
      <c r="AP176" s="41" t="n"/>
    </row>
    <row r="177" customFormat="1" s="1">
      <c r="A177" s="18" t="n"/>
      <c r="B177" s="38" t="n"/>
      <c r="C177" s="38" t="n"/>
      <c r="D177" s="38" t="n"/>
      <c r="E177" s="38" t="n"/>
      <c r="F177" s="38" t="n"/>
      <c r="G177" s="38" t="n"/>
      <c r="H177" s="39" t="n"/>
      <c r="I177" s="40" t="n"/>
      <c r="J177" s="40" t="n"/>
      <c r="K177" s="40" t="n"/>
      <c r="L177" s="40" t="n"/>
      <c r="M177" s="40" t="n"/>
      <c r="N177" s="40" t="n"/>
      <c r="O177" s="41" t="n"/>
      <c r="P177" s="41" t="n"/>
      <c r="Q177" s="41" t="n"/>
      <c r="R177" s="41" t="n"/>
      <c r="S177" s="41" t="n"/>
      <c r="T177" s="41" t="n"/>
      <c r="U177" s="41" t="n"/>
      <c r="V177" s="41" t="n"/>
      <c r="W177" s="41" t="n"/>
      <c r="X177" s="41" t="n"/>
      <c r="Y177" s="41" t="n"/>
      <c r="Z177" s="41" t="n"/>
      <c r="AA177" s="41" t="n"/>
      <c r="AB177" s="41" t="n"/>
      <c r="AC177" s="41" t="n"/>
      <c r="AD177" s="41" t="n"/>
      <c r="AE177" s="41" t="n"/>
      <c r="AF177" s="41" t="n"/>
      <c r="AG177" s="41" t="n"/>
      <c r="AH177" s="41" t="n"/>
      <c r="AI177" s="41" t="n"/>
      <c r="AJ177" s="41" t="n"/>
      <c r="AK177" s="41" t="n"/>
      <c r="AL177" s="41" t="n"/>
      <c r="AM177" s="41" t="n"/>
      <c r="AN177" s="41" t="n"/>
      <c r="AO177" s="41" t="n"/>
      <c r="AP177" s="41" t="n"/>
    </row>
    <row r="178" customFormat="1" s="1">
      <c r="A178" s="18" t="n"/>
      <c r="B178" s="38" t="n"/>
      <c r="C178" s="38" t="n"/>
      <c r="D178" s="38" t="n"/>
      <c r="E178" s="38" t="n"/>
      <c r="F178" s="38" t="n"/>
      <c r="G178" s="38" t="n"/>
      <c r="H178" s="39" t="n"/>
      <c r="I178" s="40" t="n"/>
      <c r="J178" s="40" t="n"/>
      <c r="K178" s="40" t="n"/>
      <c r="L178" s="40" t="n"/>
      <c r="M178" s="40" t="n"/>
      <c r="N178" s="40" t="n"/>
      <c r="O178" s="41" t="n"/>
      <c r="P178" s="41" t="n"/>
      <c r="Q178" s="41" t="n"/>
      <c r="R178" s="41" t="n"/>
      <c r="S178" s="41" t="n"/>
      <c r="T178" s="41" t="n"/>
      <c r="U178" s="41" t="n"/>
      <c r="V178" s="41" t="n"/>
      <c r="W178" s="41" t="n"/>
      <c r="X178" s="41" t="n"/>
      <c r="Y178" s="41" t="n"/>
      <c r="Z178" s="41" t="n"/>
      <c r="AA178" s="41" t="n"/>
      <c r="AB178" s="41" t="n"/>
      <c r="AC178" s="41" t="n"/>
      <c r="AD178" s="41" t="n"/>
      <c r="AE178" s="41" t="n"/>
      <c r="AF178" s="41" t="n"/>
      <c r="AG178" s="41" t="n"/>
      <c r="AH178" s="41" t="n"/>
      <c r="AI178" s="41" t="n"/>
      <c r="AJ178" s="41" t="n"/>
      <c r="AK178" s="41" t="n"/>
      <c r="AL178" s="41" t="n"/>
      <c r="AM178" s="41" t="n"/>
      <c r="AN178" s="41" t="n"/>
      <c r="AO178" s="41" t="n"/>
      <c r="AP178" s="41" t="n"/>
    </row>
    <row r="179" customFormat="1" s="1">
      <c r="A179" s="18" t="n"/>
      <c r="B179" s="38" t="n"/>
      <c r="C179" s="38" t="n"/>
      <c r="D179" s="38" t="n"/>
      <c r="E179" s="38" t="n"/>
      <c r="F179" s="38" t="n"/>
      <c r="G179" s="38" t="n"/>
      <c r="H179" s="39" t="n"/>
      <c r="I179" s="40" t="n"/>
      <c r="J179" s="40" t="n"/>
      <c r="K179" s="40" t="n"/>
      <c r="L179" s="40" t="n"/>
      <c r="M179" s="40" t="n"/>
      <c r="N179" s="40" t="n"/>
      <c r="O179" s="41" t="n"/>
      <c r="P179" s="41" t="n"/>
      <c r="Q179" s="41" t="n"/>
      <c r="R179" s="41" t="n"/>
      <c r="S179" s="41" t="n"/>
      <c r="T179" s="41" t="n"/>
      <c r="U179" s="41" t="n"/>
      <c r="V179" s="41" t="n"/>
      <c r="W179" s="41" t="n"/>
      <c r="X179" s="41" t="n"/>
      <c r="Y179" s="41" t="n"/>
      <c r="Z179" s="41" t="n"/>
      <c r="AA179" s="41" t="n"/>
      <c r="AB179" s="41" t="n"/>
      <c r="AC179" s="41" t="n"/>
      <c r="AD179" s="41" t="n"/>
      <c r="AE179" s="41" t="n"/>
      <c r="AF179" s="41" t="n"/>
      <c r="AG179" s="41" t="n"/>
      <c r="AH179" s="41" t="n"/>
      <c r="AI179" s="41" t="n"/>
      <c r="AJ179" s="41" t="n"/>
      <c r="AK179" s="41" t="n"/>
      <c r="AL179" s="41" t="n"/>
      <c r="AM179" s="41" t="n"/>
      <c r="AN179" s="41" t="n"/>
      <c r="AO179" s="41" t="n"/>
      <c r="AP179" s="41" t="n"/>
    </row>
    <row r="180" customFormat="1" s="1">
      <c r="A180" s="18" t="n"/>
      <c r="B180" s="38" t="n"/>
      <c r="C180" s="38" t="n"/>
      <c r="D180" s="38" t="n"/>
      <c r="E180" s="38" t="n"/>
      <c r="F180" s="38" t="n"/>
      <c r="G180" s="38" t="n"/>
      <c r="H180" s="39" t="n"/>
      <c r="I180" s="40" t="n"/>
      <c r="J180" s="40" t="n"/>
      <c r="K180" s="40" t="n"/>
      <c r="L180" s="40" t="n"/>
      <c r="M180" s="40" t="n"/>
      <c r="N180" s="40" t="n"/>
      <c r="O180" s="41" t="n"/>
      <c r="P180" s="41" t="n"/>
      <c r="Q180" s="41" t="n"/>
      <c r="R180" s="41" t="n"/>
      <c r="S180" s="41" t="n"/>
      <c r="T180" s="41" t="n"/>
      <c r="U180" s="41" t="n"/>
      <c r="V180" s="41" t="n"/>
      <c r="W180" s="41" t="n"/>
      <c r="X180" s="41" t="n"/>
      <c r="Y180" s="41" t="n"/>
      <c r="Z180" s="41" t="n"/>
      <c r="AA180" s="41" t="n"/>
      <c r="AB180" s="41" t="n"/>
      <c r="AC180" s="41" t="n"/>
      <c r="AD180" s="41" t="n"/>
      <c r="AE180" s="41" t="n"/>
      <c r="AF180" s="41" t="n"/>
      <c r="AG180" s="41" t="n"/>
      <c r="AH180" s="41" t="n"/>
      <c r="AI180" s="41" t="n"/>
      <c r="AJ180" s="41" t="n"/>
      <c r="AK180" s="41" t="n"/>
      <c r="AL180" s="41" t="n"/>
      <c r="AM180" s="41" t="n"/>
      <c r="AN180" s="41" t="n"/>
      <c r="AO180" s="41" t="n"/>
      <c r="AP180" s="41" t="n"/>
    </row>
    <row r="181" customFormat="1" s="1">
      <c r="A181" s="18" t="n"/>
      <c r="B181" s="38" t="n"/>
      <c r="C181" s="38" t="n"/>
      <c r="D181" s="38" t="n"/>
      <c r="E181" s="38" t="n"/>
      <c r="F181" s="38" t="n"/>
      <c r="G181" s="38" t="n"/>
      <c r="H181" s="39" t="n"/>
      <c r="I181" s="40" t="n"/>
      <c r="J181" s="40" t="n"/>
      <c r="K181" s="40" t="n"/>
      <c r="L181" s="40" t="n"/>
      <c r="M181" s="40" t="n"/>
      <c r="N181" s="40" t="n"/>
      <c r="O181" s="41" t="n"/>
      <c r="P181" s="41" t="n"/>
      <c r="Q181" s="41" t="n"/>
      <c r="R181" s="41" t="n"/>
      <c r="S181" s="41" t="n"/>
      <c r="T181" s="41" t="n"/>
      <c r="U181" s="41" t="n"/>
      <c r="V181" s="41" t="n"/>
      <c r="W181" s="41" t="n"/>
      <c r="X181" s="41" t="n"/>
      <c r="Y181" s="41" t="n"/>
      <c r="Z181" s="41" t="n"/>
      <c r="AA181" s="41" t="n"/>
      <c r="AB181" s="41" t="n"/>
      <c r="AC181" s="41" t="n"/>
      <c r="AD181" s="41" t="n"/>
      <c r="AE181" s="41" t="n"/>
      <c r="AF181" s="41" t="n"/>
      <c r="AG181" s="41" t="n"/>
      <c r="AH181" s="41" t="n"/>
      <c r="AI181" s="41" t="n"/>
      <c r="AJ181" s="41" t="n"/>
      <c r="AK181" s="41" t="n"/>
      <c r="AL181" s="41" t="n"/>
      <c r="AM181" s="41" t="n"/>
      <c r="AN181" s="41" t="n"/>
      <c r="AO181" s="41" t="n"/>
      <c r="AP181" s="41" t="n"/>
    </row>
    <row r="182" customFormat="1" s="1">
      <c r="A182" s="18" t="n"/>
      <c r="B182" s="38" t="n"/>
      <c r="C182" s="38" t="n"/>
      <c r="D182" s="38" t="n"/>
      <c r="E182" s="38" t="n"/>
      <c r="F182" s="38" t="n"/>
      <c r="G182" s="38" t="n"/>
      <c r="H182" s="39" t="n"/>
      <c r="I182" s="40" t="n"/>
      <c r="J182" s="40" t="n"/>
      <c r="K182" s="40" t="n"/>
      <c r="L182" s="40" t="n"/>
      <c r="M182" s="40" t="n"/>
      <c r="N182" s="40" t="n"/>
      <c r="O182" s="41" t="n"/>
      <c r="P182" s="41" t="n"/>
      <c r="Q182" s="41" t="n"/>
      <c r="R182" s="41" t="n"/>
      <c r="S182" s="41" t="n"/>
      <c r="T182" s="41" t="n"/>
      <c r="U182" s="41" t="n"/>
      <c r="V182" s="41" t="n"/>
      <c r="W182" s="41" t="n"/>
      <c r="X182" s="41" t="n"/>
      <c r="Y182" s="41" t="n"/>
      <c r="Z182" s="41" t="n"/>
      <c r="AA182" s="41" t="n"/>
      <c r="AB182" s="41" t="n"/>
      <c r="AC182" s="41" t="n"/>
      <c r="AD182" s="41" t="n"/>
      <c r="AE182" s="41" t="n"/>
      <c r="AF182" s="41" t="n"/>
      <c r="AG182" s="41" t="n"/>
      <c r="AH182" s="41" t="n"/>
      <c r="AI182" s="41" t="n"/>
      <c r="AJ182" s="41" t="n"/>
      <c r="AK182" s="41" t="n"/>
      <c r="AL182" s="41" t="n"/>
      <c r="AM182" s="41" t="n"/>
      <c r="AN182" s="41" t="n"/>
      <c r="AO182" s="41" t="n"/>
      <c r="AP182" s="41" t="n"/>
    </row>
    <row r="183" customFormat="1" s="1">
      <c r="A183" s="18" t="n"/>
      <c r="B183" s="38" t="n"/>
      <c r="C183" s="38" t="n"/>
      <c r="D183" s="38" t="n"/>
      <c r="E183" s="38" t="n"/>
      <c r="F183" s="38" t="n"/>
      <c r="G183" s="38" t="n"/>
      <c r="H183" s="39" t="n"/>
      <c r="I183" s="40" t="n"/>
      <c r="J183" s="40" t="n"/>
      <c r="K183" s="40" t="n"/>
      <c r="L183" s="40" t="n"/>
      <c r="M183" s="40" t="n"/>
      <c r="N183" s="40" t="n"/>
      <c r="O183" s="41" t="n"/>
      <c r="P183" s="41" t="n"/>
      <c r="Q183" s="41" t="n"/>
      <c r="R183" s="41" t="n"/>
      <c r="S183" s="41" t="n"/>
      <c r="T183" s="41" t="n"/>
      <c r="U183" s="41" t="n"/>
      <c r="V183" s="41" t="n"/>
      <c r="W183" s="41" t="n"/>
      <c r="X183" s="41" t="n"/>
      <c r="Y183" s="41" t="n"/>
      <c r="Z183" s="41" t="n"/>
      <c r="AA183" s="41" t="n"/>
      <c r="AB183" s="41" t="n"/>
      <c r="AC183" s="41" t="n"/>
      <c r="AD183" s="41" t="n"/>
      <c r="AE183" s="41" t="n"/>
      <c r="AF183" s="41" t="n"/>
      <c r="AG183" s="41" t="n"/>
      <c r="AH183" s="41" t="n"/>
      <c r="AI183" s="41" t="n"/>
      <c r="AJ183" s="41" t="n"/>
      <c r="AK183" s="41" t="n"/>
      <c r="AL183" s="41" t="n"/>
      <c r="AM183" s="41" t="n"/>
      <c r="AN183" s="41" t="n"/>
      <c r="AO183" s="41" t="n"/>
      <c r="AP183" s="41" t="n"/>
    </row>
    <row r="184" customFormat="1" s="1">
      <c r="A184" s="18" t="n"/>
      <c r="B184" s="38" t="n"/>
      <c r="C184" s="38" t="n"/>
      <c r="D184" s="38" t="n"/>
      <c r="E184" s="38" t="n"/>
      <c r="F184" s="38" t="n"/>
      <c r="G184" s="38" t="n"/>
      <c r="H184" s="39" t="n"/>
      <c r="I184" s="40" t="n"/>
      <c r="J184" s="40" t="n"/>
      <c r="K184" s="40" t="n"/>
      <c r="L184" s="40" t="n"/>
      <c r="M184" s="40" t="n"/>
      <c r="N184" s="40" t="n"/>
      <c r="O184" s="41" t="n"/>
      <c r="P184" s="41" t="n"/>
      <c r="Q184" s="41" t="n"/>
      <c r="R184" s="41" t="n"/>
      <c r="S184" s="41" t="n"/>
      <c r="T184" s="41" t="n"/>
      <c r="U184" s="41" t="n"/>
      <c r="V184" s="41" t="n"/>
      <c r="W184" s="41" t="n"/>
      <c r="X184" s="41" t="n"/>
      <c r="Y184" s="41" t="n"/>
      <c r="Z184" s="41" t="n"/>
      <c r="AA184" s="41" t="n"/>
      <c r="AB184" s="41" t="n"/>
      <c r="AC184" s="41" t="n"/>
      <c r="AD184" s="41" t="n"/>
      <c r="AE184" s="41" t="n"/>
      <c r="AF184" s="41" t="n"/>
      <c r="AG184" s="41" t="n"/>
      <c r="AH184" s="41" t="n"/>
      <c r="AI184" s="41" t="n"/>
      <c r="AJ184" s="41" t="n"/>
      <c r="AK184" s="41" t="n"/>
      <c r="AL184" s="41" t="n"/>
      <c r="AM184" s="41" t="n"/>
      <c r="AN184" s="41" t="n"/>
      <c r="AO184" s="41" t="n"/>
      <c r="AP184" s="41" t="n"/>
    </row>
    <row r="185" customFormat="1" s="1">
      <c r="A185" s="18" t="n"/>
      <c r="B185" s="38" t="n"/>
      <c r="C185" s="38" t="n"/>
      <c r="D185" s="38" t="n"/>
      <c r="E185" s="38" t="n"/>
      <c r="F185" s="38" t="n"/>
      <c r="G185" s="38" t="n"/>
      <c r="H185" s="39" t="n"/>
      <c r="I185" s="40" t="n"/>
      <c r="J185" s="40" t="n"/>
      <c r="K185" s="40" t="n"/>
      <c r="L185" s="40" t="n"/>
      <c r="M185" s="40" t="n"/>
      <c r="N185" s="40" t="n"/>
      <c r="O185" s="41" t="n"/>
      <c r="P185" s="41" t="n"/>
      <c r="Q185" s="41" t="n"/>
      <c r="R185" s="41" t="n"/>
      <c r="S185" s="41" t="n"/>
      <c r="T185" s="41" t="n"/>
      <c r="U185" s="41" t="n"/>
      <c r="V185" s="41" t="n"/>
      <c r="W185" s="41" t="n"/>
      <c r="X185" s="41" t="n"/>
      <c r="Y185" s="41" t="n"/>
      <c r="Z185" s="41" t="n"/>
      <c r="AA185" s="41" t="n"/>
      <c r="AB185" s="41" t="n"/>
      <c r="AC185" s="41" t="n"/>
      <c r="AD185" s="41" t="n"/>
      <c r="AE185" s="41" t="n"/>
      <c r="AF185" s="41" t="n"/>
      <c r="AG185" s="41" t="n"/>
      <c r="AH185" s="41" t="n"/>
      <c r="AI185" s="41" t="n"/>
      <c r="AJ185" s="41" t="n"/>
      <c r="AK185" s="41" t="n"/>
      <c r="AL185" s="41" t="n"/>
      <c r="AM185" s="41" t="n"/>
      <c r="AN185" s="41" t="n"/>
      <c r="AO185" s="41" t="n"/>
      <c r="AP185" s="41" t="n"/>
    </row>
    <row r="186" customFormat="1" s="1">
      <c r="A186" s="18" t="n"/>
      <c r="B186" s="38" t="n"/>
      <c r="C186" s="38" t="n"/>
      <c r="D186" s="38" t="n"/>
      <c r="E186" s="38" t="n"/>
      <c r="F186" s="38" t="n"/>
      <c r="G186" s="38" t="n"/>
      <c r="H186" s="39" t="n"/>
      <c r="I186" s="40" t="n"/>
      <c r="J186" s="40" t="n"/>
      <c r="K186" s="40" t="n"/>
      <c r="L186" s="40" t="n"/>
      <c r="M186" s="40" t="n"/>
      <c r="N186" s="40" t="n"/>
      <c r="O186" s="41" t="n"/>
      <c r="P186" s="41" t="n"/>
      <c r="Q186" s="41" t="n"/>
      <c r="R186" s="41" t="n"/>
      <c r="S186" s="41" t="n"/>
      <c r="T186" s="41" t="n"/>
      <c r="U186" s="41" t="n"/>
      <c r="V186" s="41" t="n"/>
      <c r="W186" s="41" t="n"/>
      <c r="X186" s="41" t="n"/>
      <c r="Y186" s="41" t="n"/>
      <c r="Z186" s="41" t="n"/>
      <c r="AA186" s="41" t="n"/>
      <c r="AB186" s="41" t="n"/>
      <c r="AC186" s="41" t="n"/>
      <c r="AD186" s="41" t="n"/>
      <c r="AE186" s="41" t="n"/>
      <c r="AF186" s="41" t="n"/>
      <c r="AG186" s="41" t="n"/>
      <c r="AH186" s="41" t="n"/>
      <c r="AI186" s="41" t="n"/>
      <c r="AJ186" s="41" t="n"/>
      <c r="AK186" s="41" t="n"/>
      <c r="AL186" s="41" t="n"/>
      <c r="AM186" s="41" t="n"/>
      <c r="AN186" s="41" t="n"/>
      <c r="AO186" s="41" t="n"/>
      <c r="AP186" s="41" t="n"/>
    </row>
    <row r="187" customFormat="1" s="1">
      <c r="A187" s="18" t="n"/>
      <c r="B187" s="38" t="n"/>
      <c r="C187" s="38" t="n"/>
      <c r="D187" s="38" t="n"/>
      <c r="E187" s="38" t="n"/>
      <c r="F187" s="38" t="n"/>
      <c r="G187" s="38" t="n"/>
      <c r="H187" s="39" t="n"/>
      <c r="I187" s="40" t="n"/>
      <c r="J187" s="40" t="n"/>
      <c r="K187" s="40" t="n"/>
      <c r="L187" s="40" t="n"/>
      <c r="M187" s="40" t="n"/>
      <c r="N187" s="40" t="n"/>
      <c r="O187" s="41" t="n"/>
      <c r="P187" s="41" t="n"/>
      <c r="Q187" s="41" t="n"/>
      <c r="R187" s="41" t="n"/>
      <c r="S187" s="41" t="n"/>
      <c r="T187" s="41" t="n"/>
      <c r="U187" s="41" t="n"/>
      <c r="V187" s="41" t="n"/>
      <c r="W187" s="41" t="n"/>
      <c r="X187" s="41" t="n"/>
      <c r="Y187" s="41" t="n"/>
      <c r="Z187" s="41" t="n"/>
      <c r="AA187" s="41" t="n"/>
      <c r="AB187" s="41" t="n"/>
      <c r="AC187" s="41" t="n"/>
      <c r="AD187" s="41" t="n"/>
      <c r="AE187" s="41" t="n"/>
      <c r="AF187" s="41" t="n"/>
      <c r="AG187" s="41" t="n"/>
      <c r="AH187" s="41" t="n"/>
      <c r="AI187" s="41" t="n"/>
      <c r="AJ187" s="41" t="n"/>
      <c r="AK187" s="41" t="n"/>
      <c r="AL187" s="41" t="n"/>
      <c r="AM187" s="41" t="n"/>
      <c r="AN187" s="41" t="n"/>
      <c r="AO187" s="41" t="n"/>
      <c r="AP187" s="41" t="n"/>
    </row>
    <row r="188" customFormat="1" s="1">
      <c r="A188" s="18" t="n"/>
      <c r="B188" s="38" t="n"/>
      <c r="C188" s="38" t="n"/>
      <c r="D188" s="38" t="n"/>
      <c r="E188" s="38" t="n"/>
      <c r="F188" s="38" t="n"/>
      <c r="G188" s="38" t="n"/>
      <c r="H188" s="39" t="n"/>
      <c r="I188" s="40" t="n"/>
      <c r="J188" s="40" t="n"/>
      <c r="K188" s="40" t="n"/>
      <c r="L188" s="40" t="n"/>
      <c r="M188" s="40" t="n"/>
      <c r="N188" s="40" t="n"/>
      <c r="O188" s="41" t="n"/>
      <c r="P188" s="41" t="n"/>
      <c r="Q188" s="41" t="n"/>
      <c r="R188" s="41" t="n"/>
      <c r="S188" s="41" t="n"/>
      <c r="T188" s="41" t="n"/>
      <c r="U188" s="41" t="n"/>
      <c r="V188" s="41" t="n"/>
      <c r="W188" s="41" t="n"/>
      <c r="X188" s="41" t="n"/>
      <c r="Y188" s="41" t="n"/>
      <c r="Z188" s="41" t="n"/>
      <c r="AA188" s="41" t="n"/>
      <c r="AB188" s="41" t="n"/>
      <c r="AC188" s="41" t="n"/>
      <c r="AD188" s="41" t="n"/>
      <c r="AE188" s="41" t="n"/>
      <c r="AF188" s="41" t="n"/>
      <c r="AG188" s="41" t="n"/>
      <c r="AH188" s="41" t="n"/>
      <c r="AI188" s="41" t="n"/>
      <c r="AJ188" s="41" t="n"/>
      <c r="AK188" s="41" t="n"/>
      <c r="AL188" s="41" t="n"/>
      <c r="AM188" s="41" t="n"/>
      <c r="AN188" s="41" t="n"/>
      <c r="AO188" s="41" t="n"/>
      <c r="AP188" s="41" t="n"/>
    </row>
    <row r="189" customFormat="1" s="1">
      <c r="A189" s="18" t="n"/>
      <c r="B189" s="38" t="n"/>
      <c r="C189" s="38" t="n"/>
      <c r="D189" s="38" t="n"/>
      <c r="E189" s="38" t="n"/>
      <c r="F189" s="38" t="n"/>
      <c r="G189" s="38" t="n"/>
      <c r="H189" s="39" t="n"/>
      <c r="I189" s="40" t="n"/>
      <c r="J189" s="40" t="n"/>
      <c r="K189" s="40" t="n"/>
      <c r="L189" s="40" t="n"/>
      <c r="M189" s="40" t="n"/>
      <c r="N189" s="40" t="n"/>
      <c r="O189" s="41" t="n"/>
      <c r="P189" s="41" t="n"/>
      <c r="Q189" s="41" t="n"/>
      <c r="R189" s="41" t="n"/>
      <c r="S189" s="41" t="n"/>
      <c r="T189" s="41" t="n"/>
      <c r="U189" s="41" t="n"/>
      <c r="V189" s="41" t="n"/>
      <c r="W189" s="41" t="n"/>
      <c r="X189" s="41" t="n"/>
      <c r="Y189" s="41" t="n"/>
      <c r="Z189" s="41" t="n"/>
      <c r="AA189" s="41" t="n"/>
      <c r="AB189" s="41" t="n"/>
      <c r="AC189" s="41" t="n"/>
      <c r="AD189" s="41" t="n"/>
      <c r="AE189" s="41" t="n"/>
      <c r="AF189" s="41" t="n"/>
      <c r="AG189" s="41" t="n"/>
      <c r="AH189" s="41" t="n"/>
      <c r="AI189" s="41" t="n"/>
      <c r="AJ189" s="41" t="n"/>
      <c r="AK189" s="41" t="n"/>
      <c r="AL189" s="41" t="n"/>
      <c r="AM189" s="41" t="n"/>
      <c r="AN189" s="41" t="n"/>
      <c r="AO189" s="41" t="n"/>
      <c r="AP189" s="41" t="n"/>
    </row>
    <row r="190" customFormat="1" s="1">
      <c r="A190" s="18" t="n"/>
      <c r="B190" s="38" t="n"/>
      <c r="C190" s="38" t="n"/>
      <c r="D190" s="38" t="n"/>
      <c r="E190" s="38" t="n"/>
      <c r="F190" s="38" t="n"/>
      <c r="G190" s="38" t="n"/>
      <c r="H190" s="39" t="n"/>
      <c r="I190" s="40" t="n"/>
      <c r="J190" s="40" t="n"/>
      <c r="K190" s="40" t="n"/>
      <c r="L190" s="40" t="n"/>
      <c r="M190" s="40" t="n"/>
      <c r="N190" s="40" t="n"/>
      <c r="O190" s="41" t="n"/>
      <c r="P190" s="41" t="n"/>
      <c r="Q190" s="41" t="n"/>
      <c r="R190" s="41" t="n"/>
      <c r="S190" s="41" t="n"/>
      <c r="T190" s="41" t="n"/>
      <c r="U190" s="41" t="n"/>
      <c r="V190" s="41" t="n"/>
      <c r="W190" s="41" t="n"/>
      <c r="X190" s="41" t="n"/>
      <c r="Y190" s="41" t="n"/>
      <c r="Z190" s="41" t="n"/>
      <c r="AA190" s="41" t="n"/>
      <c r="AB190" s="41" t="n"/>
      <c r="AC190" s="41" t="n"/>
      <c r="AD190" s="41" t="n"/>
      <c r="AE190" s="41" t="n"/>
      <c r="AF190" s="41" t="n"/>
      <c r="AG190" s="41" t="n"/>
      <c r="AH190" s="41" t="n"/>
      <c r="AI190" s="41" t="n"/>
      <c r="AJ190" s="41" t="n"/>
      <c r="AK190" s="41" t="n"/>
      <c r="AL190" s="41" t="n"/>
      <c r="AM190" s="41" t="n"/>
      <c r="AN190" s="41" t="n"/>
      <c r="AO190" s="41" t="n"/>
      <c r="AP190" s="41" t="n"/>
    </row>
    <row r="191" customFormat="1" s="1">
      <c r="A191" s="18" t="n"/>
      <c r="B191" s="38" t="n"/>
      <c r="C191" s="38" t="n"/>
      <c r="D191" s="38" t="n"/>
      <c r="E191" s="38" t="n"/>
      <c r="F191" s="38" t="n"/>
      <c r="G191" s="38" t="n"/>
      <c r="H191" s="39" t="n"/>
      <c r="I191" s="40" t="n"/>
      <c r="J191" s="40" t="n"/>
      <c r="K191" s="40" t="n"/>
      <c r="L191" s="40" t="n"/>
      <c r="M191" s="40" t="n"/>
      <c r="N191" s="40" t="n"/>
      <c r="O191" s="41" t="n"/>
      <c r="P191" s="41" t="n"/>
      <c r="Q191" s="41" t="n"/>
      <c r="R191" s="41" t="n"/>
      <c r="S191" s="41" t="n"/>
      <c r="T191" s="41" t="n"/>
      <c r="U191" s="41" t="n"/>
      <c r="V191" s="41" t="n"/>
      <c r="W191" s="41" t="n"/>
      <c r="X191" s="41" t="n"/>
      <c r="Y191" s="41" t="n"/>
      <c r="Z191" s="41" t="n"/>
      <c r="AA191" s="41" t="n"/>
      <c r="AB191" s="41" t="n"/>
      <c r="AC191" s="41" t="n"/>
      <c r="AD191" s="41" t="n"/>
      <c r="AE191" s="41" t="n"/>
      <c r="AF191" s="41" t="n"/>
      <c r="AG191" s="41" t="n"/>
      <c r="AH191" s="41" t="n"/>
      <c r="AI191" s="41" t="n"/>
      <c r="AJ191" s="41" t="n"/>
      <c r="AK191" s="41" t="n"/>
      <c r="AL191" s="41" t="n"/>
      <c r="AM191" s="41" t="n"/>
      <c r="AN191" s="41" t="n"/>
      <c r="AO191" s="41" t="n"/>
      <c r="AP191" s="41" t="n"/>
    </row>
    <row r="192" customFormat="1" s="1">
      <c r="A192" s="18" t="n"/>
      <c r="B192" s="38" t="n"/>
      <c r="C192" s="38" t="n"/>
      <c r="D192" s="38" t="n"/>
      <c r="E192" s="38" t="n"/>
      <c r="F192" s="38" t="n"/>
      <c r="G192" s="38" t="n"/>
      <c r="H192" s="39" t="n"/>
      <c r="I192" s="40" t="n"/>
      <c r="J192" s="40" t="n"/>
      <c r="K192" s="40" t="n"/>
      <c r="L192" s="40" t="n"/>
      <c r="M192" s="40" t="n"/>
      <c r="N192" s="40" t="n"/>
      <c r="O192" s="41" t="n"/>
      <c r="P192" s="41" t="n"/>
      <c r="Q192" s="41" t="n"/>
      <c r="R192" s="41" t="n"/>
      <c r="S192" s="41" t="n"/>
      <c r="T192" s="41" t="n"/>
      <c r="U192" s="41" t="n"/>
      <c r="V192" s="41" t="n"/>
      <c r="W192" s="41" t="n"/>
      <c r="X192" s="41" t="n"/>
      <c r="Y192" s="41" t="n"/>
      <c r="Z192" s="41" t="n"/>
      <c r="AA192" s="41" t="n"/>
      <c r="AB192" s="41" t="n"/>
      <c r="AC192" s="41" t="n"/>
      <c r="AD192" s="41" t="n"/>
      <c r="AE192" s="41" t="n"/>
      <c r="AF192" s="41" t="n"/>
      <c r="AG192" s="41" t="n"/>
      <c r="AH192" s="41" t="n"/>
      <c r="AI192" s="41" t="n"/>
      <c r="AJ192" s="41" t="n"/>
      <c r="AK192" s="41" t="n"/>
      <c r="AL192" s="41" t="n"/>
      <c r="AM192" s="41" t="n"/>
      <c r="AN192" s="41" t="n"/>
      <c r="AO192" s="41" t="n"/>
      <c r="AP192" s="41" t="n"/>
    </row>
    <row r="193" customFormat="1" s="1">
      <c r="A193" s="18" t="n"/>
      <c r="B193" s="38" t="n"/>
      <c r="C193" s="38" t="n"/>
      <c r="D193" s="38" t="n"/>
      <c r="E193" s="38" t="n"/>
      <c r="F193" s="38" t="n"/>
      <c r="G193" s="38" t="n"/>
      <c r="H193" s="39" t="n"/>
      <c r="I193" s="40" t="n"/>
      <c r="J193" s="40" t="n"/>
      <c r="K193" s="40" t="n"/>
      <c r="L193" s="40" t="n"/>
      <c r="M193" s="40" t="n"/>
      <c r="N193" s="40" t="n"/>
      <c r="O193" s="41" t="n"/>
      <c r="P193" s="41" t="n"/>
      <c r="Q193" s="41" t="n"/>
      <c r="R193" s="41" t="n"/>
      <c r="S193" s="41" t="n"/>
      <c r="T193" s="41" t="n"/>
      <c r="U193" s="41" t="n"/>
      <c r="V193" s="41" t="n"/>
      <c r="W193" s="41" t="n"/>
      <c r="X193" s="41" t="n"/>
      <c r="Y193" s="41" t="n"/>
      <c r="Z193" s="41" t="n"/>
      <c r="AA193" s="41" t="n"/>
      <c r="AB193" s="41" t="n"/>
      <c r="AC193" s="41" t="n"/>
      <c r="AD193" s="41" t="n"/>
      <c r="AE193" s="41" t="n"/>
      <c r="AF193" s="41" t="n"/>
      <c r="AG193" s="41" t="n"/>
      <c r="AH193" s="41" t="n"/>
      <c r="AI193" s="41" t="n"/>
      <c r="AJ193" s="41" t="n"/>
      <c r="AK193" s="41" t="n"/>
      <c r="AL193" s="41" t="n"/>
      <c r="AM193" s="41" t="n"/>
      <c r="AN193" s="41" t="n"/>
      <c r="AO193" s="41" t="n"/>
      <c r="AP193" s="41" t="n"/>
    </row>
    <row r="194" customFormat="1" s="1">
      <c r="A194" s="18" t="n"/>
      <c r="B194" s="38" t="n"/>
      <c r="C194" s="38" t="n"/>
      <c r="D194" s="38" t="n"/>
      <c r="E194" s="38" t="n"/>
      <c r="F194" s="38" t="n"/>
      <c r="G194" s="38" t="n"/>
      <c r="H194" s="39" t="n"/>
      <c r="I194" s="40" t="n"/>
      <c r="J194" s="40" t="n"/>
      <c r="K194" s="40" t="n"/>
      <c r="L194" s="40" t="n"/>
      <c r="M194" s="40" t="n"/>
      <c r="N194" s="40" t="n"/>
      <c r="O194" s="41" t="n"/>
      <c r="P194" s="41" t="n"/>
      <c r="Q194" s="41" t="n"/>
      <c r="R194" s="41" t="n"/>
      <c r="S194" s="41" t="n"/>
      <c r="T194" s="41" t="n"/>
      <c r="U194" s="41" t="n"/>
      <c r="V194" s="41" t="n"/>
      <c r="W194" s="41" t="n"/>
      <c r="X194" s="41" t="n"/>
      <c r="Y194" s="41" t="n"/>
      <c r="Z194" s="41" t="n"/>
      <c r="AA194" s="41" t="n"/>
      <c r="AB194" s="41" t="n"/>
      <c r="AC194" s="41" t="n"/>
      <c r="AD194" s="41" t="n"/>
      <c r="AE194" s="41" t="n"/>
      <c r="AF194" s="41" t="n"/>
      <c r="AG194" s="41" t="n"/>
      <c r="AH194" s="41" t="n"/>
      <c r="AI194" s="41" t="n"/>
      <c r="AJ194" s="41" t="n"/>
      <c r="AK194" s="41" t="n"/>
      <c r="AL194" s="41" t="n"/>
      <c r="AM194" s="41" t="n"/>
      <c r="AN194" s="41" t="n"/>
      <c r="AO194" s="41" t="n"/>
      <c r="AP194" s="41" t="n"/>
    </row>
    <row r="195" customFormat="1" s="1">
      <c r="A195" s="18" t="n"/>
      <c r="B195" s="38" t="n"/>
      <c r="C195" s="38" t="n"/>
      <c r="D195" s="38" t="n"/>
      <c r="E195" s="38" t="n"/>
      <c r="F195" s="38" t="n"/>
      <c r="G195" s="38" t="n"/>
      <c r="H195" s="39" t="n"/>
      <c r="I195" s="40" t="n"/>
      <c r="J195" s="40" t="n"/>
      <c r="K195" s="40" t="n"/>
      <c r="L195" s="40" t="n"/>
      <c r="M195" s="40" t="n"/>
      <c r="N195" s="40" t="n"/>
      <c r="O195" s="41" t="n"/>
      <c r="P195" s="41" t="n"/>
      <c r="Q195" s="41" t="n"/>
      <c r="R195" s="41" t="n"/>
      <c r="S195" s="41" t="n"/>
      <c r="T195" s="41" t="n"/>
      <c r="U195" s="41" t="n"/>
      <c r="V195" s="41" t="n"/>
      <c r="W195" s="41" t="n"/>
      <c r="X195" s="41" t="n"/>
      <c r="Y195" s="41" t="n"/>
      <c r="Z195" s="41" t="n"/>
      <c r="AA195" s="41" t="n"/>
      <c r="AB195" s="41" t="n"/>
      <c r="AC195" s="41" t="n"/>
      <c r="AD195" s="41" t="n"/>
      <c r="AE195" s="41" t="n"/>
      <c r="AF195" s="41" t="n"/>
      <c r="AG195" s="41" t="n"/>
      <c r="AH195" s="41" t="n"/>
      <c r="AI195" s="41" t="n"/>
      <c r="AJ195" s="41" t="n"/>
      <c r="AK195" s="41" t="n"/>
      <c r="AL195" s="41" t="n"/>
      <c r="AM195" s="41" t="n"/>
      <c r="AN195" s="41" t="n"/>
      <c r="AO195" s="41" t="n"/>
      <c r="AP195" s="41" t="n"/>
    </row>
    <row r="196" customFormat="1" s="1">
      <c r="A196" s="18" t="n"/>
      <c r="B196" s="38" t="n"/>
      <c r="C196" s="38" t="n"/>
      <c r="D196" s="38" t="n"/>
      <c r="E196" s="38" t="n"/>
      <c r="F196" s="38" t="n"/>
      <c r="G196" s="38" t="n"/>
      <c r="H196" s="39" t="n"/>
      <c r="I196" s="40" t="n"/>
      <c r="J196" s="40" t="n"/>
      <c r="K196" s="40" t="n"/>
      <c r="L196" s="40" t="n"/>
      <c r="M196" s="40" t="n"/>
      <c r="N196" s="40" t="n"/>
      <c r="O196" s="41" t="n"/>
      <c r="P196" s="41" t="n"/>
      <c r="Q196" s="41" t="n"/>
      <c r="R196" s="41" t="n"/>
      <c r="S196" s="41" t="n"/>
      <c r="T196" s="41" t="n"/>
      <c r="U196" s="41" t="n"/>
      <c r="V196" s="41" t="n"/>
      <c r="W196" s="41" t="n"/>
      <c r="X196" s="41" t="n"/>
      <c r="Y196" s="41" t="n"/>
      <c r="Z196" s="41" t="n"/>
      <c r="AA196" s="41" t="n"/>
      <c r="AB196" s="41" t="n"/>
      <c r="AC196" s="41" t="n"/>
      <c r="AD196" s="41" t="n"/>
      <c r="AE196" s="41" t="n"/>
      <c r="AF196" s="41" t="n"/>
      <c r="AG196" s="41" t="n"/>
      <c r="AH196" s="41" t="n"/>
      <c r="AI196" s="41" t="n"/>
      <c r="AJ196" s="41" t="n"/>
      <c r="AK196" s="41" t="n"/>
      <c r="AL196" s="41" t="n"/>
      <c r="AM196" s="41" t="n"/>
      <c r="AN196" s="41" t="n"/>
      <c r="AO196" s="41" t="n"/>
      <c r="AP196" s="41" t="n"/>
    </row>
    <row r="197" customFormat="1" s="1">
      <c r="A197" s="18" t="n"/>
      <c r="B197" s="38" t="n"/>
      <c r="C197" s="38" t="n"/>
      <c r="D197" s="38" t="n"/>
      <c r="E197" s="38" t="n"/>
      <c r="F197" s="38" t="n"/>
      <c r="G197" s="38" t="n"/>
      <c r="H197" s="39" t="n"/>
      <c r="I197" s="40" t="n"/>
      <c r="J197" s="40" t="n"/>
      <c r="K197" s="40" t="n"/>
      <c r="L197" s="40" t="n"/>
      <c r="M197" s="40" t="n"/>
      <c r="N197" s="40" t="n"/>
      <c r="O197" s="41" t="n"/>
      <c r="P197" s="41" t="n"/>
      <c r="Q197" s="41" t="n"/>
      <c r="R197" s="41" t="n"/>
      <c r="S197" s="41" t="n"/>
      <c r="T197" s="41" t="n"/>
      <c r="U197" s="41" t="n"/>
      <c r="V197" s="41" t="n"/>
      <c r="W197" s="41" t="n"/>
      <c r="X197" s="41" t="n"/>
      <c r="Y197" s="41" t="n"/>
      <c r="Z197" s="41" t="n"/>
      <c r="AA197" s="41" t="n"/>
      <c r="AB197" s="41" t="n"/>
      <c r="AC197" s="41" t="n"/>
      <c r="AD197" s="41" t="n"/>
      <c r="AE197" s="41" t="n"/>
      <c r="AF197" s="41" t="n"/>
      <c r="AG197" s="41" t="n"/>
      <c r="AH197" s="41" t="n"/>
      <c r="AI197" s="41" t="n"/>
      <c r="AJ197" s="41" t="n"/>
      <c r="AK197" s="41" t="n"/>
      <c r="AL197" s="41" t="n"/>
      <c r="AM197" s="41" t="n"/>
      <c r="AN197" s="41" t="n"/>
      <c r="AO197" s="41" t="n"/>
      <c r="AP197" s="41" t="n"/>
    </row>
    <row r="198" customFormat="1" s="1">
      <c r="A198" s="18" t="n"/>
      <c r="B198" s="38" t="n"/>
      <c r="C198" s="38" t="n"/>
      <c r="D198" s="38" t="n"/>
      <c r="E198" s="38" t="n"/>
      <c r="F198" s="38" t="n"/>
      <c r="G198" s="38" t="n"/>
      <c r="H198" s="39" t="n"/>
      <c r="I198" s="40" t="n"/>
      <c r="J198" s="40" t="n"/>
      <c r="K198" s="40" t="n"/>
      <c r="L198" s="40" t="n"/>
      <c r="M198" s="40" t="n"/>
      <c r="N198" s="40" t="n"/>
      <c r="O198" s="41" t="n"/>
      <c r="P198" s="41" t="n"/>
      <c r="Q198" s="41" t="n"/>
      <c r="R198" s="41" t="n"/>
      <c r="S198" s="41" t="n"/>
      <c r="T198" s="41" t="n"/>
      <c r="U198" s="41" t="n"/>
      <c r="V198" s="41" t="n"/>
      <c r="W198" s="41" t="n"/>
      <c r="X198" s="41" t="n"/>
      <c r="Y198" s="41" t="n"/>
      <c r="Z198" s="41" t="n"/>
      <c r="AA198" s="41" t="n"/>
      <c r="AB198" s="41" t="n"/>
      <c r="AC198" s="41" t="n"/>
      <c r="AD198" s="41" t="n"/>
      <c r="AE198" s="41" t="n"/>
      <c r="AF198" s="41" t="n"/>
      <c r="AG198" s="41" t="n"/>
      <c r="AH198" s="41" t="n"/>
      <c r="AI198" s="41" t="n"/>
      <c r="AJ198" s="41" t="n"/>
      <c r="AK198" s="41" t="n"/>
      <c r="AL198" s="41" t="n"/>
      <c r="AM198" s="41" t="n"/>
      <c r="AN198" s="41" t="n"/>
      <c r="AO198" s="41" t="n"/>
      <c r="AP198" s="41" t="n"/>
    </row>
    <row r="199" customFormat="1" s="1">
      <c r="A199" s="18" t="n"/>
      <c r="B199" s="38" t="n"/>
      <c r="C199" s="38" t="n"/>
      <c r="D199" s="38" t="n"/>
      <c r="E199" s="38" t="n"/>
      <c r="F199" s="38" t="n"/>
      <c r="G199" s="38" t="n"/>
      <c r="H199" s="39" t="n"/>
      <c r="I199" s="40" t="n"/>
      <c r="J199" s="40" t="n"/>
      <c r="K199" s="40" t="n"/>
      <c r="L199" s="40" t="n"/>
      <c r="M199" s="40" t="n"/>
      <c r="N199" s="40" t="n"/>
      <c r="O199" s="41" t="n"/>
      <c r="P199" s="41" t="n"/>
      <c r="Q199" s="41" t="n"/>
      <c r="R199" s="41" t="n"/>
      <c r="S199" s="41" t="n"/>
      <c r="T199" s="41" t="n"/>
      <c r="U199" s="41" t="n"/>
      <c r="V199" s="41" t="n"/>
      <c r="W199" s="41" t="n"/>
      <c r="X199" s="41" t="n"/>
      <c r="Y199" s="41" t="n"/>
      <c r="Z199" s="41" t="n"/>
      <c r="AA199" s="41" t="n"/>
      <c r="AB199" s="41" t="n"/>
      <c r="AC199" s="41" t="n"/>
      <c r="AD199" s="41" t="n"/>
      <c r="AE199" s="41" t="n"/>
      <c r="AF199" s="41" t="n"/>
      <c r="AG199" s="41" t="n"/>
      <c r="AH199" s="41" t="n"/>
      <c r="AI199" s="41" t="n"/>
      <c r="AJ199" s="41" t="n"/>
      <c r="AK199" s="41" t="n"/>
      <c r="AL199" s="41" t="n"/>
      <c r="AM199" s="41" t="n"/>
      <c r="AN199" s="41" t="n"/>
      <c r="AO199" s="41" t="n"/>
      <c r="AP199" s="41" t="n"/>
    </row>
    <row r="200" customFormat="1" s="1">
      <c r="A200" s="18" t="n"/>
      <c r="B200" s="38" t="n"/>
      <c r="C200" s="38" t="n"/>
      <c r="D200" s="38" t="n"/>
      <c r="E200" s="38" t="n"/>
      <c r="F200" s="38" t="n"/>
      <c r="G200" s="38" t="n"/>
      <c r="H200" s="39" t="n"/>
      <c r="I200" s="40" t="n"/>
      <c r="J200" s="40" t="n"/>
      <c r="K200" s="40" t="n"/>
      <c r="L200" s="40" t="n"/>
      <c r="M200" s="40" t="n"/>
      <c r="N200" s="40" t="n"/>
      <c r="O200" s="41" t="n"/>
      <c r="P200" s="41" t="n"/>
      <c r="Q200" s="41" t="n"/>
      <c r="R200" s="41" t="n"/>
      <c r="S200" s="41" t="n"/>
      <c r="T200" s="41" t="n"/>
      <c r="U200" s="41" t="n"/>
      <c r="V200" s="41" t="n"/>
      <c r="W200" s="41" t="n"/>
      <c r="X200" s="41" t="n"/>
      <c r="Y200" s="41" t="n"/>
      <c r="Z200" s="41" t="n"/>
      <c r="AA200" s="41" t="n"/>
      <c r="AB200" s="41" t="n"/>
      <c r="AC200" s="41" t="n"/>
      <c r="AD200" s="41" t="n"/>
      <c r="AE200" s="41" t="n"/>
      <c r="AF200" s="41" t="n"/>
      <c r="AG200" s="41" t="n"/>
      <c r="AH200" s="41" t="n"/>
      <c r="AI200" s="41" t="n"/>
      <c r="AJ200" s="41" t="n"/>
      <c r="AK200" s="41" t="n"/>
      <c r="AL200" s="41" t="n"/>
      <c r="AM200" s="41" t="n"/>
      <c r="AN200" s="41" t="n"/>
      <c r="AO200" s="41" t="n"/>
      <c r="AP200" s="41" t="n"/>
    </row>
    <row r="201" customFormat="1" s="1">
      <c r="A201" s="18" t="n"/>
      <c r="B201" s="38" t="n"/>
      <c r="C201" s="38" t="n"/>
      <c r="D201" s="38" t="n"/>
      <c r="E201" s="38" t="n"/>
      <c r="F201" s="38" t="n"/>
      <c r="G201" s="38" t="n"/>
      <c r="H201" s="39" t="n"/>
      <c r="I201" s="40" t="n"/>
      <c r="J201" s="40" t="n"/>
      <c r="K201" s="40" t="n"/>
      <c r="L201" s="40" t="n"/>
      <c r="M201" s="40" t="n"/>
      <c r="N201" s="40" t="n"/>
      <c r="O201" s="41" t="n"/>
      <c r="P201" s="41" t="n"/>
      <c r="Q201" s="41" t="n"/>
      <c r="R201" s="41" t="n"/>
      <c r="S201" s="41" t="n"/>
      <c r="T201" s="41" t="n"/>
      <c r="U201" s="41" t="n"/>
      <c r="V201" s="41" t="n"/>
      <c r="W201" s="41" t="n"/>
      <c r="X201" s="41" t="n"/>
      <c r="Y201" s="41" t="n"/>
      <c r="Z201" s="41" t="n"/>
      <c r="AA201" s="41" t="n"/>
      <c r="AB201" s="41" t="n"/>
      <c r="AC201" s="41" t="n"/>
      <c r="AD201" s="41" t="n"/>
      <c r="AE201" s="41" t="n"/>
      <c r="AF201" s="41" t="n"/>
      <c r="AG201" s="41" t="n"/>
      <c r="AH201" s="41" t="n"/>
      <c r="AI201" s="41" t="n"/>
      <c r="AJ201" s="41" t="n"/>
      <c r="AK201" s="41" t="n"/>
      <c r="AL201" s="41" t="n"/>
      <c r="AM201" s="41" t="n"/>
      <c r="AN201" s="41" t="n"/>
      <c r="AO201" s="41" t="n"/>
      <c r="AP201" s="41" t="n"/>
    </row>
    <row r="202" customFormat="1" s="1">
      <c r="A202" s="18" t="n"/>
      <c r="B202" s="38" t="n"/>
      <c r="C202" s="38" t="n"/>
      <c r="D202" s="38" t="n"/>
      <c r="E202" s="38" t="n"/>
      <c r="F202" s="38" t="n"/>
      <c r="G202" s="38" t="n"/>
      <c r="H202" s="39" t="n"/>
      <c r="I202" s="40" t="n"/>
      <c r="J202" s="40" t="n"/>
      <c r="K202" s="40" t="n"/>
      <c r="L202" s="40" t="n"/>
      <c r="M202" s="40" t="n"/>
      <c r="N202" s="40" t="n"/>
      <c r="O202" s="41" t="n"/>
      <c r="P202" s="41" t="n"/>
      <c r="Q202" s="41" t="n"/>
      <c r="R202" s="41" t="n"/>
      <c r="S202" s="41" t="n"/>
      <c r="T202" s="41" t="n"/>
      <c r="U202" s="41" t="n"/>
      <c r="V202" s="41" t="n"/>
      <c r="W202" s="41" t="n"/>
      <c r="X202" s="41" t="n"/>
      <c r="Y202" s="41" t="n"/>
      <c r="Z202" s="41" t="n"/>
      <c r="AA202" s="41" t="n"/>
      <c r="AB202" s="41" t="n"/>
      <c r="AC202" s="41" t="n"/>
      <c r="AD202" s="41" t="n"/>
      <c r="AE202" s="41" t="n"/>
      <c r="AF202" s="41" t="n"/>
      <c r="AG202" s="41" t="n"/>
      <c r="AH202" s="41" t="n"/>
      <c r="AI202" s="41" t="n"/>
      <c r="AJ202" s="41" t="n"/>
      <c r="AK202" s="41" t="n"/>
      <c r="AL202" s="41" t="n"/>
      <c r="AM202" s="41" t="n"/>
      <c r="AN202" s="41" t="n"/>
      <c r="AO202" s="41" t="n"/>
      <c r="AP202" s="41" t="n"/>
    </row>
    <row r="203" customFormat="1" s="1">
      <c r="A203" s="18" t="n"/>
      <c r="B203" s="38" t="n"/>
      <c r="C203" s="38" t="n"/>
      <c r="D203" s="38" t="n"/>
      <c r="E203" s="38" t="n"/>
      <c r="F203" s="38" t="n"/>
      <c r="G203" s="38" t="n"/>
      <c r="H203" s="39" t="n"/>
      <c r="I203" s="40" t="n"/>
      <c r="J203" s="40" t="n"/>
      <c r="K203" s="40" t="n"/>
      <c r="L203" s="40" t="n"/>
      <c r="M203" s="40" t="n"/>
      <c r="N203" s="40" t="n"/>
      <c r="O203" s="41" t="n"/>
      <c r="P203" s="41" t="n"/>
      <c r="Q203" s="41" t="n"/>
      <c r="R203" s="41" t="n"/>
      <c r="S203" s="41" t="n"/>
      <c r="T203" s="41" t="n"/>
      <c r="U203" s="41" t="n"/>
      <c r="V203" s="41" t="n"/>
      <c r="W203" s="41" t="n"/>
      <c r="X203" s="41" t="n"/>
      <c r="Y203" s="41" t="n"/>
      <c r="Z203" s="41" t="n"/>
      <c r="AA203" s="41" t="n"/>
      <c r="AB203" s="41" t="n"/>
      <c r="AC203" s="41" t="n"/>
      <c r="AD203" s="41" t="n"/>
      <c r="AE203" s="41" t="n"/>
      <c r="AF203" s="41" t="n"/>
      <c r="AG203" s="41" t="n"/>
      <c r="AH203" s="41" t="n"/>
      <c r="AI203" s="41" t="n"/>
      <c r="AJ203" s="41" t="n"/>
      <c r="AK203" s="41" t="n"/>
      <c r="AL203" s="41" t="n"/>
      <c r="AM203" s="41" t="n"/>
      <c r="AN203" s="41" t="n"/>
      <c r="AO203" s="41" t="n"/>
      <c r="AP203" s="41" t="n"/>
    </row>
    <row r="204" customFormat="1" s="1">
      <c r="A204" s="18" t="n"/>
      <c r="B204" s="38" t="n"/>
      <c r="C204" s="38" t="n"/>
      <c r="D204" s="38" t="n"/>
      <c r="E204" s="38" t="n"/>
      <c r="F204" s="38" t="n"/>
      <c r="G204" s="38" t="n"/>
      <c r="H204" s="39" t="n"/>
      <c r="I204" s="40" t="n"/>
      <c r="J204" s="40" t="n"/>
      <c r="K204" s="40" t="n"/>
      <c r="L204" s="40" t="n"/>
      <c r="M204" s="40" t="n"/>
      <c r="N204" s="40" t="n"/>
      <c r="O204" s="41" t="n"/>
      <c r="P204" s="41" t="n"/>
      <c r="Q204" s="41" t="n"/>
      <c r="R204" s="41" t="n"/>
      <c r="S204" s="41" t="n"/>
      <c r="T204" s="41" t="n"/>
      <c r="U204" s="41" t="n"/>
      <c r="V204" s="41" t="n"/>
      <c r="W204" s="41" t="n"/>
      <c r="X204" s="41" t="n"/>
      <c r="Y204" s="41" t="n"/>
      <c r="Z204" s="41" t="n"/>
      <c r="AA204" s="41" t="n"/>
      <c r="AB204" s="41" t="n"/>
      <c r="AC204" s="41" t="n"/>
      <c r="AD204" s="41" t="n"/>
      <c r="AE204" s="41" t="n"/>
      <c r="AF204" s="41" t="n"/>
      <c r="AG204" s="41" t="n"/>
      <c r="AH204" s="41" t="n"/>
      <c r="AI204" s="41" t="n"/>
      <c r="AJ204" s="41" t="n"/>
      <c r="AK204" s="41" t="n"/>
      <c r="AL204" s="41" t="n"/>
      <c r="AM204" s="41" t="n"/>
      <c r="AN204" s="41" t="n"/>
      <c r="AO204" s="41" t="n"/>
      <c r="AP204" s="41" t="n"/>
    </row>
    <row r="205" customFormat="1" s="1">
      <c r="A205" s="18" t="n"/>
      <c r="B205" s="38" t="n"/>
      <c r="C205" s="38" t="n"/>
      <c r="D205" s="38" t="n"/>
      <c r="E205" s="38" t="n"/>
      <c r="F205" s="38" t="n"/>
      <c r="G205" s="38" t="n"/>
      <c r="H205" s="39" t="n"/>
      <c r="I205" s="40" t="n"/>
      <c r="J205" s="40" t="n"/>
      <c r="K205" s="40" t="n"/>
      <c r="L205" s="40" t="n"/>
      <c r="M205" s="40" t="n"/>
      <c r="N205" s="40" t="n"/>
      <c r="O205" s="41" t="n"/>
      <c r="P205" s="41" t="n"/>
      <c r="Q205" s="41" t="n"/>
      <c r="R205" s="41" t="n"/>
      <c r="S205" s="41" t="n"/>
      <c r="T205" s="41" t="n"/>
      <c r="U205" s="41" t="n"/>
      <c r="V205" s="41" t="n"/>
      <c r="W205" s="41" t="n"/>
      <c r="X205" s="41" t="n"/>
      <c r="Y205" s="41" t="n"/>
      <c r="Z205" s="41" t="n"/>
      <c r="AA205" s="41" t="n"/>
      <c r="AB205" s="41" t="n"/>
      <c r="AC205" s="41" t="n"/>
      <c r="AD205" s="41" t="n"/>
      <c r="AE205" s="41" t="n"/>
      <c r="AF205" s="41" t="n"/>
      <c r="AG205" s="41" t="n"/>
      <c r="AH205" s="41" t="n"/>
      <c r="AI205" s="41" t="n"/>
      <c r="AJ205" s="41" t="n"/>
      <c r="AK205" s="41" t="n"/>
      <c r="AL205" s="41" t="n"/>
      <c r="AM205" s="41" t="n"/>
      <c r="AN205" s="41" t="n"/>
      <c r="AO205" s="41" t="n"/>
      <c r="AP205" s="41" t="n"/>
    </row>
    <row r="206" customFormat="1" s="1">
      <c r="A206" s="18" t="n"/>
      <c r="B206" s="38" t="n"/>
      <c r="C206" s="38" t="n"/>
      <c r="D206" s="38" t="n"/>
      <c r="E206" s="38" t="n"/>
      <c r="F206" s="38" t="n"/>
      <c r="G206" s="38" t="n"/>
      <c r="H206" s="39" t="n"/>
      <c r="I206" s="40" t="n"/>
      <c r="J206" s="40" t="n"/>
      <c r="K206" s="40" t="n"/>
      <c r="L206" s="40" t="n"/>
      <c r="M206" s="40" t="n"/>
      <c r="N206" s="40" t="n"/>
      <c r="O206" s="41" t="n"/>
      <c r="P206" s="41" t="n"/>
      <c r="Q206" s="41" t="n"/>
      <c r="R206" s="41" t="n"/>
      <c r="S206" s="41" t="n"/>
      <c r="T206" s="41" t="n"/>
      <c r="U206" s="41" t="n"/>
      <c r="V206" s="41" t="n"/>
      <c r="W206" s="41" t="n"/>
      <c r="X206" s="41" t="n"/>
      <c r="Y206" s="41" t="n"/>
      <c r="Z206" s="41" t="n"/>
      <c r="AA206" s="41" t="n"/>
      <c r="AB206" s="41" t="n"/>
      <c r="AC206" s="41" t="n"/>
      <c r="AD206" s="41" t="n"/>
      <c r="AE206" s="41" t="n"/>
      <c r="AF206" s="41" t="n"/>
      <c r="AG206" s="41" t="n"/>
      <c r="AH206" s="41" t="n"/>
      <c r="AI206" s="41" t="n"/>
      <c r="AJ206" s="41" t="n"/>
      <c r="AK206" s="41" t="n"/>
      <c r="AL206" s="41" t="n"/>
      <c r="AM206" s="41" t="n"/>
      <c r="AN206" s="41" t="n"/>
      <c r="AO206" s="41" t="n"/>
      <c r="AP206" s="41" t="n"/>
    </row>
    <row r="207" customFormat="1" s="1">
      <c r="A207" s="18" t="n"/>
      <c r="B207" s="38" t="n"/>
      <c r="C207" s="38" t="n"/>
      <c r="D207" s="38" t="n"/>
      <c r="E207" s="38" t="n"/>
      <c r="F207" s="38" t="n"/>
      <c r="G207" s="38" t="n"/>
      <c r="H207" s="39" t="n"/>
      <c r="I207" s="40" t="n"/>
      <c r="J207" s="40" t="n"/>
      <c r="K207" s="40" t="n"/>
      <c r="L207" s="40" t="n"/>
      <c r="M207" s="40" t="n"/>
      <c r="N207" s="40" t="n"/>
      <c r="O207" s="41" t="n"/>
      <c r="P207" s="41" t="n"/>
      <c r="Q207" s="41" t="n"/>
      <c r="R207" s="41" t="n"/>
      <c r="S207" s="41" t="n"/>
      <c r="T207" s="41" t="n"/>
      <c r="U207" s="41" t="n"/>
      <c r="V207" s="41" t="n"/>
      <c r="W207" s="41" t="n"/>
      <c r="X207" s="41" t="n"/>
      <c r="Y207" s="41" t="n"/>
      <c r="Z207" s="41" t="n"/>
      <c r="AA207" s="41" t="n"/>
      <c r="AB207" s="41" t="n"/>
      <c r="AC207" s="41" t="n"/>
      <c r="AD207" s="41" t="n"/>
      <c r="AE207" s="41" t="n"/>
      <c r="AF207" s="41" t="n"/>
      <c r="AG207" s="41" t="n"/>
      <c r="AH207" s="41" t="n"/>
      <c r="AI207" s="41" t="n"/>
      <c r="AJ207" s="41" t="n"/>
      <c r="AK207" s="41" t="n"/>
      <c r="AL207" s="41" t="n"/>
      <c r="AM207" s="41" t="n"/>
      <c r="AN207" s="41" t="n"/>
      <c r="AO207" s="41" t="n"/>
      <c r="AP207" s="41" t="n"/>
    </row>
    <row r="208" customFormat="1" s="1">
      <c r="A208" s="18" t="n"/>
      <c r="B208" s="38" t="n"/>
      <c r="C208" s="38" t="n"/>
      <c r="D208" s="38" t="n"/>
      <c r="E208" s="38" t="n"/>
      <c r="F208" s="38" t="n"/>
      <c r="G208" s="38" t="n"/>
      <c r="H208" s="39" t="n"/>
      <c r="I208" s="40" t="n"/>
      <c r="J208" s="40" t="n"/>
      <c r="K208" s="40" t="n"/>
      <c r="L208" s="40" t="n"/>
      <c r="M208" s="40" t="n"/>
      <c r="N208" s="40" t="n"/>
      <c r="O208" s="41" t="n"/>
      <c r="P208" s="41" t="n"/>
      <c r="Q208" s="41" t="n"/>
      <c r="R208" s="41" t="n"/>
      <c r="S208" s="41" t="n"/>
      <c r="T208" s="41" t="n"/>
      <c r="U208" s="41" t="n"/>
      <c r="V208" s="41" t="n"/>
      <c r="W208" s="41" t="n"/>
      <c r="X208" s="41" t="n"/>
      <c r="Y208" s="41" t="n"/>
      <c r="Z208" s="41" t="n"/>
      <c r="AA208" s="41" t="n"/>
      <c r="AB208" s="41" t="n"/>
      <c r="AC208" s="41" t="n"/>
      <c r="AD208" s="41" t="n"/>
      <c r="AE208" s="41" t="n"/>
      <c r="AF208" s="41" t="n"/>
      <c r="AG208" s="41" t="n"/>
      <c r="AH208" s="41" t="n"/>
      <c r="AI208" s="41" t="n"/>
      <c r="AJ208" s="41" t="n"/>
      <c r="AK208" s="41" t="n"/>
      <c r="AL208" s="41" t="n"/>
      <c r="AM208" s="41" t="n"/>
      <c r="AN208" s="41" t="n"/>
      <c r="AO208" s="41" t="n"/>
      <c r="AP208" s="41" t="n"/>
    </row>
    <row r="209" customFormat="1" s="1">
      <c r="A209" s="18" t="n"/>
      <c r="B209" s="38" t="n"/>
      <c r="C209" s="38" t="n"/>
      <c r="D209" s="38" t="n"/>
      <c r="E209" s="38" t="n"/>
      <c r="F209" s="38" t="n"/>
      <c r="G209" s="38" t="n"/>
      <c r="H209" s="39" t="n"/>
      <c r="I209" s="40" t="n"/>
      <c r="J209" s="40" t="n"/>
      <c r="K209" s="40" t="n"/>
      <c r="L209" s="40" t="n"/>
      <c r="M209" s="40" t="n"/>
      <c r="N209" s="40" t="n"/>
      <c r="O209" s="41" t="n"/>
      <c r="P209" s="41" t="n"/>
      <c r="Q209" s="41" t="n"/>
      <c r="R209" s="41" t="n"/>
      <c r="S209" s="41" t="n"/>
      <c r="T209" s="41" t="n"/>
      <c r="U209" s="41" t="n"/>
      <c r="V209" s="41" t="n"/>
      <c r="W209" s="41" t="n"/>
      <c r="X209" s="41" t="n"/>
      <c r="Y209" s="41" t="n"/>
      <c r="Z209" s="41" t="n"/>
      <c r="AA209" s="41" t="n"/>
      <c r="AB209" s="41" t="n"/>
      <c r="AC209" s="41" t="n"/>
      <c r="AD209" s="41" t="n"/>
      <c r="AE209" s="41" t="n"/>
      <c r="AF209" s="41" t="n"/>
      <c r="AG209" s="41" t="n"/>
      <c r="AH209" s="41" t="n"/>
      <c r="AI209" s="41" t="n"/>
      <c r="AJ209" s="41" t="n"/>
      <c r="AK209" s="41" t="n"/>
      <c r="AL209" s="41" t="n"/>
      <c r="AM209" s="41" t="n"/>
      <c r="AN209" s="41" t="n"/>
      <c r="AO209" s="41" t="n"/>
      <c r="AP209" s="41" t="n"/>
    </row>
    <row r="210" customFormat="1" s="1">
      <c r="A210" s="18" t="n"/>
      <c r="B210" s="38" t="n"/>
      <c r="C210" s="38" t="n"/>
      <c r="D210" s="38" t="n"/>
      <c r="E210" s="38" t="n"/>
      <c r="F210" s="38" t="n"/>
      <c r="G210" s="38" t="n"/>
      <c r="H210" s="39" t="n"/>
      <c r="I210" s="40" t="n"/>
      <c r="J210" s="40" t="n"/>
      <c r="K210" s="40" t="n"/>
      <c r="L210" s="40" t="n"/>
      <c r="M210" s="40" t="n"/>
      <c r="N210" s="40" t="n"/>
      <c r="O210" s="41" t="n"/>
      <c r="P210" s="41" t="n"/>
      <c r="Q210" s="41" t="n"/>
      <c r="R210" s="41" t="n"/>
      <c r="S210" s="41" t="n"/>
      <c r="T210" s="41" t="n"/>
      <c r="U210" s="41" t="n"/>
      <c r="V210" s="41" t="n"/>
      <c r="W210" s="41" t="n"/>
      <c r="X210" s="41" t="n"/>
      <c r="Y210" s="41" t="n"/>
      <c r="Z210" s="41" t="n"/>
      <c r="AA210" s="41" t="n"/>
      <c r="AB210" s="41" t="n"/>
      <c r="AC210" s="41" t="n"/>
      <c r="AD210" s="41" t="n"/>
      <c r="AE210" s="41" t="n"/>
      <c r="AF210" s="41" t="n"/>
      <c r="AG210" s="41" t="n"/>
      <c r="AH210" s="41" t="n"/>
      <c r="AI210" s="41" t="n"/>
      <c r="AJ210" s="41" t="n"/>
      <c r="AK210" s="41" t="n"/>
      <c r="AL210" s="41" t="n"/>
      <c r="AM210" s="41" t="n"/>
      <c r="AN210" s="41" t="n"/>
      <c r="AO210" s="41" t="n"/>
      <c r="AP210" s="41" t="n"/>
    </row>
    <row r="211" customFormat="1" s="1">
      <c r="A211" s="18" t="n"/>
      <c r="B211" s="38" t="n"/>
      <c r="C211" s="38" t="n"/>
      <c r="D211" s="38" t="n"/>
      <c r="E211" s="38" t="n"/>
      <c r="F211" s="38" t="n"/>
      <c r="G211" s="38" t="n"/>
      <c r="H211" s="39" t="n"/>
      <c r="I211" s="40" t="n"/>
      <c r="J211" s="40" t="n"/>
      <c r="K211" s="40" t="n"/>
      <c r="L211" s="40" t="n"/>
      <c r="M211" s="40" t="n"/>
      <c r="N211" s="40" t="n"/>
      <c r="O211" s="41" t="n"/>
      <c r="P211" s="41" t="n"/>
      <c r="Q211" s="41" t="n"/>
      <c r="R211" s="41" t="n"/>
      <c r="S211" s="41" t="n"/>
      <c r="T211" s="41" t="n"/>
      <c r="U211" s="41" t="n"/>
      <c r="V211" s="41" t="n"/>
      <c r="W211" s="41" t="n"/>
      <c r="X211" s="41" t="n"/>
      <c r="Y211" s="41" t="n"/>
      <c r="Z211" s="41" t="n"/>
      <c r="AA211" s="41" t="n"/>
      <c r="AB211" s="41" t="n"/>
      <c r="AC211" s="41" t="n"/>
      <c r="AD211" s="41" t="n"/>
      <c r="AE211" s="41" t="n"/>
      <c r="AF211" s="41" t="n"/>
      <c r="AG211" s="41" t="n"/>
      <c r="AH211" s="41" t="n"/>
      <c r="AI211" s="41" t="n"/>
      <c r="AJ211" s="41" t="n"/>
      <c r="AK211" s="41" t="n"/>
      <c r="AL211" s="41" t="n"/>
      <c r="AM211" s="41" t="n"/>
      <c r="AN211" s="41" t="n"/>
      <c r="AO211" s="41" t="n"/>
      <c r="AP211" s="41" t="n"/>
    </row>
    <row r="212" customFormat="1" s="1">
      <c r="A212" s="18" t="n"/>
      <c r="B212" s="38" t="n"/>
      <c r="C212" s="38" t="n"/>
      <c r="D212" s="38" t="n"/>
      <c r="E212" s="38" t="n"/>
      <c r="F212" s="38" t="n"/>
      <c r="G212" s="38" t="n"/>
      <c r="H212" s="39" t="n"/>
      <c r="I212" s="40" t="n"/>
      <c r="J212" s="40" t="n"/>
      <c r="K212" s="40" t="n"/>
      <c r="L212" s="40" t="n"/>
      <c r="M212" s="40" t="n"/>
      <c r="N212" s="40" t="n"/>
      <c r="O212" s="41" t="n"/>
      <c r="P212" s="41" t="n"/>
      <c r="Q212" s="41" t="n"/>
      <c r="R212" s="41" t="n"/>
      <c r="S212" s="41" t="n"/>
      <c r="T212" s="41" t="n"/>
      <c r="U212" s="41" t="n"/>
      <c r="V212" s="41" t="n"/>
      <c r="W212" s="41" t="n"/>
      <c r="X212" s="41" t="n"/>
      <c r="Y212" s="41" t="n"/>
      <c r="Z212" s="41" t="n"/>
      <c r="AA212" s="41" t="n"/>
      <c r="AB212" s="41" t="n"/>
      <c r="AC212" s="41" t="n"/>
      <c r="AD212" s="41" t="n"/>
      <c r="AE212" s="41" t="n"/>
      <c r="AF212" s="41" t="n"/>
      <c r="AG212" s="41" t="n"/>
      <c r="AH212" s="41" t="n"/>
      <c r="AI212" s="41" t="n"/>
      <c r="AJ212" s="41" t="n"/>
      <c r="AK212" s="41" t="n"/>
      <c r="AL212" s="41" t="n"/>
      <c r="AM212" s="41" t="n"/>
      <c r="AN212" s="41" t="n"/>
      <c r="AO212" s="41" t="n"/>
      <c r="AP212" s="41" t="n"/>
    </row>
    <row r="213" customFormat="1" s="1">
      <c r="A213" s="18" t="n"/>
      <c r="B213" s="38" t="n"/>
      <c r="C213" s="38" t="n"/>
      <c r="D213" s="38" t="n"/>
      <c r="E213" s="38" t="n"/>
      <c r="F213" s="38" t="n"/>
      <c r="G213" s="38" t="n"/>
      <c r="H213" s="39" t="n"/>
      <c r="I213" s="40" t="n"/>
      <c r="J213" s="40" t="n"/>
      <c r="K213" s="40" t="n"/>
      <c r="L213" s="40" t="n"/>
      <c r="M213" s="40" t="n"/>
      <c r="N213" s="40" t="n"/>
      <c r="O213" s="41" t="n"/>
      <c r="P213" s="41" t="n"/>
      <c r="Q213" s="41" t="n"/>
      <c r="R213" s="41" t="n"/>
      <c r="S213" s="41" t="n"/>
      <c r="T213" s="41" t="n"/>
      <c r="U213" s="41" t="n"/>
      <c r="V213" s="41" t="n"/>
      <c r="W213" s="41" t="n"/>
      <c r="X213" s="41" t="n"/>
      <c r="Y213" s="41" t="n"/>
      <c r="Z213" s="41" t="n"/>
      <c r="AA213" s="41" t="n"/>
      <c r="AB213" s="41" t="n"/>
      <c r="AC213" s="41" t="n"/>
      <c r="AD213" s="41" t="n"/>
      <c r="AE213" s="41" t="n"/>
      <c r="AF213" s="41" t="n"/>
      <c r="AG213" s="41" t="n"/>
      <c r="AH213" s="41" t="n"/>
      <c r="AI213" s="41" t="n"/>
      <c r="AJ213" s="41" t="n"/>
      <c r="AK213" s="41" t="n"/>
      <c r="AL213" s="41" t="n"/>
      <c r="AM213" s="41" t="n"/>
      <c r="AN213" s="41" t="n"/>
      <c r="AO213" s="41" t="n"/>
      <c r="AP213" s="41" t="n"/>
    </row>
    <row r="214" customFormat="1" s="1">
      <c r="A214" s="18" t="n"/>
      <c r="B214" s="38" t="n"/>
      <c r="C214" s="38" t="n"/>
      <c r="D214" s="38" t="n"/>
      <c r="E214" s="38" t="n"/>
      <c r="F214" s="38" t="n"/>
      <c r="G214" s="38" t="n"/>
      <c r="H214" s="39" t="n"/>
      <c r="I214" s="40" t="n"/>
      <c r="J214" s="40" t="n"/>
      <c r="K214" s="40" t="n"/>
      <c r="L214" s="40" t="n"/>
      <c r="M214" s="40" t="n"/>
      <c r="N214" s="40" t="n"/>
      <c r="O214" s="41" t="n"/>
      <c r="P214" s="41" t="n"/>
      <c r="Q214" s="41" t="n"/>
      <c r="R214" s="41" t="n"/>
      <c r="S214" s="41" t="n"/>
      <c r="T214" s="41" t="n"/>
      <c r="U214" s="41" t="n"/>
      <c r="V214" s="41" t="n"/>
      <c r="W214" s="41" t="n"/>
      <c r="X214" s="41" t="n"/>
      <c r="Y214" s="41" t="n"/>
      <c r="Z214" s="41" t="n"/>
      <c r="AA214" s="41" t="n"/>
      <c r="AB214" s="41" t="n"/>
      <c r="AC214" s="41" t="n"/>
      <c r="AD214" s="41" t="n"/>
      <c r="AE214" s="41" t="n"/>
      <c r="AF214" s="41" t="n"/>
      <c r="AG214" s="41" t="n"/>
      <c r="AH214" s="41" t="n"/>
      <c r="AI214" s="41" t="n"/>
      <c r="AJ214" s="41" t="n"/>
      <c r="AK214" s="41" t="n"/>
      <c r="AL214" s="41" t="n"/>
      <c r="AM214" s="41" t="n"/>
      <c r="AN214" s="41" t="n"/>
      <c r="AO214" s="41" t="n"/>
      <c r="AP214" s="41" t="n"/>
    </row>
    <row r="215" customFormat="1" s="1">
      <c r="A215" s="18" t="n"/>
      <c r="B215" s="38" t="n"/>
      <c r="C215" s="38" t="n"/>
      <c r="D215" s="38" t="n"/>
      <c r="E215" s="38" t="n"/>
      <c r="F215" s="38" t="n"/>
      <c r="G215" s="38" t="n"/>
      <c r="H215" s="39" t="n"/>
      <c r="I215" s="40" t="n"/>
      <c r="J215" s="40" t="n"/>
      <c r="K215" s="40" t="n"/>
      <c r="L215" s="40" t="n"/>
      <c r="M215" s="40" t="n"/>
      <c r="N215" s="40" t="n"/>
      <c r="O215" s="41" t="n"/>
      <c r="P215" s="41" t="n"/>
      <c r="Q215" s="41" t="n"/>
      <c r="R215" s="41" t="n"/>
      <c r="S215" s="41" t="n"/>
      <c r="T215" s="41" t="n"/>
      <c r="U215" s="41" t="n"/>
      <c r="V215" s="41" t="n"/>
      <c r="W215" s="41" t="n"/>
      <c r="X215" s="41" t="n"/>
      <c r="Y215" s="41" t="n"/>
      <c r="Z215" s="41" t="n"/>
      <c r="AA215" s="41" t="n"/>
      <c r="AB215" s="41" t="n"/>
      <c r="AC215" s="41" t="n"/>
      <c r="AD215" s="41" t="n"/>
      <c r="AE215" s="41" t="n"/>
      <c r="AF215" s="41" t="n"/>
      <c r="AG215" s="41" t="n"/>
      <c r="AH215" s="41" t="n"/>
      <c r="AI215" s="41" t="n"/>
      <c r="AJ215" s="41" t="n"/>
      <c r="AK215" s="41" t="n"/>
      <c r="AL215" s="41" t="n"/>
      <c r="AM215" s="41" t="n"/>
      <c r="AN215" s="41" t="n"/>
      <c r="AO215" s="41" t="n"/>
      <c r="AP215" s="41" t="n"/>
    </row>
    <row r="216" customFormat="1" s="1">
      <c r="A216" s="18" t="n"/>
      <c r="B216" s="38" t="n"/>
      <c r="C216" s="38" t="n"/>
      <c r="D216" s="38" t="n"/>
      <c r="E216" s="38" t="n"/>
      <c r="F216" s="38" t="n"/>
      <c r="G216" s="38" t="n"/>
      <c r="H216" s="39" t="n"/>
      <c r="I216" s="40" t="n"/>
      <c r="J216" s="40" t="n"/>
      <c r="K216" s="40" t="n"/>
      <c r="L216" s="40" t="n"/>
      <c r="M216" s="40" t="n"/>
      <c r="N216" s="40" t="n"/>
      <c r="O216" s="41" t="n"/>
      <c r="P216" s="41" t="n"/>
      <c r="Q216" s="41" t="n"/>
      <c r="R216" s="41" t="n"/>
      <c r="S216" s="41" t="n"/>
      <c r="T216" s="41" t="n"/>
      <c r="U216" s="41" t="n"/>
      <c r="V216" s="41" t="n"/>
      <c r="W216" s="41" t="n"/>
      <c r="X216" s="41" t="n"/>
      <c r="Y216" s="41" t="n"/>
      <c r="Z216" s="41" t="n"/>
      <c r="AA216" s="41" t="n"/>
      <c r="AB216" s="41" t="n"/>
      <c r="AC216" s="41" t="n"/>
      <c r="AD216" s="41" t="n"/>
      <c r="AE216" s="41" t="n"/>
      <c r="AF216" s="41" t="n"/>
      <c r="AG216" s="41" t="n"/>
      <c r="AH216" s="41" t="n"/>
      <c r="AI216" s="41" t="n"/>
      <c r="AJ216" s="41" t="n"/>
      <c r="AK216" s="41" t="n"/>
      <c r="AL216" s="41" t="n"/>
      <c r="AM216" s="41" t="n"/>
      <c r="AN216" s="41" t="n"/>
      <c r="AO216" s="41" t="n"/>
      <c r="AP216" s="41" t="n"/>
    </row>
    <row r="217" customFormat="1" s="1">
      <c r="A217" s="18" t="n"/>
      <c r="B217" s="38" t="n"/>
      <c r="C217" s="38" t="n"/>
      <c r="D217" s="38" t="n"/>
      <c r="E217" s="38" t="n"/>
      <c r="F217" s="38" t="n"/>
      <c r="G217" s="38" t="n"/>
      <c r="H217" s="39" t="n"/>
      <c r="I217" s="40" t="n"/>
      <c r="J217" s="40" t="n"/>
      <c r="K217" s="40" t="n"/>
      <c r="L217" s="40" t="n"/>
      <c r="M217" s="40" t="n"/>
      <c r="N217" s="40" t="n"/>
      <c r="O217" s="41" t="n"/>
      <c r="P217" s="41" t="n"/>
      <c r="Q217" s="41" t="n"/>
      <c r="R217" s="41" t="n"/>
      <c r="S217" s="41" t="n"/>
      <c r="T217" s="41" t="n"/>
      <c r="U217" s="41" t="n"/>
      <c r="V217" s="41" t="n"/>
      <c r="W217" s="41" t="n"/>
      <c r="X217" s="41" t="n"/>
      <c r="Y217" s="41" t="n"/>
      <c r="Z217" s="41" t="n"/>
      <c r="AA217" s="41" t="n"/>
      <c r="AB217" s="41" t="n"/>
      <c r="AC217" s="41" t="n"/>
      <c r="AD217" s="41" t="n"/>
      <c r="AE217" s="41" t="n"/>
      <c r="AF217" s="41" t="n"/>
      <c r="AG217" s="41" t="n"/>
      <c r="AH217" s="41" t="n"/>
      <c r="AI217" s="41" t="n"/>
      <c r="AJ217" s="41" t="n"/>
      <c r="AK217" s="41" t="n"/>
      <c r="AL217" s="41" t="n"/>
      <c r="AM217" s="41" t="n"/>
      <c r="AN217" s="41" t="n"/>
      <c r="AO217" s="41" t="n"/>
      <c r="AP217" s="41" t="n"/>
    </row>
    <row r="218" customFormat="1" s="1">
      <c r="A218" s="18" t="n"/>
      <c r="B218" s="38" t="n"/>
      <c r="C218" s="38" t="n"/>
      <c r="D218" s="38" t="n"/>
      <c r="E218" s="38" t="n"/>
      <c r="F218" s="38" t="n"/>
      <c r="G218" s="38" t="n"/>
      <c r="H218" s="39" t="n"/>
      <c r="I218" s="40" t="n"/>
      <c r="J218" s="40" t="n"/>
      <c r="K218" s="40" t="n"/>
      <c r="L218" s="40" t="n"/>
      <c r="M218" s="40" t="n"/>
      <c r="N218" s="40" t="n"/>
      <c r="O218" s="41" t="n"/>
      <c r="P218" s="41" t="n"/>
      <c r="Q218" s="41" t="n"/>
      <c r="R218" s="41" t="n"/>
      <c r="S218" s="41" t="n"/>
      <c r="T218" s="41" t="n"/>
      <c r="U218" s="41" t="n"/>
      <c r="V218" s="41" t="n"/>
      <c r="W218" s="41" t="n"/>
      <c r="X218" s="41" t="n"/>
      <c r="Y218" s="41" t="n"/>
      <c r="Z218" s="41" t="n"/>
      <c r="AA218" s="41" t="n"/>
      <c r="AB218" s="41" t="n"/>
      <c r="AC218" s="41" t="n"/>
      <c r="AD218" s="41" t="n"/>
      <c r="AE218" s="41" t="n"/>
      <c r="AF218" s="41" t="n"/>
      <c r="AG218" s="41" t="n"/>
      <c r="AH218" s="41" t="n"/>
      <c r="AI218" s="41" t="n"/>
      <c r="AJ218" s="41" t="n"/>
      <c r="AK218" s="41" t="n"/>
      <c r="AL218" s="41" t="n"/>
      <c r="AM218" s="41" t="n"/>
      <c r="AN218" s="41" t="n"/>
      <c r="AO218" s="41" t="n"/>
      <c r="AP218" s="41" t="n"/>
    </row>
    <row r="219" customFormat="1" s="1">
      <c r="A219" s="18" t="n"/>
      <c r="B219" s="38" t="n"/>
      <c r="C219" s="38" t="n"/>
      <c r="D219" s="38" t="n"/>
      <c r="E219" s="38" t="n"/>
      <c r="F219" s="38" t="n"/>
      <c r="G219" s="38" t="n"/>
      <c r="H219" s="39" t="n"/>
      <c r="I219" s="40" t="n"/>
      <c r="J219" s="40" t="n"/>
      <c r="K219" s="40" t="n"/>
      <c r="L219" s="40" t="n"/>
      <c r="M219" s="40" t="n"/>
      <c r="N219" s="40" t="n"/>
      <c r="O219" s="41" t="n"/>
      <c r="P219" s="41" t="n"/>
      <c r="Q219" s="41" t="n"/>
      <c r="R219" s="41" t="n"/>
      <c r="S219" s="41" t="n"/>
      <c r="T219" s="41" t="n"/>
      <c r="U219" s="41" t="n"/>
      <c r="V219" s="41" t="n"/>
      <c r="W219" s="41" t="n"/>
      <c r="X219" s="41" t="n"/>
      <c r="Y219" s="41" t="n"/>
      <c r="Z219" s="41" t="n"/>
      <c r="AA219" s="41" t="n"/>
      <c r="AB219" s="41" t="n"/>
      <c r="AC219" s="41" t="n"/>
      <c r="AD219" s="41" t="n"/>
      <c r="AE219" s="41" t="n"/>
      <c r="AF219" s="41" t="n"/>
      <c r="AG219" s="41" t="n"/>
      <c r="AH219" s="41" t="n"/>
      <c r="AI219" s="41" t="n"/>
      <c r="AJ219" s="41" t="n"/>
      <c r="AK219" s="41" t="n"/>
      <c r="AL219" s="41" t="n"/>
      <c r="AM219" s="41" t="n"/>
      <c r="AN219" s="41" t="n"/>
      <c r="AO219" s="41" t="n"/>
      <c r="AP219" s="41" t="n"/>
    </row>
    <row r="220" customFormat="1" s="1">
      <c r="A220" s="18" t="n"/>
      <c r="B220" s="38" t="n"/>
      <c r="C220" s="38" t="n"/>
      <c r="D220" s="38" t="n"/>
      <c r="E220" s="38" t="n"/>
      <c r="F220" s="38" t="n"/>
      <c r="G220" s="38" t="n"/>
      <c r="H220" s="39" t="n"/>
      <c r="I220" s="40" t="n"/>
      <c r="J220" s="40" t="n"/>
      <c r="K220" s="40" t="n"/>
      <c r="L220" s="40" t="n"/>
      <c r="M220" s="40" t="n"/>
      <c r="N220" s="40" t="n"/>
      <c r="O220" s="41" t="n"/>
      <c r="P220" s="41" t="n"/>
      <c r="Q220" s="41" t="n"/>
      <c r="R220" s="41" t="n"/>
      <c r="S220" s="41" t="n"/>
      <c r="T220" s="41" t="n"/>
      <c r="U220" s="41" t="n"/>
      <c r="V220" s="41" t="n"/>
      <c r="W220" s="41" t="n"/>
      <c r="X220" s="41" t="n"/>
      <c r="Y220" s="41" t="n"/>
      <c r="Z220" s="41" t="n"/>
      <c r="AA220" s="41" t="n"/>
      <c r="AB220" s="41" t="n"/>
      <c r="AC220" s="41" t="n"/>
      <c r="AD220" s="41" t="n"/>
      <c r="AE220" s="41" t="n"/>
      <c r="AF220" s="41" t="n"/>
      <c r="AG220" s="41" t="n"/>
      <c r="AH220" s="41" t="n"/>
      <c r="AI220" s="41" t="n"/>
      <c r="AJ220" s="41" t="n"/>
      <c r="AK220" s="41" t="n"/>
      <c r="AL220" s="41" t="n"/>
      <c r="AM220" s="41" t="n"/>
      <c r="AN220" s="41" t="n"/>
      <c r="AO220" s="41" t="n"/>
      <c r="AP220" s="41" t="n"/>
    </row>
    <row r="221" customFormat="1" s="1">
      <c r="A221" s="18" t="n"/>
      <c r="B221" s="38" t="n"/>
      <c r="C221" s="38" t="n"/>
      <c r="D221" s="38" t="n"/>
      <c r="E221" s="38" t="n"/>
      <c r="F221" s="38" t="n"/>
      <c r="G221" s="38" t="n"/>
      <c r="H221" s="39" t="n"/>
      <c r="I221" s="40" t="n"/>
      <c r="J221" s="40" t="n"/>
      <c r="K221" s="40" t="n"/>
      <c r="L221" s="40" t="n"/>
      <c r="M221" s="40" t="n"/>
      <c r="N221" s="40" t="n"/>
      <c r="O221" s="41" t="n"/>
      <c r="P221" s="41" t="n"/>
      <c r="Q221" s="41" t="n"/>
      <c r="R221" s="41" t="n"/>
      <c r="S221" s="41" t="n"/>
      <c r="T221" s="41" t="n"/>
      <c r="U221" s="41" t="n"/>
      <c r="V221" s="41" t="n"/>
      <c r="W221" s="41" t="n"/>
      <c r="X221" s="41" t="n"/>
      <c r="Y221" s="41" t="n"/>
      <c r="Z221" s="41" t="n"/>
      <c r="AA221" s="41" t="n"/>
      <c r="AB221" s="41" t="n"/>
      <c r="AC221" s="41" t="n"/>
      <c r="AD221" s="41" t="n"/>
      <c r="AE221" s="41" t="n"/>
      <c r="AF221" s="41" t="n"/>
      <c r="AG221" s="41" t="n"/>
      <c r="AH221" s="41" t="n"/>
      <c r="AI221" s="41" t="n"/>
      <c r="AJ221" s="41" t="n"/>
      <c r="AK221" s="41" t="n"/>
      <c r="AL221" s="41" t="n"/>
      <c r="AM221" s="41" t="n"/>
      <c r="AN221" s="41" t="n"/>
      <c r="AO221" s="41" t="n"/>
      <c r="AP221" s="41" t="n"/>
    </row>
    <row r="222" customFormat="1" s="1">
      <c r="A222" s="18" t="n"/>
      <c r="B222" s="38" t="n"/>
      <c r="C222" s="38" t="n"/>
      <c r="D222" s="38" t="n"/>
      <c r="E222" s="38" t="n"/>
      <c r="F222" s="38" t="n"/>
      <c r="G222" s="38" t="n"/>
      <c r="H222" s="39" t="n"/>
      <c r="I222" s="40" t="n"/>
      <c r="J222" s="40" t="n"/>
      <c r="K222" s="40" t="n"/>
      <c r="L222" s="40" t="n"/>
      <c r="M222" s="40" t="n"/>
      <c r="N222" s="40" t="n"/>
      <c r="O222" s="41" t="n"/>
      <c r="P222" s="41" t="n"/>
      <c r="Q222" s="41" t="n"/>
      <c r="R222" s="41" t="n"/>
      <c r="S222" s="41" t="n"/>
      <c r="T222" s="41" t="n"/>
      <c r="U222" s="41" t="n"/>
      <c r="V222" s="41" t="n"/>
      <c r="W222" s="41" t="n"/>
      <c r="X222" s="41" t="n"/>
      <c r="Y222" s="41" t="n"/>
      <c r="Z222" s="41" t="n"/>
      <c r="AA222" s="41" t="n"/>
      <c r="AB222" s="41" t="n"/>
      <c r="AC222" s="41" t="n"/>
      <c r="AD222" s="41" t="n"/>
      <c r="AE222" s="41" t="n"/>
      <c r="AF222" s="41" t="n"/>
      <c r="AG222" s="41" t="n"/>
      <c r="AH222" s="41" t="n"/>
      <c r="AI222" s="41" t="n"/>
      <c r="AJ222" s="41" t="n"/>
      <c r="AK222" s="41" t="n"/>
      <c r="AL222" s="41" t="n"/>
      <c r="AM222" s="41" t="n"/>
      <c r="AN222" s="41" t="n"/>
      <c r="AO222" s="41" t="n"/>
      <c r="AP222" s="41" t="n"/>
    </row>
    <row r="223" customFormat="1" s="1">
      <c r="A223" s="18" t="n"/>
      <c r="B223" s="38" t="n"/>
      <c r="C223" s="38" t="n"/>
      <c r="D223" s="38" t="n"/>
      <c r="E223" s="38" t="n"/>
      <c r="F223" s="38" t="n"/>
      <c r="G223" s="38" t="n"/>
      <c r="H223" s="39" t="n"/>
      <c r="I223" s="40" t="n"/>
      <c r="J223" s="40" t="n"/>
      <c r="K223" s="40" t="n"/>
      <c r="L223" s="40" t="n"/>
      <c r="M223" s="40" t="n"/>
      <c r="N223" s="40" t="n"/>
      <c r="O223" s="41" t="n"/>
      <c r="P223" s="41" t="n"/>
      <c r="Q223" s="41" t="n"/>
      <c r="R223" s="41" t="n"/>
      <c r="S223" s="41" t="n"/>
      <c r="T223" s="41" t="n"/>
      <c r="U223" s="41" t="n"/>
      <c r="V223" s="41" t="n"/>
      <c r="W223" s="41" t="n"/>
      <c r="X223" s="41" t="n"/>
      <c r="Y223" s="41" t="n"/>
      <c r="Z223" s="41" t="n"/>
      <c r="AA223" s="41" t="n"/>
      <c r="AB223" s="41" t="n"/>
      <c r="AC223" s="41" t="n"/>
      <c r="AD223" s="41" t="n"/>
      <c r="AE223" s="41" t="n"/>
      <c r="AF223" s="41" t="n"/>
      <c r="AG223" s="41" t="n"/>
      <c r="AH223" s="41" t="n"/>
      <c r="AI223" s="41" t="n"/>
      <c r="AJ223" s="41" t="n"/>
      <c r="AK223" s="41" t="n"/>
      <c r="AL223" s="41" t="n"/>
      <c r="AM223" s="41" t="n"/>
      <c r="AN223" s="41" t="n"/>
      <c r="AO223" s="41" t="n"/>
      <c r="AP223" s="41" t="n"/>
    </row>
    <row r="224" customFormat="1" s="1">
      <c r="A224" s="18" t="n"/>
      <c r="B224" s="38" t="n"/>
      <c r="C224" s="38" t="n"/>
      <c r="D224" s="38" t="n"/>
      <c r="E224" s="38" t="n"/>
      <c r="F224" s="38" t="n"/>
      <c r="G224" s="38" t="n"/>
      <c r="H224" s="39" t="n"/>
      <c r="I224" s="40" t="n"/>
      <c r="J224" s="40" t="n"/>
      <c r="K224" s="40" t="n"/>
      <c r="L224" s="40" t="n"/>
      <c r="M224" s="40" t="n"/>
      <c r="N224" s="40" t="n"/>
      <c r="O224" s="41" t="n"/>
      <c r="P224" s="41" t="n"/>
      <c r="Q224" s="41" t="n"/>
      <c r="R224" s="41" t="n"/>
      <c r="S224" s="41" t="n"/>
      <c r="T224" s="41" t="n"/>
      <c r="U224" s="41" t="n"/>
      <c r="V224" s="41" t="n"/>
      <c r="W224" s="41" t="n"/>
      <c r="X224" s="41" t="n"/>
      <c r="Y224" s="41" t="n"/>
      <c r="Z224" s="41" t="n"/>
      <c r="AA224" s="41" t="n"/>
      <c r="AB224" s="41" t="n"/>
      <c r="AC224" s="41" t="n"/>
      <c r="AD224" s="41" t="n"/>
      <c r="AE224" s="41" t="n"/>
      <c r="AF224" s="41" t="n"/>
      <c r="AG224" s="41" t="n"/>
      <c r="AH224" s="41" t="n"/>
      <c r="AI224" s="41" t="n"/>
      <c r="AJ224" s="41" t="n"/>
      <c r="AK224" s="41" t="n"/>
      <c r="AL224" s="41" t="n"/>
      <c r="AM224" s="41" t="n"/>
      <c r="AN224" s="41" t="n"/>
      <c r="AO224" s="41" t="n"/>
      <c r="AP224" s="41" t="n"/>
    </row>
    <row r="225" customFormat="1" s="1">
      <c r="A225" s="18" t="n"/>
      <c r="B225" s="38" t="n"/>
      <c r="C225" s="38" t="n"/>
      <c r="D225" s="38" t="n"/>
      <c r="E225" s="38" t="n"/>
      <c r="F225" s="38" t="n"/>
      <c r="G225" s="38" t="n"/>
      <c r="H225" s="39" t="n"/>
      <c r="I225" s="40" t="n"/>
      <c r="J225" s="40" t="n"/>
      <c r="K225" s="40" t="n"/>
      <c r="L225" s="40" t="n"/>
      <c r="M225" s="40" t="n"/>
      <c r="N225" s="40" t="n"/>
      <c r="O225" s="41" t="n"/>
      <c r="P225" s="41" t="n"/>
      <c r="Q225" s="41" t="n"/>
      <c r="R225" s="41" t="n"/>
      <c r="S225" s="41" t="n"/>
      <c r="T225" s="41" t="n"/>
      <c r="U225" s="41" t="n"/>
      <c r="V225" s="41" t="n"/>
      <c r="W225" s="41" t="n"/>
      <c r="X225" s="41" t="n"/>
      <c r="Y225" s="41" t="n"/>
      <c r="Z225" s="41" t="n"/>
      <c r="AA225" s="41" t="n"/>
      <c r="AB225" s="41" t="n"/>
      <c r="AC225" s="41" t="n"/>
      <c r="AD225" s="41" t="n"/>
      <c r="AE225" s="41" t="n"/>
      <c r="AF225" s="41" t="n"/>
      <c r="AG225" s="41" t="n"/>
      <c r="AH225" s="41" t="n"/>
      <c r="AI225" s="41" t="n"/>
      <c r="AJ225" s="41" t="n"/>
      <c r="AK225" s="41" t="n"/>
      <c r="AL225" s="41" t="n"/>
      <c r="AM225" s="41" t="n"/>
      <c r="AN225" s="41" t="n"/>
      <c r="AO225" s="41" t="n"/>
      <c r="AP225" s="41" t="n"/>
    </row>
    <row r="226" customFormat="1" s="1">
      <c r="A226" s="18" t="n"/>
      <c r="B226" s="38" t="n"/>
      <c r="C226" s="38" t="n"/>
      <c r="D226" s="38" t="n"/>
      <c r="E226" s="38" t="n"/>
      <c r="F226" s="38" t="n"/>
      <c r="G226" s="38" t="n"/>
      <c r="H226" s="39" t="n"/>
      <c r="I226" s="40" t="n"/>
      <c r="J226" s="40" t="n"/>
      <c r="K226" s="40" t="n"/>
      <c r="L226" s="40" t="n"/>
      <c r="M226" s="40" t="n"/>
      <c r="N226" s="40" t="n"/>
      <c r="O226" s="41" t="n"/>
      <c r="P226" s="41" t="n"/>
      <c r="Q226" s="41" t="n"/>
      <c r="R226" s="41" t="n"/>
      <c r="S226" s="41" t="n"/>
      <c r="T226" s="41" t="n"/>
      <c r="U226" s="41" t="n"/>
      <c r="V226" s="41" t="n"/>
      <c r="W226" s="41" t="n"/>
      <c r="X226" s="41" t="n"/>
      <c r="Y226" s="41" t="n"/>
      <c r="Z226" s="41" t="n"/>
      <c r="AA226" s="41" t="n"/>
      <c r="AB226" s="41" t="n"/>
      <c r="AC226" s="41" t="n"/>
      <c r="AD226" s="41" t="n"/>
      <c r="AE226" s="41" t="n"/>
      <c r="AF226" s="41" t="n"/>
      <c r="AG226" s="41" t="n"/>
      <c r="AH226" s="41" t="n"/>
      <c r="AI226" s="41" t="n"/>
      <c r="AJ226" s="41" t="n"/>
      <c r="AK226" s="41" t="n"/>
      <c r="AL226" s="41" t="n"/>
      <c r="AM226" s="41" t="n"/>
      <c r="AN226" s="41" t="n"/>
      <c r="AO226" s="41" t="n"/>
      <c r="AP226" s="41" t="n"/>
    </row>
    <row r="227" customFormat="1" s="1">
      <c r="A227" s="18" t="n"/>
      <c r="B227" s="38" t="n"/>
      <c r="C227" s="38" t="n"/>
      <c r="D227" s="38" t="n"/>
      <c r="E227" s="38" t="n"/>
      <c r="F227" s="38" t="n"/>
      <c r="G227" s="38" t="n"/>
      <c r="H227" s="39" t="n"/>
      <c r="I227" s="40" t="n"/>
      <c r="J227" s="40" t="n"/>
      <c r="K227" s="40" t="n"/>
      <c r="L227" s="40" t="n"/>
      <c r="M227" s="40" t="n"/>
      <c r="N227" s="40" t="n"/>
      <c r="O227" s="41" t="n"/>
      <c r="P227" s="41" t="n"/>
      <c r="Q227" s="41" t="n"/>
      <c r="R227" s="41" t="n"/>
      <c r="S227" s="41" t="n"/>
      <c r="T227" s="41" t="n"/>
      <c r="U227" s="41" t="n"/>
      <c r="V227" s="41" t="n"/>
      <c r="W227" s="41" t="n"/>
      <c r="X227" s="41" t="n"/>
      <c r="Y227" s="41" t="n"/>
      <c r="Z227" s="41" t="n"/>
      <c r="AA227" s="41" t="n"/>
      <c r="AB227" s="41" t="n"/>
      <c r="AC227" s="41" t="n"/>
      <c r="AD227" s="41" t="n"/>
      <c r="AE227" s="41" t="n"/>
      <c r="AF227" s="41" t="n"/>
      <c r="AG227" s="41" t="n"/>
      <c r="AH227" s="41" t="n"/>
      <c r="AI227" s="41" t="n"/>
      <c r="AJ227" s="41" t="n"/>
      <c r="AK227" s="41" t="n"/>
      <c r="AL227" s="41" t="n"/>
      <c r="AM227" s="41" t="n"/>
      <c r="AN227" s="41" t="n"/>
      <c r="AO227" s="41" t="n"/>
      <c r="AP227" s="41" t="n"/>
    </row>
    <row r="228" customFormat="1" s="1">
      <c r="A228" s="18" t="n"/>
      <c r="B228" s="38" t="n"/>
      <c r="C228" s="38" t="n"/>
      <c r="D228" s="38" t="n"/>
      <c r="E228" s="38" t="n"/>
      <c r="F228" s="38" t="n"/>
      <c r="G228" s="38" t="n"/>
      <c r="H228" s="39" t="n"/>
      <c r="I228" s="40" t="n"/>
      <c r="J228" s="40" t="n"/>
      <c r="K228" s="40" t="n"/>
      <c r="L228" s="40" t="n"/>
      <c r="M228" s="40" t="n"/>
      <c r="N228" s="40" t="n"/>
      <c r="O228" s="41" t="n"/>
      <c r="P228" s="41" t="n"/>
      <c r="Q228" s="41" t="n"/>
      <c r="R228" s="41" t="n"/>
      <c r="S228" s="41" t="n"/>
      <c r="T228" s="41" t="n"/>
      <c r="U228" s="41" t="n"/>
      <c r="V228" s="41" t="n"/>
      <c r="W228" s="41" t="n"/>
      <c r="X228" s="41" t="n"/>
      <c r="Y228" s="41" t="n"/>
      <c r="Z228" s="41" t="n"/>
      <c r="AA228" s="41" t="n"/>
      <c r="AB228" s="41" t="n"/>
      <c r="AC228" s="41" t="n"/>
      <c r="AD228" s="41" t="n"/>
      <c r="AE228" s="41" t="n"/>
      <c r="AF228" s="41" t="n"/>
      <c r="AG228" s="41" t="n"/>
      <c r="AH228" s="41" t="n"/>
      <c r="AI228" s="41" t="n"/>
      <c r="AJ228" s="41" t="n"/>
      <c r="AK228" s="41" t="n"/>
      <c r="AL228" s="41" t="n"/>
      <c r="AM228" s="41" t="n"/>
      <c r="AN228" s="41" t="n"/>
      <c r="AO228" s="41" t="n"/>
      <c r="AP228" s="41" t="n"/>
    </row>
    <row r="229" customFormat="1" s="1">
      <c r="A229" s="18" t="n"/>
      <c r="B229" s="38" t="n"/>
      <c r="C229" s="38" t="n"/>
      <c r="D229" s="38" t="n"/>
      <c r="E229" s="38" t="n"/>
      <c r="F229" s="38" t="n"/>
      <c r="G229" s="38" t="n"/>
      <c r="H229" s="39" t="n"/>
      <c r="I229" s="40" t="n"/>
      <c r="J229" s="40" t="n"/>
      <c r="K229" s="40" t="n"/>
      <c r="L229" s="40" t="n"/>
      <c r="M229" s="40" t="n"/>
      <c r="N229" s="40" t="n"/>
      <c r="O229" s="41" t="n"/>
      <c r="P229" s="41" t="n"/>
      <c r="Q229" s="41" t="n"/>
      <c r="R229" s="41" t="n"/>
      <c r="S229" s="41" t="n"/>
      <c r="T229" s="41" t="n"/>
      <c r="U229" s="41" t="n"/>
      <c r="V229" s="41" t="n"/>
      <c r="W229" s="41" t="n"/>
      <c r="X229" s="41" t="n"/>
      <c r="Y229" s="41" t="n"/>
      <c r="Z229" s="41" t="n"/>
      <c r="AA229" s="41" t="n"/>
      <c r="AB229" s="41" t="n"/>
      <c r="AC229" s="41" t="n"/>
      <c r="AD229" s="41" t="n"/>
      <c r="AE229" s="41" t="n"/>
      <c r="AF229" s="41" t="n"/>
      <c r="AG229" s="41" t="n"/>
      <c r="AH229" s="41" t="n"/>
      <c r="AI229" s="41" t="n"/>
      <c r="AJ229" s="41" t="n"/>
      <c r="AK229" s="41" t="n"/>
      <c r="AL229" s="41" t="n"/>
      <c r="AM229" s="41" t="n"/>
      <c r="AN229" s="41" t="n"/>
      <c r="AO229" s="41" t="n"/>
      <c r="AP229" s="41" t="n"/>
    </row>
    <row r="230" customFormat="1" s="1">
      <c r="A230" s="18" t="n"/>
      <c r="B230" s="38" t="n"/>
      <c r="C230" s="38" t="n"/>
      <c r="D230" s="38" t="n"/>
      <c r="E230" s="38" t="n"/>
      <c r="F230" s="38" t="n"/>
      <c r="G230" s="38" t="n"/>
      <c r="H230" s="39" t="n"/>
      <c r="I230" s="40" t="n"/>
      <c r="J230" s="40" t="n"/>
      <c r="K230" s="40" t="n"/>
      <c r="L230" s="40" t="n"/>
      <c r="M230" s="40" t="n"/>
      <c r="N230" s="40" t="n"/>
      <c r="O230" s="41" t="n"/>
      <c r="P230" s="41" t="n"/>
      <c r="Q230" s="41" t="n"/>
      <c r="R230" s="41" t="n"/>
      <c r="S230" s="41" t="n"/>
      <c r="T230" s="41" t="n"/>
      <c r="U230" s="41" t="n"/>
      <c r="V230" s="41" t="n"/>
      <c r="W230" s="41" t="n"/>
      <c r="X230" s="41" t="n"/>
      <c r="Y230" s="41" t="n"/>
      <c r="Z230" s="41" t="n"/>
      <c r="AA230" s="41" t="n"/>
      <c r="AB230" s="41" t="n"/>
      <c r="AC230" s="41" t="n"/>
      <c r="AD230" s="41" t="n"/>
      <c r="AE230" s="41" t="n"/>
      <c r="AF230" s="41" t="n"/>
      <c r="AG230" s="41" t="n"/>
      <c r="AH230" s="41" t="n"/>
      <c r="AI230" s="41" t="n"/>
      <c r="AJ230" s="41" t="n"/>
      <c r="AK230" s="41" t="n"/>
      <c r="AL230" s="41" t="n"/>
      <c r="AM230" s="41" t="n"/>
      <c r="AN230" s="41" t="n"/>
      <c r="AO230" s="41" t="n"/>
      <c r="AP230" s="41" t="n"/>
    </row>
    <row r="231" customFormat="1" s="1">
      <c r="A231" s="18" t="n"/>
      <c r="B231" s="38" t="n"/>
      <c r="C231" s="38" t="n"/>
      <c r="D231" s="38" t="n"/>
      <c r="E231" s="38" t="n"/>
      <c r="F231" s="38" t="n"/>
      <c r="G231" s="38" t="n"/>
      <c r="H231" s="39" t="n"/>
      <c r="I231" s="40" t="n"/>
      <c r="J231" s="40" t="n"/>
      <c r="K231" s="40" t="n"/>
      <c r="L231" s="40" t="n"/>
      <c r="M231" s="40" t="n"/>
      <c r="N231" s="40" t="n"/>
      <c r="O231" s="41" t="n"/>
      <c r="P231" s="41" t="n"/>
      <c r="Q231" s="41" t="n"/>
      <c r="R231" s="41" t="n"/>
      <c r="S231" s="41" t="n"/>
      <c r="T231" s="41" t="n"/>
      <c r="U231" s="41" t="n"/>
      <c r="V231" s="41" t="n"/>
      <c r="W231" s="41" t="n"/>
      <c r="X231" s="41" t="n"/>
      <c r="Y231" s="41" t="n"/>
      <c r="Z231" s="41" t="n"/>
      <c r="AA231" s="41" t="n"/>
      <c r="AB231" s="41" t="n"/>
      <c r="AC231" s="41" t="n"/>
      <c r="AD231" s="41" t="n"/>
      <c r="AE231" s="41" t="n"/>
      <c r="AF231" s="41" t="n"/>
      <c r="AG231" s="41" t="n"/>
      <c r="AH231" s="41" t="n"/>
      <c r="AI231" s="41" t="n"/>
      <c r="AJ231" s="41" t="n"/>
      <c r="AK231" s="41" t="n"/>
      <c r="AL231" s="41" t="n"/>
      <c r="AM231" s="41" t="n"/>
      <c r="AN231" s="41" t="n"/>
      <c r="AO231" s="41" t="n"/>
      <c r="AP231" s="41" t="n"/>
    </row>
    <row r="232" customFormat="1" s="1">
      <c r="A232" s="18" t="n"/>
      <c r="B232" s="38" t="n"/>
      <c r="C232" s="38" t="n"/>
      <c r="D232" s="38" t="n"/>
      <c r="E232" s="38" t="n"/>
      <c r="F232" s="38" t="n"/>
      <c r="G232" s="38" t="n"/>
      <c r="H232" s="39" t="n"/>
      <c r="I232" s="40" t="n"/>
      <c r="J232" s="40" t="n"/>
      <c r="K232" s="40" t="n"/>
      <c r="L232" s="40" t="n"/>
      <c r="M232" s="40" t="n"/>
      <c r="N232" s="40" t="n"/>
      <c r="O232" s="41" t="n"/>
      <c r="P232" s="41" t="n"/>
      <c r="Q232" s="41" t="n"/>
      <c r="R232" s="41" t="n"/>
      <c r="S232" s="41" t="n"/>
      <c r="T232" s="41" t="n"/>
      <c r="U232" s="41" t="n"/>
      <c r="V232" s="41" t="n"/>
      <c r="W232" s="41" t="n"/>
      <c r="X232" s="41" t="n"/>
      <c r="Y232" s="41" t="n"/>
      <c r="Z232" s="41" t="n"/>
      <c r="AA232" s="41" t="n"/>
      <c r="AB232" s="41" t="n"/>
      <c r="AC232" s="41" t="n"/>
      <c r="AD232" s="41" t="n"/>
      <c r="AE232" s="41" t="n"/>
      <c r="AF232" s="41" t="n"/>
      <c r="AG232" s="41" t="n"/>
      <c r="AH232" s="41" t="n"/>
      <c r="AI232" s="41" t="n"/>
      <c r="AJ232" s="41" t="n"/>
      <c r="AK232" s="41" t="n"/>
      <c r="AL232" s="41" t="n"/>
      <c r="AM232" s="41" t="n"/>
      <c r="AN232" s="41" t="n"/>
      <c r="AO232" s="41" t="n"/>
      <c r="AP232" s="41" t="n"/>
    </row>
    <row r="233" customFormat="1" s="1">
      <c r="A233" s="18" t="n"/>
      <c r="B233" s="38" t="n"/>
      <c r="C233" s="38" t="n"/>
      <c r="D233" s="38" t="n"/>
      <c r="E233" s="38" t="n"/>
      <c r="F233" s="38" t="n"/>
      <c r="G233" s="38" t="n"/>
      <c r="H233" s="39" t="n"/>
      <c r="I233" s="40" t="n"/>
      <c r="J233" s="40" t="n"/>
      <c r="K233" s="40" t="n"/>
      <c r="L233" s="40" t="n"/>
      <c r="M233" s="40" t="n"/>
      <c r="N233" s="40" t="n"/>
      <c r="O233" s="41" t="n"/>
      <c r="P233" s="41" t="n"/>
      <c r="Q233" s="41" t="n"/>
      <c r="R233" s="41" t="n"/>
      <c r="S233" s="41" t="n"/>
      <c r="T233" s="41" t="n"/>
      <c r="U233" s="41" t="n"/>
      <c r="V233" s="41" t="n"/>
      <c r="W233" s="41" t="n"/>
      <c r="X233" s="41" t="n"/>
      <c r="Y233" s="41" t="n"/>
      <c r="Z233" s="41" t="n"/>
      <c r="AA233" s="41" t="n"/>
      <c r="AB233" s="41" t="n"/>
      <c r="AC233" s="41" t="n"/>
      <c r="AD233" s="41" t="n"/>
      <c r="AE233" s="41" t="n"/>
      <c r="AF233" s="41" t="n"/>
      <c r="AG233" s="41" t="n"/>
      <c r="AH233" s="41" t="n"/>
      <c r="AI233" s="41" t="n"/>
      <c r="AJ233" s="41" t="n"/>
      <c r="AK233" s="41" t="n"/>
      <c r="AL233" s="41" t="n"/>
      <c r="AM233" s="41" t="n"/>
      <c r="AN233" s="41" t="n"/>
      <c r="AO233" s="41" t="n"/>
      <c r="AP233" s="41" t="n"/>
    </row>
    <row r="234" customFormat="1" s="1">
      <c r="A234" s="18" t="n"/>
      <c r="B234" s="38" t="n"/>
      <c r="C234" s="38" t="n"/>
      <c r="D234" s="38" t="n"/>
      <c r="E234" s="38" t="n"/>
      <c r="F234" s="38" t="n"/>
      <c r="G234" s="38" t="n"/>
      <c r="H234" s="39" t="n"/>
      <c r="I234" s="40" t="n"/>
      <c r="J234" s="40" t="n"/>
      <c r="K234" s="40" t="n"/>
      <c r="L234" s="40" t="n"/>
      <c r="M234" s="40" t="n"/>
      <c r="N234" s="40" t="n"/>
      <c r="O234" s="41" t="n"/>
      <c r="P234" s="41" t="n"/>
      <c r="Q234" s="41" t="n"/>
      <c r="R234" s="41" t="n"/>
      <c r="S234" s="41" t="n"/>
      <c r="T234" s="41" t="n"/>
      <c r="U234" s="41" t="n"/>
      <c r="V234" s="41" t="n"/>
      <c r="W234" s="41" t="n"/>
      <c r="X234" s="41" t="n"/>
      <c r="Y234" s="41" t="n"/>
      <c r="Z234" s="41" t="n"/>
      <c r="AA234" s="41" t="n"/>
      <c r="AB234" s="41" t="n"/>
      <c r="AC234" s="41" t="n"/>
      <c r="AD234" s="41" t="n"/>
      <c r="AE234" s="41" t="n"/>
      <c r="AF234" s="41" t="n"/>
      <c r="AG234" s="41" t="n"/>
      <c r="AH234" s="41" t="n"/>
      <c r="AI234" s="41" t="n"/>
      <c r="AJ234" s="41" t="n"/>
      <c r="AK234" s="41" t="n"/>
      <c r="AL234" s="41" t="n"/>
      <c r="AM234" s="41" t="n"/>
      <c r="AN234" s="41" t="n"/>
      <c r="AO234" s="41" t="n"/>
      <c r="AP234" s="41" t="n"/>
    </row>
    <row r="235" customFormat="1" s="1">
      <c r="A235" s="18" t="n"/>
      <c r="B235" s="38" t="n"/>
      <c r="C235" s="38" t="n"/>
      <c r="D235" s="38" t="n"/>
      <c r="E235" s="38" t="n"/>
      <c r="F235" s="38" t="n"/>
      <c r="G235" s="38" t="n"/>
      <c r="H235" s="39" t="n"/>
      <c r="I235" s="40" t="n"/>
      <c r="J235" s="40" t="n"/>
      <c r="K235" s="40" t="n"/>
      <c r="L235" s="40" t="n"/>
      <c r="M235" s="40" t="n"/>
      <c r="N235" s="40" t="n"/>
      <c r="O235" s="41" t="n"/>
      <c r="P235" s="41" t="n"/>
      <c r="Q235" s="41" t="n"/>
      <c r="R235" s="41" t="n"/>
      <c r="S235" s="41" t="n"/>
      <c r="T235" s="41" t="n"/>
      <c r="U235" s="41" t="n"/>
      <c r="V235" s="41" t="n"/>
      <c r="W235" s="41" t="n"/>
      <c r="X235" s="41" t="n"/>
      <c r="Y235" s="41" t="n"/>
      <c r="Z235" s="41" t="n"/>
      <c r="AA235" s="41" t="n"/>
      <c r="AB235" s="41" t="n"/>
      <c r="AC235" s="41" t="n"/>
      <c r="AD235" s="41" t="n"/>
      <c r="AE235" s="41" t="n"/>
      <c r="AF235" s="41" t="n"/>
      <c r="AG235" s="41" t="n"/>
      <c r="AH235" s="41" t="n"/>
      <c r="AI235" s="41" t="n"/>
      <c r="AJ235" s="41" t="n"/>
      <c r="AK235" s="41" t="n"/>
      <c r="AL235" s="41" t="n"/>
      <c r="AM235" s="41" t="n"/>
      <c r="AN235" s="41" t="n"/>
      <c r="AO235" s="41" t="n"/>
      <c r="AP235" s="41" t="n"/>
    </row>
    <row r="236" customFormat="1" s="1">
      <c r="A236" s="18" t="n"/>
      <c r="B236" s="38" t="n"/>
      <c r="C236" s="38" t="n"/>
      <c r="D236" s="38" t="n"/>
      <c r="E236" s="38" t="n"/>
      <c r="F236" s="38" t="n"/>
      <c r="G236" s="38" t="n"/>
      <c r="H236" s="39" t="n"/>
      <c r="I236" s="40" t="n"/>
      <c r="J236" s="40" t="n"/>
      <c r="K236" s="40" t="n"/>
      <c r="L236" s="40" t="n"/>
      <c r="M236" s="40" t="n"/>
      <c r="N236" s="40" t="n"/>
      <c r="O236" s="41" t="n"/>
      <c r="P236" s="41" t="n"/>
      <c r="Q236" s="41" t="n"/>
      <c r="R236" s="41" t="n"/>
      <c r="S236" s="41" t="n"/>
      <c r="T236" s="41" t="n"/>
      <c r="U236" s="41" t="n"/>
      <c r="V236" s="41" t="n"/>
      <c r="W236" s="41" t="n"/>
      <c r="X236" s="41" t="n"/>
      <c r="Y236" s="41" t="n"/>
      <c r="Z236" s="41" t="n"/>
      <c r="AA236" s="41" t="n"/>
      <c r="AB236" s="41" t="n"/>
      <c r="AC236" s="41" t="n"/>
      <c r="AD236" s="41" t="n"/>
      <c r="AE236" s="41" t="n"/>
      <c r="AF236" s="41" t="n"/>
      <c r="AG236" s="41" t="n"/>
      <c r="AH236" s="41" t="n"/>
      <c r="AI236" s="41" t="n"/>
      <c r="AJ236" s="41" t="n"/>
      <c r="AK236" s="41" t="n"/>
      <c r="AL236" s="41" t="n"/>
      <c r="AM236" s="41" t="n"/>
      <c r="AN236" s="41" t="n"/>
      <c r="AO236" s="41" t="n"/>
      <c r="AP236" s="41" t="n"/>
    </row>
    <row r="237" customFormat="1" s="1">
      <c r="A237" s="18" t="n"/>
      <c r="B237" s="38" t="n"/>
      <c r="C237" s="38" t="n"/>
      <c r="D237" s="38" t="n"/>
      <c r="E237" s="38" t="n"/>
      <c r="F237" s="38" t="n"/>
      <c r="G237" s="38" t="n"/>
      <c r="H237" s="39" t="n"/>
      <c r="I237" s="40" t="n"/>
      <c r="J237" s="40" t="n"/>
      <c r="K237" s="40" t="n"/>
      <c r="L237" s="40" t="n"/>
      <c r="M237" s="40" t="n"/>
      <c r="N237" s="40" t="n"/>
      <c r="O237" s="41" t="n"/>
      <c r="P237" s="41" t="n"/>
      <c r="Q237" s="41" t="n"/>
      <c r="R237" s="41" t="n"/>
      <c r="S237" s="41" t="n"/>
      <c r="T237" s="41" t="n"/>
      <c r="U237" s="41" t="n"/>
      <c r="V237" s="41" t="n"/>
      <c r="W237" s="41" t="n"/>
      <c r="X237" s="41" t="n"/>
      <c r="Y237" s="41" t="n"/>
      <c r="Z237" s="41" t="n"/>
      <c r="AA237" s="41" t="n"/>
      <c r="AB237" s="41" t="n"/>
      <c r="AC237" s="41" t="n"/>
      <c r="AD237" s="41" t="n"/>
      <c r="AE237" s="41" t="n"/>
      <c r="AF237" s="41" t="n"/>
      <c r="AG237" s="41" t="n"/>
      <c r="AH237" s="41" t="n"/>
      <c r="AI237" s="41" t="n"/>
      <c r="AJ237" s="41" t="n"/>
      <c r="AK237" s="41" t="n"/>
      <c r="AL237" s="41" t="n"/>
      <c r="AM237" s="41" t="n"/>
      <c r="AN237" s="41" t="n"/>
      <c r="AO237" s="41" t="n"/>
      <c r="AP237" s="41" t="n"/>
    </row>
    <row r="238" customFormat="1" s="1">
      <c r="A238" s="18" t="n"/>
      <c r="B238" s="38" t="n"/>
      <c r="C238" s="38" t="n"/>
      <c r="D238" s="38" t="n"/>
      <c r="E238" s="38" t="n"/>
      <c r="F238" s="38" t="n"/>
      <c r="G238" s="38" t="n"/>
      <c r="H238" s="39" t="n"/>
      <c r="I238" s="40" t="n"/>
      <c r="J238" s="40" t="n"/>
      <c r="K238" s="40" t="n"/>
      <c r="L238" s="40" t="n"/>
      <c r="M238" s="40" t="n"/>
      <c r="N238" s="40" t="n"/>
      <c r="O238" s="41" t="n"/>
      <c r="P238" s="41" t="n"/>
      <c r="Q238" s="41" t="n"/>
      <c r="R238" s="41" t="n"/>
      <c r="S238" s="41" t="n"/>
      <c r="T238" s="41" t="n"/>
      <c r="U238" s="41" t="n"/>
      <c r="V238" s="41" t="n"/>
      <c r="W238" s="41" t="n"/>
      <c r="X238" s="41" t="n"/>
      <c r="Y238" s="41" t="n"/>
      <c r="Z238" s="41" t="n"/>
      <c r="AA238" s="41" t="n"/>
      <c r="AB238" s="41" t="n"/>
      <c r="AC238" s="41" t="n"/>
      <c r="AD238" s="41" t="n"/>
      <c r="AE238" s="41" t="n"/>
      <c r="AF238" s="41" t="n"/>
      <c r="AG238" s="41" t="n"/>
      <c r="AH238" s="41" t="n"/>
      <c r="AI238" s="41" t="n"/>
      <c r="AJ238" s="41" t="n"/>
      <c r="AK238" s="41" t="n"/>
      <c r="AL238" s="41" t="n"/>
      <c r="AM238" s="41" t="n"/>
      <c r="AN238" s="41" t="n"/>
      <c r="AO238" s="41" t="n"/>
      <c r="AP238" s="41" t="n"/>
    </row>
    <row r="239" customFormat="1" s="1">
      <c r="A239" s="18" t="n"/>
      <c r="B239" s="38" t="n"/>
      <c r="C239" s="38" t="n"/>
      <c r="D239" s="38" t="n"/>
      <c r="E239" s="38" t="n"/>
      <c r="F239" s="38" t="n"/>
      <c r="G239" s="38" t="n"/>
      <c r="H239" s="39" t="n"/>
      <c r="I239" s="40" t="n"/>
      <c r="J239" s="40" t="n"/>
      <c r="K239" s="40" t="n"/>
      <c r="L239" s="40" t="n"/>
      <c r="M239" s="40" t="n"/>
      <c r="N239" s="40" t="n"/>
      <c r="O239" s="41" t="n"/>
      <c r="P239" s="41" t="n"/>
      <c r="Q239" s="41" t="n"/>
      <c r="R239" s="41" t="n"/>
      <c r="S239" s="41" t="n"/>
      <c r="T239" s="41" t="n"/>
      <c r="U239" s="41" t="n"/>
      <c r="V239" s="41" t="n"/>
      <c r="W239" s="41" t="n"/>
      <c r="X239" s="41" t="n"/>
      <c r="Y239" s="41" t="n"/>
      <c r="Z239" s="41" t="n"/>
      <c r="AA239" s="41" t="n"/>
      <c r="AB239" s="41" t="n"/>
      <c r="AC239" s="41" t="n"/>
      <c r="AD239" s="41" t="n"/>
      <c r="AE239" s="41" t="n"/>
      <c r="AF239" s="41" t="n"/>
      <c r="AG239" s="41" t="n"/>
      <c r="AH239" s="41" t="n"/>
      <c r="AI239" s="41" t="n"/>
      <c r="AJ239" s="41" t="n"/>
      <c r="AK239" s="41" t="n"/>
      <c r="AL239" s="41" t="n"/>
      <c r="AM239" s="41" t="n"/>
      <c r="AN239" s="41" t="n"/>
      <c r="AO239" s="41" t="n"/>
      <c r="AP239" s="41" t="n"/>
    </row>
    <row r="240" customFormat="1" s="1">
      <c r="A240" s="18" t="n"/>
      <c r="B240" s="38" t="n"/>
      <c r="C240" s="38" t="n"/>
      <c r="D240" s="38" t="n"/>
      <c r="E240" s="38" t="n"/>
      <c r="F240" s="38" t="n"/>
      <c r="G240" s="38" t="n"/>
      <c r="H240" s="39" t="n"/>
      <c r="I240" s="40" t="n"/>
      <c r="J240" s="40" t="n"/>
      <c r="K240" s="40" t="n"/>
      <c r="L240" s="40" t="n"/>
      <c r="M240" s="40" t="n"/>
      <c r="N240" s="40" t="n"/>
      <c r="O240" s="41" t="n"/>
      <c r="P240" s="41" t="n"/>
      <c r="Q240" s="41" t="n"/>
      <c r="R240" s="41" t="n"/>
      <c r="S240" s="41" t="n"/>
      <c r="T240" s="41" t="n"/>
      <c r="U240" s="41" t="n"/>
      <c r="V240" s="41" t="n"/>
      <c r="W240" s="41" t="n"/>
      <c r="X240" s="41" t="n"/>
      <c r="Y240" s="41" t="n"/>
      <c r="Z240" s="41" t="n"/>
      <c r="AA240" s="41" t="n"/>
      <c r="AB240" s="41" t="n"/>
      <c r="AC240" s="41" t="n"/>
      <c r="AD240" s="41" t="n"/>
      <c r="AE240" s="41" t="n"/>
      <c r="AF240" s="41" t="n"/>
      <c r="AG240" s="41" t="n"/>
      <c r="AH240" s="41" t="n"/>
      <c r="AI240" s="41" t="n"/>
      <c r="AJ240" s="41" t="n"/>
      <c r="AK240" s="41" t="n"/>
      <c r="AL240" s="41" t="n"/>
      <c r="AM240" s="41" t="n"/>
      <c r="AN240" s="41" t="n"/>
      <c r="AO240" s="41" t="n"/>
      <c r="AP240" s="41" t="n"/>
    </row>
    <row r="241" customFormat="1" s="1">
      <c r="A241" s="18" t="n"/>
      <c r="B241" s="38" t="n"/>
      <c r="C241" s="38" t="n"/>
      <c r="D241" s="38" t="n"/>
      <c r="E241" s="38" t="n"/>
      <c r="F241" s="38" t="n"/>
      <c r="G241" s="38" t="n"/>
      <c r="H241" s="39" t="n"/>
      <c r="I241" s="40" t="n"/>
      <c r="J241" s="40" t="n"/>
      <c r="K241" s="40" t="n"/>
      <c r="L241" s="40" t="n"/>
      <c r="M241" s="40" t="n"/>
      <c r="N241" s="40" t="n"/>
      <c r="O241" s="41" t="n"/>
      <c r="P241" s="41" t="n"/>
      <c r="Q241" s="41" t="n"/>
      <c r="R241" s="41" t="n"/>
      <c r="S241" s="41" t="n"/>
      <c r="T241" s="41" t="n"/>
      <c r="U241" s="41" t="n"/>
      <c r="V241" s="41" t="n"/>
      <c r="W241" s="41" t="n"/>
      <c r="X241" s="41" t="n"/>
      <c r="Y241" s="41" t="n"/>
      <c r="Z241" s="41" t="n"/>
      <c r="AA241" s="41" t="n"/>
      <c r="AB241" s="41" t="n"/>
      <c r="AC241" s="41" t="n"/>
      <c r="AD241" s="41" t="n"/>
      <c r="AE241" s="41" t="n"/>
      <c r="AF241" s="41" t="n"/>
      <c r="AG241" s="41" t="n"/>
      <c r="AH241" s="41" t="n"/>
      <c r="AI241" s="41" t="n"/>
      <c r="AJ241" s="41" t="n"/>
      <c r="AK241" s="41" t="n"/>
      <c r="AL241" s="41" t="n"/>
      <c r="AM241" s="41" t="n"/>
      <c r="AN241" s="41" t="n"/>
      <c r="AO241" s="41" t="n"/>
      <c r="AP241" s="41" t="n"/>
    </row>
    <row r="242" customFormat="1" s="1">
      <c r="A242" s="18" t="n"/>
      <c r="B242" s="38" t="n"/>
      <c r="C242" s="38" t="n"/>
      <c r="D242" s="38" t="n"/>
      <c r="E242" s="38" t="n"/>
      <c r="F242" s="38" t="n"/>
      <c r="G242" s="38" t="n"/>
      <c r="H242" s="39" t="n"/>
      <c r="I242" s="40" t="n"/>
      <c r="J242" s="40" t="n"/>
      <c r="K242" s="40" t="n"/>
      <c r="L242" s="40" t="n"/>
      <c r="M242" s="40" t="n"/>
      <c r="N242" s="40" t="n"/>
      <c r="O242" s="41" t="n"/>
      <c r="P242" s="41" t="n"/>
      <c r="Q242" s="41" t="n"/>
      <c r="R242" s="41" t="n"/>
      <c r="S242" s="41" t="n"/>
      <c r="T242" s="41" t="n"/>
      <c r="U242" s="41" t="n"/>
      <c r="V242" s="41" t="n"/>
      <c r="W242" s="41" t="n"/>
      <c r="X242" s="41" t="n"/>
      <c r="Y242" s="41" t="n"/>
      <c r="Z242" s="41" t="n"/>
      <c r="AA242" s="41" t="n"/>
      <c r="AB242" s="41" t="n"/>
      <c r="AC242" s="41" t="n"/>
      <c r="AD242" s="41" t="n"/>
      <c r="AE242" s="41" t="n"/>
      <c r="AF242" s="41" t="n"/>
      <c r="AG242" s="41" t="n"/>
      <c r="AH242" s="41" t="n"/>
      <c r="AI242" s="41" t="n"/>
      <c r="AJ242" s="41" t="n"/>
      <c r="AK242" s="41" t="n"/>
      <c r="AL242" s="41" t="n"/>
      <c r="AM242" s="41" t="n"/>
      <c r="AN242" s="41" t="n"/>
      <c r="AO242" s="41" t="n"/>
      <c r="AP242" s="41" t="n"/>
    </row>
    <row r="243" customFormat="1" s="1">
      <c r="A243" s="18" t="n"/>
      <c r="B243" s="38" t="n"/>
      <c r="C243" s="38" t="n"/>
      <c r="D243" s="38" t="n"/>
      <c r="E243" s="38" t="n"/>
      <c r="F243" s="38" t="n"/>
      <c r="G243" s="38" t="n"/>
      <c r="H243" s="39" t="n"/>
      <c r="I243" s="40" t="n"/>
      <c r="J243" s="40" t="n"/>
      <c r="K243" s="40" t="n"/>
      <c r="L243" s="40" t="n"/>
      <c r="M243" s="40" t="n"/>
      <c r="N243" s="40" t="n"/>
      <c r="O243" s="41" t="n"/>
      <c r="P243" s="41" t="n"/>
      <c r="Q243" s="41" t="n"/>
      <c r="R243" s="41" t="n"/>
      <c r="S243" s="41" t="n"/>
      <c r="T243" s="41" t="n"/>
      <c r="U243" s="41" t="n"/>
      <c r="V243" s="41" t="n"/>
      <c r="W243" s="41" t="n"/>
      <c r="X243" s="41" t="n"/>
      <c r="Y243" s="41" t="n"/>
      <c r="Z243" s="41" t="n"/>
      <c r="AA243" s="41" t="n"/>
      <c r="AB243" s="41" t="n"/>
      <c r="AC243" s="41" t="n"/>
      <c r="AD243" s="41" t="n"/>
      <c r="AE243" s="41" t="n"/>
      <c r="AF243" s="41" t="n"/>
      <c r="AG243" s="41" t="n"/>
      <c r="AH243" s="41" t="n"/>
      <c r="AI243" s="41" t="n"/>
      <c r="AJ243" s="41" t="n"/>
      <c r="AK243" s="41" t="n"/>
      <c r="AL243" s="41" t="n"/>
      <c r="AM243" s="41" t="n"/>
      <c r="AN243" s="41" t="n"/>
      <c r="AO243" s="41" t="n"/>
      <c r="AP243" s="41" t="n"/>
    </row>
    <row r="244" customFormat="1" s="1">
      <c r="A244" s="18" t="n"/>
      <c r="B244" s="38" t="n"/>
      <c r="C244" s="38" t="n"/>
      <c r="D244" s="38" t="n"/>
      <c r="E244" s="38" t="n"/>
      <c r="F244" s="38" t="n"/>
      <c r="G244" s="38" t="n"/>
      <c r="H244" s="39" t="n"/>
      <c r="I244" s="40" t="n"/>
      <c r="J244" s="40" t="n"/>
      <c r="K244" s="40" t="n"/>
      <c r="L244" s="40" t="n"/>
      <c r="M244" s="40" t="n"/>
      <c r="N244" s="40" t="n"/>
      <c r="O244" s="41" t="n"/>
      <c r="P244" s="41" t="n"/>
      <c r="Q244" s="41" t="n"/>
      <c r="R244" s="41" t="n"/>
      <c r="S244" s="41" t="n"/>
      <c r="T244" s="41" t="n"/>
      <c r="U244" s="41" t="n"/>
      <c r="V244" s="41" t="n"/>
      <c r="W244" s="41" t="n"/>
      <c r="X244" s="41" t="n"/>
      <c r="Y244" s="41" t="n"/>
      <c r="Z244" s="41" t="n"/>
      <c r="AA244" s="41" t="n"/>
      <c r="AB244" s="41" t="n"/>
      <c r="AC244" s="41" t="n"/>
      <c r="AD244" s="41" t="n"/>
      <c r="AE244" s="41" t="n"/>
      <c r="AF244" s="41" t="n"/>
      <c r="AG244" s="41" t="n"/>
      <c r="AH244" s="41" t="n"/>
      <c r="AI244" s="41" t="n"/>
      <c r="AJ244" s="41" t="n"/>
      <c r="AK244" s="41" t="n"/>
      <c r="AL244" s="41" t="n"/>
      <c r="AM244" s="41" t="n"/>
      <c r="AN244" s="41" t="n"/>
      <c r="AO244" s="41" t="n"/>
      <c r="AP244" s="41" t="n"/>
    </row>
    <row r="245" customFormat="1" s="1">
      <c r="A245" s="18" t="n"/>
      <c r="B245" s="38" t="n"/>
      <c r="C245" s="38" t="n"/>
      <c r="D245" s="38" t="n"/>
      <c r="E245" s="38" t="n"/>
      <c r="F245" s="38" t="n"/>
      <c r="G245" s="38" t="n"/>
      <c r="H245" s="39" t="n"/>
      <c r="I245" s="40" t="n"/>
      <c r="J245" s="40" t="n"/>
      <c r="K245" s="40" t="n"/>
      <c r="L245" s="40" t="n"/>
      <c r="M245" s="40" t="n"/>
      <c r="N245" s="40" t="n"/>
      <c r="O245" s="41" t="n"/>
      <c r="P245" s="41" t="n"/>
      <c r="Q245" s="41" t="n"/>
      <c r="R245" s="41" t="n"/>
      <c r="S245" s="41" t="n"/>
      <c r="T245" s="41" t="n"/>
      <c r="U245" s="41" t="n"/>
      <c r="V245" s="41" t="n"/>
      <c r="W245" s="41" t="n"/>
      <c r="X245" s="41" t="n"/>
      <c r="Y245" s="41" t="n"/>
      <c r="Z245" s="41" t="n"/>
      <c r="AA245" s="41" t="n"/>
      <c r="AB245" s="41" t="n"/>
      <c r="AC245" s="41" t="n"/>
      <c r="AD245" s="41" t="n"/>
      <c r="AE245" s="41" t="n"/>
      <c r="AF245" s="41" t="n"/>
      <c r="AG245" s="41" t="n"/>
      <c r="AH245" s="41" t="n"/>
      <c r="AI245" s="41" t="n"/>
      <c r="AJ245" s="41" t="n"/>
      <c r="AK245" s="41" t="n"/>
      <c r="AL245" s="41" t="n"/>
      <c r="AM245" s="41" t="n"/>
      <c r="AN245" s="41" t="n"/>
      <c r="AO245" s="41" t="n"/>
      <c r="AP245" s="41" t="n"/>
    </row>
    <row r="246" customFormat="1" s="1">
      <c r="A246" s="18" t="n"/>
      <c r="B246" s="38" t="n"/>
      <c r="C246" s="38" t="n"/>
      <c r="D246" s="38" t="n"/>
      <c r="E246" s="38" t="n"/>
      <c r="F246" s="38" t="n"/>
      <c r="G246" s="38" t="n"/>
      <c r="H246" s="39" t="n"/>
      <c r="I246" s="40" t="n"/>
      <c r="J246" s="40" t="n"/>
      <c r="K246" s="40" t="n"/>
      <c r="L246" s="40" t="n"/>
      <c r="M246" s="40" t="n"/>
      <c r="N246" s="40" t="n"/>
      <c r="O246" s="41" t="n"/>
      <c r="P246" s="41" t="n"/>
      <c r="Q246" s="41" t="n"/>
      <c r="R246" s="41" t="n"/>
      <c r="S246" s="41" t="n"/>
      <c r="T246" s="41" t="n"/>
      <c r="U246" s="41" t="n"/>
      <c r="V246" s="41" t="n"/>
      <c r="W246" s="41" t="n"/>
      <c r="X246" s="41" t="n"/>
      <c r="Y246" s="41" t="n"/>
      <c r="Z246" s="41" t="n"/>
      <c r="AA246" s="41" t="n"/>
      <c r="AB246" s="41" t="n"/>
      <c r="AC246" s="41" t="n"/>
      <c r="AD246" s="41" t="n"/>
      <c r="AE246" s="41" t="n"/>
      <c r="AF246" s="41" t="n"/>
      <c r="AG246" s="41" t="n"/>
      <c r="AH246" s="41" t="n"/>
      <c r="AI246" s="41" t="n"/>
      <c r="AJ246" s="41" t="n"/>
      <c r="AK246" s="41" t="n"/>
      <c r="AL246" s="41" t="n"/>
      <c r="AM246" s="41" t="n"/>
      <c r="AN246" s="41" t="n"/>
      <c r="AO246" s="41" t="n"/>
      <c r="AP246" s="41" t="n"/>
    </row>
    <row r="247" customFormat="1" s="1">
      <c r="A247" s="18" t="n"/>
      <c r="B247" s="38" t="n"/>
      <c r="C247" s="38" t="n"/>
      <c r="D247" s="38" t="n"/>
      <c r="E247" s="38" t="n"/>
      <c r="F247" s="38" t="n"/>
      <c r="G247" s="38" t="n"/>
      <c r="H247" s="39" t="n"/>
      <c r="I247" s="40" t="n"/>
      <c r="J247" s="40" t="n"/>
      <c r="K247" s="40" t="n"/>
      <c r="L247" s="40" t="n"/>
      <c r="M247" s="40" t="n"/>
      <c r="N247" s="40" t="n"/>
      <c r="O247" s="41" t="n"/>
      <c r="P247" s="41" t="n"/>
      <c r="Q247" s="41" t="n"/>
      <c r="R247" s="41" t="n"/>
      <c r="S247" s="41" t="n"/>
      <c r="T247" s="41" t="n"/>
      <c r="U247" s="41" t="n"/>
      <c r="V247" s="41" t="n"/>
      <c r="W247" s="41" t="n"/>
      <c r="X247" s="41" t="n"/>
      <c r="Y247" s="41" t="n"/>
      <c r="Z247" s="41" t="n"/>
      <c r="AA247" s="41" t="n"/>
      <c r="AB247" s="41" t="n"/>
      <c r="AC247" s="41" t="n"/>
      <c r="AD247" s="41" t="n"/>
      <c r="AE247" s="41" t="n"/>
      <c r="AF247" s="41" t="n"/>
      <c r="AG247" s="41" t="n"/>
      <c r="AH247" s="41" t="n"/>
      <c r="AI247" s="41" t="n"/>
      <c r="AJ247" s="41" t="n"/>
      <c r="AK247" s="41" t="n"/>
      <c r="AL247" s="41" t="n"/>
      <c r="AM247" s="41" t="n"/>
      <c r="AN247" s="41" t="n"/>
      <c r="AO247" s="41" t="n"/>
      <c r="AP247" s="41" t="n"/>
    </row>
    <row r="248" customFormat="1" s="1">
      <c r="A248" s="18" t="n"/>
      <c r="B248" s="38" t="n"/>
      <c r="C248" s="38" t="n"/>
      <c r="D248" s="38" t="n"/>
      <c r="E248" s="38" t="n"/>
      <c r="F248" s="38" t="n"/>
      <c r="G248" s="38" t="n"/>
      <c r="H248" s="39" t="n"/>
      <c r="I248" s="40" t="n"/>
      <c r="J248" s="40" t="n"/>
      <c r="K248" s="40" t="n"/>
      <c r="L248" s="40" t="n"/>
      <c r="M248" s="40" t="n"/>
      <c r="N248" s="40" t="n"/>
      <c r="O248" s="41" t="n"/>
      <c r="P248" s="41" t="n"/>
      <c r="Q248" s="41" t="n"/>
      <c r="R248" s="41" t="n"/>
      <c r="S248" s="41" t="n"/>
      <c r="T248" s="41" t="n"/>
      <c r="U248" s="41" t="n"/>
      <c r="V248" s="41" t="n"/>
      <c r="W248" s="41" t="n"/>
      <c r="X248" s="41" t="n"/>
      <c r="Y248" s="41" t="n"/>
      <c r="Z248" s="41" t="n"/>
      <c r="AA248" s="41" t="n"/>
      <c r="AB248" s="41" t="n"/>
      <c r="AC248" s="41" t="n"/>
      <c r="AD248" s="41" t="n"/>
      <c r="AE248" s="41" t="n"/>
      <c r="AF248" s="41" t="n"/>
      <c r="AG248" s="41" t="n"/>
      <c r="AH248" s="41" t="n"/>
      <c r="AI248" s="41" t="n"/>
      <c r="AJ248" s="41" t="n"/>
      <c r="AK248" s="41" t="n"/>
      <c r="AL248" s="41" t="n"/>
      <c r="AM248" s="41" t="n"/>
      <c r="AN248" s="41" t="n"/>
      <c r="AO248" s="41" t="n"/>
      <c r="AP248" s="41" t="n"/>
    </row>
    <row r="249" customFormat="1" s="1">
      <c r="A249" s="18" t="n"/>
      <c r="B249" s="38" t="n"/>
      <c r="C249" s="38" t="n"/>
      <c r="D249" s="38" t="n"/>
      <c r="E249" s="38" t="n"/>
      <c r="F249" s="38" t="n"/>
      <c r="G249" s="38" t="n"/>
      <c r="H249" s="39" t="n"/>
      <c r="I249" s="40" t="n"/>
      <c r="J249" s="40" t="n"/>
      <c r="K249" s="40" t="n"/>
      <c r="L249" s="40" t="n"/>
      <c r="M249" s="40" t="n"/>
      <c r="N249" s="40" t="n"/>
      <c r="O249" s="41" t="n"/>
      <c r="P249" s="41" t="n"/>
      <c r="Q249" s="41" t="n"/>
      <c r="R249" s="41" t="n"/>
      <c r="S249" s="41" t="n"/>
      <c r="T249" s="41" t="n"/>
      <c r="U249" s="41" t="n"/>
      <c r="V249" s="41" t="n"/>
      <c r="W249" s="41" t="n"/>
      <c r="X249" s="41" t="n"/>
      <c r="Y249" s="41" t="n"/>
      <c r="Z249" s="41" t="n"/>
      <c r="AA249" s="41" t="n"/>
      <c r="AB249" s="41" t="n"/>
      <c r="AC249" s="41" t="n"/>
      <c r="AD249" s="41" t="n"/>
      <c r="AE249" s="41" t="n"/>
      <c r="AF249" s="41" t="n"/>
      <c r="AG249" s="41" t="n"/>
      <c r="AH249" s="41" t="n"/>
      <c r="AI249" s="41" t="n"/>
      <c r="AJ249" s="41" t="n"/>
      <c r="AK249" s="41" t="n"/>
      <c r="AL249" s="41" t="n"/>
      <c r="AM249" s="41" t="n"/>
      <c r="AN249" s="41" t="n"/>
      <c r="AO249" s="41" t="n"/>
      <c r="AP249" s="41" t="n"/>
    </row>
    <row r="250" customFormat="1" s="1">
      <c r="A250" s="18" t="n"/>
      <c r="B250" s="38" t="n"/>
      <c r="C250" s="38" t="n"/>
      <c r="D250" s="38" t="n"/>
      <c r="E250" s="38" t="n"/>
      <c r="F250" s="38" t="n"/>
      <c r="G250" s="38" t="n"/>
      <c r="H250" s="39" t="n"/>
      <c r="I250" s="40" t="n"/>
      <c r="J250" s="40" t="n"/>
      <c r="K250" s="40" t="n"/>
      <c r="L250" s="40" t="n"/>
      <c r="M250" s="40" t="n"/>
      <c r="N250" s="40" t="n"/>
      <c r="O250" s="41" t="n"/>
      <c r="P250" s="41" t="n"/>
      <c r="Q250" s="41" t="n"/>
      <c r="R250" s="41" t="n"/>
      <c r="S250" s="41" t="n"/>
      <c r="T250" s="41" t="n"/>
      <c r="U250" s="41" t="n"/>
      <c r="V250" s="41" t="n"/>
      <c r="W250" s="41" t="n"/>
      <c r="X250" s="41" t="n"/>
      <c r="Y250" s="41" t="n"/>
      <c r="Z250" s="41" t="n"/>
      <c r="AA250" s="41" t="n"/>
      <c r="AB250" s="41" t="n"/>
      <c r="AC250" s="41" t="n"/>
      <c r="AD250" s="41" t="n"/>
      <c r="AE250" s="41" t="n"/>
      <c r="AF250" s="41" t="n"/>
      <c r="AG250" s="41" t="n"/>
      <c r="AH250" s="41" t="n"/>
      <c r="AI250" s="41" t="n"/>
      <c r="AJ250" s="41" t="n"/>
      <c r="AK250" s="41" t="n"/>
      <c r="AL250" s="41" t="n"/>
      <c r="AM250" s="41" t="n"/>
      <c r="AN250" s="41" t="n"/>
      <c r="AO250" s="41" t="n"/>
      <c r="AP250" s="41" t="n"/>
    </row>
    <row r="251" customFormat="1" s="1">
      <c r="A251" s="18" t="n"/>
      <c r="B251" s="38" t="n"/>
      <c r="C251" s="38" t="n"/>
      <c r="D251" s="38" t="n"/>
      <c r="E251" s="38" t="n"/>
      <c r="F251" s="38" t="n"/>
      <c r="G251" s="38" t="n"/>
      <c r="H251" s="39" t="n"/>
      <c r="I251" s="40" t="n"/>
      <c r="J251" s="40" t="n"/>
      <c r="K251" s="40" t="n"/>
      <c r="L251" s="40" t="n"/>
      <c r="M251" s="40" t="n"/>
      <c r="N251" s="40" t="n"/>
      <c r="O251" s="41" t="n"/>
      <c r="P251" s="41" t="n"/>
      <c r="Q251" s="41" t="n"/>
      <c r="R251" s="41" t="n"/>
      <c r="S251" s="41" t="n"/>
      <c r="T251" s="41" t="n"/>
      <c r="U251" s="41" t="n"/>
      <c r="V251" s="41" t="n"/>
      <c r="W251" s="41" t="n"/>
      <c r="X251" s="41" t="n"/>
      <c r="Y251" s="41" t="n"/>
      <c r="Z251" s="41" t="n"/>
      <c r="AA251" s="41" t="n"/>
      <c r="AB251" s="41" t="n"/>
      <c r="AC251" s="41" t="n"/>
      <c r="AD251" s="41" t="n"/>
      <c r="AE251" s="41" t="n"/>
      <c r="AF251" s="41" t="n"/>
      <c r="AG251" s="41" t="n"/>
      <c r="AH251" s="41" t="n"/>
      <c r="AI251" s="41" t="n"/>
      <c r="AJ251" s="41" t="n"/>
      <c r="AK251" s="41" t="n"/>
      <c r="AL251" s="41" t="n"/>
      <c r="AM251" s="41" t="n"/>
      <c r="AN251" s="41" t="n"/>
      <c r="AO251" s="41" t="n"/>
      <c r="AP251" s="41" t="n"/>
    </row>
    <row r="252" customFormat="1" s="1">
      <c r="A252" s="18" t="n"/>
      <c r="B252" s="38" t="n"/>
      <c r="C252" s="38" t="n"/>
      <c r="D252" s="38" t="n"/>
      <c r="E252" s="38" t="n"/>
      <c r="F252" s="38" t="n"/>
      <c r="G252" s="38" t="n"/>
      <c r="H252" s="39" t="n"/>
      <c r="I252" s="40" t="n"/>
      <c r="J252" s="40" t="n"/>
      <c r="K252" s="40" t="n"/>
      <c r="L252" s="40" t="n"/>
      <c r="M252" s="40" t="n"/>
      <c r="N252" s="40" t="n"/>
      <c r="O252" s="41" t="n"/>
      <c r="P252" s="41" t="n"/>
      <c r="Q252" s="41" t="n"/>
      <c r="R252" s="41" t="n"/>
      <c r="S252" s="41" t="n"/>
      <c r="T252" s="41" t="n"/>
      <c r="U252" s="41" t="n"/>
      <c r="V252" s="41" t="n"/>
      <c r="W252" s="41" t="n"/>
      <c r="X252" s="41" t="n"/>
      <c r="Y252" s="41" t="n"/>
      <c r="Z252" s="41" t="n"/>
      <c r="AA252" s="41" t="n"/>
      <c r="AB252" s="41" t="n"/>
      <c r="AC252" s="41" t="n"/>
      <c r="AD252" s="41" t="n"/>
      <c r="AE252" s="41" t="n"/>
      <c r="AF252" s="41" t="n"/>
      <c r="AG252" s="41" t="n"/>
      <c r="AH252" s="41" t="n"/>
      <c r="AI252" s="41" t="n"/>
      <c r="AJ252" s="41" t="n"/>
      <c r="AK252" s="41" t="n"/>
      <c r="AL252" s="41" t="n"/>
      <c r="AM252" s="41" t="n"/>
      <c r="AN252" s="41" t="n"/>
      <c r="AO252" s="41" t="n"/>
      <c r="AP252" s="41" t="n"/>
    </row>
    <row r="253" customFormat="1" s="1">
      <c r="A253" s="18" t="n"/>
      <c r="B253" s="38" t="n"/>
      <c r="C253" s="38" t="n"/>
      <c r="D253" s="38" t="n"/>
      <c r="E253" s="38" t="n"/>
      <c r="F253" s="38" t="n"/>
      <c r="G253" s="38" t="n"/>
      <c r="H253" s="39" t="n"/>
      <c r="I253" s="40" t="n"/>
      <c r="J253" s="40" t="n"/>
      <c r="K253" s="40" t="n"/>
      <c r="L253" s="40" t="n"/>
      <c r="M253" s="40" t="n"/>
      <c r="N253" s="40" t="n"/>
      <c r="O253" s="41" t="n"/>
      <c r="P253" s="41" t="n"/>
      <c r="Q253" s="41" t="n"/>
      <c r="R253" s="41" t="n"/>
      <c r="S253" s="41" t="n"/>
      <c r="T253" s="41" t="n"/>
      <c r="U253" s="41" t="n"/>
      <c r="V253" s="41" t="n"/>
      <c r="W253" s="41" t="n"/>
      <c r="X253" s="41" t="n"/>
      <c r="Y253" s="41" t="n"/>
      <c r="Z253" s="41" t="n"/>
      <c r="AA253" s="41" t="n"/>
      <c r="AB253" s="41" t="n"/>
      <c r="AC253" s="41" t="n"/>
      <c r="AD253" s="41" t="n"/>
      <c r="AE253" s="41" t="n"/>
      <c r="AF253" s="41" t="n"/>
      <c r="AG253" s="41" t="n"/>
      <c r="AH253" s="41" t="n"/>
      <c r="AI253" s="41" t="n"/>
      <c r="AJ253" s="41" t="n"/>
      <c r="AK253" s="41" t="n"/>
      <c r="AL253" s="41" t="n"/>
      <c r="AM253" s="41" t="n"/>
      <c r="AN253" s="41" t="n"/>
      <c r="AO253" s="41" t="n"/>
      <c r="AP253" s="41" t="n"/>
    </row>
    <row r="254" customFormat="1" s="1">
      <c r="A254" s="18" t="n"/>
      <c r="B254" s="38" t="n"/>
      <c r="C254" s="38" t="n"/>
      <c r="D254" s="38" t="n"/>
      <c r="E254" s="38" t="n"/>
      <c r="F254" s="38" t="n"/>
      <c r="G254" s="38" t="n"/>
      <c r="H254" s="39" t="n"/>
      <c r="I254" s="40" t="n"/>
      <c r="J254" s="40" t="n"/>
      <c r="K254" s="40" t="n"/>
      <c r="L254" s="40" t="n"/>
      <c r="M254" s="40" t="n"/>
      <c r="N254" s="40" t="n"/>
      <c r="O254" s="41" t="n"/>
      <c r="P254" s="41" t="n"/>
      <c r="Q254" s="41" t="n"/>
      <c r="R254" s="41" t="n"/>
      <c r="S254" s="41" t="n"/>
      <c r="T254" s="41" t="n"/>
      <c r="U254" s="41" t="n"/>
      <c r="V254" s="41" t="n"/>
      <c r="W254" s="41" t="n"/>
      <c r="X254" s="41" t="n"/>
      <c r="Y254" s="41" t="n"/>
      <c r="Z254" s="41" t="n"/>
      <c r="AA254" s="41" t="n"/>
      <c r="AB254" s="41" t="n"/>
      <c r="AC254" s="41" t="n"/>
      <c r="AD254" s="41" t="n"/>
      <c r="AE254" s="41" t="n"/>
      <c r="AF254" s="41" t="n"/>
      <c r="AG254" s="41" t="n"/>
      <c r="AH254" s="41" t="n"/>
      <c r="AI254" s="41" t="n"/>
      <c r="AJ254" s="41" t="n"/>
      <c r="AK254" s="41" t="n"/>
      <c r="AL254" s="41" t="n"/>
      <c r="AM254" s="41" t="n"/>
      <c r="AN254" s="41" t="n"/>
      <c r="AO254" s="41" t="n"/>
      <c r="AP254" s="41" t="n"/>
    </row>
    <row r="255" customFormat="1" s="1">
      <c r="A255" s="18" t="n"/>
      <c r="B255" s="38" t="n"/>
      <c r="C255" s="38" t="n"/>
      <c r="D255" s="38" t="n"/>
      <c r="E255" s="38" t="n"/>
      <c r="F255" s="38" t="n"/>
      <c r="G255" s="38" t="n"/>
      <c r="H255" s="39" t="n"/>
      <c r="I255" s="40" t="n"/>
      <c r="J255" s="40" t="n"/>
      <c r="K255" s="40" t="n"/>
      <c r="L255" s="40" t="n"/>
      <c r="M255" s="40" t="n"/>
      <c r="N255" s="40" t="n"/>
      <c r="O255" s="41" t="n"/>
      <c r="P255" s="41" t="n"/>
      <c r="Q255" s="41" t="n"/>
      <c r="R255" s="41" t="n"/>
      <c r="S255" s="41" t="n"/>
      <c r="T255" s="41" t="n"/>
      <c r="U255" s="41" t="n"/>
      <c r="V255" s="41" t="n"/>
      <c r="W255" s="41" t="n"/>
      <c r="X255" s="41" t="n"/>
      <c r="Y255" s="41" t="n"/>
      <c r="Z255" s="41" t="n"/>
      <c r="AA255" s="41" t="n"/>
      <c r="AB255" s="41" t="n"/>
      <c r="AC255" s="41" t="n"/>
      <c r="AD255" s="41" t="n"/>
      <c r="AE255" s="41" t="n"/>
      <c r="AF255" s="41" t="n"/>
      <c r="AG255" s="41" t="n"/>
      <c r="AH255" s="41" t="n"/>
      <c r="AI255" s="41" t="n"/>
      <c r="AJ255" s="41" t="n"/>
      <c r="AK255" s="41" t="n"/>
      <c r="AL255" s="41" t="n"/>
      <c r="AM255" s="41" t="n"/>
      <c r="AN255" s="41" t="n"/>
      <c r="AO255" s="41" t="n"/>
      <c r="AP255" s="41" t="n"/>
    </row>
    <row r="256" customFormat="1" s="1">
      <c r="A256" s="18" t="n"/>
      <c r="B256" s="38" t="n"/>
      <c r="C256" s="38" t="n"/>
      <c r="D256" s="38" t="n"/>
      <c r="E256" s="38" t="n"/>
      <c r="F256" s="38" t="n"/>
      <c r="G256" s="38" t="n"/>
      <c r="H256" s="39" t="n"/>
      <c r="I256" s="40" t="n"/>
      <c r="J256" s="40" t="n"/>
      <c r="K256" s="40" t="n"/>
      <c r="L256" s="40" t="n"/>
      <c r="M256" s="40" t="n"/>
      <c r="N256" s="40" t="n"/>
      <c r="O256" s="41" t="n"/>
      <c r="P256" s="41" t="n"/>
      <c r="Q256" s="41" t="n"/>
      <c r="R256" s="41" t="n"/>
      <c r="S256" s="41" t="n"/>
      <c r="T256" s="41" t="n"/>
      <c r="U256" s="41" t="n"/>
      <c r="V256" s="41" t="n"/>
      <c r="W256" s="41" t="n"/>
      <c r="X256" s="41" t="n"/>
      <c r="Y256" s="41" t="n"/>
      <c r="Z256" s="41" t="n"/>
      <c r="AA256" s="41" t="n"/>
      <c r="AB256" s="41" t="n"/>
      <c r="AC256" s="41" t="n"/>
      <c r="AD256" s="41" t="n"/>
      <c r="AE256" s="41" t="n"/>
      <c r="AF256" s="41" t="n"/>
      <c r="AG256" s="41" t="n"/>
      <c r="AH256" s="41" t="n"/>
      <c r="AI256" s="41" t="n"/>
      <c r="AJ256" s="41" t="n"/>
      <c r="AK256" s="41" t="n"/>
      <c r="AL256" s="41" t="n"/>
      <c r="AM256" s="41" t="n"/>
      <c r="AN256" s="41" t="n"/>
      <c r="AO256" s="41" t="n"/>
      <c r="AP256" s="41" t="n"/>
    </row>
    <row r="257" customFormat="1" s="1">
      <c r="A257" s="18" t="n"/>
      <c r="B257" s="38" t="n"/>
      <c r="C257" s="38" t="n"/>
      <c r="D257" s="38" t="n"/>
      <c r="E257" s="38" t="n"/>
      <c r="F257" s="38" t="n"/>
      <c r="G257" s="38" t="n"/>
      <c r="H257" s="39" t="n"/>
      <c r="I257" s="40" t="n"/>
      <c r="J257" s="40" t="n"/>
      <c r="K257" s="40" t="n"/>
      <c r="L257" s="40" t="n"/>
      <c r="M257" s="40" t="n"/>
      <c r="N257" s="40" t="n"/>
      <c r="O257" s="41" t="n"/>
      <c r="P257" s="41" t="n"/>
      <c r="Q257" s="41" t="n"/>
      <c r="R257" s="41" t="n"/>
      <c r="S257" s="41" t="n"/>
      <c r="T257" s="41" t="n"/>
      <c r="U257" s="41" t="n"/>
      <c r="V257" s="41" t="n"/>
      <c r="W257" s="41" t="n"/>
      <c r="X257" s="41" t="n"/>
      <c r="Y257" s="41" t="n"/>
      <c r="Z257" s="41" t="n"/>
      <c r="AA257" s="41" t="n"/>
      <c r="AB257" s="41" t="n"/>
      <c r="AC257" s="41" t="n"/>
      <c r="AD257" s="41" t="n"/>
      <c r="AE257" s="41" t="n"/>
      <c r="AF257" s="41" t="n"/>
      <c r="AG257" s="41" t="n"/>
      <c r="AH257" s="41" t="n"/>
      <c r="AI257" s="41" t="n"/>
      <c r="AJ257" s="41" t="n"/>
      <c r="AK257" s="41" t="n"/>
      <c r="AL257" s="41" t="n"/>
      <c r="AM257" s="41" t="n"/>
      <c r="AN257" s="41" t="n"/>
      <c r="AO257" s="41" t="n"/>
      <c r="AP257" s="41" t="n"/>
    </row>
    <row r="258" customFormat="1" s="1">
      <c r="A258" s="18" t="n"/>
      <c r="B258" s="38" t="n"/>
      <c r="C258" s="38" t="n"/>
      <c r="D258" s="38" t="n"/>
      <c r="E258" s="38" t="n"/>
      <c r="F258" s="38" t="n"/>
      <c r="G258" s="38" t="n"/>
      <c r="H258" s="39" t="n"/>
      <c r="I258" s="40" t="n"/>
      <c r="J258" s="40" t="n"/>
      <c r="K258" s="40" t="n"/>
      <c r="L258" s="40" t="n"/>
      <c r="M258" s="40" t="n"/>
      <c r="N258" s="40" t="n"/>
      <c r="O258" s="41" t="n"/>
      <c r="P258" s="41" t="n"/>
      <c r="Q258" s="41" t="n"/>
      <c r="R258" s="41" t="n"/>
      <c r="S258" s="41" t="n"/>
      <c r="T258" s="41" t="n"/>
      <c r="U258" s="41" t="n"/>
      <c r="V258" s="41" t="n"/>
      <c r="W258" s="41" t="n"/>
      <c r="X258" s="41" t="n"/>
      <c r="Y258" s="41" t="n"/>
      <c r="Z258" s="41" t="n"/>
      <c r="AA258" s="41" t="n"/>
      <c r="AB258" s="41" t="n"/>
      <c r="AC258" s="41" t="n"/>
      <c r="AD258" s="41" t="n"/>
      <c r="AE258" s="41" t="n"/>
      <c r="AF258" s="41" t="n"/>
      <c r="AG258" s="41" t="n"/>
      <c r="AH258" s="41" t="n"/>
      <c r="AI258" s="41" t="n"/>
      <c r="AJ258" s="41" t="n"/>
      <c r="AK258" s="41" t="n"/>
      <c r="AL258" s="41" t="n"/>
      <c r="AM258" s="41" t="n"/>
      <c r="AN258" s="41" t="n"/>
      <c r="AO258" s="41" t="n"/>
      <c r="AP258" s="41" t="n"/>
    </row>
    <row r="259" customFormat="1" s="1">
      <c r="A259" s="18" t="n"/>
      <c r="B259" s="38" t="n"/>
      <c r="C259" s="38" t="n"/>
      <c r="D259" s="38" t="n"/>
      <c r="E259" s="38" t="n"/>
      <c r="F259" s="38" t="n"/>
      <c r="G259" s="38" t="n"/>
      <c r="H259" s="39" t="n"/>
      <c r="I259" s="40" t="n"/>
      <c r="J259" s="40" t="n"/>
      <c r="K259" s="40" t="n"/>
      <c r="L259" s="40" t="n"/>
      <c r="M259" s="40" t="n"/>
      <c r="N259" s="40" t="n"/>
      <c r="O259" s="41" t="n"/>
      <c r="P259" s="41" t="n"/>
      <c r="Q259" s="41" t="n"/>
      <c r="R259" s="41" t="n"/>
      <c r="S259" s="41" t="n"/>
      <c r="T259" s="41" t="n"/>
      <c r="U259" s="41" t="n"/>
      <c r="V259" s="41" t="n"/>
      <c r="W259" s="41" t="n"/>
      <c r="X259" s="41" t="n"/>
      <c r="Y259" s="41" t="n"/>
      <c r="Z259" s="41" t="n"/>
      <c r="AA259" s="41" t="n"/>
      <c r="AB259" s="41" t="n"/>
      <c r="AC259" s="41" t="n"/>
      <c r="AD259" s="41" t="n"/>
      <c r="AE259" s="41" t="n"/>
      <c r="AF259" s="41" t="n"/>
      <c r="AG259" s="41" t="n"/>
      <c r="AH259" s="41" t="n"/>
      <c r="AI259" s="41" t="n"/>
      <c r="AJ259" s="41" t="n"/>
      <c r="AK259" s="41" t="n"/>
      <c r="AL259" s="41" t="n"/>
      <c r="AM259" s="41" t="n"/>
      <c r="AN259" s="41" t="n"/>
      <c r="AO259" s="41" t="n"/>
      <c r="AP259" s="41" t="n"/>
    </row>
    <row r="260" customFormat="1" s="1">
      <c r="A260" s="18" t="n"/>
      <c r="B260" s="38" t="n"/>
      <c r="C260" s="38" t="n"/>
      <c r="D260" s="38" t="n"/>
      <c r="E260" s="38" t="n"/>
      <c r="F260" s="38" t="n"/>
      <c r="G260" s="38" t="n"/>
      <c r="H260" s="39" t="n"/>
      <c r="I260" s="40" t="n"/>
      <c r="J260" s="40" t="n"/>
      <c r="K260" s="40" t="n"/>
      <c r="L260" s="40" t="n"/>
      <c r="M260" s="40" t="n"/>
      <c r="N260" s="40" t="n"/>
      <c r="O260" s="41" t="n"/>
      <c r="P260" s="41" t="n"/>
      <c r="Q260" s="41" t="n"/>
      <c r="R260" s="41" t="n"/>
      <c r="S260" s="41" t="n"/>
      <c r="T260" s="41" t="n"/>
      <c r="U260" s="41" t="n"/>
      <c r="V260" s="41" t="n"/>
      <c r="W260" s="41" t="n"/>
      <c r="X260" s="41" t="n"/>
      <c r="Y260" s="41" t="n"/>
      <c r="Z260" s="41" t="n"/>
      <c r="AA260" s="41" t="n"/>
      <c r="AB260" s="41" t="n"/>
      <c r="AC260" s="41" t="n"/>
      <c r="AD260" s="41" t="n"/>
      <c r="AE260" s="41" t="n"/>
      <c r="AF260" s="41" t="n"/>
      <c r="AG260" s="41" t="n"/>
      <c r="AH260" s="41" t="n"/>
      <c r="AI260" s="41" t="n"/>
      <c r="AJ260" s="41" t="n"/>
      <c r="AK260" s="41" t="n"/>
      <c r="AL260" s="41" t="n"/>
      <c r="AM260" s="41" t="n"/>
      <c r="AN260" s="41" t="n"/>
      <c r="AO260" s="41" t="n"/>
      <c r="AP260" s="41" t="n"/>
    </row>
    <row r="261" customFormat="1" s="1">
      <c r="A261" s="18" t="n"/>
      <c r="B261" s="38" t="n"/>
      <c r="C261" s="38" t="n"/>
      <c r="D261" s="38" t="n"/>
      <c r="E261" s="38" t="n"/>
      <c r="F261" s="38" t="n"/>
      <c r="G261" s="38" t="n"/>
      <c r="H261" s="39" t="n"/>
      <c r="I261" s="40" t="n"/>
      <c r="J261" s="40" t="n"/>
      <c r="K261" s="40" t="n"/>
      <c r="L261" s="40" t="n"/>
      <c r="M261" s="40" t="n"/>
      <c r="N261" s="40" t="n"/>
      <c r="O261" s="41" t="n"/>
      <c r="P261" s="41" t="n"/>
      <c r="Q261" s="41" t="n"/>
      <c r="R261" s="41" t="n"/>
      <c r="S261" s="41" t="n"/>
      <c r="T261" s="41" t="n"/>
      <c r="U261" s="41" t="n"/>
      <c r="V261" s="41" t="n"/>
      <c r="W261" s="41" t="n"/>
      <c r="X261" s="41" t="n"/>
      <c r="Y261" s="41" t="n"/>
      <c r="Z261" s="41" t="n"/>
      <c r="AA261" s="41" t="n"/>
      <c r="AB261" s="41" t="n"/>
      <c r="AC261" s="41" t="n"/>
      <c r="AD261" s="41" t="n"/>
      <c r="AE261" s="41" t="n"/>
      <c r="AF261" s="41" t="n"/>
      <c r="AG261" s="41" t="n"/>
      <c r="AH261" s="41" t="n"/>
      <c r="AI261" s="41" t="n"/>
      <c r="AJ261" s="41" t="n"/>
      <c r="AK261" s="41" t="n"/>
      <c r="AL261" s="41" t="n"/>
      <c r="AM261" s="41" t="n"/>
      <c r="AN261" s="41" t="n"/>
      <c r="AO261" s="41" t="n"/>
      <c r="AP261" s="41" t="n"/>
    </row>
    <row r="262" customFormat="1" s="1">
      <c r="A262" s="18" t="n"/>
      <c r="B262" s="38" t="n"/>
      <c r="C262" s="38" t="n"/>
      <c r="D262" s="38" t="n"/>
      <c r="E262" s="38" t="n"/>
      <c r="F262" s="38" t="n"/>
      <c r="G262" s="38" t="n"/>
      <c r="H262" s="39" t="n"/>
      <c r="I262" s="40" t="n"/>
      <c r="J262" s="40" t="n"/>
      <c r="K262" s="40" t="n"/>
      <c r="L262" s="40" t="n"/>
      <c r="M262" s="40" t="n"/>
      <c r="N262" s="40" t="n"/>
      <c r="O262" s="41" t="n"/>
      <c r="P262" s="41" t="n"/>
      <c r="Q262" s="41" t="n"/>
      <c r="R262" s="41" t="n"/>
      <c r="S262" s="41" t="n"/>
      <c r="T262" s="41" t="n"/>
      <c r="U262" s="41" t="n"/>
      <c r="V262" s="41" t="n"/>
      <c r="W262" s="41" t="n"/>
      <c r="X262" s="41" t="n"/>
      <c r="Y262" s="41" t="n"/>
      <c r="Z262" s="41" t="n"/>
      <c r="AA262" s="41" t="n"/>
      <c r="AB262" s="41" t="n"/>
      <c r="AC262" s="41" t="n"/>
      <c r="AD262" s="41" t="n"/>
      <c r="AE262" s="41" t="n"/>
      <c r="AF262" s="41" t="n"/>
      <c r="AG262" s="41" t="n"/>
      <c r="AH262" s="41" t="n"/>
      <c r="AI262" s="41" t="n"/>
      <c r="AJ262" s="41" t="n"/>
      <c r="AK262" s="41" t="n"/>
      <c r="AL262" s="41" t="n"/>
      <c r="AM262" s="41" t="n"/>
      <c r="AN262" s="41" t="n"/>
      <c r="AO262" s="41" t="n"/>
      <c r="AP262" s="41" t="n"/>
    </row>
    <row r="263" customFormat="1" s="1">
      <c r="A263" s="18" t="n"/>
      <c r="B263" s="38" t="n"/>
      <c r="C263" s="38" t="n"/>
      <c r="D263" s="38" t="n"/>
      <c r="E263" s="38" t="n"/>
      <c r="F263" s="38" t="n"/>
      <c r="G263" s="38" t="n"/>
      <c r="H263" s="39" t="n"/>
      <c r="I263" s="40" t="n"/>
      <c r="J263" s="40" t="n"/>
      <c r="K263" s="40" t="n"/>
      <c r="L263" s="40" t="n"/>
      <c r="M263" s="40" t="n"/>
      <c r="N263" s="40" t="n"/>
      <c r="O263" s="41" t="n"/>
      <c r="P263" s="41" t="n"/>
      <c r="Q263" s="41" t="n"/>
      <c r="R263" s="41" t="n"/>
      <c r="S263" s="41" t="n"/>
      <c r="T263" s="41" t="n"/>
      <c r="U263" s="41" t="n"/>
      <c r="V263" s="41" t="n"/>
      <c r="W263" s="41" t="n"/>
      <c r="X263" s="41" t="n"/>
      <c r="Y263" s="41" t="n"/>
      <c r="Z263" s="41" t="n"/>
      <c r="AA263" s="41" t="n"/>
      <c r="AB263" s="41" t="n"/>
      <c r="AC263" s="41" t="n"/>
      <c r="AD263" s="41" t="n"/>
      <c r="AE263" s="41" t="n"/>
      <c r="AF263" s="41" t="n"/>
      <c r="AG263" s="41" t="n"/>
      <c r="AH263" s="41" t="n"/>
      <c r="AI263" s="41" t="n"/>
      <c r="AJ263" s="41" t="n"/>
      <c r="AK263" s="41" t="n"/>
      <c r="AL263" s="41" t="n"/>
      <c r="AM263" s="41" t="n"/>
      <c r="AN263" s="41" t="n"/>
      <c r="AO263" s="41" t="n"/>
      <c r="AP263" s="41" t="n"/>
    </row>
    <row r="264" customFormat="1" s="1">
      <c r="A264" s="18" t="n"/>
      <c r="B264" s="38" t="n"/>
      <c r="C264" s="38" t="n"/>
      <c r="D264" s="38" t="n"/>
      <c r="E264" s="38" t="n"/>
      <c r="F264" s="38" t="n"/>
      <c r="G264" s="38" t="n"/>
      <c r="H264" s="39" t="n"/>
      <c r="I264" s="40" t="n"/>
      <c r="J264" s="40" t="n"/>
      <c r="K264" s="40" t="n"/>
      <c r="L264" s="40" t="n"/>
      <c r="M264" s="40" t="n"/>
      <c r="N264" s="40" t="n"/>
      <c r="O264" s="41" t="n"/>
      <c r="P264" s="41" t="n"/>
      <c r="Q264" s="41" t="n"/>
      <c r="R264" s="41" t="n"/>
      <c r="S264" s="41" t="n"/>
      <c r="T264" s="41" t="n"/>
      <c r="U264" s="41" t="n"/>
      <c r="V264" s="41" t="n"/>
      <c r="W264" s="41" t="n"/>
      <c r="X264" s="41" t="n"/>
      <c r="Y264" s="41" t="n"/>
      <c r="Z264" s="41" t="n"/>
      <c r="AA264" s="41" t="n"/>
      <c r="AB264" s="41" t="n"/>
      <c r="AC264" s="41" t="n"/>
      <c r="AD264" s="41" t="n"/>
      <c r="AE264" s="41" t="n"/>
      <c r="AF264" s="41" t="n"/>
      <c r="AG264" s="41" t="n"/>
      <c r="AH264" s="41" t="n"/>
      <c r="AI264" s="41" t="n"/>
      <c r="AJ264" s="41" t="n"/>
      <c r="AK264" s="41" t="n"/>
      <c r="AL264" s="41" t="n"/>
      <c r="AM264" s="41" t="n"/>
      <c r="AN264" s="41" t="n"/>
      <c r="AO264" s="41" t="n"/>
      <c r="AP264" s="41" t="n"/>
    </row>
    <row r="265" customFormat="1" s="1">
      <c r="A265" s="18" t="n"/>
      <c r="B265" s="38" t="n"/>
      <c r="C265" s="38" t="n"/>
      <c r="D265" s="38" t="n"/>
      <c r="E265" s="38" t="n"/>
      <c r="F265" s="38" t="n"/>
      <c r="G265" s="38" t="n"/>
      <c r="H265" s="39" t="n"/>
      <c r="I265" s="40" t="n"/>
      <c r="J265" s="40" t="n"/>
      <c r="K265" s="40" t="n"/>
      <c r="L265" s="40" t="n"/>
      <c r="M265" s="40" t="n"/>
      <c r="N265" s="40" t="n"/>
      <c r="O265" s="41" t="n"/>
      <c r="P265" s="41" t="n"/>
      <c r="Q265" s="41" t="n"/>
      <c r="R265" s="41" t="n"/>
      <c r="S265" s="41" t="n"/>
      <c r="T265" s="41" t="n"/>
      <c r="U265" s="41" t="n"/>
      <c r="V265" s="41" t="n"/>
      <c r="W265" s="41" t="n"/>
      <c r="X265" s="41" t="n"/>
      <c r="Y265" s="41" t="n"/>
      <c r="Z265" s="41" t="n"/>
      <c r="AA265" s="41" t="n"/>
      <c r="AB265" s="41" t="n"/>
      <c r="AC265" s="41" t="n"/>
      <c r="AD265" s="41" t="n"/>
      <c r="AE265" s="41" t="n"/>
      <c r="AF265" s="41" t="n"/>
      <c r="AG265" s="41" t="n"/>
      <c r="AH265" s="41" t="n"/>
      <c r="AI265" s="41" t="n"/>
      <c r="AJ265" s="41" t="n"/>
      <c r="AK265" s="41" t="n"/>
      <c r="AL265" s="41" t="n"/>
      <c r="AM265" s="41" t="n"/>
      <c r="AN265" s="41" t="n"/>
      <c r="AO265" s="41" t="n"/>
      <c r="AP265" s="41" t="n"/>
    </row>
    <row r="266" customFormat="1" s="1">
      <c r="A266" s="18" t="n"/>
      <c r="B266" s="38" t="n"/>
      <c r="C266" s="38" t="n"/>
      <c r="D266" s="38" t="n"/>
      <c r="E266" s="38" t="n"/>
      <c r="F266" s="38" t="n"/>
      <c r="G266" s="38" t="n"/>
      <c r="H266" s="39" t="n"/>
      <c r="I266" s="40" t="n"/>
      <c r="J266" s="40" t="n"/>
      <c r="K266" s="40" t="n"/>
      <c r="L266" s="40" t="n"/>
      <c r="M266" s="40" t="n"/>
      <c r="N266" s="40" t="n"/>
      <c r="O266" s="41" t="n"/>
      <c r="P266" s="41" t="n"/>
      <c r="Q266" s="41" t="n"/>
      <c r="R266" s="41" t="n"/>
      <c r="S266" s="41" t="n"/>
      <c r="T266" s="41" t="n"/>
      <c r="U266" s="41" t="n"/>
      <c r="V266" s="41" t="n"/>
      <c r="W266" s="41" t="n"/>
      <c r="X266" s="41" t="n"/>
      <c r="Y266" s="41" t="n"/>
      <c r="Z266" s="41" t="n"/>
      <c r="AA266" s="41" t="n"/>
      <c r="AB266" s="41" t="n"/>
      <c r="AC266" s="41" t="n"/>
      <c r="AD266" s="41" t="n"/>
      <c r="AE266" s="41" t="n"/>
      <c r="AF266" s="41" t="n"/>
      <c r="AG266" s="41" t="n"/>
      <c r="AH266" s="41" t="n"/>
      <c r="AI266" s="41" t="n"/>
      <c r="AJ266" s="41" t="n"/>
      <c r="AK266" s="41" t="n"/>
      <c r="AL266" s="41" t="n"/>
      <c r="AM266" s="41" t="n"/>
      <c r="AN266" s="41" t="n"/>
      <c r="AO266" s="41" t="n"/>
      <c r="AP266" s="41" t="n"/>
    </row>
    <row r="267" customFormat="1" s="1">
      <c r="A267" s="18" t="n"/>
      <c r="B267" s="38" t="n"/>
      <c r="C267" s="38" t="n"/>
      <c r="D267" s="38" t="n"/>
      <c r="E267" s="38" t="n"/>
      <c r="F267" s="38" t="n"/>
      <c r="G267" s="38" t="n"/>
      <c r="H267" s="39" t="n"/>
      <c r="I267" s="40" t="n"/>
      <c r="J267" s="40" t="n"/>
      <c r="K267" s="40" t="n"/>
      <c r="L267" s="40" t="n"/>
      <c r="M267" s="40" t="n"/>
      <c r="N267" s="40" t="n"/>
      <c r="O267" s="41" t="n"/>
      <c r="P267" s="41" t="n"/>
      <c r="Q267" s="41" t="n"/>
      <c r="R267" s="41" t="n"/>
      <c r="S267" s="41" t="n"/>
      <c r="T267" s="41" t="n"/>
      <c r="U267" s="41" t="n"/>
      <c r="V267" s="41" t="n"/>
      <c r="W267" s="41" t="n"/>
      <c r="X267" s="41" t="n"/>
      <c r="Y267" s="41" t="n"/>
      <c r="Z267" s="41" t="n"/>
      <c r="AA267" s="41" t="n"/>
      <c r="AB267" s="41" t="n"/>
      <c r="AC267" s="41" t="n"/>
      <c r="AD267" s="41" t="n"/>
      <c r="AE267" s="41" t="n"/>
      <c r="AF267" s="41" t="n"/>
      <c r="AG267" s="41" t="n"/>
      <c r="AH267" s="41" t="n"/>
      <c r="AI267" s="41" t="n"/>
      <c r="AJ267" s="41" t="n"/>
      <c r="AK267" s="41" t="n"/>
      <c r="AL267" s="41" t="n"/>
      <c r="AM267" s="41" t="n"/>
      <c r="AN267" s="41" t="n"/>
      <c r="AO267" s="41" t="n"/>
      <c r="AP267" s="41" t="n"/>
    </row>
    <row r="268" customFormat="1" s="1">
      <c r="A268" s="18" t="n"/>
      <c r="B268" s="38" t="n"/>
      <c r="C268" s="38" t="n"/>
      <c r="D268" s="38" t="n"/>
      <c r="E268" s="38" t="n"/>
      <c r="F268" s="38" t="n"/>
      <c r="G268" s="38" t="n"/>
      <c r="H268" s="39" t="n"/>
      <c r="I268" s="40" t="n"/>
      <c r="J268" s="40" t="n"/>
      <c r="K268" s="40" t="n"/>
      <c r="L268" s="40" t="n"/>
      <c r="M268" s="40" t="n"/>
      <c r="N268" s="40" t="n"/>
      <c r="O268" s="41" t="n"/>
      <c r="P268" s="41" t="n"/>
      <c r="Q268" s="41" t="n"/>
      <c r="R268" s="41" t="n"/>
      <c r="S268" s="41" t="n"/>
      <c r="T268" s="41" t="n"/>
      <c r="U268" s="41" t="n"/>
      <c r="V268" s="41" t="n"/>
      <c r="W268" s="41" t="n"/>
      <c r="X268" s="41" t="n"/>
      <c r="Y268" s="41" t="n"/>
      <c r="Z268" s="41" t="n"/>
      <c r="AA268" s="41" t="n"/>
      <c r="AB268" s="41" t="n"/>
      <c r="AC268" s="41" t="n"/>
      <c r="AD268" s="41" t="n"/>
      <c r="AE268" s="41" t="n"/>
      <c r="AF268" s="41" t="n"/>
      <c r="AG268" s="41" t="n"/>
      <c r="AH268" s="41" t="n"/>
      <c r="AI268" s="41" t="n"/>
      <c r="AJ268" s="41" t="n"/>
      <c r="AK268" s="41" t="n"/>
      <c r="AL268" s="41" t="n"/>
      <c r="AM268" s="41" t="n"/>
      <c r="AN268" s="41" t="n"/>
      <c r="AO268" s="41" t="n"/>
      <c r="AP268" s="41" t="n"/>
    </row>
    <row r="269" customFormat="1" s="1">
      <c r="A269" s="18" t="n"/>
      <c r="B269" s="38" t="n"/>
      <c r="C269" s="38" t="n"/>
      <c r="D269" s="38" t="n"/>
      <c r="E269" s="38" t="n"/>
      <c r="F269" s="38" t="n"/>
      <c r="G269" s="38" t="n"/>
      <c r="H269" s="39" t="n"/>
      <c r="I269" s="40" t="n"/>
      <c r="J269" s="40" t="n"/>
      <c r="K269" s="40" t="n"/>
      <c r="L269" s="40" t="n"/>
      <c r="M269" s="40" t="n"/>
      <c r="N269" s="40" t="n"/>
      <c r="O269" s="41" t="n"/>
      <c r="P269" s="41" t="n"/>
      <c r="Q269" s="41" t="n"/>
      <c r="R269" s="41" t="n"/>
      <c r="S269" s="41" t="n"/>
      <c r="T269" s="41" t="n"/>
      <c r="U269" s="41" t="n"/>
      <c r="V269" s="41" t="n"/>
      <c r="W269" s="41" t="n"/>
      <c r="X269" s="41" t="n"/>
      <c r="Y269" s="41" t="n"/>
      <c r="Z269" s="41" t="n"/>
      <c r="AA269" s="41" t="n"/>
      <c r="AB269" s="41" t="n"/>
      <c r="AC269" s="41" t="n"/>
      <c r="AD269" s="41" t="n"/>
      <c r="AE269" s="41" t="n"/>
      <c r="AF269" s="41" t="n"/>
      <c r="AG269" s="41" t="n"/>
      <c r="AH269" s="41" t="n"/>
      <c r="AI269" s="41" t="n"/>
      <c r="AJ269" s="41" t="n"/>
      <c r="AK269" s="41" t="n"/>
      <c r="AL269" s="41" t="n"/>
      <c r="AM269" s="41" t="n"/>
      <c r="AN269" s="41" t="n"/>
      <c r="AO269" s="41" t="n"/>
      <c r="AP269" s="41" t="n"/>
    </row>
    <row r="270" customFormat="1" s="1">
      <c r="A270" s="18" t="n"/>
      <c r="B270" s="38" t="n"/>
      <c r="C270" s="38" t="n"/>
      <c r="D270" s="38" t="n"/>
      <c r="E270" s="38" t="n"/>
      <c r="F270" s="38" t="n"/>
      <c r="G270" s="38" t="n"/>
      <c r="H270" s="39" t="n"/>
      <c r="I270" s="40" t="n"/>
      <c r="J270" s="40" t="n"/>
      <c r="K270" s="40" t="n"/>
      <c r="L270" s="40" t="n"/>
      <c r="M270" s="40" t="n"/>
      <c r="N270" s="40" t="n"/>
      <c r="O270" s="41" t="n"/>
      <c r="P270" s="41" t="n"/>
      <c r="Q270" s="41" t="n"/>
      <c r="R270" s="41" t="n"/>
      <c r="S270" s="41" t="n"/>
      <c r="T270" s="41" t="n"/>
      <c r="U270" s="41" t="n"/>
      <c r="V270" s="41" t="n"/>
      <c r="W270" s="41" t="n"/>
      <c r="X270" s="41" t="n"/>
      <c r="Y270" s="41" t="n"/>
      <c r="Z270" s="41" t="n"/>
      <c r="AA270" s="41" t="n"/>
      <c r="AB270" s="41" t="n"/>
      <c r="AC270" s="41" t="n"/>
      <c r="AD270" s="41" t="n"/>
      <c r="AE270" s="41" t="n"/>
      <c r="AF270" s="41" t="n"/>
      <c r="AG270" s="41" t="n"/>
      <c r="AH270" s="41" t="n"/>
      <c r="AI270" s="41" t="n"/>
      <c r="AJ270" s="41" t="n"/>
      <c r="AK270" s="41" t="n"/>
      <c r="AL270" s="41" t="n"/>
      <c r="AM270" s="41" t="n"/>
      <c r="AN270" s="41" t="n"/>
      <c r="AO270" s="41" t="n"/>
      <c r="AP270" s="41" t="n"/>
    </row>
    <row r="271" customFormat="1" s="1">
      <c r="A271" s="18" t="n"/>
      <c r="B271" s="38" t="n"/>
      <c r="C271" s="38" t="n"/>
      <c r="D271" s="38" t="n"/>
      <c r="E271" s="38" t="n"/>
      <c r="F271" s="38" t="n"/>
      <c r="G271" s="38" t="n"/>
      <c r="H271" s="39" t="n"/>
      <c r="I271" s="40" t="n"/>
      <c r="J271" s="40" t="n"/>
      <c r="K271" s="40" t="n"/>
      <c r="L271" s="40" t="n"/>
      <c r="M271" s="40" t="n"/>
      <c r="N271" s="40" t="n"/>
      <c r="O271" s="41" t="n"/>
      <c r="P271" s="41" t="n"/>
      <c r="Q271" s="41" t="n"/>
      <c r="R271" s="41" t="n"/>
      <c r="S271" s="41" t="n"/>
      <c r="T271" s="41" t="n"/>
      <c r="U271" s="41" t="n"/>
      <c r="V271" s="41" t="n"/>
      <c r="W271" s="41" t="n"/>
      <c r="X271" s="41" t="n"/>
      <c r="Y271" s="41" t="n"/>
      <c r="Z271" s="41" t="n"/>
      <c r="AA271" s="41" t="n"/>
      <c r="AB271" s="41" t="n"/>
      <c r="AC271" s="41" t="n"/>
      <c r="AD271" s="41" t="n"/>
      <c r="AE271" s="41" t="n"/>
      <c r="AF271" s="41" t="n"/>
      <c r="AG271" s="41" t="n"/>
      <c r="AH271" s="41" t="n"/>
      <c r="AI271" s="41" t="n"/>
      <c r="AJ271" s="41" t="n"/>
      <c r="AK271" s="41" t="n"/>
      <c r="AL271" s="41" t="n"/>
      <c r="AM271" s="41" t="n"/>
      <c r="AN271" s="41" t="n"/>
      <c r="AO271" s="41" t="n"/>
      <c r="AP271" s="41" t="n"/>
    </row>
    <row r="272" customFormat="1" s="1">
      <c r="A272" s="18" t="n"/>
      <c r="B272" s="38" t="n"/>
      <c r="C272" s="38" t="n"/>
      <c r="D272" s="38" t="n"/>
      <c r="E272" s="38" t="n"/>
      <c r="F272" s="38" t="n"/>
      <c r="G272" s="38" t="n"/>
      <c r="H272" s="39" t="n"/>
      <c r="I272" s="40" t="n"/>
      <c r="J272" s="40" t="n"/>
      <c r="K272" s="40" t="n"/>
      <c r="L272" s="40" t="n"/>
      <c r="M272" s="40" t="n"/>
      <c r="N272" s="40" t="n"/>
      <c r="O272" s="41" t="n"/>
      <c r="P272" s="41" t="n"/>
      <c r="Q272" s="41" t="n"/>
      <c r="R272" s="41" t="n"/>
      <c r="S272" s="41" t="n"/>
      <c r="T272" s="41" t="n"/>
      <c r="U272" s="41" t="n"/>
      <c r="V272" s="41" t="n"/>
      <c r="W272" s="41" t="n"/>
      <c r="X272" s="41" t="n"/>
      <c r="Y272" s="41" t="n"/>
      <c r="Z272" s="41" t="n"/>
      <c r="AA272" s="41" t="n"/>
      <c r="AB272" s="41" t="n"/>
      <c r="AC272" s="41" t="n"/>
      <c r="AD272" s="41" t="n"/>
      <c r="AE272" s="41" t="n"/>
      <c r="AF272" s="41" t="n"/>
      <c r="AG272" s="41" t="n"/>
      <c r="AH272" s="41" t="n"/>
      <c r="AI272" s="41" t="n"/>
      <c r="AJ272" s="41" t="n"/>
      <c r="AK272" s="41" t="n"/>
      <c r="AL272" s="41" t="n"/>
      <c r="AM272" s="41" t="n"/>
      <c r="AN272" s="41" t="n"/>
      <c r="AO272" s="41" t="n"/>
      <c r="AP272" s="41" t="n"/>
    </row>
    <row r="273" customFormat="1" s="1">
      <c r="A273" s="18" t="n"/>
      <c r="B273" s="38" t="n"/>
      <c r="C273" s="38" t="n"/>
      <c r="D273" s="38" t="n"/>
      <c r="E273" s="38" t="n"/>
      <c r="F273" s="38" t="n"/>
      <c r="G273" s="38" t="n"/>
      <c r="H273" s="39" t="n"/>
      <c r="I273" s="40" t="n"/>
      <c r="J273" s="40" t="n"/>
      <c r="K273" s="40" t="n"/>
      <c r="L273" s="40" t="n"/>
      <c r="M273" s="40" t="n"/>
      <c r="N273" s="40" t="n"/>
      <c r="O273" s="41" t="n"/>
      <c r="P273" s="41" t="n"/>
      <c r="Q273" s="41" t="n"/>
      <c r="R273" s="41" t="n"/>
      <c r="S273" s="41" t="n"/>
      <c r="T273" s="41" t="n"/>
      <c r="U273" s="41" t="n"/>
      <c r="V273" s="41" t="n"/>
      <c r="W273" s="41" t="n"/>
      <c r="X273" s="41" t="n"/>
      <c r="Y273" s="41" t="n"/>
      <c r="Z273" s="41" t="n"/>
      <c r="AA273" s="41" t="n"/>
      <c r="AB273" s="41" t="n"/>
      <c r="AC273" s="41" t="n"/>
      <c r="AD273" s="41" t="n"/>
      <c r="AE273" s="41" t="n"/>
      <c r="AF273" s="41" t="n"/>
      <c r="AG273" s="41" t="n"/>
      <c r="AH273" s="41" t="n"/>
      <c r="AI273" s="41" t="n"/>
      <c r="AJ273" s="41" t="n"/>
      <c r="AK273" s="41" t="n"/>
      <c r="AL273" s="41" t="n"/>
      <c r="AM273" s="41" t="n"/>
      <c r="AN273" s="41" t="n"/>
      <c r="AO273" s="41" t="n"/>
      <c r="AP273" s="41" t="n"/>
    </row>
    <row r="274" customFormat="1" s="1">
      <c r="A274" s="18" t="n"/>
      <c r="B274" s="38" t="n"/>
      <c r="C274" s="38" t="n"/>
      <c r="D274" s="38" t="n"/>
      <c r="E274" s="38" t="n"/>
      <c r="F274" s="38" t="n"/>
      <c r="G274" s="38" t="n"/>
      <c r="H274" s="39" t="n"/>
      <c r="I274" s="40" t="n"/>
      <c r="J274" s="40" t="n"/>
      <c r="K274" s="40" t="n"/>
      <c r="L274" s="40" t="n"/>
      <c r="M274" s="40" t="n"/>
      <c r="N274" s="40" t="n"/>
      <c r="O274" s="41" t="n"/>
      <c r="P274" s="41" t="n"/>
      <c r="Q274" s="41" t="n"/>
      <c r="R274" s="41" t="n"/>
      <c r="S274" s="41" t="n"/>
      <c r="T274" s="41" t="n"/>
      <c r="U274" s="41" t="n"/>
      <c r="V274" s="41" t="n"/>
      <c r="W274" s="41" t="n"/>
      <c r="X274" s="41" t="n"/>
      <c r="Y274" s="41" t="n"/>
      <c r="Z274" s="41" t="n"/>
      <c r="AA274" s="41" t="n"/>
      <c r="AB274" s="41" t="n"/>
      <c r="AC274" s="41" t="n"/>
      <c r="AD274" s="41" t="n"/>
      <c r="AE274" s="41" t="n"/>
      <c r="AF274" s="41" t="n"/>
      <c r="AG274" s="41" t="n"/>
      <c r="AH274" s="41" t="n"/>
      <c r="AI274" s="41" t="n"/>
      <c r="AJ274" s="41" t="n"/>
      <c r="AK274" s="41" t="n"/>
      <c r="AL274" s="41" t="n"/>
      <c r="AM274" s="41" t="n"/>
      <c r="AN274" s="41" t="n"/>
      <c r="AO274" s="41" t="n"/>
      <c r="AP274" s="41" t="n"/>
    </row>
    <row r="275" customFormat="1" s="1">
      <c r="A275" s="18" t="n"/>
      <c r="B275" s="38" t="n"/>
      <c r="C275" s="38" t="n"/>
      <c r="D275" s="38" t="n"/>
      <c r="E275" s="38" t="n"/>
      <c r="F275" s="38" t="n"/>
      <c r="G275" s="38" t="n"/>
      <c r="H275" s="39" t="n"/>
      <c r="I275" s="40" t="n"/>
      <c r="J275" s="40" t="n"/>
      <c r="K275" s="40" t="n"/>
      <c r="L275" s="40" t="n"/>
      <c r="M275" s="40" t="n"/>
      <c r="N275" s="40" t="n"/>
      <c r="O275" s="41" t="n"/>
      <c r="P275" s="41" t="n"/>
      <c r="Q275" s="41" t="n"/>
      <c r="R275" s="41" t="n"/>
      <c r="S275" s="41" t="n"/>
      <c r="T275" s="41" t="n"/>
      <c r="U275" s="41" t="n"/>
      <c r="V275" s="41" t="n"/>
      <c r="W275" s="41" t="n"/>
      <c r="X275" s="41" t="n"/>
      <c r="Y275" s="41" t="n"/>
      <c r="Z275" s="41" t="n"/>
      <c r="AA275" s="41" t="n"/>
      <c r="AB275" s="41" t="n"/>
      <c r="AC275" s="41" t="n"/>
      <c r="AD275" s="41" t="n"/>
      <c r="AE275" s="41" t="n"/>
      <c r="AF275" s="41" t="n"/>
      <c r="AG275" s="41" t="n"/>
      <c r="AH275" s="41" t="n"/>
      <c r="AI275" s="41" t="n"/>
      <c r="AJ275" s="41" t="n"/>
      <c r="AK275" s="41" t="n"/>
      <c r="AL275" s="41" t="n"/>
      <c r="AM275" s="41" t="n"/>
      <c r="AN275" s="41" t="n"/>
      <c r="AO275" s="41" t="n"/>
      <c r="AP275" s="41" t="n"/>
    </row>
    <row r="276" customFormat="1" s="1">
      <c r="A276" s="18" t="n"/>
      <c r="B276" s="38" t="n"/>
      <c r="C276" s="38" t="n"/>
      <c r="D276" s="38" t="n"/>
      <c r="E276" s="38" t="n"/>
      <c r="F276" s="38" t="n"/>
      <c r="G276" s="38" t="n"/>
      <c r="H276" s="39" t="n"/>
      <c r="I276" s="40" t="n"/>
      <c r="J276" s="40" t="n"/>
      <c r="K276" s="40" t="n"/>
      <c r="L276" s="40" t="n"/>
      <c r="M276" s="40" t="n"/>
      <c r="N276" s="40" t="n"/>
      <c r="O276" s="41" t="n"/>
      <c r="P276" s="41" t="n"/>
      <c r="Q276" s="41" t="n"/>
      <c r="R276" s="41" t="n"/>
      <c r="S276" s="41" t="n"/>
      <c r="T276" s="41" t="n"/>
      <c r="U276" s="41" t="n"/>
      <c r="V276" s="41" t="n"/>
      <c r="W276" s="41" t="n"/>
      <c r="X276" s="41" t="n"/>
      <c r="Y276" s="41" t="n"/>
      <c r="Z276" s="41" t="n"/>
      <c r="AA276" s="41" t="n"/>
      <c r="AB276" s="41" t="n"/>
      <c r="AC276" s="41" t="n"/>
      <c r="AD276" s="41" t="n"/>
      <c r="AE276" s="41" t="n"/>
      <c r="AF276" s="41" t="n"/>
      <c r="AG276" s="41" t="n"/>
      <c r="AH276" s="41" t="n"/>
      <c r="AI276" s="41" t="n"/>
      <c r="AJ276" s="41" t="n"/>
      <c r="AK276" s="41" t="n"/>
      <c r="AL276" s="41" t="n"/>
      <c r="AM276" s="41" t="n"/>
      <c r="AN276" s="41" t="n"/>
      <c r="AO276" s="41" t="n"/>
      <c r="AP276" s="41" t="n"/>
    </row>
    <row r="277" customFormat="1" s="1">
      <c r="A277" s="18" t="n"/>
      <c r="B277" s="38" t="n"/>
      <c r="C277" s="38" t="n"/>
      <c r="D277" s="38" t="n"/>
      <c r="E277" s="38" t="n"/>
      <c r="F277" s="38" t="n"/>
      <c r="G277" s="38" t="n"/>
      <c r="H277" s="39" t="n"/>
      <c r="I277" s="40" t="n"/>
      <c r="J277" s="40" t="n"/>
      <c r="K277" s="40" t="n"/>
      <c r="L277" s="40" t="n"/>
      <c r="M277" s="40" t="n"/>
      <c r="N277" s="40" t="n"/>
      <c r="O277" s="41" t="n"/>
      <c r="P277" s="41" t="n"/>
      <c r="Q277" s="41" t="n"/>
      <c r="R277" s="41" t="n"/>
      <c r="S277" s="41" t="n"/>
      <c r="T277" s="41" t="n"/>
      <c r="U277" s="41" t="n"/>
      <c r="V277" s="41" t="n"/>
      <c r="W277" s="41" t="n"/>
      <c r="X277" s="41" t="n"/>
      <c r="Y277" s="41" t="n"/>
      <c r="Z277" s="41" t="n"/>
      <c r="AA277" s="41" t="n"/>
      <c r="AB277" s="41" t="n"/>
      <c r="AC277" s="41" t="n"/>
      <c r="AD277" s="41" t="n"/>
      <c r="AE277" s="41" t="n"/>
      <c r="AF277" s="41" t="n"/>
      <c r="AG277" s="41" t="n"/>
      <c r="AH277" s="41" t="n"/>
      <c r="AI277" s="41" t="n"/>
      <c r="AJ277" s="41" t="n"/>
      <c r="AK277" s="41" t="n"/>
      <c r="AL277" s="41" t="n"/>
      <c r="AM277" s="41" t="n"/>
      <c r="AN277" s="41" t="n"/>
      <c r="AO277" s="41" t="n"/>
      <c r="AP277" s="41" t="n"/>
    </row>
    <row r="278" customFormat="1" s="1">
      <c r="A278" s="18" t="n"/>
      <c r="B278" s="38" t="n"/>
      <c r="C278" s="38" t="n"/>
      <c r="D278" s="38" t="n"/>
      <c r="E278" s="38" t="n"/>
      <c r="F278" s="38" t="n"/>
      <c r="G278" s="38" t="n"/>
      <c r="H278" s="39" t="n"/>
      <c r="I278" s="40" t="n"/>
      <c r="J278" s="40" t="n"/>
      <c r="K278" s="40" t="n"/>
      <c r="L278" s="40" t="n"/>
      <c r="M278" s="40" t="n"/>
      <c r="N278" s="40" t="n"/>
      <c r="O278" s="41" t="n"/>
      <c r="P278" s="41" t="n"/>
      <c r="Q278" s="41" t="n"/>
      <c r="R278" s="41" t="n"/>
      <c r="S278" s="41" t="n"/>
      <c r="T278" s="41" t="n"/>
      <c r="U278" s="41" t="n"/>
      <c r="V278" s="41" t="n"/>
      <c r="W278" s="41" t="n"/>
      <c r="X278" s="41" t="n"/>
      <c r="Y278" s="41" t="n"/>
      <c r="Z278" s="41" t="n"/>
      <c r="AA278" s="41" t="n"/>
      <c r="AB278" s="41" t="n"/>
      <c r="AC278" s="41" t="n"/>
      <c r="AD278" s="41" t="n"/>
      <c r="AE278" s="41" t="n"/>
      <c r="AF278" s="41" t="n"/>
      <c r="AG278" s="41" t="n"/>
      <c r="AH278" s="41" t="n"/>
      <c r="AI278" s="41" t="n"/>
      <c r="AJ278" s="41" t="n"/>
      <c r="AK278" s="41" t="n"/>
      <c r="AL278" s="41" t="n"/>
      <c r="AM278" s="41" t="n"/>
      <c r="AN278" s="41" t="n"/>
      <c r="AO278" s="41" t="n"/>
      <c r="AP278" s="41" t="n"/>
    </row>
    <row r="279" customFormat="1" s="1">
      <c r="A279" s="18" t="n"/>
      <c r="B279" s="38" t="n"/>
      <c r="C279" s="38" t="n"/>
      <c r="D279" s="38" t="n"/>
      <c r="E279" s="38" t="n"/>
      <c r="F279" s="38" t="n"/>
      <c r="G279" s="38" t="n"/>
      <c r="H279" s="39" t="n"/>
      <c r="I279" s="40" t="n"/>
      <c r="J279" s="40" t="n"/>
      <c r="K279" s="40" t="n"/>
      <c r="L279" s="40" t="n"/>
      <c r="M279" s="40" t="n"/>
      <c r="N279" s="40" t="n"/>
      <c r="O279" s="41" t="n"/>
      <c r="P279" s="41" t="n"/>
      <c r="Q279" s="41" t="n"/>
      <c r="R279" s="41" t="n"/>
      <c r="S279" s="41" t="n"/>
      <c r="T279" s="41" t="n"/>
      <c r="U279" s="41" t="n"/>
      <c r="V279" s="41" t="n"/>
      <c r="W279" s="41" t="n"/>
      <c r="X279" s="41" t="n"/>
      <c r="Y279" s="41" t="n"/>
      <c r="Z279" s="41" t="n"/>
      <c r="AA279" s="41" t="n"/>
      <c r="AB279" s="41" t="n"/>
      <c r="AC279" s="41" t="n"/>
      <c r="AD279" s="41" t="n"/>
      <c r="AE279" s="41" t="n"/>
      <c r="AF279" s="41" t="n"/>
      <c r="AG279" s="41" t="n"/>
      <c r="AH279" s="41" t="n"/>
      <c r="AI279" s="41" t="n"/>
      <c r="AJ279" s="41" t="n"/>
      <c r="AK279" s="41" t="n"/>
      <c r="AL279" s="41" t="n"/>
      <c r="AM279" s="41" t="n"/>
      <c r="AN279" s="41" t="n"/>
      <c r="AO279" s="41" t="n"/>
      <c r="AP279" s="41" t="n"/>
    </row>
    <row r="280" customFormat="1" s="1">
      <c r="A280" s="18" t="n"/>
      <c r="B280" s="38" t="n"/>
      <c r="C280" s="38" t="n"/>
      <c r="D280" s="38" t="n"/>
      <c r="E280" s="38" t="n"/>
      <c r="F280" s="38" t="n"/>
      <c r="G280" s="38" t="n"/>
      <c r="H280" s="39" t="n"/>
      <c r="I280" s="40" t="n"/>
      <c r="J280" s="40" t="n"/>
      <c r="K280" s="40" t="n"/>
      <c r="L280" s="40" t="n"/>
      <c r="M280" s="40" t="n"/>
      <c r="N280" s="40" t="n"/>
      <c r="O280" s="41" t="n"/>
      <c r="P280" s="41" t="n"/>
      <c r="Q280" s="41" t="n"/>
      <c r="R280" s="41" t="n"/>
      <c r="S280" s="41" t="n"/>
      <c r="T280" s="41" t="n"/>
      <c r="U280" s="41" t="n"/>
      <c r="V280" s="41" t="n"/>
      <c r="W280" s="41" t="n"/>
      <c r="X280" s="41" t="n"/>
      <c r="Y280" s="41" t="n"/>
      <c r="Z280" s="41" t="n"/>
      <c r="AA280" s="41" t="n"/>
      <c r="AB280" s="41" t="n"/>
      <c r="AC280" s="41" t="n"/>
      <c r="AD280" s="41" t="n"/>
      <c r="AE280" s="41" t="n"/>
      <c r="AF280" s="41" t="n"/>
      <c r="AG280" s="41" t="n"/>
      <c r="AH280" s="41" t="n"/>
      <c r="AI280" s="41" t="n"/>
      <c r="AJ280" s="41" t="n"/>
      <c r="AK280" s="41" t="n"/>
      <c r="AL280" s="41" t="n"/>
      <c r="AM280" s="41" t="n"/>
      <c r="AN280" s="41" t="n"/>
      <c r="AO280" s="41" t="n"/>
      <c r="AP280" s="41" t="n"/>
    </row>
    <row r="281" customFormat="1" s="1">
      <c r="A281" s="18" t="n"/>
      <c r="B281" s="38" t="n"/>
      <c r="C281" s="38" t="n"/>
      <c r="D281" s="38" t="n"/>
      <c r="E281" s="38" t="n"/>
      <c r="F281" s="38" t="n"/>
      <c r="G281" s="38" t="n"/>
      <c r="H281" s="39" t="n"/>
      <c r="I281" s="40" t="n"/>
      <c r="J281" s="40" t="n"/>
      <c r="K281" s="40" t="n"/>
      <c r="L281" s="40" t="n"/>
      <c r="M281" s="40" t="n"/>
      <c r="N281" s="40" t="n"/>
      <c r="O281" s="41" t="n"/>
      <c r="P281" s="41" t="n"/>
      <c r="Q281" s="41" t="n"/>
      <c r="R281" s="41" t="n"/>
      <c r="S281" s="41" t="n"/>
      <c r="T281" s="41" t="n"/>
      <c r="U281" s="41" t="n"/>
      <c r="V281" s="41" t="n"/>
      <c r="W281" s="41" t="n"/>
      <c r="X281" s="41" t="n"/>
      <c r="Y281" s="41" t="n"/>
      <c r="Z281" s="41" t="n"/>
      <c r="AA281" s="41" t="n"/>
      <c r="AB281" s="41" t="n"/>
      <c r="AC281" s="41" t="n"/>
      <c r="AD281" s="41" t="n"/>
      <c r="AE281" s="41" t="n"/>
      <c r="AF281" s="41" t="n"/>
      <c r="AG281" s="41" t="n"/>
      <c r="AH281" s="41" t="n"/>
      <c r="AI281" s="41" t="n"/>
      <c r="AJ281" s="41" t="n"/>
      <c r="AK281" s="41" t="n"/>
      <c r="AL281" s="41" t="n"/>
      <c r="AM281" s="41" t="n"/>
      <c r="AN281" s="41" t="n"/>
      <c r="AO281" s="41" t="n"/>
      <c r="AP281" s="41" t="n"/>
    </row>
    <row r="282" customFormat="1" s="1">
      <c r="A282" s="18" t="n"/>
      <c r="B282" s="38" t="n"/>
      <c r="C282" s="38" t="n"/>
      <c r="D282" s="38" t="n"/>
      <c r="E282" s="38" t="n"/>
      <c r="F282" s="38" t="n"/>
      <c r="G282" s="38" t="n"/>
      <c r="H282" s="39" t="n"/>
      <c r="I282" s="40" t="n"/>
      <c r="J282" s="40" t="n"/>
      <c r="K282" s="40" t="n"/>
      <c r="L282" s="40" t="n"/>
      <c r="M282" s="40" t="n"/>
      <c r="N282" s="40" t="n"/>
      <c r="O282" s="41" t="n"/>
      <c r="P282" s="41" t="n"/>
      <c r="Q282" s="41" t="n"/>
      <c r="R282" s="41" t="n"/>
      <c r="S282" s="41" t="n"/>
      <c r="T282" s="41" t="n"/>
      <c r="U282" s="41" t="n"/>
      <c r="V282" s="41" t="n"/>
      <c r="W282" s="41" t="n"/>
      <c r="X282" s="41" t="n"/>
      <c r="Y282" s="41" t="n"/>
      <c r="Z282" s="41" t="n"/>
      <c r="AA282" s="41" t="n"/>
      <c r="AB282" s="41" t="n"/>
      <c r="AC282" s="41" t="n"/>
      <c r="AD282" s="41" t="n"/>
      <c r="AE282" s="41" t="n"/>
      <c r="AF282" s="41" t="n"/>
      <c r="AG282" s="41" t="n"/>
      <c r="AH282" s="41" t="n"/>
      <c r="AI282" s="41" t="n"/>
      <c r="AJ282" s="41" t="n"/>
      <c r="AK282" s="41" t="n"/>
      <c r="AL282" s="41" t="n"/>
      <c r="AM282" s="41" t="n"/>
      <c r="AN282" s="41" t="n"/>
      <c r="AO282" s="41" t="n"/>
      <c r="AP282" s="41" t="n"/>
    </row>
    <row r="283" customFormat="1" s="1">
      <c r="A283" s="18" t="n"/>
      <c r="B283" s="38" t="n"/>
      <c r="C283" s="38" t="n"/>
      <c r="D283" s="38" t="n"/>
      <c r="E283" s="38" t="n"/>
      <c r="F283" s="38" t="n"/>
      <c r="G283" s="38" t="n"/>
      <c r="H283" s="39" t="n"/>
      <c r="I283" s="40" t="n"/>
      <c r="J283" s="40" t="n"/>
      <c r="K283" s="40" t="n"/>
      <c r="L283" s="40" t="n"/>
      <c r="M283" s="40" t="n"/>
      <c r="N283" s="40" t="n"/>
      <c r="O283" s="41" t="n"/>
      <c r="P283" s="41" t="n"/>
      <c r="Q283" s="41" t="n"/>
      <c r="R283" s="41" t="n"/>
      <c r="S283" s="41" t="n"/>
      <c r="T283" s="41" t="n"/>
      <c r="U283" s="41" t="n"/>
      <c r="V283" s="41" t="n"/>
      <c r="W283" s="41" t="n"/>
      <c r="X283" s="41" t="n"/>
      <c r="Y283" s="41" t="n"/>
      <c r="Z283" s="41" t="n"/>
      <c r="AA283" s="41" t="n"/>
      <c r="AB283" s="41" t="n"/>
      <c r="AC283" s="41" t="n"/>
      <c r="AD283" s="41" t="n"/>
      <c r="AE283" s="41" t="n"/>
      <c r="AF283" s="41" t="n"/>
      <c r="AG283" s="41" t="n"/>
      <c r="AH283" s="41" t="n"/>
      <c r="AI283" s="41" t="n"/>
      <c r="AJ283" s="41" t="n"/>
      <c r="AK283" s="41" t="n"/>
      <c r="AL283" s="41" t="n"/>
      <c r="AM283" s="41" t="n"/>
      <c r="AN283" s="41" t="n"/>
      <c r="AO283" s="41" t="n"/>
      <c r="AP283" s="41" t="n"/>
    </row>
    <row r="284" customFormat="1" s="1">
      <c r="A284" s="18" t="n"/>
      <c r="B284" s="38" t="n"/>
      <c r="C284" s="38" t="n"/>
      <c r="D284" s="38" t="n"/>
      <c r="E284" s="38" t="n"/>
      <c r="F284" s="38" t="n"/>
      <c r="G284" s="38" t="n"/>
      <c r="H284" s="39" t="n"/>
      <c r="I284" s="40" t="n"/>
      <c r="J284" s="40" t="n"/>
      <c r="K284" s="40" t="n"/>
      <c r="L284" s="40" t="n"/>
      <c r="M284" s="40" t="n"/>
      <c r="N284" s="40" t="n"/>
      <c r="O284" s="41" t="n"/>
      <c r="P284" s="41" t="n"/>
      <c r="Q284" s="41" t="n"/>
      <c r="R284" s="41" t="n"/>
      <c r="S284" s="41" t="n"/>
      <c r="T284" s="41" t="n"/>
      <c r="U284" s="41" t="n"/>
      <c r="V284" s="41" t="n"/>
      <c r="W284" s="41" t="n"/>
      <c r="X284" s="41" t="n"/>
      <c r="Y284" s="41" t="n"/>
      <c r="Z284" s="41" t="n"/>
      <c r="AA284" s="41" t="n"/>
      <c r="AB284" s="41" t="n"/>
      <c r="AC284" s="41" t="n"/>
      <c r="AD284" s="41" t="n"/>
      <c r="AE284" s="41" t="n"/>
      <c r="AF284" s="41" t="n"/>
      <c r="AG284" s="41" t="n"/>
      <c r="AH284" s="41" t="n"/>
      <c r="AI284" s="41" t="n"/>
      <c r="AJ284" s="41" t="n"/>
      <c r="AK284" s="41" t="n"/>
      <c r="AL284" s="41" t="n"/>
      <c r="AM284" s="41" t="n"/>
      <c r="AN284" s="41" t="n"/>
      <c r="AO284" s="41" t="n"/>
      <c r="AP284" s="41" t="n"/>
    </row>
    <row r="285" customFormat="1" s="1">
      <c r="A285" s="18" t="n"/>
      <c r="B285" s="38" t="n"/>
      <c r="C285" s="38" t="n"/>
      <c r="D285" s="38" t="n"/>
      <c r="E285" s="38" t="n"/>
      <c r="F285" s="38" t="n"/>
      <c r="G285" s="38" t="n"/>
      <c r="H285" s="39" t="n"/>
      <c r="I285" s="40" t="n"/>
      <c r="J285" s="40" t="n"/>
      <c r="K285" s="40" t="n"/>
      <c r="L285" s="40" t="n"/>
      <c r="M285" s="40" t="n"/>
      <c r="N285" s="40" t="n"/>
      <c r="O285" s="41" t="n"/>
      <c r="P285" s="41" t="n"/>
      <c r="Q285" s="41" t="n"/>
      <c r="R285" s="41" t="n"/>
      <c r="S285" s="41" t="n"/>
      <c r="T285" s="41" t="n"/>
      <c r="U285" s="41" t="n"/>
      <c r="V285" s="41" t="n"/>
      <c r="W285" s="41" t="n"/>
      <c r="X285" s="41" t="n"/>
      <c r="Y285" s="41" t="n"/>
      <c r="Z285" s="41" t="n"/>
      <c r="AA285" s="41" t="n"/>
      <c r="AB285" s="41" t="n"/>
      <c r="AC285" s="41" t="n"/>
      <c r="AD285" s="41" t="n"/>
      <c r="AE285" s="41" t="n"/>
      <c r="AF285" s="41" t="n"/>
      <c r="AG285" s="41" t="n"/>
      <c r="AH285" s="41" t="n"/>
      <c r="AI285" s="41" t="n"/>
      <c r="AJ285" s="41" t="n"/>
      <c r="AK285" s="41" t="n"/>
      <c r="AL285" s="41" t="n"/>
      <c r="AM285" s="41" t="n"/>
      <c r="AN285" s="41" t="n"/>
      <c r="AO285" s="41" t="n"/>
      <c r="AP285" s="41" t="n"/>
    </row>
    <row r="286" customFormat="1" s="1">
      <c r="A286" s="18" t="n"/>
      <c r="B286" s="38" t="n"/>
      <c r="C286" s="38" t="n"/>
      <c r="D286" s="38" t="n"/>
      <c r="E286" s="38" t="n"/>
      <c r="F286" s="38" t="n"/>
      <c r="G286" s="38" t="n"/>
      <c r="H286" s="39" t="n"/>
      <c r="I286" s="40" t="n"/>
      <c r="J286" s="40" t="n"/>
      <c r="K286" s="40" t="n"/>
      <c r="L286" s="40" t="n"/>
      <c r="M286" s="40" t="n"/>
      <c r="N286" s="40" t="n"/>
      <c r="O286" s="41" t="n"/>
      <c r="P286" s="41" t="n"/>
      <c r="Q286" s="41" t="n"/>
      <c r="R286" s="41" t="n"/>
      <c r="S286" s="41" t="n"/>
      <c r="T286" s="41" t="n"/>
      <c r="U286" s="41" t="n"/>
      <c r="V286" s="41" t="n"/>
      <c r="W286" s="41" t="n"/>
      <c r="X286" s="41" t="n"/>
      <c r="Y286" s="41" t="n"/>
      <c r="Z286" s="41" t="n"/>
      <c r="AA286" s="41" t="n"/>
      <c r="AB286" s="41" t="n"/>
      <c r="AC286" s="41" t="n"/>
      <c r="AD286" s="41" t="n"/>
      <c r="AE286" s="41" t="n"/>
      <c r="AF286" s="41" t="n"/>
      <c r="AG286" s="41" t="n"/>
      <c r="AH286" s="41" t="n"/>
      <c r="AI286" s="41" t="n"/>
      <c r="AJ286" s="41" t="n"/>
      <c r="AK286" s="41" t="n"/>
      <c r="AL286" s="41" t="n"/>
      <c r="AM286" s="41" t="n"/>
      <c r="AN286" s="41" t="n"/>
      <c r="AO286" s="41" t="n"/>
      <c r="AP286" s="41" t="n"/>
    </row>
    <row r="287" customFormat="1" s="1">
      <c r="A287" s="18" t="n"/>
      <c r="B287" s="38" t="n"/>
      <c r="C287" s="38" t="n"/>
      <c r="D287" s="38" t="n"/>
      <c r="E287" s="38" t="n"/>
      <c r="F287" s="38" t="n"/>
      <c r="G287" s="38" t="n"/>
      <c r="H287" s="39" t="n"/>
      <c r="I287" s="40" t="n"/>
      <c r="J287" s="40" t="n"/>
      <c r="K287" s="40" t="n"/>
      <c r="L287" s="40" t="n"/>
      <c r="M287" s="40" t="n"/>
      <c r="N287" s="40" t="n"/>
      <c r="O287" s="41" t="n"/>
      <c r="P287" s="41" t="n"/>
      <c r="Q287" s="41" t="n"/>
      <c r="R287" s="41" t="n"/>
      <c r="S287" s="41" t="n"/>
      <c r="T287" s="41" t="n"/>
      <c r="U287" s="41" t="n"/>
      <c r="V287" s="41" t="n"/>
      <c r="W287" s="41" t="n"/>
      <c r="X287" s="41" t="n"/>
      <c r="Y287" s="41" t="n"/>
      <c r="Z287" s="41" t="n"/>
      <c r="AA287" s="41" t="n"/>
      <c r="AB287" s="41" t="n"/>
      <c r="AC287" s="41" t="n"/>
      <c r="AD287" s="41" t="n"/>
      <c r="AE287" s="41" t="n"/>
      <c r="AF287" s="41" t="n"/>
      <c r="AG287" s="41" t="n"/>
      <c r="AH287" s="41" t="n"/>
      <c r="AI287" s="41" t="n"/>
      <c r="AJ287" s="41" t="n"/>
      <c r="AK287" s="41" t="n"/>
      <c r="AL287" s="41" t="n"/>
      <c r="AM287" s="41" t="n"/>
      <c r="AN287" s="41" t="n"/>
      <c r="AO287" s="41" t="n"/>
      <c r="AP287" s="41" t="n"/>
    </row>
    <row r="288" customFormat="1" s="1">
      <c r="A288" s="18" t="n"/>
      <c r="B288" s="38" t="n"/>
      <c r="C288" s="38" t="n"/>
      <c r="D288" s="38" t="n"/>
      <c r="E288" s="38" t="n"/>
      <c r="F288" s="38" t="n"/>
      <c r="G288" s="38" t="n"/>
      <c r="H288" s="39" t="n"/>
      <c r="I288" s="40" t="n"/>
      <c r="J288" s="40" t="n"/>
      <c r="K288" s="40" t="n"/>
      <c r="L288" s="40" t="n"/>
      <c r="M288" s="40" t="n"/>
      <c r="N288" s="40" t="n"/>
      <c r="O288" s="41" t="n"/>
      <c r="P288" s="41" t="n"/>
      <c r="Q288" s="41" t="n"/>
      <c r="R288" s="41" t="n"/>
      <c r="S288" s="41" t="n"/>
      <c r="T288" s="41" t="n"/>
      <c r="U288" s="41" t="n"/>
      <c r="V288" s="41" t="n"/>
      <c r="W288" s="41" t="n"/>
      <c r="X288" s="41" t="n"/>
      <c r="Y288" s="41" t="n"/>
      <c r="Z288" s="41" t="n"/>
      <c r="AA288" s="41" t="n"/>
      <c r="AB288" s="41" t="n"/>
      <c r="AC288" s="41" t="n"/>
      <c r="AD288" s="41" t="n"/>
      <c r="AE288" s="41" t="n"/>
      <c r="AF288" s="41" t="n"/>
      <c r="AG288" s="41" t="n"/>
      <c r="AH288" s="41" t="n"/>
      <c r="AI288" s="41" t="n"/>
      <c r="AJ288" s="41" t="n"/>
      <c r="AK288" s="41" t="n"/>
      <c r="AL288" s="41" t="n"/>
      <c r="AM288" s="41" t="n"/>
      <c r="AN288" s="41" t="n"/>
      <c r="AO288" s="41" t="n"/>
      <c r="AP288" s="41" t="n"/>
    </row>
    <row r="289" customFormat="1" s="1">
      <c r="A289" s="18" t="n"/>
      <c r="B289" s="38" t="n"/>
      <c r="C289" s="38" t="n"/>
      <c r="D289" s="38" t="n"/>
      <c r="E289" s="38" t="n"/>
      <c r="F289" s="38" t="n"/>
      <c r="G289" s="38" t="n"/>
      <c r="H289" s="39" t="n"/>
      <c r="I289" s="40" t="n"/>
      <c r="J289" s="40" t="n"/>
      <c r="K289" s="40" t="n"/>
      <c r="L289" s="40" t="n"/>
      <c r="M289" s="40" t="n"/>
      <c r="N289" s="40" t="n"/>
      <c r="O289" s="41" t="n"/>
      <c r="P289" s="41" t="n"/>
      <c r="Q289" s="41" t="n"/>
      <c r="R289" s="41" t="n"/>
      <c r="S289" s="41" t="n"/>
      <c r="T289" s="41" t="n"/>
      <c r="U289" s="41" t="n"/>
      <c r="V289" s="41" t="n"/>
      <c r="W289" s="41" t="n"/>
      <c r="X289" s="41" t="n"/>
      <c r="Y289" s="41" t="n"/>
      <c r="Z289" s="41" t="n"/>
      <c r="AA289" s="41" t="n"/>
      <c r="AB289" s="41" t="n"/>
      <c r="AC289" s="41" t="n"/>
      <c r="AD289" s="41" t="n"/>
      <c r="AE289" s="41" t="n"/>
      <c r="AF289" s="41" t="n"/>
      <c r="AG289" s="41" t="n"/>
      <c r="AH289" s="41" t="n"/>
      <c r="AI289" s="41" t="n"/>
      <c r="AJ289" s="41" t="n"/>
      <c r="AK289" s="41" t="n"/>
      <c r="AL289" s="41" t="n"/>
      <c r="AM289" s="41" t="n"/>
      <c r="AN289" s="41" t="n"/>
      <c r="AO289" s="41" t="n"/>
      <c r="AP289" s="41" t="n"/>
    </row>
    <row r="290" customFormat="1" s="1">
      <c r="A290" s="18" t="n"/>
      <c r="B290" s="38" t="n"/>
      <c r="C290" s="38" t="n"/>
      <c r="D290" s="38" t="n"/>
      <c r="E290" s="38" t="n"/>
      <c r="F290" s="38" t="n"/>
      <c r="G290" s="38" t="n"/>
      <c r="H290" s="39" t="n"/>
      <c r="I290" s="40" t="n"/>
      <c r="J290" s="40" t="n"/>
      <c r="K290" s="40" t="n"/>
      <c r="L290" s="40" t="n"/>
      <c r="M290" s="40" t="n"/>
      <c r="N290" s="40" t="n"/>
      <c r="O290" s="41" t="n"/>
      <c r="P290" s="41" t="n"/>
      <c r="Q290" s="41" t="n"/>
      <c r="R290" s="41" t="n"/>
      <c r="S290" s="41" t="n"/>
      <c r="T290" s="41" t="n"/>
      <c r="U290" s="41" t="n"/>
      <c r="V290" s="41" t="n"/>
      <c r="W290" s="41" t="n"/>
      <c r="X290" s="41" t="n"/>
      <c r="Y290" s="41" t="n"/>
      <c r="Z290" s="41" t="n"/>
      <c r="AA290" s="41" t="n"/>
      <c r="AB290" s="41" t="n"/>
      <c r="AC290" s="41" t="n"/>
      <c r="AD290" s="41" t="n"/>
      <c r="AE290" s="41" t="n"/>
      <c r="AF290" s="41" t="n"/>
      <c r="AG290" s="41" t="n"/>
      <c r="AH290" s="41" t="n"/>
      <c r="AI290" s="41" t="n"/>
      <c r="AJ290" s="41" t="n"/>
      <c r="AK290" s="41" t="n"/>
      <c r="AL290" s="41" t="n"/>
      <c r="AM290" s="41" t="n"/>
      <c r="AN290" s="41" t="n"/>
      <c r="AO290" s="41" t="n"/>
      <c r="AP290" s="41" t="n"/>
    </row>
    <row r="291" customFormat="1" s="1">
      <c r="A291" s="18" t="n"/>
      <c r="B291" s="38" t="n"/>
      <c r="C291" s="38" t="n"/>
      <c r="D291" s="38" t="n"/>
      <c r="E291" s="38" t="n"/>
      <c r="F291" s="38" t="n"/>
      <c r="G291" s="38" t="n"/>
      <c r="H291" s="39" t="n"/>
      <c r="I291" s="40" t="n"/>
      <c r="J291" s="40" t="n"/>
      <c r="K291" s="40" t="n"/>
      <c r="L291" s="40" t="n"/>
      <c r="M291" s="40" t="n"/>
      <c r="N291" s="40" t="n"/>
      <c r="O291" s="41" t="n"/>
      <c r="P291" s="41" t="n"/>
      <c r="Q291" s="41" t="n"/>
      <c r="R291" s="41" t="n"/>
      <c r="S291" s="41" t="n"/>
      <c r="T291" s="41" t="n"/>
      <c r="U291" s="41" t="n"/>
      <c r="V291" s="41" t="n"/>
      <c r="W291" s="41" t="n"/>
      <c r="X291" s="41" t="n"/>
      <c r="Y291" s="41" t="n"/>
      <c r="Z291" s="41" t="n"/>
      <c r="AA291" s="41" t="n"/>
      <c r="AB291" s="41" t="n"/>
      <c r="AC291" s="41" t="n"/>
      <c r="AD291" s="41" t="n"/>
      <c r="AE291" s="41" t="n"/>
      <c r="AF291" s="41" t="n"/>
      <c r="AG291" s="41" t="n"/>
      <c r="AH291" s="41" t="n"/>
      <c r="AI291" s="41" t="n"/>
      <c r="AJ291" s="41" t="n"/>
      <c r="AK291" s="41" t="n"/>
      <c r="AL291" s="41" t="n"/>
      <c r="AM291" s="41" t="n"/>
      <c r="AN291" s="41" t="n"/>
      <c r="AO291" s="41" t="n"/>
      <c r="AP291" s="41" t="n"/>
    </row>
    <row r="292" customFormat="1" s="1">
      <c r="A292" s="18" t="n"/>
      <c r="B292" s="38" t="n"/>
      <c r="C292" s="38" t="n"/>
      <c r="D292" s="38" t="n"/>
      <c r="E292" s="38" t="n"/>
      <c r="F292" s="38" t="n"/>
      <c r="G292" s="38" t="n"/>
      <c r="H292" s="39" t="n"/>
      <c r="I292" s="40" t="n"/>
      <c r="J292" s="40" t="n"/>
      <c r="K292" s="40" t="n"/>
      <c r="L292" s="40" t="n"/>
      <c r="M292" s="40" t="n"/>
      <c r="N292" s="40" t="n"/>
      <c r="O292" s="41" t="n"/>
      <c r="P292" s="41" t="n"/>
      <c r="Q292" s="41" t="n"/>
      <c r="R292" s="41" t="n"/>
      <c r="S292" s="41" t="n"/>
      <c r="T292" s="41" t="n"/>
      <c r="U292" s="41" t="n"/>
      <c r="V292" s="41" t="n"/>
      <c r="W292" s="41" t="n"/>
      <c r="X292" s="41" t="n"/>
      <c r="Y292" s="41" t="n"/>
      <c r="Z292" s="41" t="n"/>
      <c r="AA292" s="41" t="n"/>
      <c r="AB292" s="41" t="n"/>
      <c r="AC292" s="41" t="n"/>
      <c r="AD292" s="41" t="n"/>
      <c r="AE292" s="41" t="n"/>
      <c r="AF292" s="41" t="n"/>
      <c r="AG292" s="41" t="n"/>
      <c r="AH292" s="41" t="n"/>
      <c r="AI292" s="41" t="n"/>
      <c r="AJ292" s="41" t="n"/>
      <c r="AK292" s="41" t="n"/>
      <c r="AL292" s="41" t="n"/>
      <c r="AM292" s="41" t="n"/>
      <c r="AN292" s="41" t="n"/>
      <c r="AO292" s="41" t="n"/>
      <c r="AP292" s="41" t="n"/>
    </row>
    <row r="293" customFormat="1" s="1">
      <c r="A293" s="18" t="n"/>
      <c r="B293" s="38" t="n"/>
      <c r="C293" s="38" t="n"/>
      <c r="D293" s="38" t="n"/>
      <c r="E293" s="38" t="n"/>
      <c r="F293" s="38" t="n"/>
      <c r="G293" s="38" t="n"/>
      <c r="H293" s="39" t="n"/>
      <c r="I293" s="40" t="n"/>
      <c r="J293" s="40" t="n"/>
      <c r="K293" s="40" t="n"/>
      <c r="L293" s="40" t="n"/>
      <c r="M293" s="40" t="n"/>
      <c r="N293" s="40" t="n"/>
      <c r="O293" s="41" t="n"/>
      <c r="P293" s="41" t="n"/>
      <c r="Q293" s="41" t="n"/>
      <c r="R293" s="41" t="n"/>
      <c r="S293" s="41" t="n"/>
      <c r="T293" s="41" t="n"/>
      <c r="U293" s="41" t="n"/>
      <c r="V293" s="41" t="n"/>
      <c r="W293" s="41" t="n"/>
      <c r="X293" s="41" t="n"/>
      <c r="Y293" s="41" t="n"/>
      <c r="Z293" s="41" t="n"/>
      <c r="AA293" s="41" t="n"/>
      <c r="AB293" s="41" t="n"/>
      <c r="AC293" s="41" t="n"/>
      <c r="AD293" s="41" t="n"/>
      <c r="AE293" s="41" t="n"/>
      <c r="AF293" s="41" t="n"/>
      <c r="AG293" s="41" t="n"/>
      <c r="AH293" s="41" t="n"/>
      <c r="AI293" s="41" t="n"/>
      <c r="AJ293" s="41" t="n"/>
      <c r="AK293" s="41" t="n"/>
      <c r="AL293" s="41" t="n"/>
      <c r="AM293" s="41" t="n"/>
      <c r="AN293" s="41" t="n"/>
      <c r="AO293" s="41" t="n"/>
      <c r="AP293" s="41" t="n"/>
    </row>
    <row r="294" customFormat="1" s="1">
      <c r="A294" s="18" t="n"/>
      <c r="B294" s="38" t="n"/>
      <c r="C294" s="38" t="n"/>
      <c r="D294" s="38" t="n"/>
      <c r="E294" s="38" t="n"/>
      <c r="F294" s="38" t="n"/>
      <c r="G294" s="38" t="n"/>
      <c r="H294" s="39" t="n"/>
      <c r="I294" s="40" t="n"/>
      <c r="J294" s="40" t="n"/>
      <c r="K294" s="40" t="n"/>
      <c r="L294" s="40" t="n"/>
      <c r="M294" s="40" t="n"/>
      <c r="N294" s="40" t="n"/>
      <c r="O294" s="41" t="n"/>
      <c r="P294" s="41" t="n"/>
      <c r="Q294" s="41" t="n"/>
      <c r="R294" s="41" t="n"/>
      <c r="S294" s="41" t="n"/>
      <c r="T294" s="41" t="n"/>
      <c r="U294" s="41" t="n"/>
      <c r="V294" s="41" t="n"/>
      <c r="W294" s="41" t="n"/>
      <c r="X294" s="41" t="n"/>
      <c r="Y294" s="41" t="n"/>
      <c r="Z294" s="41" t="n"/>
      <c r="AA294" s="41" t="n"/>
      <c r="AB294" s="41" t="n"/>
      <c r="AC294" s="41" t="n"/>
      <c r="AD294" s="41" t="n"/>
      <c r="AE294" s="41" t="n"/>
      <c r="AF294" s="41" t="n"/>
      <c r="AG294" s="41" t="n"/>
      <c r="AH294" s="41" t="n"/>
      <c r="AI294" s="41" t="n"/>
      <c r="AJ294" s="41" t="n"/>
      <c r="AK294" s="41" t="n"/>
      <c r="AL294" s="41" t="n"/>
      <c r="AM294" s="41" t="n"/>
      <c r="AN294" s="41" t="n"/>
      <c r="AO294" s="41" t="n"/>
      <c r="AP294" s="41" t="n"/>
    </row>
    <row r="295" customFormat="1" s="1">
      <c r="A295" s="18" t="n"/>
      <c r="B295" s="38" t="n"/>
      <c r="C295" s="38" t="n"/>
      <c r="D295" s="38" t="n"/>
      <c r="E295" s="38" t="n"/>
      <c r="F295" s="38" t="n"/>
      <c r="G295" s="38" t="n"/>
      <c r="H295" s="39" t="n"/>
      <c r="I295" s="40" t="n"/>
      <c r="J295" s="40" t="n"/>
      <c r="K295" s="40" t="n"/>
      <c r="L295" s="40" t="n"/>
      <c r="M295" s="40" t="n"/>
      <c r="N295" s="40" t="n"/>
      <c r="O295" s="41" t="n"/>
      <c r="P295" s="41" t="n"/>
      <c r="Q295" s="41" t="n"/>
      <c r="R295" s="41" t="n"/>
      <c r="S295" s="41" t="n"/>
      <c r="T295" s="41" t="n"/>
      <c r="U295" s="41" t="n"/>
      <c r="V295" s="41" t="n"/>
      <c r="W295" s="41" t="n"/>
      <c r="X295" s="41" t="n"/>
      <c r="Y295" s="41" t="n"/>
      <c r="Z295" s="41" t="n"/>
      <c r="AA295" s="41" t="n"/>
      <c r="AB295" s="41" t="n"/>
      <c r="AC295" s="41" t="n"/>
      <c r="AD295" s="41" t="n"/>
      <c r="AE295" s="41" t="n"/>
      <c r="AF295" s="41" t="n"/>
      <c r="AG295" s="41" t="n"/>
      <c r="AH295" s="41" t="n"/>
      <c r="AI295" s="41" t="n"/>
      <c r="AJ295" s="41" t="n"/>
      <c r="AK295" s="41" t="n"/>
      <c r="AL295" s="41" t="n"/>
      <c r="AM295" s="41" t="n"/>
      <c r="AN295" s="41" t="n"/>
      <c r="AO295" s="41" t="n"/>
      <c r="AP295" s="41" t="n"/>
    </row>
    <row r="296" customFormat="1" s="1">
      <c r="A296" s="18" t="n"/>
      <c r="B296" s="38" t="n"/>
      <c r="C296" s="38" t="n"/>
      <c r="D296" s="38" t="n"/>
      <c r="E296" s="38" t="n"/>
      <c r="F296" s="38" t="n"/>
      <c r="G296" s="38" t="n"/>
      <c r="H296" s="39" t="n"/>
      <c r="I296" s="40" t="n"/>
      <c r="J296" s="40" t="n"/>
      <c r="K296" s="40" t="n"/>
      <c r="L296" s="40" t="n"/>
      <c r="M296" s="40" t="n"/>
      <c r="N296" s="40" t="n"/>
      <c r="O296" s="41" t="n"/>
      <c r="P296" s="41" t="n"/>
      <c r="Q296" s="41" t="n"/>
      <c r="R296" s="41" t="n"/>
      <c r="S296" s="41" t="n"/>
      <c r="T296" s="41" t="n"/>
      <c r="U296" s="41" t="n"/>
      <c r="V296" s="41" t="n"/>
      <c r="W296" s="41" t="n"/>
      <c r="X296" s="41" t="n"/>
      <c r="Y296" s="41" t="n"/>
      <c r="Z296" s="41" t="n"/>
      <c r="AA296" s="41" t="n"/>
      <c r="AB296" s="41" t="n"/>
      <c r="AC296" s="41" t="n"/>
      <c r="AD296" s="41" t="n"/>
      <c r="AE296" s="41" t="n"/>
      <c r="AF296" s="41" t="n"/>
      <c r="AG296" s="41" t="n"/>
      <c r="AH296" s="41" t="n"/>
      <c r="AI296" s="41" t="n"/>
      <c r="AJ296" s="41" t="n"/>
      <c r="AK296" s="41" t="n"/>
      <c r="AL296" s="41" t="n"/>
      <c r="AM296" s="41" t="n"/>
      <c r="AN296" s="41" t="n"/>
      <c r="AO296" s="41" t="n"/>
      <c r="AP296" s="41" t="n"/>
    </row>
    <row r="297" customFormat="1" s="1">
      <c r="A297" s="18" t="n"/>
      <c r="B297" s="38" t="n"/>
      <c r="C297" s="38" t="n"/>
      <c r="D297" s="38" t="n"/>
      <c r="E297" s="38" t="n"/>
      <c r="F297" s="38" t="n"/>
      <c r="G297" s="38" t="n"/>
      <c r="H297" s="39" t="n"/>
      <c r="I297" s="40" t="n"/>
      <c r="J297" s="40" t="n"/>
      <c r="K297" s="40" t="n"/>
      <c r="L297" s="40" t="n"/>
      <c r="M297" s="40" t="n"/>
      <c r="N297" s="40" t="n"/>
      <c r="O297" s="41" t="n"/>
      <c r="P297" s="41" t="n"/>
      <c r="Q297" s="41" t="n"/>
      <c r="R297" s="41" t="n"/>
      <c r="S297" s="41" t="n"/>
      <c r="T297" s="41" t="n"/>
      <c r="U297" s="41" t="n"/>
      <c r="V297" s="41" t="n"/>
      <c r="W297" s="41" t="n"/>
      <c r="X297" s="41" t="n"/>
      <c r="Y297" s="41" t="n"/>
      <c r="Z297" s="41" t="n"/>
      <c r="AA297" s="41" t="n"/>
      <c r="AB297" s="41" t="n"/>
      <c r="AC297" s="41" t="n"/>
      <c r="AD297" s="41" t="n"/>
      <c r="AE297" s="41" t="n"/>
      <c r="AF297" s="41" t="n"/>
      <c r="AG297" s="41" t="n"/>
      <c r="AH297" s="41" t="n"/>
      <c r="AI297" s="41" t="n"/>
      <c r="AJ297" s="41" t="n"/>
      <c r="AK297" s="41" t="n"/>
      <c r="AL297" s="41" t="n"/>
      <c r="AM297" s="41" t="n"/>
      <c r="AN297" s="41" t="n"/>
      <c r="AO297" s="41" t="n"/>
      <c r="AP297" s="41" t="n"/>
    </row>
    <row r="298" customFormat="1" s="1">
      <c r="A298" s="18" t="n"/>
      <c r="B298" s="38" t="n"/>
      <c r="C298" s="38" t="n"/>
      <c r="D298" s="38" t="n"/>
      <c r="E298" s="38" t="n"/>
      <c r="F298" s="38" t="n"/>
      <c r="G298" s="38" t="n"/>
      <c r="H298" s="39" t="n"/>
      <c r="I298" s="40" t="n"/>
      <c r="J298" s="40" t="n"/>
      <c r="K298" s="40" t="n"/>
      <c r="L298" s="40" t="n"/>
      <c r="M298" s="40" t="n"/>
      <c r="N298" s="40" t="n"/>
      <c r="O298" s="41" t="n"/>
      <c r="P298" s="41" t="n"/>
      <c r="Q298" s="41" t="n"/>
      <c r="R298" s="41" t="n"/>
      <c r="S298" s="41" t="n"/>
      <c r="T298" s="41" t="n"/>
      <c r="U298" s="41" t="n"/>
      <c r="V298" s="41" t="n"/>
      <c r="W298" s="41" t="n"/>
      <c r="X298" s="41" t="n"/>
      <c r="Y298" s="41" t="n"/>
      <c r="Z298" s="41" t="n"/>
      <c r="AA298" s="41" t="n"/>
      <c r="AB298" s="41" t="n"/>
      <c r="AC298" s="41" t="n"/>
      <c r="AD298" s="41" t="n"/>
      <c r="AE298" s="41" t="n"/>
      <c r="AF298" s="41" t="n"/>
      <c r="AG298" s="41" t="n"/>
      <c r="AH298" s="41" t="n"/>
      <c r="AI298" s="41" t="n"/>
      <c r="AJ298" s="41" t="n"/>
      <c r="AK298" s="41" t="n"/>
      <c r="AL298" s="41" t="n"/>
      <c r="AM298" s="41" t="n"/>
      <c r="AN298" s="41" t="n"/>
      <c r="AO298" s="41" t="n"/>
      <c r="AP298" s="41" t="n"/>
    </row>
    <row r="299" customFormat="1" s="1">
      <c r="A299" s="18" t="n"/>
      <c r="B299" s="38" t="n"/>
      <c r="C299" s="38" t="n"/>
      <c r="D299" s="38" t="n"/>
      <c r="E299" s="38" t="n"/>
      <c r="F299" s="38" t="n"/>
      <c r="G299" s="38" t="n"/>
      <c r="H299" s="39" t="n"/>
      <c r="I299" s="40" t="n"/>
      <c r="J299" s="40" t="n"/>
      <c r="K299" s="40" t="n"/>
      <c r="L299" s="40" t="n"/>
      <c r="M299" s="40" t="n"/>
      <c r="N299" s="40" t="n"/>
      <c r="O299" s="41" t="n"/>
      <c r="P299" s="41" t="n"/>
      <c r="Q299" s="41" t="n"/>
      <c r="R299" s="41" t="n"/>
      <c r="S299" s="41" t="n"/>
      <c r="T299" s="41" t="n"/>
      <c r="U299" s="41" t="n"/>
      <c r="V299" s="41" t="n"/>
      <c r="W299" s="41" t="n"/>
      <c r="X299" s="41" t="n"/>
      <c r="Y299" s="41" t="n"/>
      <c r="Z299" s="41" t="n"/>
      <c r="AA299" s="41" t="n"/>
      <c r="AB299" s="41" t="n"/>
      <c r="AC299" s="41" t="n"/>
      <c r="AD299" s="41" t="n"/>
      <c r="AE299" s="41" t="n"/>
      <c r="AF299" s="41" t="n"/>
      <c r="AG299" s="41" t="n"/>
      <c r="AH299" s="41" t="n"/>
      <c r="AI299" s="41" t="n"/>
      <c r="AJ299" s="41" t="n"/>
      <c r="AK299" s="41" t="n"/>
      <c r="AL299" s="41" t="n"/>
      <c r="AM299" s="41" t="n"/>
      <c r="AN299" s="41" t="n"/>
      <c r="AO299" s="41" t="n"/>
      <c r="AP299" s="41" t="n"/>
    </row>
    <row r="300" customFormat="1" s="1">
      <c r="A300" s="18" t="n"/>
      <c r="B300" s="38" t="n"/>
      <c r="C300" s="38" t="n"/>
      <c r="D300" s="38" t="n"/>
      <c r="E300" s="38" t="n"/>
      <c r="F300" s="38" t="n"/>
      <c r="G300" s="38" t="n"/>
      <c r="H300" s="39" t="n"/>
      <c r="I300" s="40" t="n"/>
      <c r="J300" s="40" t="n"/>
      <c r="K300" s="40" t="n"/>
      <c r="L300" s="40" t="n"/>
      <c r="M300" s="40" t="n"/>
      <c r="N300" s="40" t="n"/>
      <c r="O300" s="41" t="n"/>
      <c r="P300" s="41" t="n"/>
      <c r="Q300" s="41" t="n"/>
      <c r="R300" s="41" t="n"/>
      <c r="S300" s="41" t="n"/>
      <c r="T300" s="41" t="n"/>
      <c r="U300" s="41" t="n"/>
      <c r="V300" s="41" t="n"/>
      <c r="W300" s="41" t="n"/>
      <c r="X300" s="41" t="n"/>
      <c r="Y300" s="41" t="n"/>
      <c r="Z300" s="41" t="n"/>
      <c r="AA300" s="41" t="n"/>
      <c r="AB300" s="41" t="n"/>
      <c r="AC300" s="41" t="n"/>
      <c r="AD300" s="41" t="n"/>
      <c r="AE300" s="41" t="n"/>
      <c r="AF300" s="41" t="n"/>
      <c r="AG300" s="41" t="n"/>
      <c r="AH300" s="41" t="n"/>
      <c r="AI300" s="41" t="n"/>
      <c r="AJ300" s="41" t="n"/>
      <c r="AK300" s="41" t="n"/>
      <c r="AL300" s="41" t="n"/>
      <c r="AM300" s="41" t="n"/>
      <c r="AN300" s="41" t="n"/>
      <c r="AO300" s="41" t="n"/>
      <c r="AP300" s="41" t="n"/>
    </row>
    <row r="301" customFormat="1" s="1">
      <c r="A301" s="18" t="n"/>
      <c r="B301" s="38" t="n"/>
      <c r="C301" s="38" t="n"/>
      <c r="D301" s="38" t="n"/>
      <c r="E301" s="38" t="n"/>
      <c r="F301" s="38" t="n"/>
      <c r="G301" s="38" t="n"/>
      <c r="H301" s="39" t="n"/>
      <c r="I301" s="40" t="n"/>
      <c r="J301" s="40" t="n"/>
      <c r="K301" s="40" t="n"/>
      <c r="L301" s="40" t="n"/>
      <c r="M301" s="40" t="n"/>
      <c r="N301" s="40" t="n"/>
      <c r="O301" s="41" t="n"/>
      <c r="P301" s="41" t="n"/>
      <c r="Q301" s="41" t="n"/>
      <c r="R301" s="41" t="n"/>
      <c r="S301" s="41" t="n"/>
      <c r="T301" s="41" t="n"/>
      <c r="U301" s="41" t="n"/>
      <c r="V301" s="41" t="n"/>
      <c r="W301" s="41" t="n"/>
      <c r="X301" s="41" t="n"/>
      <c r="Y301" s="41" t="n"/>
      <c r="Z301" s="41" t="n"/>
      <c r="AA301" s="41" t="n"/>
      <c r="AB301" s="41" t="n"/>
      <c r="AC301" s="41" t="n"/>
      <c r="AD301" s="41" t="n"/>
      <c r="AE301" s="41" t="n"/>
      <c r="AF301" s="41" t="n"/>
      <c r="AG301" s="41" t="n"/>
      <c r="AH301" s="41" t="n"/>
      <c r="AI301" s="41" t="n"/>
      <c r="AJ301" s="41" t="n"/>
      <c r="AK301" s="41" t="n"/>
      <c r="AL301" s="41" t="n"/>
      <c r="AM301" s="41" t="n"/>
      <c r="AN301" s="41" t="n"/>
      <c r="AO301" s="41" t="n"/>
      <c r="AP301" s="41" t="n"/>
    </row>
    <row r="302" customFormat="1" s="1">
      <c r="A302" s="18" t="n"/>
      <c r="B302" s="38" t="n"/>
      <c r="C302" s="38" t="n"/>
      <c r="D302" s="38" t="n"/>
      <c r="E302" s="38" t="n"/>
      <c r="F302" s="38" t="n"/>
      <c r="G302" s="38" t="n"/>
      <c r="H302" s="39" t="n"/>
      <c r="I302" s="40" t="n"/>
      <c r="J302" s="40" t="n"/>
      <c r="K302" s="40" t="n"/>
      <c r="L302" s="40" t="n"/>
      <c r="M302" s="40" t="n"/>
      <c r="N302" s="40" t="n"/>
      <c r="O302" s="41" t="n"/>
      <c r="P302" s="41" t="n"/>
      <c r="Q302" s="41" t="n"/>
      <c r="R302" s="41" t="n"/>
      <c r="S302" s="41" t="n"/>
      <c r="T302" s="41" t="n"/>
      <c r="U302" s="41" t="n"/>
      <c r="V302" s="41" t="n"/>
      <c r="W302" s="41" t="n"/>
      <c r="X302" s="41" t="n"/>
      <c r="Y302" s="41" t="n"/>
      <c r="Z302" s="41" t="n"/>
      <c r="AA302" s="41" t="n"/>
      <c r="AB302" s="41" t="n"/>
      <c r="AC302" s="41" t="n"/>
      <c r="AD302" s="41" t="n"/>
      <c r="AE302" s="41" t="n"/>
      <c r="AF302" s="41" t="n"/>
      <c r="AG302" s="41" t="n"/>
      <c r="AH302" s="41" t="n"/>
      <c r="AI302" s="41" t="n"/>
      <c r="AJ302" s="41" t="n"/>
      <c r="AK302" s="41" t="n"/>
      <c r="AL302" s="41" t="n"/>
      <c r="AM302" s="41" t="n"/>
      <c r="AN302" s="41" t="n"/>
      <c r="AO302" s="41" t="n"/>
      <c r="AP302" s="41" t="n"/>
    </row>
    <row r="303" customFormat="1" s="1">
      <c r="A303" s="18" t="n"/>
      <c r="B303" s="38" t="n"/>
      <c r="C303" s="38" t="n"/>
      <c r="D303" s="38" t="n"/>
      <c r="E303" s="38" t="n"/>
      <c r="F303" s="38" t="n"/>
      <c r="G303" s="38" t="n"/>
      <c r="H303" s="39" t="n"/>
      <c r="I303" s="40" t="n"/>
      <c r="J303" s="40" t="n"/>
      <c r="K303" s="40" t="n"/>
      <c r="L303" s="40" t="n"/>
      <c r="M303" s="40" t="n"/>
      <c r="N303" s="40" t="n"/>
      <c r="O303" s="41" t="n"/>
      <c r="P303" s="41" t="n"/>
      <c r="Q303" s="41" t="n"/>
      <c r="R303" s="41" t="n"/>
      <c r="S303" s="41" t="n"/>
      <c r="T303" s="41" t="n"/>
      <c r="U303" s="41" t="n"/>
      <c r="V303" s="41" t="n"/>
      <c r="W303" s="41" t="n"/>
      <c r="X303" s="41" t="n"/>
      <c r="Y303" s="41" t="n"/>
      <c r="Z303" s="41" t="n"/>
      <c r="AA303" s="41" t="n"/>
      <c r="AB303" s="41" t="n"/>
      <c r="AC303" s="41" t="n"/>
      <c r="AD303" s="41" t="n"/>
      <c r="AE303" s="41" t="n"/>
      <c r="AF303" s="41" t="n"/>
      <c r="AG303" s="41" t="n"/>
      <c r="AH303" s="41" t="n"/>
      <c r="AI303" s="41" t="n"/>
      <c r="AJ303" s="41" t="n"/>
      <c r="AK303" s="41" t="n"/>
      <c r="AL303" s="41" t="n"/>
      <c r="AM303" s="41" t="n"/>
      <c r="AN303" s="41" t="n"/>
      <c r="AO303" s="41" t="n"/>
      <c r="AP303" s="41" t="n"/>
    </row>
    <row r="304" customFormat="1" s="1">
      <c r="A304" s="18" t="n"/>
      <c r="B304" s="38" t="n"/>
      <c r="C304" s="38" t="n"/>
      <c r="D304" s="38" t="n"/>
      <c r="E304" s="38" t="n"/>
      <c r="F304" s="38" t="n"/>
      <c r="G304" s="38" t="n"/>
      <c r="H304" s="39" t="n"/>
      <c r="I304" s="40" t="n"/>
      <c r="J304" s="40" t="n"/>
      <c r="K304" s="40" t="n"/>
      <c r="L304" s="40" t="n"/>
      <c r="M304" s="40" t="n"/>
      <c r="N304" s="40" t="n"/>
      <c r="O304" s="41" t="n"/>
      <c r="P304" s="41" t="n"/>
      <c r="Q304" s="41" t="n"/>
      <c r="R304" s="41" t="n"/>
      <c r="S304" s="41" t="n"/>
      <c r="T304" s="41" t="n"/>
      <c r="U304" s="41" t="n"/>
      <c r="V304" s="41" t="n"/>
      <c r="W304" s="41" t="n"/>
      <c r="X304" s="41" t="n"/>
      <c r="Y304" s="41" t="n"/>
      <c r="Z304" s="41" t="n"/>
      <c r="AA304" s="41" t="n"/>
      <c r="AB304" s="41" t="n"/>
      <c r="AC304" s="41" t="n"/>
      <c r="AD304" s="41" t="n"/>
      <c r="AE304" s="41" t="n"/>
      <c r="AF304" s="41" t="n"/>
      <c r="AG304" s="41" t="n"/>
      <c r="AH304" s="41" t="n"/>
      <c r="AI304" s="41" t="n"/>
      <c r="AJ304" s="41" t="n"/>
      <c r="AK304" s="41" t="n"/>
      <c r="AL304" s="41" t="n"/>
      <c r="AM304" s="41" t="n"/>
      <c r="AN304" s="41" t="n"/>
      <c r="AO304" s="41" t="n"/>
      <c r="AP304" s="41" t="n"/>
    </row>
    <row r="305" customFormat="1" s="1">
      <c r="A305" s="18" t="n"/>
      <c r="B305" s="38" t="n"/>
      <c r="C305" s="38" t="n"/>
      <c r="D305" s="38" t="n"/>
      <c r="E305" s="38" t="n"/>
      <c r="F305" s="38" t="n"/>
      <c r="G305" s="38" t="n"/>
      <c r="H305" s="39" t="n"/>
      <c r="I305" s="40" t="n"/>
      <c r="J305" s="40" t="n"/>
      <c r="K305" s="40" t="n"/>
      <c r="L305" s="40" t="n"/>
      <c r="M305" s="40" t="n"/>
      <c r="N305" s="40" t="n"/>
      <c r="O305" s="41" t="n"/>
      <c r="P305" s="41" t="n"/>
      <c r="Q305" s="41" t="n"/>
      <c r="R305" s="41" t="n"/>
      <c r="S305" s="41" t="n"/>
      <c r="T305" s="41" t="n"/>
      <c r="U305" s="41" t="n"/>
      <c r="V305" s="41" t="n"/>
      <c r="W305" s="41" t="n"/>
      <c r="X305" s="41" t="n"/>
      <c r="Y305" s="41" t="n"/>
      <c r="Z305" s="41" t="n"/>
      <c r="AA305" s="41" t="n"/>
      <c r="AB305" s="41" t="n"/>
      <c r="AC305" s="41" t="n"/>
      <c r="AD305" s="41" t="n"/>
      <c r="AE305" s="41" t="n"/>
      <c r="AF305" s="41" t="n"/>
      <c r="AG305" s="41" t="n"/>
      <c r="AH305" s="41" t="n"/>
      <c r="AI305" s="41" t="n"/>
      <c r="AJ305" s="41" t="n"/>
      <c r="AK305" s="41" t="n"/>
      <c r="AL305" s="41" t="n"/>
      <c r="AM305" s="41" t="n"/>
      <c r="AN305" s="41" t="n"/>
      <c r="AO305" s="41" t="n"/>
      <c r="AP305" s="41" t="n"/>
    </row>
    <row r="306" customFormat="1" s="1">
      <c r="A306" s="18" t="n"/>
      <c r="B306" s="38" t="n"/>
      <c r="C306" s="38" t="n"/>
      <c r="D306" s="38" t="n"/>
      <c r="E306" s="38" t="n"/>
      <c r="F306" s="38" t="n"/>
      <c r="G306" s="38" t="n"/>
      <c r="H306" s="39" t="n"/>
      <c r="I306" s="40" t="n"/>
      <c r="J306" s="40" t="n"/>
      <c r="K306" s="40" t="n"/>
      <c r="L306" s="40" t="n"/>
      <c r="M306" s="40" t="n"/>
      <c r="N306" s="40" t="n"/>
      <c r="O306" s="41" t="n"/>
      <c r="P306" s="41" t="n"/>
      <c r="Q306" s="41" t="n"/>
      <c r="R306" s="41" t="n"/>
      <c r="S306" s="41" t="n"/>
      <c r="T306" s="41" t="n"/>
      <c r="U306" s="41" t="n"/>
      <c r="V306" s="41" t="n"/>
      <c r="W306" s="41" t="n"/>
      <c r="X306" s="41" t="n"/>
      <c r="Y306" s="41" t="n"/>
      <c r="Z306" s="41" t="n"/>
      <c r="AA306" s="41" t="n"/>
      <c r="AB306" s="41" t="n"/>
      <c r="AC306" s="41" t="n"/>
      <c r="AD306" s="41" t="n"/>
      <c r="AE306" s="41" t="n"/>
      <c r="AF306" s="41" t="n"/>
      <c r="AG306" s="41" t="n"/>
      <c r="AH306" s="41" t="n"/>
      <c r="AI306" s="41" t="n"/>
      <c r="AJ306" s="41" t="n"/>
      <c r="AK306" s="41" t="n"/>
      <c r="AL306" s="41" t="n"/>
      <c r="AM306" s="41" t="n"/>
      <c r="AN306" s="41" t="n"/>
      <c r="AO306" s="41" t="n"/>
      <c r="AP306" s="41" t="n"/>
    </row>
    <row r="307" customFormat="1" s="1">
      <c r="A307" s="18" t="n"/>
      <c r="B307" s="38" t="n"/>
      <c r="C307" s="38" t="n"/>
      <c r="D307" s="38" t="n"/>
      <c r="E307" s="38" t="n"/>
      <c r="F307" s="38" t="n"/>
      <c r="G307" s="38" t="n"/>
      <c r="H307" s="39" t="n"/>
      <c r="I307" s="40" t="n"/>
      <c r="J307" s="40" t="n"/>
      <c r="K307" s="40" t="n"/>
      <c r="L307" s="40" t="n"/>
      <c r="M307" s="40" t="n"/>
      <c r="N307" s="40" t="n"/>
      <c r="O307" s="41" t="n"/>
      <c r="P307" s="41" t="n"/>
      <c r="Q307" s="41" t="n"/>
      <c r="R307" s="41" t="n"/>
      <c r="S307" s="41" t="n"/>
      <c r="T307" s="41" t="n"/>
      <c r="U307" s="41" t="n"/>
      <c r="V307" s="41" t="n"/>
      <c r="W307" s="41" t="n"/>
      <c r="X307" s="41" t="n"/>
      <c r="Y307" s="41" t="n"/>
      <c r="Z307" s="41" t="n"/>
      <c r="AA307" s="41" t="n"/>
      <c r="AB307" s="41" t="n"/>
      <c r="AC307" s="41" t="n"/>
      <c r="AD307" s="41" t="n"/>
      <c r="AE307" s="41" t="n"/>
      <c r="AF307" s="41" t="n"/>
      <c r="AG307" s="41" t="n"/>
      <c r="AH307" s="41" t="n"/>
      <c r="AI307" s="41" t="n"/>
      <c r="AJ307" s="41" t="n"/>
      <c r="AK307" s="41" t="n"/>
      <c r="AL307" s="41" t="n"/>
      <c r="AM307" s="41" t="n"/>
      <c r="AN307" s="41" t="n"/>
      <c r="AO307" s="41" t="n"/>
      <c r="AP307" s="41" t="n"/>
    </row>
    <row r="308" customFormat="1" s="1">
      <c r="A308" s="18" t="n"/>
      <c r="B308" s="38" t="n"/>
      <c r="C308" s="38" t="n"/>
      <c r="D308" s="38" t="n"/>
      <c r="E308" s="38" t="n"/>
      <c r="F308" s="38" t="n"/>
      <c r="G308" s="38" t="n"/>
      <c r="H308" s="39" t="n"/>
      <c r="I308" s="40" t="n"/>
      <c r="J308" s="40" t="n"/>
      <c r="K308" s="40" t="n"/>
      <c r="L308" s="40" t="n"/>
      <c r="M308" s="40" t="n"/>
      <c r="N308" s="40" t="n"/>
      <c r="O308" s="41" t="n"/>
      <c r="P308" s="41" t="n"/>
      <c r="Q308" s="41" t="n"/>
      <c r="R308" s="41" t="n"/>
      <c r="S308" s="41" t="n"/>
      <c r="T308" s="41" t="n"/>
      <c r="U308" s="41" t="n"/>
      <c r="V308" s="41" t="n"/>
      <c r="W308" s="41" t="n"/>
      <c r="X308" s="41" t="n"/>
      <c r="Y308" s="41" t="n"/>
      <c r="Z308" s="41" t="n"/>
      <c r="AA308" s="41" t="n"/>
      <c r="AB308" s="41" t="n"/>
      <c r="AC308" s="41" t="n"/>
      <c r="AD308" s="41" t="n"/>
      <c r="AE308" s="41" t="n"/>
      <c r="AF308" s="41" t="n"/>
      <c r="AG308" s="41" t="n"/>
      <c r="AH308" s="41" t="n"/>
      <c r="AI308" s="41" t="n"/>
      <c r="AJ308" s="41" t="n"/>
      <c r="AK308" s="41" t="n"/>
      <c r="AL308" s="41" t="n"/>
      <c r="AM308" s="41" t="n"/>
      <c r="AN308" s="41" t="n"/>
      <c r="AO308" s="41" t="n"/>
      <c r="AP308" s="41" t="n"/>
    </row>
    <row r="309" customFormat="1" s="1">
      <c r="A309" s="18" t="n"/>
      <c r="B309" s="38" t="n"/>
      <c r="C309" s="38" t="n"/>
      <c r="D309" s="38" t="n"/>
      <c r="E309" s="38" t="n"/>
      <c r="F309" s="38" t="n"/>
      <c r="G309" s="38" t="n"/>
      <c r="H309" s="39" t="n"/>
      <c r="I309" s="40" t="n"/>
      <c r="J309" s="40" t="n"/>
      <c r="K309" s="40" t="n"/>
      <c r="L309" s="40" t="n"/>
      <c r="M309" s="40" t="n"/>
      <c r="N309" s="40" t="n"/>
      <c r="O309" s="41" t="n"/>
      <c r="P309" s="41" t="n"/>
      <c r="Q309" s="41" t="n"/>
      <c r="R309" s="41" t="n"/>
      <c r="S309" s="41" t="n"/>
      <c r="T309" s="41" t="n"/>
      <c r="U309" s="41" t="n"/>
      <c r="V309" s="41" t="n"/>
      <c r="W309" s="41" t="n"/>
      <c r="X309" s="41" t="n"/>
      <c r="Y309" s="41" t="n"/>
      <c r="Z309" s="41" t="n"/>
      <c r="AA309" s="41" t="n"/>
      <c r="AB309" s="41" t="n"/>
      <c r="AC309" s="41" t="n"/>
      <c r="AD309" s="41" t="n"/>
      <c r="AE309" s="41" t="n"/>
      <c r="AF309" s="41" t="n"/>
      <c r="AG309" s="41" t="n"/>
      <c r="AH309" s="41" t="n"/>
      <c r="AI309" s="41" t="n"/>
      <c r="AJ309" s="41" t="n"/>
      <c r="AK309" s="41" t="n"/>
      <c r="AL309" s="41" t="n"/>
      <c r="AM309" s="41" t="n"/>
      <c r="AN309" s="41" t="n"/>
      <c r="AO309" s="41" t="n"/>
      <c r="AP309" s="41" t="n"/>
    </row>
    <row r="310" customFormat="1" s="1">
      <c r="A310" s="18" t="n"/>
      <c r="B310" s="38" t="n"/>
      <c r="C310" s="38" t="n"/>
      <c r="D310" s="38" t="n"/>
      <c r="E310" s="38" t="n"/>
      <c r="F310" s="38" t="n"/>
      <c r="G310" s="38" t="n"/>
      <c r="H310" s="39" t="n"/>
      <c r="I310" s="40" t="n"/>
      <c r="J310" s="40" t="n"/>
      <c r="K310" s="40" t="n"/>
      <c r="L310" s="40" t="n"/>
      <c r="M310" s="40" t="n"/>
      <c r="N310" s="40" t="n"/>
      <c r="O310" s="41" t="n"/>
      <c r="P310" s="41" t="n"/>
      <c r="Q310" s="41" t="n"/>
      <c r="R310" s="41" t="n"/>
      <c r="S310" s="41" t="n"/>
      <c r="T310" s="41" t="n"/>
      <c r="U310" s="41" t="n"/>
      <c r="V310" s="41" t="n"/>
      <c r="W310" s="41" t="n"/>
      <c r="X310" s="41" t="n"/>
      <c r="Y310" s="41" t="n"/>
      <c r="Z310" s="41" t="n"/>
      <c r="AA310" s="41" t="n"/>
      <c r="AB310" s="41" t="n"/>
      <c r="AC310" s="41" t="n"/>
      <c r="AD310" s="41" t="n"/>
      <c r="AE310" s="41" t="n"/>
      <c r="AF310" s="41" t="n"/>
      <c r="AG310" s="41" t="n"/>
      <c r="AH310" s="41" t="n"/>
      <c r="AI310" s="41" t="n"/>
      <c r="AJ310" s="41" t="n"/>
      <c r="AK310" s="41" t="n"/>
      <c r="AL310" s="41" t="n"/>
      <c r="AM310" s="41" t="n"/>
      <c r="AN310" s="41" t="n"/>
      <c r="AO310" s="41" t="n"/>
      <c r="AP310" s="41" t="n"/>
    </row>
    <row r="311" customFormat="1" s="1">
      <c r="A311" s="18" t="n"/>
      <c r="B311" s="38" t="n"/>
      <c r="C311" s="38" t="n"/>
      <c r="D311" s="38" t="n"/>
      <c r="E311" s="38" t="n"/>
      <c r="F311" s="38" t="n"/>
      <c r="G311" s="38" t="n"/>
      <c r="H311" s="39" t="n"/>
      <c r="I311" s="40" t="n"/>
      <c r="J311" s="40" t="n"/>
      <c r="K311" s="40" t="n"/>
      <c r="L311" s="40" t="n"/>
      <c r="M311" s="40" t="n"/>
      <c r="N311" s="40" t="n"/>
      <c r="O311" s="41" t="n"/>
      <c r="P311" s="41" t="n"/>
      <c r="Q311" s="41" t="n"/>
      <c r="R311" s="41" t="n"/>
      <c r="S311" s="41" t="n"/>
      <c r="T311" s="41" t="n"/>
      <c r="U311" s="41" t="n"/>
      <c r="V311" s="41" t="n"/>
      <c r="W311" s="41" t="n"/>
      <c r="X311" s="41" t="n"/>
      <c r="Y311" s="41" t="n"/>
      <c r="Z311" s="41" t="n"/>
      <c r="AA311" s="41" t="n"/>
      <c r="AB311" s="41" t="n"/>
      <c r="AC311" s="41" t="n"/>
      <c r="AD311" s="41" t="n"/>
      <c r="AE311" s="41" t="n"/>
      <c r="AF311" s="41" t="n"/>
      <c r="AG311" s="41" t="n"/>
      <c r="AH311" s="41" t="n"/>
      <c r="AI311" s="41" t="n"/>
      <c r="AJ311" s="41" t="n"/>
      <c r="AK311" s="41" t="n"/>
      <c r="AL311" s="41" t="n"/>
      <c r="AM311" s="41" t="n"/>
      <c r="AN311" s="41" t="n"/>
      <c r="AO311" s="41" t="n"/>
      <c r="AP311" s="41" t="n"/>
    </row>
    <row r="312" customFormat="1" s="1">
      <c r="A312" s="18" t="n"/>
      <c r="B312" s="38" t="n"/>
      <c r="C312" s="38" t="n"/>
      <c r="D312" s="38" t="n"/>
      <c r="E312" s="38" t="n"/>
      <c r="F312" s="38" t="n"/>
      <c r="G312" s="38" t="n"/>
      <c r="H312" s="39" t="n"/>
      <c r="I312" s="40" t="n"/>
      <c r="J312" s="40" t="n"/>
      <c r="K312" s="40" t="n"/>
      <c r="L312" s="40" t="n"/>
      <c r="M312" s="40" t="n"/>
      <c r="N312" s="40" t="n"/>
      <c r="O312" s="41" t="n"/>
      <c r="P312" s="41" t="n"/>
      <c r="Q312" s="41" t="n"/>
      <c r="R312" s="41" t="n"/>
      <c r="S312" s="41" t="n"/>
      <c r="T312" s="41" t="n"/>
      <c r="U312" s="41" t="n"/>
      <c r="V312" s="41" t="n"/>
      <c r="W312" s="41" t="n"/>
      <c r="X312" s="41" t="n"/>
      <c r="Y312" s="41" t="n"/>
      <c r="Z312" s="41" t="n"/>
      <c r="AA312" s="41" t="n"/>
      <c r="AB312" s="41" t="n"/>
      <c r="AC312" s="41" t="n"/>
      <c r="AD312" s="41" t="n"/>
      <c r="AE312" s="41" t="n"/>
      <c r="AF312" s="41" t="n"/>
      <c r="AG312" s="41" t="n"/>
      <c r="AH312" s="41" t="n"/>
      <c r="AI312" s="41" t="n"/>
      <c r="AJ312" s="41" t="n"/>
      <c r="AK312" s="41" t="n"/>
      <c r="AL312" s="41" t="n"/>
      <c r="AM312" s="41" t="n"/>
      <c r="AN312" s="41" t="n"/>
      <c r="AO312" s="41" t="n"/>
      <c r="AP312" s="41" t="n"/>
    </row>
    <row r="313" customFormat="1" s="1">
      <c r="A313" s="18" t="n"/>
      <c r="B313" s="38" t="n"/>
      <c r="C313" s="38" t="n"/>
      <c r="D313" s="38" t="n"/>
      <c r="E313" s="38" t="n"/>
      <c r="F313" s="38" t="n"/>
      <c r="G313" s="38" t="n"/>
      <c r="H313" s="39" t="n"/>
      <c r="I313" s="40" t="n"/>
      <c r="J313" s="40" t="n"/>
      <c r="K313" s="40" t="n"/>
      <c r="L313" s="40" t="n"/>
      <c r="M313" s="40" t="n"/>
      <c r="N313" s="40" t="n"/>
      <c r="O313" s="41" t="n"/>
      <c r="P313" s="41" t="n"/>
      <c r="Q313" s="41" t="n"/>
      <c r="R313" s="41" t="n"/>
      <c r="S313" s="41" t="n"/>
      <c r="T313" s="41" t="n"/>
      <c r="U313" s="41" t="n"/>
      <c r="V313" s="41" t="n"/>
      <c r="W313" s="41" t="n"/>
      <c r="X313" s="41" t="n"/>
      <c r="Y313" s="41" t="n"/>
      <c r="Z313" s="41" t="n"/>
      <c r="AA313" s="41" t="n"/>
      <c r="AB313" s="41" t="n"/>
      <c r="AC313" s="41" t="n"/>
      <c r="AD313" s="41" t="n"/>
      <c r="AE313" s="41" t="n"/>
      <c r="AF313" s="41" t="n"/>
      <c r="AG313" s="41" t="n"/>
      <c r="AH313" s="41" t="n"/>
      <c r="AI313" s="41" t="n"/>
      <c r="AJ313" s="41" t="n"/>
      <c r="AK313" s="41" t="n"/>
      <c r="AL313" s="41" t="n"/>
      <c r="AM313" s="41" t="n"/>
      <c r="AN313" s="41" t="n"/>
      <c r="AO313" s="41" t="n"/>
      <c r="AP313" s="41" t="n"/>
    </row>
    <row r="314" customFormat="1" s="1">
      <c r="A314" s="18" t="n"/>
      <c r="B314" s="38" t="n"/>
      <c r="C314" s="38" t="n"/>
      <c r="D314" s="38" t="n"/>
      <c r="E314" s="38" t="n"/>
      <c r="F314" s="38" t="n"/>
      <c r="G314" s="38" t="n"/>
      <c r="H314" s="39" t="n"/>
      <c r="I314" s="40" t="n"/>
      <c r="J314" s="40" t="n"/>
      <c r="K314" s="40" t="n"/>
      <c r="L314" s="40" t="n"/>
      <c r="M314" s="40" t="n"/>
      <c r="N314" s="40" t="n"/>
      <c r="O314" s="41" t="n"/>
      <c r="P314" s="41" t="n"/>
      <c r="Q314" s="41" t="n"/>
      <c r="R314" s="41" t="n"/>
      <c r="S314" s="41" t="n"/>
      <c r="T314" s="41" t="n"/>
      <c r="U314" s="41" t="n"/>
      <c r="V314" s="41" t="n"/>
      <c r="W314" s="41" t="n"/>
      <c r="X314" s="41" t="n"/>
      <c r="Y314" s="41" t="n"/>
      <c r="Z314" s="41" t="n"/>
      <c r="AA314" s="41" t="n"/>
      <c r="AB314" s="41" t="n"/>
      <c r="AC314" s="41" t="n"/>
      <c r="AD314" s="41" t="n"/>
      <c r="AE314" s="41" t="n"/>
      <c r="AF314" s="41" t="n"/>
      <c r="AG314" s="41" t="n"/>
      <c r="AH314" s="41" t="n"/>
      <c r="AI314" s="41" t="n"/>
      <c r="AJ314" s="41" t="n"/>
      <c r="AK314" s="41" t="n"/>
      <c r="AL314" s="41" t="n"/>
      <c r="AM314" s="41" t="n"/>
      <c r="AN314" s="41" t="n"/>
      <c r="AO314" s="41" t="n"/>
      <c r="AP314" s="41" t="n"/>
    </row>
    <row r="315" customFormat="1" s="1">
      <c r="A315" s="18" t="n"/>
      <c r="B315" s="38" t="n"/>
      <c r="C315" s="38" t="n"/>
      <c r="D315" s="38" t="n"/>
      <c r="E315" s="38" t="n"/>
      <c r="F315" s="38" t="n"/>
      <c r="G315" s="38" t="n"/>
      <c r="H315" s="39" t="n"/>
      <c r="I315" s="40" t="n"/>
      <c r="J315" s="40" t="n"/>
      <c r="K315" s="40" t="n"/>
      <c r="L315" s="40" t="n"/>
      <c r="M315" s="40" t="n"/>
      <c r="N315" s="40" t="n"/>
      <c r="O315" s="41" t="n"/>
      <c r="P315" s="41" t="n"/>
      <c r="Q315" s="41" t="n"/>
      <c r="R315" s="41" t="n"/>
      <c r="S315" s="41" t="n"/>
      <c r="T315" s="41" t="n"/>
      <c r="U315" s="41" t="n"/>
      <c r="V315" s="41" t="n"/>
      <c r="W315" s="41" t="n"/>
      <c r="X315" s="41" t="n"/>
      <c r="Y315" s="41" t="n"/>
      <c r="Z315" s="41" t="n"/>
      <c r="AA315" s="41" t="n"/>
      <c r="AB315" s="41" t="n"/>
      <c r="AC315" s="41" t="n"/>
      <c r="AD315" s="41" t="n"/>
      <c r="AE315" s="41" t="n"/>
      <c r="AF315" s="41" t="n"/>
      <c r="AG315" s="41" t="n"/>
      <c r="AH315" s="41" t="n"/>
      <c r="AI315" s="41" t="n"/>
      <c r="AJ315" s="41" t="n"/>
      <c r="AK315" s="41" t="n"/>
      <c r="AL315" s="41" t="n"/>
      <c r="AM315" s="41" t="n"/>
      <c r="AN315" s="41" t="n"/>
      <c r="AO315" s="41" t="n"/>
      <c r="AP315" s="41" t="n"/>
    </row>
    <row r="316" customFormat="1" s="1">
      <c r="A316" s="18" t="n"/>
      <c r="B316" s="38" t="n"/>
      <c r="C316" s="38" t="n"/>
      <c r="D316" s="38" t="n"/>
      <c r="E316" s="38" t="n"/>
      <c r="F316" s="38" t="n"/>
      <c r="G316" s="38" t="n"/>
      <c r="H316" s="39" t="n"/>
      <c r="I316" s="40" t="n"/>
      <c r="J316" s="40" t="n"/>
      <c r="K316" s="40" t="n"/>
      <c r="L316" s="40" t="n"/>
      <c r="M316" s="40" t="n"/>
      <c r="N316" s="40" t="n"/>
      <c r="O316" s="41" t="n"/>
      <c r="P316" s="41" t="n"/>
      <c r="Q316" s="41" t="n"/>
      <c r="R316" s="41" t="n"/>
      <c r="S316" s="41" t="n"/>
      <c r="T316" s="41" t="n"/>
      <c r="U316" s="41" t="n"/>
      <c r="V316" s="41" t="n"/>
      <c r="W316" s="41" t="n"/>
      <c r="X316" s="41" t="n"/>
      <c r="Y316" s="41" t="n"/>
      <c r="Z316" s="41" t="n"/>
      <c r="AA316" s="41" t="n"/>
      <c r="AB316" s="41" t="n"/>
      <c r="AC316" s="41" t="n"/>
      <c r="AD316" s="41" t="n"/>
      <c r="AE316" s="41" t="n"/>
      <c r="AF316" s="41" t="n"/>
      <c r="AG316" s="41" t="n"/>
      <c r="AH316" s="41" t="n"/>
      <c r="AI316" s="41" t="n"/>
      <c r="AJ316" s="41" t="n"/>
      <c r="AK316" s="41" t="n"/>
      <c r="AL316" s="41" t="n"/>
      <c r="AM316" s="41" t="n"/>
      <c r="AN316" s="41" t="n"/>
      <c r="AO316" s="41" t="n"/>
      <c r="AP316" s="41" t="n"/>
    </row>
    <row r="317" customFormat="1" s="1">
      <c r="A317" s="18" t="n"/>
      <c r="B317" s="38" t="n"/>
      <c r="C317" s="38" t="n"/>
      <c r="D317" s="38" t="n"/>
      <c r="E317" s="38" t="n"/>
      <c r="F317" s="38" t="n"/>
      <c r="G317" s="38" t="n"/>
      <c r="H317" s="39" t="n"/>
      <c r="I317" s="40" t="n"/>
      <c r="J317" s="40" t="n"/>
      <c r="K317" s="40" t="n"/>
      <c r="L317" s="40" t="n"/>
      <c r="M317" s="40" t="n"/>
      <c r="N317" s="40" t="n"/>
      <c r="O317" s="41" t="n"/>
      <c r="P317" s="41" t="n"/>
      <c r="Q317" s="41" t="n"/>
      <c r="R317" s="41" t="n"/>
      <c r="S317" s="41" t="n"/>
      <c r="T317" s="41" t="n"/>
      <c r="U317" s="41" t="n"/>
      <c r="V317" s="41" t="n"/>
      <c r="W317" s="41" t="n"/>
      <c r="X317" s="41" t="n"/>
      <c r="Y317" s="41" t="n"/>
      <c r="Z317" s="41" t="n"/>
      <c r="AA317" s="41" t="n"/>
      <c r="AB317" s="41" t="n"/>
      <c r="AC317" s="41" t="n"/>
      <c r="AD317" s="41" t="n"/>
      <c r="AE317" s="41" t="n"/>
      <c r="AF317" s="41" t="n"/>
      <c r="AG317" s="41" t="n"/>
      <c r="AH317" s="41" t="n"/>
      <c r="AI317" s="41" t="n"/>
      <c r="AJ317" s="41" t="n"/>
      <c r="AK317" s="41" t="n"/>
      <c r="AL317" s="41" t="n"/>
      <c r="AM317" s="41" t="n"/>
      <c r="AN317" s="41" t="n"/>
      <c r="AO317" s="41" t="n"/>
      <c r="AP317" s="41" t="n"/>
    </row>
    <row r="318" customFormat="1" s="1">
      <c r="A318" s="18" t="n"/>
      <c r="B318" s="38" t="n"/>
      <c r="C318" s="38" t="n"/>
      <c r="D318" s="38" t="n"/>
      <c r="E318" s="38" t="n"/>
      <c r="F318" s="38" t="n"/>
      <c r="G318" s="38" t="n"/>
      <c r="H318" s="39" t="n"/>
      <c r="I318" s="40" t="n"/>
      <c r="J318" s="40" t="n"/>
      <c r="K318" s="40" t="n"/>
      <c r="L318" s="40" t="n"/>
      <c r="M318" s="40" t="n"/>
      <c r="N318" s="40" t="n"/>
      <c r="O318" s="41" t="n"/>
      <c r="P318" s="41" t="n"/>
      <c r="Q318" s="41" t="n"/>
      <c r="R318" s="41" t="n"/>
      <c r="S318" s="41" t="n"/>
      <c r="T318" s="41" t="n"/>
      <c r="U318" s="41" t="n"/>
      <c r="V318" s="41" t="n"/>
      <c r="W318" s="41" t="n"/>
      <c r="X318" s="41" t="n"/>
      <c r="Y318" s="41" t="n"/>
      <c r="Z318" s="41" t="n"/>
      <c r="AA318" s="41" t="n"/>
      <c r="AB318" s="41" t="n"/>
      <c r="AC318" s="41" t="n"/>
      <c r="AD318" s="41" t="n"/>
      <c r="AE318" s="41" t="n"/>
      <c r="AF318" s="41" t="n"/>
      <c r="AG318" s="41" t="n"/>
      <c r="AH318" s="41" t="n"/>
      <c r="AI318" s="41" t="n"/>
      <c r="AJ318" s="41" t="n"/>
      <c r="AK318" s="41" t="n"/>
      <c r="AL318" s="41" t="n"/>
      <c r="AM318" s="41" t="n"/>
      <c r="AN318" s="41" t="n"/>
      <c r="AO318" s="41" t="n"/>
      <c r="AP318" s="41" t="n"/>
    </row>
    <row r="319" customFormat="1" s="1">
      <c r="A319" s="18" t="n"/>
      <c r="B319" s="38" t="n"/>
      <c r="C319" s="38" t="n"/>
      <c r="D319" s="38" t="n"/>
      <c r="E319" s="38" t="n"/>
      <c r="F319" s="38" t="n"/>
      <c r="G319" s="38" t="n"/>
      <c r="H319" s="39" t="n"/>
      <c r="I319" s="40" t="n"/>
      <c r="J319" s="40" t="n"/>
      <c r="K319" s="40" t="n"/>
      <c r="L319" s="40" t="n"/>
      <c r="M319" s="40" t="n"/>
      <c r="N319" s="40" t="n"/>
      <c r="O319" s="41" t="n"/>
      <c r="P319" s="41" t="n"/>
      <c r="Q319" s="41" t="n"/>
      <c r="R319" s="41" t="n"/>
      <c r="S319" s="41" t="n"/>
      <c r="T319" s="41" t="n"/>
      <c r="U319" s="41" t="n"/>
      <c r="V319" s="41" t="n"/>
      <c r="W319" s="41" t="n"/>
      <c r="X319" s="41" t="n"/>
      <c r="Y319" s="41" t="n"/>
      <c r="Z319" s="41" t="n"/>
      <c r="AA319" s="41" t="n"/>
      <c r="AB319" s="41" t="n"/>
      <c r="AC319" s="41" t="n"/>
      <c r="AD319" s="41" t="n"/>
      <c r="AE319" s="41" t="n"/>
      <c r="AF319" s="41" t="n"/>
      <c r="AG319" s="41" t="n"/>
      <c r="AH319" s="41" t="n"/>
      <c r="AI319" s="41" t="n"/>
      <c r="AJ319" s="41" t="n"/>
      <c r="AK319" s="41" t="n"/>
      <c r="AL319" s="41" t="n"/>
      <c r="AM319" s="41" t="n"/>
      <c r="AN319" s="41" t="n"/>
      <c r="AO319" s="41" t="n"/>
      <c r="AP319" s="41" t="n"/>
    </row>
    <row r="320" customFormat="1" s="1">
      <c r="A320" s="18" t="n"/>
      <c r="B320" s="38" t="n"/>
      <c r="C320" s="38" t="n"/>
      <c r="D320" s="38" t="n"/>
      <c r="E320" s="38" t="n"/>
      <c r="F320" s="38" t="n"/>
      <c r="G320" s="38" t="n"/>
      <c r="H320" s="39" t="n"/>
      <c r="I320" s="40" t="n"/>
      <c r="J320" s="40" t="n"/>
      <c r="K320" s="40" t="n"/>
      <c r="L320" s="40" t="n"/>
      <c r="M320" s="40" t="n"/>
      <c r="N320" s="40" t="n"/>
      <c r="O320" s="41" t="n"/>
      <c r="P320" s="41" t="n"/>
      <c r="Q320" s="41" t="n"/>
      <c r="R320" s="41" t="n"/>
      <c r="S320" s="41" t="n"/>
      <c r="T320" s="41" t="n"/>
      <c r="U320" s="41" t="n"/>
      <c r="V320" s="41" t="n"/>
      <c r="W320" s="41" t="n"/>
      <c r="X320" s="41" t="n"/>
      <c r="Y320" s="41" t="n"/>
      <c r="Z320" s="41" t="n"/>
      <c r="AA320" s="41" t="n"/>
      <c r="AB320" s="41" t="n"/>
      <c r="AC320" s="41" t="n"/>
      <c r="AD320" s="41" t="n"/>
      <c r="AE320" s="41" t="n"/>
      <c r="AF320" s="41" t="n"/>
      <c r="AG320" s="41" t="n"/>
      <c r="AH320" s="41" t="n"/>
      <c r="AI320" s="41" t="n"/>
      <c r="AJ320" s="41" t="n"/>
      <c r="AK320" s="41" t="n"/>
      <c r="AL320" s="41" t="n"/>
      <c r="AM320" s="41" t="n"/>
      <c r="AN320" s="41" t="n"/>
      <c r="AO320" s="41" t="n"/>
      <c r="AP320" s="41" t="n"/>
    </row>
    <row r="321" customFormat="1" s="1">
      <c r="A321" s="18" t="n"/>
      <c r="B321" s="38" t="n"/>
      <c r="C321" s="38" t="n"/>
      <c r="D321" s="38" t="n"/>
      <c r="E321" s="38" t="n"/>
      <c r="F321" s="38" t="n"/>
      <c r="G321" s="38" t="n"/>
      <c r="H321" s="39" t="n"/>
      <c r="I321" s="40" t="n"/>
      <c r="J321" s="40" t="n"/>
      <c r="K321" s="40" t="n"/>
      <c r="L321" s="40" t="n"/>
      <c r="M321" s="40" t="n"/>
      <c r="N321" s="40" t="n"/>
      <c r="O321" s="41" t="n"/>
      <c r="P321" s="41" t="n"/>
      <c r="Q321" s="41" t="n"/>
      <c r="R321" s="41" t="n"/>
      <c r="S321" s="41" t="n"/>
      <c r="T321" s="41" t="n"/>
      <c r="U321" s="41" t="n"/>
      <c r="V321" s="41" t="n"/>
      <c r="W321" s="41" t="n"/>
      <c r="X321" s="41" t="n"/>
      <c r="Y321" s="41" t="n"/>
      <c r="Z321" s="41" t="n"/>
      <c r="AA321" s="41" t="n"/>
      <c r="AB321" s="41" t="n"/>
      <c r="AC321" s="41" t="n"/>
      <c r="AD321" s="41" t="n"/>
      <c r="AE321" s="41" t="n"/>
      <c r="AF321" s="41" t="n"/>
      <c r="AG321" s="41" t="n"/>
      <c r="AH321" s="41" t="n"/>
      <c r="AI321" s="41" t="n"/>
      <c r="AJ321" s="41" t="n"/>
      <c r="AK321" s="41" t="n"/>
      <c r="AL321" s="41" t="n"/>
      <c r="AM321" s="41" t="n"/>
      <c r="AN321" s="41" t="n"/>
      <c r="AO321" s="41" t="n"/>
      <c r="AP321" s="41" t="n"/>
    </row>
    <row r="322" customFormat="1" s="1">
      <c r="A322" s="18" t="n"/>
      <c r="B322" s="38" t="n"/>
      <c r="C322" s="38" t="n"/>
      <c r="D322" s="38" t="n"/>
      <c r="E322" s="38" t="n"/>
      <c r="F322" s="38" t="n"/>
      <c r="G322" s="38" t="n"/>
      <c r="H322" s="39" t="n"/>
      <c r="I322" s="40" t="n"/>
      <c r="J322" s="40" t="n"/>
      <c r="K322" s="40" t="n"/>
      <c r="L322" s="40" t="n"/>
      <c r="M322" s="40" t="n"/>
      <c r="N322" s="40" t="n"/>
      <c r="O322" s="41" t="n"/>
      <c r="P322" s="41" t="n"/>
      <c r="Q322" s="41" t="n"/>
      <c r="R322" s="41" t="n"/>
      <c r="S322" s="41" t="n"/>
      <c r="T322" s="41" t="n"/>
      <c r="U322" s="41" t="n"/>
      <c r="V322" s="41" t="n"/>
      <c r="W322" s="41" t="n"/>
      <c r="X322" s="41" t="n"/>
      <c r="Y322" s="41" t="n"/>
      <c r="Z322" s="41" t="n"/>
      <c r="AA322" s="41" t="n"/>
      <c r="AB322" s="41" t="n"/>
      <c r="AC322" s="41" t="n"/>
      <c r="AD322" s="41" t="n"/>
      <c r="AE322" s="41" t="n"/>
      <c r="AF322" s="41" t="n"/>
      <c r="AG322" s="41" t="n"/>
      <c r="AH322" s="41" t="n"/>
      <c r="AI322" s="41" t="n"/>
      <c r="AJ322" s="41" t="n"/>
      <c r="AK322" s="41" t="n"/>
      <c r="AL322" s="41" t="n"/>
      <c r="AM322" s="41" t="n"/>
      <c r="AN322" s="41" t="n"/>
      <c r="AO322" s="41" t="n"/>
      <c r="AP322" s="41" t="n"/>
    </row>
    <row r="323" customFormat="1" s="1">
      <c r="A323" s="18" t="n"/>
      <c r="B323" s="38" t="n"/>
      <c r="C323" s="38" t="n"/>
      <c r="D323" s="38" t="n"/>
      <c r="E323" s="38" t="n"/>
      <c r="F323" s="38" t="n"/>
      <c r="G323" s="38" t="n"/>
      <c r="H323" s="39" t="n"/>
      <c r="I323" s="40" t="n"/>
      <c r="J323" s="40" t="n"/>
      <c r="K323" s="40" t="n"/>
      <c r="L323" s="40" t="n"/>
      <c r="M323" s="40" t="n"/>
      <c r="N323" s="40" t="n"/>
      <c r="O323" s="41" t="n"/>
      <c r="P323" s="41" t="n"/>
      <c r="Q323" s="41" t="n"/>
      <c r="R323" s="41" t="n"/>
      <c r="S323" s="41" t="n"/>
      <c r="T323" s="41" t="n"/>
      <c r="U323" s="41" t="n"/>
      <c r="V323" s="41" t="n"/>
      <c r="W323" s="41" t="n"/>
      <c r="X323" s="41" t="n"/>
      <c r="Y323" s="41" t="n"/>
      <c r="Z323" s="41" t="n"/>
      <c r="AA323" s="41" t="n"/>
      <c r="AB323" s="41" t="n"/>
      <c r="AC323" s="41" t="n"/>
      <c r="AD323" s="41" t="n"/>
      <c r="AE323" s="41" t="n"/>
      <c r="AF323" s="41" t="n"/>
      <c r="AG323" s="41" t="n"/>
      <c r="AH323" s="41" t="n"/>
      <c r="AI323" s="41" t="n"/>
      <c r="AJ323" s="41" t="n"/>
      <c r="AK323" s="41" t="n"/>
      <c r="AL323" s="41" t="n"/>
      <c r="AM323" s="41" t="n"/>
      <c r="AN323" s="41" t="n"/>
      <c r="AO323" s="41" t="n"/>
      <c r="AP323" s="41" t="n"/>
    </row>
    <row r="324" customFormat="1" s="1">
      <c r="A324" s="18" t="n"/>
      <c r="B324" s="38" t="n"/>
      <c r="C324" s="38" t="n"/>
      <c r="D324" s="38" t="n"/>
      <c r="E324" s="38" t="n"/>
      <c r="F324" s="38" t="n"/>
      <c r="G324" s="38" t="n"/>
      <c r="H324" s="39" t="n"/>
      <c r="I324" s="40" t="n"/>
      <c r="J324" s="40" t="n"/>
      <c r="K324" s="40" t="n"/>
      <c r="L324" s="40" t="n"/>
      <c r="M324" s="40" t="n"/>
      <c r="N324" s="40" t="n"/>
      <c r="O324" s="41" t="n"/>
      <c r="P324" s="41" t="n"/>
      <c r="Q324" s="41" t="n"/>
      <c r="R324" s="41" t="n"/>
      <c r="S324" s="41" t="n"/>
      <c r="T324" s="41" t="n"/>
      <c r="U324" s="41" t="n"/>
      <c r="V324" s="41" t="n"/>
      <c r="W324" s="41" t="n"/>
      <c r="X324" s="41" t="n"/>
      <c r="Y324" s="41" t="n"/>
      <c r="Z324" s="41" t="n"/>
      <c r="AA324" s="41" t="n"/>
      <c r="AB324" s="41" t="n"/>
      <c r="AC324" s="41" t="n"/>
      <c r="AD324" s="41" t="n"/>
      <c r="AE324" s="41" t="n"/>
      <c r="AF324" s="41" t="n"/>
      <c r="AG324" s="41" t="n"/>
      <c r="AH324" s="41" t="n"/>
      <c r="AI324" s="41" t="n"/>
      <c r="AJ324" s="41" t="n"/>
      <c r="AK324" s="41" t="n"/>
      <c r="AL324" s="41" t="n"/>
      <c r="AM324" s="41" t="n"/>
      <c r="AN324" s="41" t="n"/>
      <c r="AO324" s="41" t="n"/>
      <c r="AP324" s="41" t="n"/>
    </row>
    <row r="325" customFormat="1" s="1">
      <c r="A325" s="18" t="n"/>
      <c r="B325" s="38" t="n"/>
      <c r="C325" s="38" t="n"/>
      <c r="D325" s="38" t="n"/>
      <c r="E325" s="38" t="n"/>
      <c r="F325" s="38" t="n"/>
      <c r="G325" s="38" t="n"/>
      <c r="H325" s="39" t="n"/>
      <c r="I325" s="40" t="n"/>
      <c r="J325" s="40" t="n"/>
      <c r="K325" s="40" t="n"/>
      <c r="L325" s="40" t="n"/>
      <c r="M325" s="40" t="n"/>
      <c r="N325" s="40" t="n"/>
      <c r="O325" s="41" t="n"/>
      <c r="P325" s="41" t="n"/>
      <c r="Q325" s="41" t="n"/>
      <c r="R325" s="41" t="n"/>
      <c r="S325" s="41" t="n"/>
      <c r="T325" s="41" t="n"/>
      <c r="U325" s="41" t="n"/>
      <c r="V325" s="41" t="n"/>
      <c r="W325" s="41" t="n"/>
      <c r="X325" s="41" t="n"/>
      <c r="Y325" s="41" t="n"/>
      <c r="Z325" s="41" t="n"/>
      <c r="AA325" s="41" t="n"/>
      <c r="AB325" s="41" t="n"/>
      <c r="AC325" s="41" t="n"/>
      <c r="AD325" s="41" t="n"/>
      <c r="AE325" s="41" t="n"/>
      <c r="AF325" s="41" t="n"/>
      <c r="AG325" s="41" t="n"/>
      <c r="AH325" s="41" t="n"/>
      <c r="AI325" s="41" t="n"/>
      <c r="AJ325" s="41" t="n"/>
      <c r="AK325" s="41" t="n"/>
      <c r="AL325" s="41" t="n"/>
      <c r="AM325" s="41" t="n"/>
      <c r="AN325" s="41" t="n"/>
      <c r="AO325" s="41" t="n"/>
      <c r="AP325" s="41" t="n"/>
    </row>
    <row r="326" customFormat="1" s="1">
      <c r="A326" s="18" t="n"/>
      <c r="B326" s="38" t="n"/>
      <c r="C326" s="38" t="n"/>
      <c r="D326" s="38" t="n"/>
      <c r="E326" s="38" t="n"/>
      <c r="F326" s="38" t="n"/>
      <c r="G326" s="38" t="n"/>
      <c r="H326" s="39" t="n"/>
      <c r="I326" s="40" t="n"/>
      <c r="J326" s="40" t="n"/>
      <c r="K326" s="40" t="n"/>
      <c r="L326" s="40" t="n"/>
      <c r="M326" s="40" t="n"/>
      <c r="N326" s="40" t="n"/>
      <c r="O326" s="41" t="n"/>
      <c r="P326" s="41" t="n"/>
      <c r="Q326" s="41" t="n"/>
      <c r="R326" s="41" t="n"/>
      <c r="S326" s="41" t="n"/>
      <c r="T326" s="41" t="n"/>
      <c r="U326" s="41" t="n"/>
      <c r="V326" s="41" t="n"/>
      <c r="W326" s="41" t="n"/>
      <c r="X326" s="41" t="n"/>
      <c r="Y326" s="41" t="n"/>
      <c r="Z326" s="41" t="n"/>
      <c r="AA326" s="41" t="n"/>
      <c r="AB326" s="41" t="n"/>
      <c r="AC326" s="41" t="n"/>
      <c r="AD326" s="41" t="n"/>
      <c r="AE326" s="41" t="n"/>
      <c r="AF326" s="41" t="n"/>
      <c r="AG326" s="41" t="n"/>
      <c r="AH326" s="41" t="n"/>
      <c r="AI326" s="41" t="n"/>
      <c r="AJ326" s="41" t="n"/>
      <c r="AK326" s="41" t="n"/>
      <c r="AL326" s="41" t="n"/>
      <c r="AM326" s="41" t="n"/>
      <c r="AN326" s="41" t="n"/>
      <c r="AO326" s="41" t="n"/>
      <c r="AP326" s="41" t="n"/>
    </row>
    <row r="327" customFormat="1" s="1">
      <c r="A327" s="18" t="n"/>
      <c r="B327" s="38" t="n"/>
      <c r="C327" s="38" t="n"/>
      <c r="D327" s="38" t="n"/>
      <c r="E327" s="38" t="n"/>
      <c r="F327" s="38" t="n"/>
      <c r="G327" s="38" t="n"/>
      <c r="H327" s="39" t="n"/>
      <c r="I327" s="40" t="n"/>
      <c r="J327" s="40" t="n"/>
      <c r="K327" s="40" t="n"/>
      <c r="L327" s="40" t="n"/>
      <c r="M327" s="40" t="n"/>
      <c r="N327" s="40" t="n"/>
      <c r="O327" s="41" t="n"/>
      <c r="P327" s="41" t="n"/>
      <c r="Q327" s="41" t="n"/>
      <c r="R327" s="41" t="n"/>
      <c r="S327" s="41" t="n"/>
      <c r="T327" s="41" t="n"/>
      <c r="U327" s="41" t="n"/>
      <c r="V327" s="41" t="n"/>
      <c r="W327" s="41" t="n"/>
      <c r="X327" s="41" t="n"/>
      <c r="Y327" s="41" t="n"/>
      <c r="Z327" s="41" t="n"/>
      <c r="AA327" s="41" t="n"/>
      <c r="AB327" s="41" t="n"/>
      <c r="AC327" s="41" t="n"/>
      <c r="AD327" s="41" t="n"/>
      <c r="AE327" s="41" t="n"/>
      <c r="AF327" s="41" t="n"/>
      <c r="AG327" s="41" t="n"/>
      <c r="AH327" s="41" t="n"/>
      <c r="AI327" s="41" t="n"/>
      <c r="AJ327" s="41" t="n"/>
      <c r="AK327" s="41" t="n"/>
      <c r="AL327" s="41" t="n"/>
      <c r="AM327" s="41" t="n"/>
      <c r="AN327" s="41" t="n"/>
      <c r="AO327" s="41" t="n"/>
      <c r="AP327" s="41" t="n"/>
    </row>
    <row r="328" customFormat="1" s="1">
      <c r="A328" s="18" t="n"/>
      <c r="B328" s="38" t="n"/>
      <c r="C328" s="38" t="n"/>
      <c r="D328" s="38" t="n"/>
      <c r="E328" s="38" t="n"/>
      <c r="F328" s="38" t="n"/>
      <c r="G328" s="38" t="n"/>
      <c r="H328" s="39" t="n"/>
      <c r="I328" s="40" t="n"/>
      <c r="J328" s="40" t="n"/>
      <c r="K328" s="40" t="n"/>
      <c r="L328" s="40" t="n"/>
      <c r="M328" s="40" t="n"/>
      <c r="N328" s="40" t="n"/>
      <c r="O328" s="41" t="n"/>
      <c r="P328" s="41" t="n"/>
      <c r="Q328" s="41" t="n"/>
      <c r="R328" s="41" t="n"/>
      <c r="S328" s="41" t="n"/>
      <c r="T328" s="41" t="n"/>
      <c r="U328" s="41" t="n"/>
      <c r="V328" s="41" t="n"/>
      <c r="W328" s="41" t="n"/>
      <c r="X328" s="41" t="n"/>
      <c r="Y328" s="41" t="n"/>
      <c r="Z328" s="41" t="n"/>
      <c r="AA328" s="41" t="n"/>
      <c r="AB328" s="41" t="n"/>
      <c r="AC328" s="41" t="n"/>
      <c r="AD328" s="41" t="n"/>
      <c r="AE328" s="41" t="n"/>
      <c r="AF328" s="41" t="n"/>
      <c r="AG328" s="41" t="n"/>
      <c r="AH328" s="41" t="n"/>
      <c r="AI328" s="41" t="n"/>
      <c r="AJ328" s="41" t="n"/>
      <c r="AK328" s="41" t="n"/>
      <c r="AL328" s="41" t="n"/>
      <c r="AM328" s="41" t="n"/>
      <c r="AN328" s="41" t="n"/>
      <c r="AO328" s="41" t="n"/>
      <c r="AP328" s="41" t="n"/>
    </row>
    <row r="329" customFormat="1" s="1">
      <c r="A329" s="18" t="n"/>
      <c r="B329" s="38" t="n"/>
      <c r="C329" s="38" t="n"/>
      <c r="D329" s="38" t="n"/>
      <c r="E329" s="38" t="n"/>
      <c r="F329" s="38" t="n"/>
      <c r="G329" s="38" t="n"/>
      <c r="H329" s="39" t="n"/>
      <c r="I329" s="40" t="n"/>
      <c r="J329" s="40" t="n"/>
      <c r="K329" s="40" t="n"/>
      <c r="L329" s="40" t="n"/>
      <c r="M329" s="40" t="n"/>
      <c r="N329" s="40" t="n"/>
      <c r="O329" s="41" t="n"/>
      <c r="P329" s="41" t="n"/>
      <c r="Q329" s="41" t="n"/>
      <c r="R329" s="41" t="n"/>
      <c r="S329" s="41" t="n"/>
      <c r="T329" s="41" t="n"/>
      <c r="U329" s="41" t="n"/>
      <c r="V329" s="41" t="n"/>
      <c r="W329" s="41" t="n"/>
      <c r="X329" s="41" t="n"/>
      <c r="Y329" s="41" t="n"/>
      <c r="Z329" s="41" t="n"/>
      <c r="AA329" s="41" t="n"/>
      <c r="AB329" s="41" t="n"/>
      <c r="AC329" s="41" t="n"/>
      <c r="AD329" s="41" t="n"/>
      <c r="AE329" s="41" t="n"/>
      <c r="AF329" s="41" t="n"/>
      <c r="AG329" s="41" t="n"/>
      <c r="AH329" s="41" t="n"/>
      <c r="AI329" s="41" t="n"/>
      <c r="AJ329" s="41" t="n"/>
      <c r="AK329" s="41" t="n"/>
      <c r="AL329" s="41" t="n"/>
      <c r="AM329" s="41" t="n"/>
      <c r="AN329" s="41" t="n"/>
      <c r="AO329" s="41" t="n"/>
      <c r="AP329" s="41" t="n"/>
    </row>
    <row r="330" customFormat="1" s="1">
      <c r="A330" s="18" t="n"/>
      <c r="B330" s="38" t="n"/>
      <c r="C330" s="38" t="n"/>
      <c r="D330" s="38" t="n"/>
      <c r="E330" s="38" t="n"/>
      <c r="F330" s="38" t="n"/>
      <c r="G330" s="38" t="n"/>
      <c r="H330" s="39" t="n"/>
      <c r="I330" s="40" t="n"/>
      <c r="J330" s="40" t="n"/>
      <c r="K330" s="40" t="n"/>
      <c r="L330" s="40" t="n"/>
      <c r="M330" s="40" t="n"/>
      <c r="N330" s="40" t="n"/>
      <c r="O330" s="41" t="n"/>
      <c r="P330" s="41" t="n"/>
      <c r="Q330" s="41" t="n"/>
      <c r="R330" s="41" t="n"/>
      <c r="S330" s="41" t="n"/>
      <c r="T330" s="41" t="n"/>
      <c r="U330" s="41" t="n"/>
      <c r="V330" s="41" t="n"/>
      <c r="W330" s="41" t="n"/>
      <c r="X330" s="41" t="n"/>
      <c r="Y330" s="41" t="n"/>
      <c r="Z330" s="41" t="n"/>
      <c r="AA330" s="41" t="n"/>
      <c r="AB330" s="41" t="n"/>
      <c r="AC330" s="41" t="n"/>
      <c r="AD330" s="41" t="n"/>
      <c r="AE330" s="41" t="n"/>
      <c r="AF330" s="41" t="n"/>
      <c r="AG330" s="41" t="n"/>
      <c r="AH330" s="41" t="n"/>
      <c r="AI330" s="41" t="n"/>
      <c r="AJ330" s="41" t="n"/>
      <c r="AK330" s="41" t="n"/>
      <c r="AL330" s="41" t="n"/>
      <c r="AM330" s="41" t="n"/>
      <c r="AN330" s="41" t="n"/>
      <c r="AO330" s="41" t="n"/>
      <c r="AP330" s="41" t="n"/>
    </row>
    <row r="331" customFormat="1" s="1">
      <c r="A331" s="18" t="n"/>
      <c r="B331" s="38" t="n"/>
      <c r="C331" s="38" t="n"/>
      <c r="D331" s="38" t="n"/>
      <c r="E331" s="38" t="n"/>
      <c r="F331" s="38" t="n"/>
      <c r="G331" s="38" t="n"/>
      <c r="H331" s="39" t="n"/>
      <c r="I331" s="40" t="n"/>
      <c r="J331" s="40" t="n"/>
      <c r="K331" s="40" t="n"/>
      <c r="L331" s="40" t="n"/>
      <c r="M331" s="40" t="n"/>
      <c r="N331" s="40" t="n"/>
      <c r="O331" s="41" t="n"/>
      <c r="P331" s="41" t="n"/>
      <c r="Q331" s="41" t="n"/>
      <c r="R331" s="41" t="n"/>
      <c r="S331" s="41" t="n"/>
      <c r="T331" s="41" t="n"/>
      <c r="U331" s="41" t="n"/>
      <c r="V331" s="41" t="n"/>
      <c r="W331" s="41" t="n"/>
      <c r="X331" s="41" t="n"/>
      <c r="Y331" s="41" t="n"/>
      <c r="Z331" s="41" t="n"/>
      <c r="AA331" s="41" t="n"/>
      <c r="AB331" s="41" t="n"/>
      <c r="AC331" s="41" t="n"/>
      <c r="AD331" s="41" t="n"/>
      <c r="AE331" s="41" t="n"/>
      <c r="AF331" s="41" t="n"/>
      <c r="AG331" s="41" t="n"/>
      <c r="AH331" s="41" t="n"/>
      <c r="AI331" s="41" t="n"/>
      <c r="AJ331" s="41" t="n"/>
      <c r="AK331" s="41" t="n"/>
      <c r="AL331" s="41" t="n"/>
      <c r="AM331" s="41" t="n"/>
      <c r="AN331" s="41" t="n"/>
      <c r="AO331" s="41" t="n"/>
      <c r="AP331" s="41" t="n"/>
    </row>
    <row r="332" customFormat="1" s="1">
      <c r="A332" s="18" t="n"/>
      <c r="B332" s="38" t="n"/>
      <c r="C332" s="38" t="n"/>
      <c r="D332" s="38" t="n"/>
      <c r="E332" s="38" t="n"/>
      <c r="F332" s="38" t="n"/>
      <c r="G332" s="38" t="n"/>
      <c r="H332" s="39" t="n"/>
      <c r="I332" s="40" t="n"/>
      <c r="J332" s="40" t="n"/>
      <c r="K332" s="40" t="n"/>
      <c r="L332" s="40" t="n"/>
      <c r="M332" s="40" t="n"/>
      <c r="N332" s="40" t="n"/>
      <c r="O332" s="41" t="n"/>
      <c r="P332" s="41" t="n"/>
      <c r="Q332" s="41" t="n"/>
      <c r="R332" s="41" t="n"/>
      <c r="S332" s="41" t="n"/>
      <c r="T332" s="41" t="n"/>
      <c r="U332" s="41" t="n"/>
      <c r="V332" s="41" t="n"/>
      <c r="W332" s="41" t="n"/>
      <c r="X332" s="41" t="n"/>
      <c r="Y332" s="41" t="n"/>
      <c r="Z332" s="41" t="n"/>
      <c r="AA332" s="41" t="n"/>
      <c r="AB332" s="41" t="n"/>
      <c r="AC332" s="41" t="n"/>
      <c r="AD332" s="41" t="n"/>
      <c r="AE332" s="41" t="n"/>
      <c r="AF332" s="41" t="n"/>
      <c r="AG332" s="41" t="n"/>
      <c r="AH332" s="41" t="n"/>
      <c r="AI332" s="41" t="n"/>
      <c r="AJ332" s="41" t="n"/>
      <c r="AK332" s="41" t="n"/>
      <c r="AL332" s="41" t="n"/>
      <c r="AM332" s="41" t="n"/>
      <c r="AN332" s="41" t="n"/>
      <c r="AO332" s="41" t="n"/>
      <c r="AP332" s="41" t="n"/>
    </row>
    <row r="333" customFormat="1" s="1">
      <c r="A333" s="18" t="n"/>
      <c r="B333" s="38" t="n"/>
      <c r="C333" s="38" t="n"/>
      <c r="D333" s="38" t="n"/>
      <c r="E333" s="38" t="n"/>
      <c r="F333" s="38" t="n"/>
      <c r="G333" s="38" t="n"/>
      <c r="H333" s="39" t="n"/>
      <c r="I333" s="40" t="n"/>
      <c r="J333" s="40" t="n"/>
      <c r="K333" s="40" t="n"/>
      <c r="L333" s="40" t="n"/>
      <c r="M333" s="40" t="n"/>
      <c r="N333" s="40" t="n"/>
      <c r="O333" s="41" t="n"/>
      <c r="P333" s="41" t="n"/>
      <c r="Q333" s="41" t="n"/>
      <c r="R333" s="41" t="n"/>
      <c r="S333" s="41" t="n"/>
      <c r="T333" s="41" t="n"/>
      <c r="U333" s="41" t="n"/>
      <c r="V333" s="41" t="n"/>
      <c r="W333" s="41" t="n"/>
      <c r="X333" s="41" t="n"/>
      <c r="Y333" s="41" t="n"/>
      <c r="Z333" s="41" t="n"/>
      <c r="AA333" s="41" t="n"/>
      <c r="AB333" s="41" t="n"/>
      <c r="AC333" s="41" t="n"/>
      <c r="AD333" s="41" t="n"/>
      <c r="AE333" s="41" t="n"/>
      <c r="AF333" s="41" t="n"/>
      <c r="AG333" s="41" t="n"/>
      <c r="AH333" s="41" t="n"/>
      <c r="AI333" s="41" t="n"/>
      <c r="AJ333" s="41" t="n"/>
      <c r="AK333" s="41" t="n"/>
      <c r="AL333" s="41" t="n"/>
      <c r="AM333" s="41" t="n"/>
      <c r="AN333" s="41" t="n"/>
      <c r="AO333" s="41" t="n"/>
      <c r="AP333" s="41" t="n"/>
    </row>
    <row r="334" customFormat="1" s="1">
      <c r="A334" s="18" t="n"/>
      <c r="B334" s="38" t="n"/>
      <c r="C334" s="38" t="n"/>
      <c r="D334" s="38" t="n"/>
      <c r="E334" s="38" t="n"/>
      <c r="F334" s="38" t="n"/>
      <c r="G334" s="38" t="n"/>
      <c r="H334" s="39" t="n"/>
      <c r="I334" s="40" t="n"/>
      <c r="J334" s="40" t="n"/>
      <c r="K334" s="40" t="n"/>
      <c r="L334" s="40" t="n"/>
      <c r="M334" s="40" t="n"/>
      <c r="N334" s="40" t="n"/>
      <c r="O334" s="41" t="n"/>
      <c r="P334" s="41" t="n"/>
      <c r="Q334" s="41" t="n"/>
      <c r="R334" s="41" t="n"/>
      <c r="S334" s="41" t="n"/>
      <c r="T334" s="41" t="n"/>
      <c r="U334" s="41" t="n"/>
      <c r="V334" s="41" t="n"/>
      <c r="W334" s="41" t="n"/>
      <c r="X334" s="41" t="n"/>
      <c r="Y334" s="41" t="n"/>
      <c r="Z334" s="41" t="n"/>
      <c r="AA334" s="41" t="n"/>
      <c r="AB334" s="41" t="n"/>
      <c r="AC334" s="41" t="n"/>
      <c r="AD334" s="41" t="n"/>
      <c r="AE334" s="41" t="n"/>
      <c r="AF334" s="41" t="n"/>
      <c r="AG334" s="41" t="n"/>
      <c r="AH334" s="41" t="n"/>
      <c r="AI334" s="41" t="n"/>
      <c r="AJ334" s="41" t="n"/>
      <c r="AK334" s="41" t="n"/>
      <c r="AL334" s="41" t="n"/>
      <c r="AM334" s="41" t="n"/>
      <c r="AN334" s="41" t="n"/>
      <c r="AO334" s="41" t="n"/>
      <c r="AP334" s="41" t="n"/>
    </row>
    <row r="335" customFormat="1" s="1">
      <c r="A335" s="18" t="n"/>
      <c r="B335" s="38" t="n"/>
      <c r="C335" s="38" t="n"/>
      <c r="D335" s="38" t="n"/>
      <c r="E335" s="38" t="n"/>
      <c r="F335" s="38" t="n"/>
      <c r="G335" s="38" t="n"/>
      <c r="H335" s="39" t="n"/>
      <c r="I335" s="40" t="n"/>
      <c r="J335" s="40" t="n"/>
      <c r="K335" s="40" t="n"/>
      <c r="L335" s="40" t="n"/>
      <c r="M335" s="40" t="n"/>
      <c r="N335" s="40" t="n"/>
      <c r="O335" s="41" t="n"/>
      <c r="P335" s="41" t="n"/>
      <c r="Q335" s="41" t="n"/>
      <c r="R335" s="41" t="n"/>
      <c r="S335" s="41" t="n"/>
      <c r="T335" s="41" t="n"/>
      <c r="U335" s="41" t="n"/>
      <c r="V335" s="41" t="n"/>
      <c r="W335" s="41" t="n"/>
      <c r="X335" s="41" t="n"/>
      <c r="Y335" s="41" t="n"/>
      <c r="Z335" s="41" t="n"/>
      <c r="AA335" s="41" t="n"/>
      <c r="AB335" s="41" t="n"/>
      <c r="AC335" s="41" t="n"/>
      <c r="AD335" s="41" t="n"/>
      <c r="AE335" s="41" t="n"/>
      <c r="AF335" s="41" t="n"/>
      <c r="AG335" s="41" t="n"/>
      <c r="AH335" s="41" t="n"/>
      <c r="AI335" s="41" t="n"/>
      <c r="AJ335" s="41" t="n"/>
      <c r="AK335" s="41" t="n"/>
      <c r="AL335" s="41" t="n"/>
      <c r="AM335" s="41" t="n"/>
      <c r="AN335" s="41" t="n"/>
      <c r="AO335" s="41" t="n"/>
      <c r="AP335" s="41" t="n"/>
    </row>
    <row r="336" customFormat="1" s="1">
      <c r="A336" s="18" t="n"/>
      <c r="B336" s="38" t="n"/>
      <c r="C336" s="38" t="n"/>
      <c r="D336" s="38" t="n"/>
      <c r="E336" s="38" t="n"/>
      <c r="F336" s="38" t="n"/>
      <c r="G336" s="38" t="n"/>
      <c r="H336" s="39" t="n"/>
      <c r="I336" s="40" t="n"/>
      <c r="J336" s="40" t="n"/>
      <c r="K336" s="40" t="n"/>
      <c r="L336" s="40" t="n"/>
      <c r="M336" s="40" t="n"/>
      <c r="N336" s="40" t="n"/>
      <c r="O336" s="41" t="n"/>
      <c r="P336" s="41" t="n"/>
      <c r="Q336" s="41" t="n"/>
      <c r="R336" s="41" t="n"/>
      <c r="S336" s="41" t="n"/>
      <c r="T336" s="41" t="n"/>
      <c r="U336" s="41" t="n"/>
      <c r="V336" s="41" t="n"/>
      <c r="W336" s="41" t="n"/>
      <c r="X336" s="41" t="n"/>
      <c r="Y336" s="41" t="n"/>
      <c r="Z336" s="41" t="n"/>
      <c r="AA336" s="41" t="n"/>
      <c r="AB336" s="41" t="n"/>
      <c r="AC336" s="41" t="n"/>
      <c r="AD336" s="41" t="n"/>
      <c r="AE336" s="41" t="n"/>
      <c r="AF336" s="41" t="n"/>
      <c r="AG336" s="41" t="n"/>
      <c r="AH336" s="41" t="n"/>
      <c r="AI336" s="41" t="n"/>
      <c r="AJ336" s="41" t="n"/>
      <c r="AK336" s="41" t="n"/>
      <c r="AL336" s="41" t="n"/>
      <c r="AM336" s="41" t="n"/>
      <c r="AN336" s="41" t="n"/>
      <c r="AO336" s="41" t="n"/>
      <c r="AP336" s="41" t="n"/>
    </row>
    <row r="337" customFormat="1" s="1">
      <c r="A337" s="18" t="n"/>
      <c r="B337" s="38" t="n"/>
      <c r="C337" s="38" t="n"/>
      <c r="D337" s="38" t="n"/>
      <c r="E337" s="38" t="n"/>
      <c r="F337" s="38" t="n"/>
      <c r="G337" s="38" t="n"/>
      <c r="H337" s="39" t="n"/>
      <c r="I337" s="40" t="n"/>
      <c r="J337" s="40" t="n"/>
      <c r="K337" s="40" t="n"/>
      <c r="L337" s="40" t="n"/>
      <c r="M337" s="40" t="n"/>
      <c r="N337" s="40" t="n"/>
      <c r="O337" s="41" t="n"/>
      <c r="P337" s="41" t="n"/>
      <c r="Q337" s="41" t="n"/>
      <c r="R337" s="41" t="n"/>
      <c r="S337" s="41" t="n"/>
      <c r="T337" s="41" t="n"/>
      <c r="U337" s="41" t="n"/>
      <c r="V337" s="41" t="n"/>
      <c r="W337" s="41" t="n"/>
      <c r="X337" s="41" t="n"/>
      <c r="Y337" s="41" t="n"/>
      <c r="Z337" s="41" t="n"/>
      <c r="AA337" s="41" t="n"/>
      <c r="AB337" s="41" t="n"/>
      <c r="AC337" s="41" t="n"/>
      <c r="AD337" s="41" t="n"/>
      <c r="AE337" s="41" t="n"/>
      <c r="AF337" s="41" t="n"/>
      <c r="AG337" s="41" t="n"/>
      <c r="AH337" s="41" t="n"/>
      <c r="AI337" s="41" t="n"/>
      <c r="AJ337" s="41" t="n"/>
      <c r="AK337" s="41" t="n"/>
      <c r="AL337" s="41" t="n"/>
      <c r="AM337" s="41" t="n"/>
      <c r="AN337" s="41" t="n"/>
      <c r="AO337" s="41" t="n"/>
      <c r="AP337" s="41" t="n"/>
    </row>
    <row r="338" customFormat="1" s="1">
      <c r="A338" s="18" t="n"/>
      <c r="B338" s="38" t="n"/>
      <c r="C338" s="38" t="n"/>
      <c r="D338" s="38" t="n"/>
      <c r="E338" s="38" t="n"/>
      <c r="F338" s="38" t="n"/>
      <c r="G338" s="38" t="n"/>
      <c r="H338" s="39" t="n"/>
      <c r="I338" s="40" t="n"/>
      <c r="J338" s="40" t="n"/>
      <c r="K338" s="40" t="n"/>
      <c r="L338" s="40" t="n"/>
      <c r="M338" s="40" t="n"/>
      <c r="N338" s="40" t="n"/>
      <c r="O338" s="41" t="n"/>
      <c r="P338" s="41" t="n"/>
      <c r="Q338" s="41" t="n"/>
      <c r="R338" s="41" t="n"/>
      <c r="S338" s="41" t="n"/>
      <c r="T338" s="41" t="n"/>
      <c r="U338" s="41" t="n"/>
      <c r="V338" s="41" t="n"/>
      <c r="W338" s="41" t="n"/>
      <c r="X338" s="41" t="n"/>
      <c r="Y338" s="41" t="n"/>
      <c r="Z338" s="41" t="n"/>
      <c r="AA338" s="41" t="n"/>
      <c r="AB338" s="41" t="n"/>
      <c r="AC338" s="41" t="n"/>
      <c r="AD338" s="41" t="n"/>
      <c r="AE338" s="41" t="n"/>
      <c r="AF338" s="41" t="n"/>
      <c r="AG338" s="41" t="n"/>
      <c r="AH338" s="41" t="n"/>
      <c r="AI338" s="41" t="n"/>
      <c r="AJ338" s="41" t="n"/>
      <c r="AK338" s="41" t="n"/>
      <c r="AL338" s="41" t="n"/>
      <c r="AM338" s="41" t="n"/>
      <c r="AN338" s="41" t="n"/>
      <c r="AO338" s="41" t="n"/>
      <c r="AP338" s="41" t="n"/>
    </row>
    <row r="339" customFormat="1" s="1">
      <c r="A339" s="18" t="n"/>
      <c r="B339" s="38" t="n"/>
      <c r="C339" s="38" t="n"/>
      <c r="D339" s="38" t="n"/>
      <c r="E339" s="38" t="n"/>
      <c r="F339" s="38" t="n"/>
      <c r="G339" s="38" t="n"/>
      <c r="H339" s="39" t="n"/>
      <c r="I339" s="40" t="n"/>
      <c r="J339" s="40" t="n"/>
      <c r="K339" s="40" t="n"/>
      <c r="L339" s="40" t="n"/>
      <c r="M339" s="40" t="n"/>
      <c r="N339" s="40" t="n"/>
      <c r="O339" s="41" t="n"/>
      <c r="P339" s="41" t="n"/>
      <c r="Q339" s="41" t="n"/>
      <c r="R339" s="41" t="n"/>
      <c r="S339" s="41" t="n"/>
      <c r="T339" s="41" t="n"/>
      <c r="U339" s="41" t="n"/>
      <c r="V339" s="41" t="n"/>
      <c r="W339" s="41" t="n"/>
      <c r="X339" s="41" t="n"/>
      <c r="Y339" s="41" t="n"/>
      <c r="Z339" s="41" t="n"/>
      <c r="AA339" s="41" t="n"/>
      <c r="AB339" s="41" t="n"/>
      <c r="AC339" s="41" t="n"/>
      <c r="AD339" s="41" t="n"/>
      <c r="AE339" s="41" t="n"/>
      <c r="AF339" s="41" t="n"/>
      <c r="AG339" s="41" t="n"/>
      <c r="AH339" s="41" t="n"/>
      <c r="AI339" s="41" t="n"/>
      <c r="AJ339" s="41" t="n"/>
      <c r="AK339" s="41" t="n"/>
      <c r="AL339" s="41" t="n"/>
      <c r="AM339" s="41" t="n"/>
      <c r="AN339" s="41" t="n"/>
      <c r="AO339" s="41" t="n"/>
      <c r="AP339" s="41" t="n"/>
    </row>
    <row r="340" customFormat="1" s="1">
      <c r="A340" s="18" t="n"/>
      <c r="B340" s="38" t="n"/>
      <c r="C340" s="38" t="n"/>
      <c r="D340" s="38" t="n"/>
      <c r="E340" s="38" t="n"/>
      <c r="F340" s="38" t="n"/>
      <c r="G340" s="38" t="n"/>
      <c r="H340" s="39" t="n"/>
      <c r="I340" s="40" t="n"/>
      <c r="J340" s="40" t="n"/>
      <c r="K340" s="40" t="n"/>
      <c r="L340" s="40" t="n"/>
      <c r="M340" s="40" t="n"/>
      <c r="N340" s="40" t="n"/>
      <c r="O340" s="41" t="n"/>
      <c r="P340" s="41" t="n"/>
      <c r="Q340" s="41" t="n"/>
      <c r="R340" s="41" t="n"/>
      <c r="S340" s="41" t="n"/>
      <c r="T340" s="41" t="n"/>
      <c r="U340" s="41" t="n"/>
      <c r="V340" s="41" t="n"/>
      <c r="W340" s="41" t="n"/>
      <c r="X340" s="41" t="n"/>
      <c r="Y340" s="41" t="n"/>
      <c r="Z340" s="41" t="n"/>
      <c r="AA340" s="41" t="n"/>
      <c r="AB340" s="41" t="n"/>
      <c r="AC340" s="41" t="n"/>
      <c r="AD340" s="41" t="n"/>
      <c r="AE340" s="41" t="n"/>
      <c r="AF340" s="41" t="n"/>
      <c r="AG340" s="41" t="n"/>
      <c r="AH340" s="41" t="n"/>
      <c r="AI340" s="41" t="n"/>
      <c r="AJ340" s="41" t="n"/>
      <c r="AK340" s="41" t="n"/>
      <c r="AL340" s="41" t="n"/>
      <c r="AM340" s="41" t="n"/>
      <c r="AN340" s="41" t="n"/>
      <c r="AO340" s="41" t="n"/>
      <c r="AP340" s="41" t="n"/>
    </row>
    <row r="341" customFormat="1" s="1">
      <c r="A341" s="18" t="n"/>
      <c r="B341" s="38" t="n"/>
      <c r="C341" s="38" t="n"/>
      <c r="D341" s="38" t="n"/>
      <c r="E341" s="38" t="n"/>
      <c r="F341" s="38" t="n"/>
      <c r="G341" s="38" t="n"/>
      <c r="H341" s="39" t="n"/>
      <c r="I341" s="40" t="n"/>
      <c r="J341" s="40" t="n"/>
      <c r="K341" s="40" t="n"/>
      <c r="L341" s="40" t="n"/>
      <c r="M341" s="40" t="n"/>
      <c r="N341" s="40" t="n"/>
      <c r="O341" s="41" t="n"/>
      <c r="P341" s="41" t="n"/>
      <c r="Q341" s="41" t="n"/>
      <c r="R341" s="41" t="n"/>
      <c r="S341" s="41" t="n"/>
      <c r="T341" s="41" t="n"/>
      <c r="U341" s="41" t="n"/>
      <c r="V341" s="41" t="n"/>
      <c r="W341" s="41" t="n"/>
      <c r="X341" s="41" t="n"/>
      <c r="Y341" s="41" t="n"/>
      <c r="Z341" s="41" t="n"/>
      <c r="AA341" s="41" t="n"/>
      <c r="AB341" s="41" t="n"/>
      <c r="AC341" s="41" t="n"/>
      <c r="AD341" s="41" t="n"/>
      <c r="AE341" s="41" t="n"/>
      <c r="AF341" s="41" t="n"/>
      <c r="AG341" s="41" t="n"/>
      <c r="AH341" s="41" t="n"/>
      <c r="AI341" s="41" t="n"/>
      <c r="AJ341" s="41" t="n"/>
      <c r="AK341" s="41" t="n"/>
      <c r="AL341" s="41" t="n"/>
      <c r="AM341" s="41" t="n"/>
      <c r="AN341" s="41" t="n"/>
      <c r="AO341" s="41" t="n"/>
      <c r="AP341" s="41" t="n"/>
    </row>
    <row r="342" customFormat="1" s="1">
      <c r="A342" s="18" t="n"/>
      <c r="B342" s="38" t="n"/>
      <c r="C342" s="38" t="n"/>
      <c r="D342" s="38" t="n"/>
      <c r="E342" s="38" t="n"/>
      <c r="F342" s="38" t="n"/>
      <c r="G342" s="38" t="n"/>
      <c r="H342" s="39" t="n"/>
      <c r="I342" s="40" t="n"/>
      <c r="J342" s="40" t="n"/>
      <c r="K342" s="40" t="n"/>
      <c r="L342" s="40" t="n"/>
      <c r="M342" s="40" t="n"/>
      <c r="N342" s="40" t="n"/>
      <c r="O342" s="41" t="n"/>
      <c r="P342" s="41" t="n"/>
      <c r="Q342" s="41" t="n"/>
      <c r="R342" s="41" t="n"/>
      <c r="S342" s="41" t="n"/>
      <c r="T342" s="41" t="n"/>
      <c r="U342" s="41" t="n"/>
      <c r="V342" s="41" t="n"/>
      <c r="W342" s="41" t="n"/>
      <c r="X342" s="41" t="n"/>
      <c r="Y342" s="41" t="n"/>
      <c r="Z342" s="41" t="n"/>
      <c r="AA342" s="41" t="n"/>
      <c r="AB342" s="41" t="n"/>
      <c r="AC342" s="41" t="n"/>
      <c r="AD342" s="41" t="n"/>
      <c r="AE342" s="41" t="n"/>
      <c r="AF342" s="41" t="n"/>
      <c r="AG342" s="41" t="n"/>
      <c r="AH342" s="41" t="n"/>
      <c r="AI342" s="41" t="n"/>
      <c r="AJ342" s="41" t="n"/>
      <c r="AK342" s="41" t="n"/>
      <c r="AL342" s="41" t="n"/>
      <c r="AM342" s="41" t="n"/>
      <c r="AN342" s="41" t="n"/>
      <c r="AO342" s="41" t="n"/>
      <c r="AP342" s="41" t="n"/>
    </row>
    <row r="343" customFormat="1" s="1">
      <c r="A343" s="18" t="n"/>
      <c r="B343" s="38" t="n"/>
      <c r="C343" s="38" t="n"/>
      <c r="D343" s="38" t="n"/>
      <c r="E343" s="38" t="n"/>
      <c r="F343" s="38" t="n"/>
      <c r="G343" s="38" t="n"/>
      <c r="H343" s="39" t="n"/>
      <c r="I343" s="40" t="n"/>
      <c r="J343" s="40" t="n"/>
      <c r="K343" s="40" t="n"/>
      <c r="L343" s="40" t="n"/>
      <c r="M343" s="40" t="n"/>
      <c r="N343" s="40" t="n"/>
      <c r="O343" s="41" t="n"/>
      <c r="P343" s="41" t="n"/>
      <c r="Q343" s="41" t="n"/>
      <c r="R343" s="41" t="n"/>
      <c r="S343" s="41" t="n"/>
      <c r="T343" s="41" t="n"/>
      <c r="U343" s="41" t="n"/>
      <c r="V343" s="41" t="n"/>
      <c r="W343" s="41" t="n"/>
      <c r="X343" s="41" t="n"/>
      <c r="Y343" s="41" t="n"/>
      <c r="Z343" s="41" t="n"/>
      <c r="AA343" s="41" t="n"/>
      <c r="AB343" s="41" t="n"/>
      <c r="AC343" s="41" t="n"/>
      <c r="AD343" s="41" t="n"/>
      <c r="AE343" s="41" t="n"/>
      <c r="AF343" s="41" t="n"/>
      <c r="AG343" s="41" t="n"/>
      <c r="AH343" s="41" t="n"/>
      <c r="AI343" s="41" t="n"/>
      <c r="AJ343" s="41" t="n"/>
      <c r="AK343" s="41" t="n"/>
      <c r="AL343" s="41" t="n"/>
      <c r="AM343" s="41" t="n"/>
      <c r="AN343" s="41" t="n"/>
      <c r="AO343" s="41" t="n"/>
      <c r="AP343" s="41" t="n"/>
    </row>
    <row r="344" customFormat="1" s="1">
      <c r="A344" s="18" t="n"/>
      <c r="B344" s="38" t="n"/>
      <c r="C344" s="38" t="n"/>
      <c r="D344" s="38" t="n"/>
      <c r="E344" s="38" t="n"/>
      <c r="F344" s="38" t="n"/>
      <c r="G344" s="38" t="n"/>
      <c r="H344" s="39" t="n"/>
      <c r="I344" s="40" t="n"/>
      <c r="J344" s="40" t="n"/>
      <c r="K344" s="40" t="n"/>
      <c r="L344" s="40" t="n"/>
      <c r="M344" s="40" t="n"/>
      <c r="N344" s="40" t="n"/>
      <c r="O344" s="41" t="n"/>
      <c r="P344" s="41" t="n"/>
      <c r="Q344" s="41" t="n"/>
      <c r="R344" s="41" t="n"/>
      <c r="S344" s="41" t="n"/>
      <c r="T344" s="41" t="n"/>
      <c r="U344" s="41" t="n"/>
      <c r="V344" s="41" t="n"/>
      <c r="W344" s="41" t="n"/>
      <c r="X344" s="41" t="n"/>
      <c r="Y344" s="41" t="n"/>
      <c r="Z344" s="41" t="n"/>
      <c r="AA344" s="41" t="n"/>
      <c r="AB344" s="41" t="n"/>
      <c r="AC344" s="41" t="n"/>
      <c r="AD344" s="41" t="n"/>
      <c r="AE344" s="41" t="n"/>
      <c r="AF344" s="41" t="n"/>
      <c r="AG344" s="41" t="n"/>
      <c r="AH344" s="41" t="n"/>
      <c r="AI344" s="41" t="n"/>
      <c r="AJ344" s="41" t="n"/>
      <c r="AK344" s="41" t="n"/>
      <c r="AL344" s="41" t="n"/>
      <c r="AM344" s="41" t="n"/>
      <c r="AN344" s="41" t="n"/>
      <c r="AO344" s="41" t="n"/>
      <c r="AP344" s="41" t="n"/>
    </row>
    <row r="345" customFormat="1" s="1">
      <c r="A345" s="18" t="n"/>
      <c r="B345" s="38" t="n"/>
      <c r="C345" s="38" t="n"/>
      <c r="D345" s="38" t="n"/>
      <c r="E345" s="38" t="n"/>
      <c r="F345" s="38" t="n"/>
      <c r="G345" s="38" t="n"/>
      <c r="H345" s="39" t="n"/>
      <c r="I345" s="40" t="n"/>
      <c r="J345" s="40" t="n"/>
      <c r="K345" s="40" t="n"/>
      <c r="L345" s="40" t="n"/>
      <c r="M345" s="40" t="n"/>
      <c r="N345" s="40" t="n"/>
      <c r="O345" s="41" t="n"/>
      <c r="P345" s="41" t="n"/>
      <c r="Q345" s="41" t="n"/>
      <c r="R345" s="41" t="n"/>
      <c r="S345" s="41" t="n"/>
      <c r="T345" s="41" t="n"/>
      <c r="U345" s="41" t="n"/>
      <c r="V345" s="41" t="n"/>
      <c r="W345" s="41" t="n"/>
      <c r="X345" s="41" t="n"/>
      <c r="Y345" s="41" t="n"/>
      <c r="Z345" s="41" t="n"/>
      <c r="AA345" s="41" t="n"/>
      <c r="AB345" s="41" t="n"/>
      <c r="AC345" s="41" t="n"/>
      <c r="AD345" s="41" t="n"/>
      <c r="AE345" s="41" t="n"/>
      <c r="AF345" s="41" t="n"/>
      <c r="AG345" s="41" t="n"/>
      <c r="AH345" s="41" t="n"/>
      <c r="AI345" s="41" t="n"/>
      <c r="AJ345" s="41" t="n"/>
      <c r="AK345" s="41" t="n"/>
      <c r="AL345" s="41" t="n"/>
      <c r="AM345" s="41" t="n"/>
      <c r="AN345" s="41" t="n"/>
      <c r="AO345" s="41" t="n"/>
      <c r="AP345" s="41" t="n"/>
    </row>
    <row r="346" customFormat="1" s="1">
      <c r="A346" s="18" t="n"/>
      <c r="B346" s="38" t="n"/>
      <c r="C346" s="38" t="n"/>
      <c r="D346" s="38" t="n"/>
      <c r="E346" s="38" t="n"/>
      <c r="F346" s="38" t="n"/>
      <c r="G346" s="38" t="n"/>
      <c r="H346" s="39" t="n"/>
      <c r="I346" s="40" t="n"/>
      <c r="J346" s="40" t="n"/>
      <c r="K346" s="40" t="n"/>
      <c r="L346" s="40" t="n"/>
      <c r="M346" s="40" t="n"/>
      <c r="N346" s="40" t="n"/>
      <c r="O346" s="41" t="n"/>
      <c r="P346" s="41" t="n"/>
      <c r="Q346" s="41" t="n"/>
      <c r="R346" s="41" t="n"/>
      <c r="S346" s="41" t="n"/>
      <c r="T346" s="41" t="n"/>
      <c r="U346" s="41" t="n"/>
      <c r="V346" s="41" t="n"/>
      <c r="W346" s="41" t="n"/>
      <c r="X346" s="41" t="n"/>
      <c r="Y346" s="41" t="n"/>
      <c r="Z346" s="41" t="n"/>
      <c r="AA346" s="41" t="n"/>
      <c r="AB346" s="41" t="n"/>
      <c r="AC346" s="41" t="n"/>
      <c r="AD346" s="41" t="n"/>
      <c r="AE346" s="41" t="n"/>
      <c r="AF346" s="41" t="n"/>
      <c r="AG346" s="41" t="n"/>
      <c r="AH346" s="41" t="n"/>
      <c r="AI346" s="41" t="n"/>
      <c r="AJ346" s="41" t="n"/>
      <c r="AK346" s="41" t="n"/>
      <c r="AL346" s="41" t="n"/>
      <c r="AM346" s="41" t="n"/>
      <c r="AN346" s="41" t="n"/>
      <c r="AO346" s="41" t="n"/>
      <c r="AP346" s="41" t="n"/>
    </row>
    <row r="347" customFormat="1" s="1">
      <c r="A347" s="18" t="n"/>
      <c r="B347" s="38" t="n"/>
      <c r="C347" s="38" t="n"/>
      <c r="D347" s="38" t="n"/>
      <c r="E347" s="38" t="n"/>
      <c r="F347" s="38" t="n"/>
      <c r="G347" s="38" t="n"/>
      <c r="H347" s="39" t="n"/>
      <c r="I347" s="40" t="n"/>
      <c r="J347" s="40" t="n"/>
      <c r="K347" s="40" t="n"/>
      <c r="L347" s="40" t="n"/>
      <c r="M347" s="40" t="n"/>
      <c r="N347" s="40" t="n"/>
      <c r="O347" s="41" t="n"/>
      <c r="P347" s="41" t="n"/>
      <c r="Q347" s="41" t="n"/>
      <c r="R347" s="41" t="n"/>
      <c r="S347" s="41" t="n"/>
      <c r="T347" s="41" t="n"/>
      <c r="U347" s="41" t="n"/>
      <c r="V347" s="41" t="n"/>
      <c r="W347" s="41" t="n"/>
      <c r="X347" s="41" t="n"/>
      <c r="Y347" s="41" t="n"/>
      <c r="Z347" s="41" t="n"/>
      <c r="AA347" s="41" t="n"/>
      <c r="AB347" s="41" t="n"/>
      <c r="AC347" s="41" t="n"/>
      <c r="AD347" s="41" t="n"/>
      <c r="AE347" s="41" t="n"/>
      <c r="AF347" s="41" t="n"/>
      <c r="AG347" s="41" t="n"/>
      <c r="AH347" s="41" t="n"/>
      <c r="AI347" s="41" t="n"/>
      <c r="AJ347" s="41" t="n"/>
      <c r="AK347" s="41" t="n"/>
      <c r="AL347" s="41" t="n"/>
      <c r="AM347" s="41" t="n"/>
      <c r="AN347" s="41" t="n"/>
      <c r="AO347" s="41" t="n"/>
      <c r="AP347" s="41" t="n"/>
    </row>
    <row r="348" customFormat="1" s="1">
      <c r="A348" s="18" t="n"/>
      <c r="B348" s="38" t="n"/>
      <c r="C348" s="38" t="n"/>
      <c r="D348" s="38" t="n"/>
      <c r="E348" s="38" t="n"/>
      <c r="F348" s="38" t="n"/>
      <c r="G348" s="38" t="n"/>
      <c r="H348" s="39" t="n"/>
      <c r="I348" s="40" t="n"/>
      <c r="J348" s="40" t="n"/>
      <c r="K348" s="40" t="n"/>
      <c r="L348" s="40" t="n"/>
      <c r="M348" s="40" t="n"/>
      <c r="N348" s="40" t="n"/>
      <c r="O348" s="41" t="n"/>
      <c r="P348" s="41" t="n"/>
      <c r="Q348" s="41" t="n"/>
      <c r="R348" s="41" t="n"/>
      <c r="S348" s="41" t="n"/>
      <c r="T348" s="41" t="n"/>
      <c r="U348" s="41" t="n"/>
      <c r="V348" s="41" t="n"/>
      <c r="W348" s="41" t="n"/>
      <c r="X348" s="41" t="n"/>
      <c r="Y348" s="41" t="n"/>
      <c r="Z348" s="41" t="n"/>
      <c r="AA348" s="41" t="n"/>
      <c r="AB348" s="41" t="n"/>
      <c r="AC348" s="41" t="n"/>
      <c r="AD348" s="41" t="n"/>
      <c r="AE348" s="41" t="n"/>
      <c r="AF348" s="41" t="n"/>
      <c r="AG348" s="41" t="n"/>
      <c r="AH348" s="41" t="n"/>
      <c r="AI348" s="41" t="n"/>
      <c r="AJ348" s="41" t="n"/>
      <c r="AK348" s="41" t="n"/>
      <c r="AL348" s="41" t="n"/>
      <c r="AM348" s="41" t="n"/>
      <c r="AN348" s="41" t="n"/>
      <c r="AO348" s="41" t="n"/>
      <c r="AP348" s="41" t="n"/>
    </row>
    <row r="349" customFormat="1" s="1">
      <c r="A349" s="18" t="n"/>
      <c r="B349" s="38" t="n"/>
      <c r="C349" s="38" t="n"/>
      <c r="D349" s="38" t="n"/>
      <c r="E349" s="38" t="n"/>
      <c r="F349" s="38" t="n"/>
      <c r="G349" s="38" t="n"/>
      <c r="H349" s="39" t="n"/>
      <c r="I349" s="40" t="n"/>
      <c r="J349" s="40" t="n"/>
      <c r="K349" s="40" t="n"/>
      <c r="L349" s="40" t="n"/>
      <c r="M349" s="40" t="n"/>
      <c r="N349" s="40" t="n"/>
      <c r="O349" s="41" t="n"/>
      <c r="P349" s="41" t="n"/>
      <c r="Q349" s="41" t="n"/>
      <c r="R349" s="41" t="n"/>
      <c r="S349" s="41" t="n"/>
      <c r="T349" s="41" t="n"/>
      <c r="U349" s="41" t="n"/>
      <c r="V349" s="41" t="n"/>
      <c r="W349" s="41" t="n"/>
      <c r="X349" s="41" t="n"/>
      <c r="Y349" s="41" t="n"/>
      <c r="Z349" s="41" t="n"/>
      <c r="AA349" s="41" t="n"/>
      <c r="AB349" s="41" t="n"/>
      <c r="AC349" s="41" t="n"/>
      <c r="AD349" s="41" t="n"/>
      <c r="AE349" s="41" t="n"/>
      <c r="AF349" s="41" t="n"/>
      <c r="AG349" s="41" t="n"/>
      <c r="AH349" s="41" t="n"/>
      <c r="AI349" s="41" t="n"/>
      <c r="AJ349" s="41" t="n"/>
      <c r="AK349" s="41" t="n"/>
      <c r="AL349" s="41" t="n"/>
      <c r="AM349" s="41" t="n"/>
      <c r="AN349" s="41" t="n"/>
      <c r="AO349" s="41" t="n"/>
      <c r="AP349" s="41" t="n"/>
    </row>
    <row r="350" customFormat="1" s="1">
      <c r="A350" s="18" t="n"/>
      <c r="B350" s="38" t="n"/>
      <c r="C350" s="38" t="n"/>
      <c r="D350" s="38" t="n"/>
      <c r="E350" s="38" t="n"/>
      <c r="F350" s="38" t="n"/>
      <c r="G350" s="38" t="n"/>
      <c r="H350" s="39" t="n"/>
      <c r="I350" s="40" t="n"/>
      <c r="J350" s="40" t="n"/>
      <c r="K350" s="40" t="n"/>
      <c r="L350" s="40" t="n"/>
      <c r="M350" s="40" t="n"/>
      <c r="N350" s="40" t="n"/>
      <c r="O350" s="41" t="n"/>
      <c r="P350" s="41" t="n"/>
      <c r="Q350" s="41" t="n"/>
      <c r="R350" s="41" t="n"/>
      <c r="S350" s="41" t="n"/>
      <c r="T350" s="41" t="n"/>
      <c r="U350" s="41" t="n"/>
      <c r="V350" s="41" t="n"/>
      <c r="W350" s="41" t="n"/>
      <c r="X350" s="41" t="n"/>
      <c r="Y350" s="41" t="n"/>
      <c r="Z350" s="41" t="n"/>
      <c r="AA350" s="41" t="n"/>
      <c r="AB350" s="41" t="n"/>
      <c r="AC350" s="41" t="n"/>
      <c r="AD350" s="41" t="n"/>
      <c r="AE350" s="41" t="n"/>
      <c r="AF350" s="41" t="n"/>
      <c r="AG350" s="41" t="n"/>
      <c r="AH350" s="41" t="n"/>
      <c r="AI350" s="41" t="n"/>
      <c r="AJ350" s="41" t="n"/>
      <c r="AK350" s="41" t="n"/>
      <c r="AL350" s="41" t="n"/>
      <c r="AM350" s="41" t="n"/>
      <c r="AN350" s="41" t="n"/>
      <c r="AO350" s="41" t="n"/>
      <c r="AP350" s="41" t="n"/>
    </row>
    <row r="351" customFormat="1" s="1">
      <c r="A351" s="18" t="n"/>
      <c r="B351" s="38" t="n"/>
      <c r="C351" s="38" t="n"/>
      <c r="D351" s="38" t="n"/>
      <c r="E351" s="38" t="n"/>
      <c r="F351" s="38" t="n"/>
      <c r="G351" s="38" t="n"/>
      <c r="H351" s="39" t="n"/>
      <c r="I351" s="40" t="n"/>
      <c r="J351" s="40" t="n"/>
      <c r="K351" s="40" t="n"/>
      <c r="L351" s="40" t="n"/>
      <c r="M351" s="40" t="n"/>
      <c r="N351" s="40" t="n"/>
      <c r="O351" s="41" t="n"/>
      <c r="P351" s="41" t="n"/>
      <c r="Q351" s="41" t="n"/>
      <c r="R351" s="41" t="n"/>
      <c r="S351" s="41" t="n"/>
      <c r="T351" s="41" t="n"/>
      <c r="U351" s="41" t="n"/>
      <c r="V351" s="41" t="n"/>
      <c r="W351" s="41" t="n"/>
      <c r="X351" s="41" t="n"/>
      <c r="Y351" s="41" t="n"/>
      <c r="Z351" s="41" t="n"/>
      <c r="AA351" s="41" t="n"/>
      <c r="AB351" s="41" t="n"/>
      <c r="AC351" s="41" t="n"/>
      <c r="AD351" s="41" t="n"/>
      <c r="AE351" s="41" t="n"/>
      <c r="AF351" s="41" t="n"/>
      <c r="AG351" s="41" t="n"/>
      <c r="AH351" s="41" t="n"/>
      <c r="AI351" s="41" t="n"/>
      <c r="AJ351" s="41" t="n"/>
      <c r="AK351" s="41" t="n"/>
      <c r="AL351" s="41" t="n"/>
      <c r="AM351" s="41" t="n"/>
      <c r="AN351" s="41" t="n"/>
      <c r="AO351" s="41" t="n"/>
      <c r="AP351" s="41" t="n"/>
    </row>
    <row r="352" customFormat="1" s="1">
      <c r="A352" s="18" t="n"/>
      <c r="B352" s="38" t="n"/>
      <c r="C352" s="38" t="n"/>
      <c r="D352" s="38" t="n"/>
      <c r="E352" s="38" t="n"/>
      <c r="F352" s="38" t="n"/>
      <c r="G352" s="38" t="n"/>
      <c r="H352" s="39" t="n"/>
      <c r="I352" s="40" t="n"/>
      <c r="J352" s="40" t="n"/>
      <c r="K352" s="40" t="n"/>
      <c r="L352" s="40" t="n"/>
      <c r="M352" s="40" t="n"/>
      <c r="N352" s="40" t="n"/>
      <c r="O352" s="41" t="n"/>
      <c r="P352" s="41" t="n"/>
      <c r="Q352" s="41" t="n"/>
      <c r="R352" s="41" t="n"/>
      <c r="S352" s="41" t="n"/>
      <c r="T352" s="41" t="n"/>
      <c r="U352" s="41" t="n"/>
      <c r="V352" s="41" t="n"/>
      <c r="W352" s="41" t="n"/>
      <c r="X352" s="41" t="n"/>
      <c r="Y352" s="41" t="n"/>
      <c r="Z352" s="41" t="n"/>
      <c r="AA352" s="41" t="n"/>
      <c r="AB352" s="41" t="n"/>
      <c r="AC352" s="41" t="n"/>
      <c r="AD352" s="41" t="n"/>
      <c r="AE352" s="41" t="n"/>
      <c r="AF352" s="41" t="n"/>
      <c r="AG352" s="41" t="n"/>
      <c r="AH352" s="41" t="n"/>
      <c r="AI352" s="41" t="n"/>
      <c r="AJ352" s="41" t="n"/>
      <c r="AK352" s="41" t="n"/>
      <c r="AL352" s="41" t="n"/>
      <c r="AM352" s="41" t="n"/>
      <c r="AN352" s="41" t="n"/>
      <c r="AO352" s="41" t="n"/>
      <c r="AP352" s="41" t="n"/>
    </row>
    <row r="353" customFormat="1" s="1">
      <c r="A353" s="18" t="n"/>
      <c r="B353" s="38" t="n"/>
      <c r="C353" s="38" t="n"/>
      <c r="D353" s="38" t="n"/>
      <c r="E353" s="38" t="n"/>
      <c r="F353" s="38" t="n"/>
      <c r="G353" s="38" t="n"/>
      <c r="H353" s="39" t="n"/>
      <c r="I353" s="40" t="n"/>
      <c r="J353" s="40" t="n"/>
      <c r="K353" s="40" t="n"/>
      <c r="L353" s="40" t="n"/>
      <c r="M353" s="40" t="n"/>
      <c r="N353" s="40" t="n"/>
      <c r="O353" s="41" t="n"/>
      <c r="P353" s="41" t="n"/>
      <c r="Q353" s="41" t="n"/>
      <c r="R353" s="41" t="n"/>
      <c r="S353" s="41" t="n"/>
      <c r="T353" s="41" t="n"/>
      <c r="U353" s="41" t="n"/>
      <c r="V353" s="41" t="n"/>
      <c r="W353" s="41" t="n"/>
      <c r="X353" s="41" t="n"/>
      <c r="Y353" s="41" t="n"/>
      <c r="Z353" s="41" t="n"/>
      <c r="AA353" s="41" t="n"/>
      <c r="AB353" s="41" t="n"/>
      <c r="AC353" s="41" t="n"/>
      <c r="AD353" s="41" t="n"/>
      <c r="AE353" s="41" t="n"/>
      <c r="AF353" s="41" t="n"/>
      <c r="AG353" s="41" t="n"/>
      <c r="AH353" s="41" t="n"/>
      <c r="AI353" s="41" t="n"/>
      <c r="AJ353" s="41" t="n"/>
      <c r="AK353" s="41" t="n"/>
      <c r="AL353" s="41" t="n"/>
      <c r="AM353" s="41" t="n"/>
      <c r="AN353" s="41" t="n"/>
      <c r="AO353" s="41" t="n"/>
      <c r="AP353" s="41" t="n"/>
    </row>
    <row r="354" customFormat="1" s="1">
      <c r="A354" s="18" t="n"/>
      <c r="B354" s="38" t="n"/>
      <c r="C354" s="38" t="n"/>
      <c r="D354" s="38" t="n"/>
      <c r="E354" s="38" t="n"/>
      <c r="F354" s="38" t="n"/>
      <c r="G354" s="38" t="n"/>
      <c r="H354" s="39" t="n"/>
      <c r="I354" s="40" t="n"/>
      <c r="J354" s="40" t="n"/>
      <c r="K354" s="40" t="n"/>
      <c r="L354" s="40" t="n"/>
      <c r="M354" s="40" t="n"/>
      <c r="N354" s="40" t="n"/>
      <c r="O354" s="41" t="n"/>
      <c r="P354" s="41" t="n"/>
      <c r="Q354" s="41" t="n"/>
      <c r="R354" s="41" t="n"/>
      <c r="S354" s="41" t="n"/>
      <c r="T354" s="41" t="n"/>
      <c r="U354" s="41" t="n"/>
      <c r="V354" s="41" t="n"/>
      <c r="W354" s="41" t="n"/>
      <c r="X354" s="41" t="n"/>
      <c r="Y354" s="41" t="n"/>
      <c r="Z354" s="41" t="n"/>
      <c r="AA354" s="41" t="n"/>
      <c r="AB354" s="41" t="n"/>
      <c r="AC354" s="41" t="n"/>
      <c r="AD354" s="41" t="n"/>
      <c r="AE354" s="41" t="n"/>
      <c r="AF354" s="41" t="n"/>
      <c r="AG354" s="41" t="n"/>
      <c r="AH354" s="41" t="n"/>
      <c r="AI354" s="41" t="n"/>
      <c r="AJ354" s="41" t="n"/>
      <c r="AK354" s="41" t="n"/>
      <c r="AL354" s="41" t="n"/>
      <c r="AM354" s="41" t="n"/>
      <c r="AN354" s="41" t="n"/>
      <c r="AO354" s="41" t="n"/>
      <c r="AP354" s="41" t="n"/>
    </row>
    <row r="355" customFormat="1" s="1">
      <c r="A355" s="18" t="n"/>
      <c r="B355" s="38" t="n"/>
      <c r="C355" s="38" t="n"/>
      <c r="D355" s="38" t="n"/>
      <c r="E355" s="38" t="n"/>
      <c r="F355" s="38" t="n"/>
      <c r="G355" s="38" t="n"/>
      <c r="H355" s="39" t="n"/>
      <c r="I355" s="40" t="n"/>
      <c r="J355" s="40" t="n"/>
      <c r="K355" s="40" t="n"/>
      <c r="L355" s="40" t="n"/>
      <c r="M355" s="40" t="n"/>
      <c r="N355" s="40" t="n"/>
      <c r="O355" s="41" t="n"/>
      <c r="P355" s="41" t="n"/>
      <c r="Q355" s="41" t="n"/>
      <c r="R355" s="41" t="n"/>
      <c r="S355" s="41" t="n"/>
      <c r="T355" s="41" t="n"/>
      <c r="U355" s="41" t="n"/>
      <c r="V355" s="41" t="n"/>
      <c r="W355" s="41" t="n"/>
      <c r="X355" s="41" t="n"/>
      <c r="Y355" s="41" t="n"/>
      <c r="Z355" s="41" t="n"/>
      <c r="AA355" s="41" t="n"/>
      <c r="AB355" s="41" t="n"/>
      <c r="AC355" s="41" t="n"/>
      <c r="AD355" s="41" t="n"/>
      <c r="AE355" s="41" t="n"/>
      <c r="AF355" s="41" t="n"/>
      <c r="AG355" s="41" t="n"/>
      <c r="AH355" s="41" t="n"/>
      <c r="AI355" s="41" t="n"/>
      <c r="AJ355" s="41" t="n"/>
      <c r="AK355" s="41" t="n"/>
      <c r="AL355" s="41" t="n"/>
      <c r="AM355" s="41" t="n"/>
      <c r="AN355" s="41" t="n"/>
      <c r="AO355" s="41" t="n"/>
      <c r="AP355" s="41" t="n"/>
    </row>
    <row r="356" customFormat="1" s="1">
      <c r="A356" s="18" t="n"/>
      <c r="B356" s="38" t="n"/>
      <c r="C356" s="38" t="n"/>
      <c r="D356" s="38" t="n"/>
      <c r="E356" s="38" t="n"/>
      <c r="F356" s="38" t="n"/>
      <c r="G356" s="38" t="n"/>
      <c r="H356" s="39" t="n"/>
      <c r="I356" s="40" t="n"/>
      <c r="J356" s="40" t="n"/>
      <c r="K356" s="40" t="n"/>
      <c r="L356" s="40" t="n"/>
      <c r="M356" s="40" t="n"/>
      <c r="N356" s="40" t="n"/>
      <c r="O356" s="41" t="n"/>
      <c r="P356" s="41" t="n"/>
      <c r="Q356" s="41" t="n"/>
      <c r="R356" s="41" t="n"/>
      <c r="S356" s="41" t="n"/>
      <c r="T356" s="41" t="n"/>
      <c r="U356" s="41" t="n"/>
      <c r="V356" s="41" t="n"/>
      <c r="W356" s="41" t="n"/>
      <c r="X356" s="41" t="n"/>
      <c r="Y356" s="41" t="n"/>
      <c r="Z356" s="41" t="n"/>
      <c r="AA356" s="41" t="n"/>
      <c r="AB356" s="41" t="n"/>
      <c r="AC356" s="41" t="n"/>
      <c r="AD356" s="41" t="n"/>
      <c r="AE356" s="41" t="n"/>
      <c r="AF356" s="41" t="n"/>
      <c r="AG356" s="41" t="n"/>
      <c r="AH356" s="41" t="n"/>
      <c r="AI356" s="41" t="n"/>
      <c r="AJ356" s="41" t="n"/>
      <c r="AK356" s="41" t="n"/>
      <c r="AL356" s="41" t="n"/>
      <c r="AM356" s="41" t="n"/>
      <c r="AN356" s="41" t="n"/>
      <c r="AO356" s="41" t="n"/>
      <c r="AP356" s="41" t="n"/>
    </row>
    <row r="357" customFormat="1" s="1">
      <c r="A357" s="18" t="n"/>
      <c r="B357" s="38" t="n"/>
      <c r="C357" s="38" t="n"/>
      <c r="D357" s="38" t="n"/>
      <c r="E357" s="38" t="n"/>
      <c r="F357" s="38" t="n"/>
      <c r="G357" s="38" t="n"/>
      <c r="H357" s="39" t="n"/>
      <c r="I357" s="40" t="n"/>
      <c r="J357" s="40" t="n"/>
      <c r="K357" s="40" t="n"/>
      <c r="L357" s="40" t="n"/>
      <c r="M357" s="40" t="n"/>
      <c r="N357" s="40" t="n"/>
      <c r="O357" s="41" t="n"/>
      <c r="P357" s="41" t="n"/>
      <c r="Q357" s="41" t="n"/>
      <c r="R357" s="41" t="n"/>
      <c r="S357" s="41" t="n"/>
      <c r="T357" s="41" t="n"/>
      <c r="U357" s="41" t="n"/>
      <c r="V357" s="41" t="n"/>
      <c r="W357" s="41" t="n"/>
      <c r="X357" s="41" t="n"/>
      <c r="Y357" s="41" t="n"/>
      <c r="Z357" s="41" t="n"/>
      <c r="AA357" s="41" t="n"/>
      <c r="AB357" s="41" t="n"/>
      <c r="AC357" s="41" t="n"/>
      <c r="AD357" s="41" t="n"/>
      <c r="AE357" s="41" t="n"/>
      <c r="AF357" s="41" t="n"/>
      <c r="AG357" s="41" t="n"/>
      <c r="AH357" s="41" t="n"/>
      <c r="AI357" s="41" t="n"/>
      <c r="AJ357" s="41" t="n"/>
      <c r="AK357" s="41" t="n"/>
      <c r="AL357" s="41" t="n"/>
      <c r="AM357" s="41" t="n"/>
      <c r="AN357" s="41" t="n"/>
      <c r="AO357" s="41" t="n"/>
      <c r="AP357" s="41" t="n"/>
    </row>
    <row r="358" customFormat="1" s="1">
      <c r="A358" s="18" t="n"/>
      <c r="B358" s="38" t="n"/>
      <c r="C358" s="38" t="n"/>
      <c r="D358" s="38" t="n"/>
      <c r="E358" s="38" t="n"/>
      <c r="F358" s="38" t="n"/>
      <c r="G358" s="38" t="n"/>
      <c r="H358" s="39" t="n"/>
      <c r="I358" s="40" t="n"/>
      <c r="J358" s="40" t="n"/>
      <c r="K358" s="40" t="n"/>
      <c r="L358" s="40" t="n"/>
      <c r="M358" s="40" t="n"/>
      <c r="N358" s="40" t="n"/>
      <c r="O358" s="41" t="n"/>
      <c r="P358" s="41" t="n"/>
      <c r="Q358" s="41" t="n"/>
      <c r="R358" s="41" t="n"/>
      <c r="S358" s="41" t="n"/>
      <c r="T358" s="41" t="n"/>
      <c r="U358" s="41" t="n"/>
      <c r="V358" s="41" t="n"/>
      <c r="W358" s="41" t="n"/>
      <c r="X358" s="41" t="n"/>
      <c r="Y358" s="41" t="n"/>
      <c r="Z358" s="41" t="n"/>
      <c r="AA358" s="41" t="n"/>
      <c r="AB358" s="41" t="n"/>
      <c r="AC358" s="41" t="n"/>
      <c r="AD358" s="41" t="n"/>
      <c r="AE358" s="41" t="n"/>
      <c r="AF358" s="41" t="n"/>
      <c r="AG358" s="41" t="n"/>
      <c r="AH358" s="41" t="n"/>
      <c r="AI358" s="41" t="n"/>
      <c r="AJ358" s="41" t="n"/>
      <c r="AK358" s="41" t="n"/>
      <c r="AL358" s="41" t="n"/>
      <c r="AM358" s="41" t="n"/>
      <c r="AN358" s="41" t="n"/>
      <c r="AO358" s="41" t="n"/>
      <c r="AP358" s="41" t="n"/>
    </row>
    <row r="359" customFormat="1" s="1">
      <c r="A359" s="18" t="n"/>
      <c r="B359" s="38" t="n"/>
      <c r="C359" s="38" t="n"/>
      <c r="D359" s="38" t="n"/>
      <c r="E359" s="38" t="n"/>
      <c r="F359" s="38" t="n"/>
      <c r="G359" s="38" t="n"/>
      <c r="H359" s="39" t="n"/>
      <c r="I359" s="40" t="n"/>
      <c r="J359" s="40" t="n"/>
      <c r="K359" s="40" t="n"/>
      <c r="L359" s="40" t="n"/>
      <c r="M359" s="40" t="n"/>
      <c r="N359" s="40" t="n"/>
      <c r="O359" s="41" t="n"/>
      <c r="P359" s="41" t="n"/>
      <c r="Q359" s="41" t="n"/>
      <c r="R359" s="41" t="n"/>
      <c r="S359" s="41" t="n"/>
      <c r="T359" s="41" t="n"/>
      <c r="U359" s="41" t="n"/>
      <c r="V359" s="41" t="n"/>
      <c r="W359" s="41" t="n"/>
      <c r="X359" s="41" t="n"/>
      <c r="Y359" s="41" t="n"/>
      <c r="Z359" s="41" t="n"/>
      <c r="AA359" s="41" t="n"/>
      <c r="AB359" s="41" t="n"/>
      <c r="AC359" s="41" t="n"/>
      <c r="AD359" s="41" t="n"/>
      <c r="AE359" s="41" t="n"/>
      <c r="AF359" s="41" t="n"/>
      <c r="AG359" s="41" t="n"/>
      <c r="AH359" s="41" t="n"/>
      <c r="AI359" s="41" t="n"/>
      <c r="AJ359" s="41" t="n"/>
      <c r="AK359" s="41" t="n"/>
      <c r="AL359" s="41" t="n"/>
      <c r="AM359" s="41" t="n"/>
      <c r="AN359" s="41" t="n"/>
      <c r="AO359" s="41" t="n"/>
      <c r="AP359" s="41" t="n"/>
    </row>
    <row r="360" customFormat="1" s="1">
      <c r="A360" s="18" t="n"/>
      <c r="B360" s="38" t="n"/>
      <c r="C360" s="38" t="n"/>
      <c r="D360" s="38" t="n"/>
      <c r="E360" s="38" t="n"/>
      <c r="F360" s="38" t="n"/>
      <c r="G360" s="38" t="n"/>
      <c r="H360" s="39" t="n"/>
      <c r="I360" s="40" t="n"/>
      <c r="J360" s="40" t="n"/>
      <c r="K360" s="40" t="n"/>
      <c r="L360" s="40" t="n"/>
      <c r="M360" s="40" t="n"/>
      <c r="N360" s="40" t="n"/>
      <c r="O360" s="41" t="n"/>
      <c r="P360" s="41" t="n"/>
      <c r="Q360" s="41" t="n"/>
      <c r="R360" s="41" t="n"/>
      <c r="S360" s="41" t="n"/>
      <c r="T360" s="41" t="n"/>
      <c r="U360" s="41" t="n"/>
      <c r="V360" s="41" t="n"/>
      <c r="W360" s="41" t="n"/>
      <c r="X360" s="41" t="n"/>
      <c r="Y360" s="41" t="n"/>
      <c r="Z360" s="41" t="n"/>
      <c r="AA360" s="41" t="n"/>
      <c r="AB360" s="41" t="n"/>
      <c r="AC360" s="41" t="n"/>
      <c r="AD360" s="41" t="n"/>
      <c r="AE360" s="41" t="n"/>
      <c r="AF360" s="41" t="n"/>
      <c r="AG360" s="41" t="n"/>
      <c r="AH360" s="41" t="n"/>
      <c r="AI360" s="41" t="n"/>
      <c r="AJ360" s="41" t="n"/>
      <c r="AK360" s="41" t="n"/>
      <c r="AL360" s="41" t="n"/>
      <c r="AM360" s="41" t="n"/>
      <c r="AN360" s="41" t="n"/>
      <c r="AO360" s="41" t="n"/>
      <c r="AP360" s="41" t="n"/>
    </row>
    <row r="361" customFormat="1" s="1">
      <c r="A361" s="18" t="n"/>
      <c r="B361" s="38" t="n"/>
      <c r="C361" s="38" t="n"/>
      <c r="D361" s="38" t="n"/>
      <c r="E361" s="38" t="n"/>
      <c r="F361" s="38" t="n"/>
      <c r="G361" s="38" t="n"/>
      <c r="H361" s="39" t="n"/>
      <c r="I361" s="40" t="n"/>
      <c r="J361" s="40" t="n"/>
      <c r="K361" s="40" t="n"/>
      <c r="L361" s="40" t="n"/>
      <c r="M361" s="40" t="n"/>
      <c r="N361" s="40" t="n"/>
      <c r="O361" s="41" t="n"/>
      <c r="P361" s="41" t="n"/>
      <c r="Q361" s="41" t="n"/>
      <c r="R361" s="41" t="n"/>
      <c r="S361" s="41" t="n"/>
      <c r="T361" s="41" t="n"/>
      <c r="U361" s="41" t="n"/>
      <c r="V361" s="41" t="n"/>
      <c r="W361" s="41" t="n"/>
      <c r="X361" s="41" t="n"/>
      <c r="Y361" s="41" t="n"/>
      <c r="Z361" s="41" t="n"/>
      <c r="AA361" s="41" t="n"/>
      <c r="AB361" s="41" t="n"/>
      <c r="AC361" s="41" t="n"/>
      <c r="AD361" s="41" t="n"/>
      <c r="AE361" s="41" t="n"/>
      <c r="AF361" s="41" t="n"/>
      <c r="AG361" s="41" t="n"/>
      <c r="AH361" s="41" t="n"/>
      <c r="AI361" s="41" t="n"/>
      <c r="AJ361" s="41" t="n"/>
      <c r="AK361" s="41" t="n"/>
      <c r="AL361" s="41" t="n"/>
      <c r="AM361" s="41" t="n"/>
      <c r="AN361" s="41" t="n"/>
      <c r="AO361" s="41" t="n"/>
      <c r="AP361" s="41" t="n"/>
    </row>
    <row r="362" customFormat="1" s="1">
      <c r="A362" s="18" t="n"/>
      <c r="B362" s="38" t="n"/>
      <c r="C362" s="38" t="n"/>
      <c r="D362" s="38" t="n"/>
      <c r="E362" s="38" t="n"/>
      <c r="F362" s="38" t="n"/>
      <c r="G362" s="38" t="n"/>
      <c r="H362" s="39" t="n"/>
      <c r="I362" s="40" t="n"/>
      <c r="J362" s="40" t="n"/>
      <c r="K362" s="40" t="n"/>
      <c r="L362" s="40" t="n"/>
      <c r="M362" s="40" t="n"/>
      <c r="N362" s="40" t="n"/>
      <c r="O362" s="41" t="n"/>
      <c r="P362" s="41" t="n"/>
      <c r="Q362" s="41" t="n"/>
      <c r="R362" s="41" t="n"/>
      <c r="S362" s="41" t="n"/>
      <c r="T362" s="41" t="n"/>
      <c r="U362" s="41" t="n"/>
      <c r="V362" s="41" t="n"/>
      <c r="W362" s="41" t="n"/>
      <c r="X362" s="41" t="n"/>
      <c r="Y362" s="41" t="n"/>
      <c r="Z362" s="41" t="n"/>
      <c r="AA362" s="41" t="n"/>
      <c r="AB362" s="41" t="n"/>
      <c r="AC362" s="41" t="n"/>
      <c r="AD362" s="41" t="n"/>
      <c r="AE362" s="41" t="n"/>
      <c r="AF362" s="41" t="n"/>
      <c r="AG362" s="41" t="n"/>
      <c r="AH362" s="41" t="n"/>
      <c r="AI362" s="41" t="n"/>
      <c r="AJ362" s="41" t="n"/>
      <c r="AK362" s="41" t="n"/>
      <c r="AL362" s="41" t="n"/>
      <c r="AM362" s="41" t="n"/>
      <c r="AN362" s="41" t="n"/>
      <c r="AO362" s="41" t="n"/>
      <c r="AP362" s="41" t="n"/>
    </row>
    <row r="363" customFormat="1" s="1">
      <c r="A363" s="18" t="n"/>
      <c r="B363" s="38" t="n"/>
      <c r="C363" s="38" t="n"/>
      <c r="D363" s="38" t="n"/>
      <c r="E363" s="38" t="n"/>
      <c r="F363" s="38" t="n"/>
      <c r="G363" s="38" t="n"/>
      <c r="H363" s="39" t="n"/>
      <c r="I363" s="40" t="n"/>
      <c r="J363" s="40" t="n"/>
      <c r="K363" s="40" t="n"/>
      <c r="L363" s="40" t="n"/>
      <c r="M363" s="40" t="n"/>
      <c r="N363" s="40" t="n"/>
      <c r="O363" s="41" t="n"/>
      <c r="P363" s="41" t="n"/>
      <c r="Q363" s="41" t="n"/>
      <c r="R363" s="41" t="n"/>
      <c r="S363" s="41" t="n"/>
      <c r="T363" s="41" t="n"/>
      <c r="U363" s="41" t="n"/>
      <c r="V363" s="41" t="n"/>
      <c r="W363" s="41" t="n"/>
      <c r="X363" s="41" t="n"/>
      <c r="Y363" s="41" t="n"/>
      <c r="Z363" s="41" t="n"/>
      <c r="AA363" s="41" t="n"/>
      <c r="AB363" s="41" t="n"/>
      <c r="AC363" s="41" t="n"/>
      <c r="AD363" s="41" t="n"/>
      <c r="AE363" s="41" t="n"/>
      <c r="AF363" s="41" t="n"/>
      <c r="AG363" s="41" t="n"/>
      <c r="AH363" s="41" t="n"/>
      <c r="AI363" s="41" t="n"/>
      <c r="AJ363" s="41" t="n"/>
      <c r="AK363" s="41" t="n"/>
      <c r="AL363" s="41" t="n"/>
      <c r="AM363" s="41" t="n"/>
      <c r="AN363" s="41" t="n"/>
      <c r="AO363" s="41" t="n"/>
      <c r="AP363" s="41" t="n"/>
    </row>
    <row r="364" customFormat="1" s="1">
      <c r="A364" s="18" t="n"/>
      <c r="B364" s="38" t="n"/>
      <c r="C364" s="38" t="n"/>
      <c r="D364" s="38" t="n"/>
      <c r="E364" s="38" t="n"/>
      <c r="F364" s="38" t="n"/>
      <c r="G364" s="38" t="n"/>
      <c r="H364" s="39" t="n"/>
      <c r="I364" s="40" t="n"/>
      <c r="J364" s="40" t="n"/>
      <c r="K364" s="40" t="n"/>
      <c r="L364" s="40" t="n"/>
      <c r="M364" s="40" t="n"/>
      <c r="N364" s="40" t="n"/>
      <c r="O364" s="41" t="n"/>
      <c r="P364" s="41" t="n"/>
      <c r="Q364" s="41" t="n"/>
      <c r="R364" s="41" t="n"/>
      <c r="S364" s="41" t="n"/>
      <c r="T364" s="41" t="n"/>
      <c r="U364" s="41" t="n"/>
      <c r="V364" s="41" t="n"/>
      <c r="W364" s="41" t="n"/>
      <c r="X364" s="41" t="n"/>
      <c r="Y364" s="41" t="n"/>
      <c r="Z364" s="41" t="n"/>
      <c r="AA364" s="41" t="n"/>
      <c r="AB364" s="41" t="n"/>
      <c r="AC364" s="41" t="n"/>
      <c r="AD364" s="41" t="n"/>
      <c r="AE364" s="41" t="n"/>
      <c r="AF364" s="41" t="n"/>
      <c r="AG364" s="41" t="n"/>
      <c r="AH364" s="41" t="n"/>
      <c r="AI364" s="41" t="n"/>
      <c r="AJ364" s="41" t="n"/>
      <c r="AK364" s="41" t="n"/>
      <c r="AL364" s="41" t="n"/>
      <c r="AM364" s="41" t="n"/>
      <c r="AN364" s="41" t="n"/>
      <c r="AO364" s="41" t="n"/>
      <c r="AP364" s="41" t="n"/>
    </row>
    <row r="365" customFormat="1" s="1">
      <c r="A365" s="18" t="n"/>
      <c r="B365" s="38" t="n"/>
      <c r="C365" s="38" t="n"/>
      <c r="D365" s="38" t="n"/>
      <c r="E365" s="38" t="n"/>
      <c r="F365" s="38" t="n"/>
      <c r="G365" s="38" t="n"/>
      <c r="H365" s="39" t="n"/>
      <c r="I365" s="40" t="n"/>
      <c r="J365" s="40" t="n"/>
      <c r="K365" s="40" t="n"/>
      <c r="L365" s="40" t="n"/>
      <c r="M365" s="40" t="n"/>
      <c r="N365" s="40" t="n"/>
      <c r="O365" s="41" t="n"/>
      <c r="P365" s="41" t="n"/>
      <c r="Q365" s="41" t="n"/>
      <c r="R365" s="41" t="n"/>
      <c r="S365" s="41" t="n"/>
      <c r="T365" s="41" t="n"/>
      <c r="U365" s="41" t="n"/>
      <c r="V365" s="41" t="n"/>
      <c r="W365" s="41" t="n"/>
      <c r="X365" s="41" t="n"/>
      <c r="Y365" s="41" t="n"/>
      <c r="Z365" s="41" t="n"/>
      <c r="AA365" s="41" t="n"/>
      <c r="AB365" s="41" t="n"/>
      <c r="AC365" s="41" t="n"/>
      <c r="AD365" s="41" t="n"/>
      <c r="AE365" s="41" t="n"/>
      <c r="AF365" s="41" t="n"/>
      <c r="AG365" s="41" t="n"/>
      <c r="AH365" s="41" t="n"/>
      <c r="AI365" s="41" t="n"/>
      <c r="AJ365" s="41" t="n"/>
      <c r="AK365" s="41" t="n"/>
      <c r="AL365" s="41" t="n"/>
      <c r="AM365" s="41" t="n"/>
      <c r="AN365" s="41" t="n"/>
      <c r="AO365" s="41" t="n"/>
      <c r="AP365" s="41" t="n"/>
    </row>
    <row r="366" customFormat="1" s="1">
      <c r="A366" s="18" t="n"/>
      <c r="B366" s="38" t="n"/>
      <c r="C366" s="38" t="n"/>
      <c r="D366" s="38" t="n"/>
      <c r="E366" s="38" t="n"/>
      <c r="F366" s="38" t="n"/>
      <c r="G366" s="38" t="n"/>
      <c r="H366" s="39" t="n"/>
      <c r="I366" s="40" t="n"/>
      <c r="J366" s="40" t="n"/>
      <c r="K366" s="40" t="n"/>
      <c r="L366" s="40" t="n"/>
      <c r="M366" s="40" t="n"/>
      <c r="N366" s="40" t="n"/>
      <c r="O366" s="41" t="n"/>
      <c r="P366" s="41" t="n"/>
      <c r="Q366" s="41" t="n"/>
      <c r="R366" s="41" t="n"/>
      <c r="S366" s="41" t="n"/>
      <c r="T366" s="41" t="n"/>
      <c r="U366" s="41" t="n"/>
      <c r="V366" s="41" t="n"/>
      <c r="W366" s="41" t="n"/>
      <c r="X366" s="41" t="n"/>
      <c r="Y366" s="41" t="n"/>
      <c r="Z366" s="41" t="n"/>
      <c r="AA366" s="41" t="n"/>
      <c r="AB366" s="41" t="n"/>
      <c r="AC366" s="41" t="n"/>
      <c r="AD366" s="41" t="n"/>
      <c r="AE366" s="41" t="n"/>
      <c r="AF366" s="41" t="n"/>
      <c r="AG366" s="41" t="n"/>
      <c r="AH366" s="41" t="n"/>
      <c r="AI366" s="41" t="n"/>
      <c r="AJ366" s="41" t="n"/>
      <c r="AK366" s="41" t="n"/>
      <c r="AL366" s="41" t="n"/>
      <c r="AM366" s="41" t="n"/>
      <c r="AN366" s="41" t="n"/>
      <c r="AO366" s="41" t="n"/>
      <c r="AP366" s="41" t="n"/>
    </row>
    <row r="367" customFormat="1" s="1">
      <c r="A367" s="18" t="n"/>
      <c r="B367" s="38" t="n"/>
      <c r="C367" s="38" t="n"/>
      <c r="D367" s="38" t="n"/>
      <c r="E367" s="38" t="n"/>
      <c r="F367" s="38" t="n"/>
      <c r="G367" s="38" t="n"/>
      <c r="H367" s="39" t="n"/>
      <c r="I367" s="40" t="n"/>
      <c r="J367" s="40" t="n"/>
      <c r="K367" s="40" t="n"/>
      <c r="L367" s="40" t="n"/>
      <c r="M367" s="40" t="n"/>
      <c r="N367" s="40" t="n"/>
      <c r="O367" s="41" t="n"/>
      <c r="P367" s="41" t="n"/>
      <c r="Q367" s="41" t="n"/>
      <c r="R367" s="41" t="n"/>
      <c r="S367" s="41" t="n"/>
      <c r="T367" s="41" t="n"/>
      <c r="U367" s="41" t="n"/>
      <c r="V367" s="41" t="n"/>
      <c r="W367" s="41" t="n"/>
      <c r="X367" s="41" t="n"/>
      <c r="Y367" s="41" t="n"/>
      <c r="Z367" s="41" t="n"/>
      <c r="AA367" s="41" t="n"/>
      <c r="AB367" s="41" t="n"/>
      <c r="AC367" s="41" t="n"/>
      <c r="AD367" s="41" t="n"/>
      <c r="AE367" s="41" t="n"/>
      <c r="AF367" s="41" t="n"/>
      <c r="AG367" s="41" t="n"/>
      <c r="AH367" s="41" t="n"/>
      <c r="AI367" s="41" t="n"/>
      <c r="AJ367" s="41" t="n"/>
      <c r="AK367" s="41" t="n"/>
      <c r="AL367" s="41" t="n"/>
      <c r="AM367" s="41" t="n"/>
      <c r="AN367" s="41" t="n"/>
      <c r="AO367" s="41" t="n"/>
      <c r="AP367" s="41" t="n"/>
    </row>
    <row r="368" customFormat="1" s="1">
      <c r="A368" s="18" t="n"/>
      <c r="B368" s="38" t="n"/>
      <c r="C368" s="38" t="n"/>
      <c r="D368" s="38" t="n"/>
      <c r="E368" s="38" t="n"/>
      <c r="F368" s="38" t="n"/>
      <c r="G368" s="38" t="n"/>
      <c r="H368" s="39" t="n"/>
      <c r="I368" s="40" t="n"/>
      <c r="J368" s="40" t="n"/>
      <c r="K368" s="40" t="n"/>
      <c r="L368" s="40" t="n"/>
      <c r="M368" s="40" t="n"/>
      <c r="N368" s="40" t="n"/>
      <c r="O368" s="41" t="n"/>
      <c r="P368" s="41" t="n"/>
      <c r="Q368" s="41" t="n"/>
      <c r="R368" s="41" t="n"/>
      <c r="S368" s="41" t="n"/>
      <c r="T368" s="41" t="n"/>
      <c r="U368" s="41" t="n"/>
      <c r="V368" s="41" t="n"/>
      <c r="W368" s="41" t="n"/>
      <c r="X368" s="41" t="n"/>
      <c r="Y368" s="41" t="n"/>
      <c r="Z368" s="41" t="n"/>
      <c r="AA368" s="41" t="n"/>
      <c r="AB368" s="41" t="n"/>
      <c r="AC368" s="41" t="n"/>
      <c r="AD368" s="41" t="n"/>
      <c r="AE368" s="41" t="n"/>
      <c r="AF368" s="41" t="n"/>
      <c r="AG368" s="41" t="n"/>
      <c r="AH368" s="41" t="n"/>
      <c r="AI368" s="41" t="n"/>
      <c r="AJ368" s="41" t="n"/>
      <c r="AK368" s="41" t="n"/>
      <c r="AL368" s="41" t="n"/>
      <c r="AM368" s="41" t="n"/>
      <c r="AN368" s="41" t="n"/>
      <c r="AO368" s="41" t="n"/>
      <c r="AP368" s="41" t="n"/>
    </row>
    <row r="369" customFormat="1" s="1">
      <c r="A369" s="18" t="n"/>
      <c r="B369" s="38" t="n"/>
      <c r="C369" s="38" t="n"/>
      <c r="D369" s="38" t="n"/>
      <c r="E369" s="38" t="n"/>
      <c r="F369" s="38" t="n"/>
      <c r="G369" s="38" t="n"/>
      <c r="H369" s="39" t="n"/>
      <c r="I369" s="40" t="n"/>
      <c r="J369" s="40" t="n"/>
      <c r="K369" s="40" t="n"/>
      <c r="L369" s="40" t="n"/>
      <c r="M369" s="40" t="n"/>
      <c r="N369" s="40" t="n"/>
      <c r="O369" s="41" t="n"/>
      <c r="P369" s="41" t="n"/>
      <c r="Q369" s="41" t="n"/>
      <c r="R369" s="41" t="n"/>
      <c r="S369" s="41" t="n"/>
      <c r="T369" s="41" t="n"/>
      <c r="U369" s="41" t="n"/>
      <c r="V369" s="41" t="n"/>
      <c r="W369" s="41" t="n"/>
      <c r="X369" s="41" t="n"/>
      <c r="Y369" s="41" t="n"/>
      <c r="Z369" s="41" t="n"/>
      <c r="AA369" s="41" t="n"/>
      <c r="AB369" s="41" t="n"/>
      <c r="AC369" s="41" t="n"/>
      <c r="AD369" s="41" t="n"/>
      <c r="AE369" s="41" t="n"/>
      <c r="AF369" s="41" t="n"/>
      <c r="AG369" s="41" t="n"/>
      <c r="AH369" s="41" t="n"/>
      <c r="AI369" s="41" t="n"/>
      <c r="AJ369" s="41" t="n"/>
      <c r="AK369" s="41" t="n"/>
      <c r="AL369" s="41" t="n"/>
      <c r="AM369" s="41" t="n"/>
      <c r="AN369" s="41" t="n"/>
      <c r="AO369" s="41" t="n"/>
      <c r="AP369" s="41" t="n"/>
    </row>
    <row r="370" customFormat="1" s="1">
      <c r="A370" s="18" t="n"/>
      <c r="B370" s="38" t="n"/>
      <c r="C370" s="38" t="n"/>
      <c r="D370" s="38" t="n"/>
      <c r="E370" s="38" t="n"/>
      <c r="F370" s="38" t="n"/>
      <c r="G370" s="38" t="n"/>
      <c r="H370" s="39" t="n"/>
      <c r="I370" s="40" t="n"/>
      <c r="J370" s="40" t="n"/>
      <c r="K370" s="40" t="n"/>
      <c r="L370" s="40" t="n"/>
      <c r="M370" s="40" t="n"/>
      <c r="N370" s="40" t="n"/>
      <c r="O370" s="41" t="n"/>
      <c r="P370" s="41" t="n"/>
      <c r="Q370" s="41" t="n"/>
      <c r="R370" s="41" t="n"/>
      <c r="S370" s="41" t="n"/>
      <c r="T370" s="41" t="n"/>
      <c r="U370" s="41" t="n"/>
      <c r="V370" s="41" t="n"/>
      <c r="W370" s="41" t="n"/>
      <c r="X370" s="41" t="n"/>
      <c r="Y370" s="41" t="n"/>
      <c r="Z370" s="41" t="n"/>
      <c r="AA370" s="41" t="n"/>
      <c r="AB370" s="41" t="n"/>
      <c r="AC370" s="41" t="n"/>
      <c r="AD370" s="41" t="n"/>
      <c r="AE370" s="41" t="n"/>
      <c r="AF370" s="41" t="n"/>
      <c r="AG370" s="41" t="n"/>
      <c r="AH370" s="41" t="n"/>
      <c r="AI370" s="41" t="n"/>
      <c r="AJ370" s="41" t="n"/>
      <c r="AK370" s="41" t="n"/>
      <c r="AL370" s="41" t="n"/>
      <c r="AM370" s="41" t="n"/>
      <c r="AN370" s="41" t="n"/>
      <c r="AO370" s="41" t="n"/>
      <c r="AP370" s="41" t="n"/>
    </row>
    <row r="371" customFormat="1" s="1">
      <c r="A371" s="18" t="n"/>
      <c r="B371" s="38" t="n"/>
      <c r="C371" s="38" t="n"/>
      <c r="D371" s="38" t="n"/>
      <c r="E371" s="38" t="n"/>
      <c r="F371" s="38" t="n"/>
      <c r="G371" s="38" t="n"/>
      <c r="H371" s="39" t="n"/>
      <c r="I371" s="40" t="n"/>
      <c r="J371" s="40" t="n"/>
      <c r="K371" s="40" t="n"/>
      <c r="L371" s="40" t="n"/>
      <c r="M371" s="40" t="n"/>
      <c r="N371" s="40" t="n"/>
      <c r="O371" s="41" t="n"/>
      <c r="P371" s="41" t="n"/>
      <c r="Q371" s="41" t="n"/>
      <c r="R371" s="41" t="n"/>
      <c r="S371" s="41" t="n"/>
      <c r="T371" s="41" t="n"/>
      <c r="U371" s="41" t="n"/>
      <c r="V371" s="41" t="n"/>
      <c r="W371" s="41" t="n"/>
      <c r="X371" s="41" t="n"/>
      <c r="Y371" s="41" t="n"/>
      <c r="Z371" s="41" t="n"/>
      <c r="AA371" s="41" t="n"/>
      <c r="AB371" s="41" t="n"/>
      <c r="AC371" s="41" t="n"/>
      <c r="AD371" s="41" t="n"/>
      <c r="AE371" s="41" t="n"/>
      <c r="AF371" s="41" t="n"/>
      <c r="AG371" s="41" t="n"/>
      <c r="AH371" s="41" t="n"/>
      <c r="AI371" s="41" t="n"/>
      <c r="AJ371" s="41" t="n"/>
      <c r="AK371" s="41" t="n"/>
      <c r="AL371" s="41" t="n"/>
      <c r="AM371" s="41" t="n"/>
      <c r="AN371" s="41" t="n"/>
      <c r="AO371" s="41" t="n"/>
      <c r="AP371" s="41" t="n"/>
    </row>
    <row r="372" customFormat="1" s="1">
      <c r="A372" s="18" t="n"/>
      <c r="B372" s="38" t="n"/>
      <c r="C372" s="38" t="n"/>
      <c r="D372" s="38" t="n"/>
      <c r="E372" s="38" t="n"/>
      <c r="F372" s="38" t="n"/>
      <c r="G372" s="38" t="n"/>
      <c r="H372" s="39" t="n"/>
      <c r="I372" s="40" t="n"/>
      <c r="J372" s="40" t="n"/>
      <c r="K372" s="40" t="n"/>
      <c r="L372" s="40" t="n"/>
      <c r="M372" s="40" t="n"/>
      <c r="N372" s="40" t="n"/>
      <c r="O372" s="41" t="n"/>
      <c r="P372" s="41" t="n"/>
      <c r="Q372" s="41" t="n"/>
      <c r="R372" s="41" t="n"/>
      <c r="S372" s="41" t="n"/>
      <c r="T372" s="41" t="n"/>
      <c r="U372" s="41" t="n"/>
      <c r="V372" s="41" t="n"/>
      <c r="W372" s="41" t="n"/>
      <c r="X372" s="41" t="n"/>
      <c r="Y372" s="41" t="n"/>
      <c r="Z372" s="41" t="n"/>
      <c r="AA372" s="41" t="n"/>
      <c r="AB372" s="41" t="n"/>
      <c r="AC372" s="41" t="n"/>
      <c r="AD372" s="41" t="n"/>
      <c r="AE372" s="41" t="n"/>
      <c r="AF372" s="41" t="n"/>
      <c r="AG372" s="41" t="n"/>
      <c r="AH372" s="41" t="n"/>
      <c r="AI372" s="41" t="n"/>
      <c r="AJ372" s="41" t="n"/>
      <c r="AK372" s="41" t="n"/>
      <c r="AL372" s="41" t="n"/>
      <c r="AM372" s="41" t="n"/>
      <c r="AN372" s="41" t="n"/>
      <c r="AO372" s="41" t="n"/>
      <c r="AP372" s="41" t="n"/>
    </row>
    <row r="373" customFormat="1" s="1">
      <c r="A373" s="18" t="n"/>
      <c r="B373" s="38" t="n"/>
      <c r="C373" s="38" t="n"/>
      <c r="D373" s="38" t="n"/>
      <c r="E373" s="38" t="n"/>
      <c r="F373" s="38" t="n"/>
      <c r="G373" s="38" t="n"/>
      <c r="H373" s="39" t="n"/>
      <c r="I373" s="40" t="n"/>
      <c r="J373" s="40" t="n"/>
      <c r="K373" s="40" t="n"/>
      <c r="L373" s="40" t="n"/>
      <c r="M373" s="40" t="n"/>
      <c r="N373" s="40" t="n"/>
      <c r="O373" s="41" t="n"/>
      <c r="P373" s="41" t="n"/>
      <c r="Q373" s="41" t="n"/>
      <c r="R373" s="41" t="n"/>
      <c r="S373" s="41" t="n"/>
      <c r="T373" s="41" t="n"/>
      <c r="U373" s="41" t="n"/>
      <c r="V373" s="41" t="n"/>
      <c r="W373" s="41" t="n"/>
      <c r="X373" s="41" t="n"/>
      <c r="Y373" s="41" t="n"/>
      <c r="Z373" s="41" t="n"/>
      <c r="AA373" s="41" t="n"/>
      <c r="AB373" s="41" t="n"/>
      <c r="AC373" s="41" t="n"/>
      <c r="AD373" s="41" t="n"/>
      <c r="AE373" s="41" t="n"/>
      <c r="AF373" s="41" t="n"/>
      <c r="AG373" s="41" t="n"/>
      <c r="AH373" s="41" t="n"/>
      <c r="AI373" s="41" t="n"/>
      <c r="AJ373" s="41" t="n"/>
      <c r="AK373" s="41" t="n"/>
      <c r="AL373" s="41" t="n"/>
      <c r="AM373" s="41" t="n"/>
      <c r="AN373" s="41" t="n"/>
      <c r="AO373" s="41" t="n"/>
      <c r="AP373" s="41" t="n"/>
    </row>
    <row r="374" customFormat="1" s="1">
      <c r="A374" s="18" t="n"/>
      <c r="B374" s="38" t="n"/>
      <c r="C374" s="38" t="n"/>
      <c r="D374" s="38" t="n"/>
      <c r="E374" s="38" t="n"/>
      <c r="F374" s="38" t="n"/>
      <c r="G374" s="38" t="n"/>
      <c r="H374" s="39" t="n"/>
      <c r="I374" s="40" t="n"/>
      <c r="J374" s="40" t="n"/>
      <c r="K374" s="40" t="n"/>
      <c r="L374" s="40" t="n"/>
      <c r="M374" s="40" t="n"/>
      <c r="N374" s="40" t="n"/>
      <c r="O374" s="41" t="n"/>
      <c r="P374" s="41" t="n"/>
      <c r="Q374" s="41" t="n"/>
      <c r="R374" s="41" t="n"/>
      <c r="S374" s="41" t="n"/>
      <c r="T374" s="41" t="n"/>
      <c r="U374" s="41" t="n"/>
      <c r="V374" s="41" t="n"/>
      <c r="W374" s="41" t="n"/>
      <c r="X374" s="41" t="n"/>
      <c r="Y374" s="41" t="n"/>
      <c r="Z374" s="41" t="n"/>
      <c r="AA374" s="41" t="n"/>
      <c r="AB374" s="41" t="n"/>
      <c r="AC374" s="41" t="n"/>
      <c r="AD374" s="41" t="n"/>
      <c r="AE374" s="41" t="n"/>
      <c r="AF374" s="41" t="n"/>
      <c r="AG374" s="41" t="n"/>
      <c r="AH374" s="41" t="n"/>
      <c r="AI374" s="41" t="n"/>
      <c r="AJ374" s="41" t="n"/>
      <c r="AK374" s="41" t="n"/>
      <c r="AL374" s="41" t="n"/>
      <c r="AM374" s="41" t="n"/>
      <c r="AN374" s="41" t="n"/>
      <c r="AO374" s="41" t="n"/>
      <c r="AP374" s="41" t="n"/>
    </row>
    <row r="375" customFormat="1" s="1">
      <c r="A375" s="18" t="n"/>
      <c r="B375" s="38" t="n"/>
      <c r="C375" s="38" t="n"/>
      <c r="D375" s="38" t="n"/>
      <c r="E375" s="38" t="n"/>
      <c r="F375" s="38" t="n"/>
      <c r="G375" s="38" t="n"/>
      <c r="H375" s="39" t="n"/>
      <c r="I375" s="40" t="n"/>
      <c r="J375" s="40" t="n"/>
      <c r="K375" s="40" t="n"/>
      <c r="L375" s="40" t="n"/>
      <c r="M375" s="40" t="n"/>
      <c r="N375" s="40" t="n"/>
      <c r="O375" s="41" t="n"/>
      <c r="P375" s="41" t="n"/>
      <c r="Q375" s="41" t="n"/>
      <c r="R375" s="41" t="n"/>
      <c r="S375" s="41" t="n"/>
      <c r="T375" s="41" t="n"/>
      <c r="U375" s="41" t="n"/>
      <c r="V375" s="41" t="n"/>
      <c r="W375" s="41" t="n"/>
      <c r="X375" s="41" t="n"/>
      <c r="Y375" s="41" t="n"/>
      <c r="Z375" s="41" t="n"/>
      <c r="AA375" s="41" t="n"/>
      <c r="AB375" s="41" t="n"/>
      <c r="AC375" s="41" t="n"/>
      <c r="AD375" s="41" t="n"/>
      <c r="AE375" s="41" t="n"/>
      <c r="AF375" s="41" t="n"/>
      <c r="AG375" s="41" t="n"/>
      <c r="AH375" s="41" t="n"/>
      <c r="AI375" s="41" t="n"/>
      <c r="AJ375" s="41" t="n"/>
      <c r="AK375" s="41" t="n"/>
      <c r="AL375" s="41" t="n"/>
      <c r="AM375" s="41" t="n"/>
      <c r="AN375" s="41" t="n"/>
      <c r="AO375" s="41" t="n"/>
      <c r="AP375" s="41" t="n"/>
    </row>
    <row r="376" customFormat="1" s="1">
      <c r="A376" s="18" t="n"/>
      <c r="B376" s="38" t="n"/>
      <c r="C376" s="38" t="n"/>
      <c r="D376" s="38" t="n"/>
      <c r="E376" s="38" t="n"/>
      <c r="F376" s="38" t="n"/>
      <c r="G376" s="38" t="n"/>
      <c r="H376" s="39" t="n"/>
      <c r="I376" s="40" t="n"/>
      <c r="J376" s="40" t="n"/>
      <c r="K376" s="40" t="n"/>
      <c r="L376" s="40" t="n"/>
      <c r="M376" s="40" t="n"/>
      <c r="N376" s="40" t="n"/>
      <c r="O376" s="41" t="n"/>
      <c r="P376" s="41" t="n"/>
      <c r="Q376" s="41" t="n"/>
      <c r="R376" s="41" t="n"/>
      <c r="S376" s="41" t="n"/>
      <c r="T376" s="41" t="n"/>
      <c r="U376" s="41" t="n"/>
      <c r="V376" s="41" t="n"/>
      <c r="W376" s="41" t="n"/>
      <c r="X376" s="41" t="n"/>
      <c r="Y376" s="41" t="n"/>
      <c r="Z376" s="41" t="n"/>
      <c r="AA376" s="41" t="n"/>
      <c r="AB376" s="41" t="n"/>
      <c r="AC376" s="41" t="n"/>
      <c r="AD376" s="41" t="n"/>
      <c r="AE376" s="41" t="n"/>
      <c r="AF376" s="41" t="n"/>
      <c r="AG376" s="41" t="n"/>
      <c r="AH376" s="41" t="n"/>
      <c r="AI376" s="41" t="n"/>
      <c r="AJ376" s="41" t="n"/>
      <c r="AK376" s="41" t="n"/>
      <c r="AL376" s="41" t="n"/>
      <c r="AM376" s="41" t="n"/>
      <c r="AN376" s="41" t="n"/>
      <c r="AO376" s="41" t="n"/>
      <c r="AP376" s="41" t="n"/>
    </row>
    <row r="377" customFormat="1" s="1">
      <c r="A377" s="18" t="n"/>
      <c r="B377" s="38" t="n"/>
      <c r="C377" s="38" t="n"/>
      <c r="D377" s="38" t="n"/>
      <c r="E377" s="38" t="n"/>
      <c r="F377" s="38" t="n"/>
      <c r="G377" s="38" t="n"/>
      <c r="H377" s="39" t="n"/>
      <c r="I377" s="40" t="n"/>
      <c r="J377" s="40" t="n"/>
      <c r="K377" s="40" t="n"/>
      <c r="L377" s="40" t="n"/>
      <c r="M377" s="40" t="n"/>
      <c r="N377" s="40" t="n"/>
      <c r="O377" s="41" t="n"/>
      <c r="P377" s="41" t="n"/>
      <c r="Q377" s="41" t="n"/>
      <c r="R377" s="41" t="n"/>
      <c r="S377" s="41" t="n"/>
      <c r="T377" s="41" t="n"/>
      <c r="U377" s="41" t="n"/>
      <c r="V377" s="41" t="n"/>
      <c r="W377" s="41" t="n"/>
      <c r="X377" s="41" t="n"/>
      <c r="Y377" s="41" t="n"/>
      <c r="Z377" s="41" t="n"/>
      <c r="AA377" s="41" t="n"/>
      <c r="AB377" s="41" t="n"/>
      <c r="AC377" s="41" t="n"/>
      <c r="AD377" s="41" t="n"/>
      <c r="AE377" s="41" t="n"/>
      <c r="AF377" s="41" t="n"/>
      <c r="AG377" s="41" t="n"/>
      <c r="AH377" s="41" t="n"/>
      <c r="AI377" s="41" t="n"/>
      <c r="AJ377" s="41" t="n"/>
      <c r="AK377" s="41" t="n"/>
      <c r="AL377" s="41" t="n"/>
      <c r="AM377" s="41" t="n"/>
      <c r="AN377" s="41" t="n"/>
      <c r="AO377" s="41" t="n"/>
      <c r="AP377" s="41" t="n"/>
    </row>
    <row r="378" customFormat="1" s="1">
      <c r="A378" s="18" t="n"/>
      <c r="B378" s="38" t="n"/>
      <c r="C378" s="38" t="n"/>
      <c r="D378" s="38" t="n"/>
      <c r="E378" s="38" t="n"/>
      <c r="F378" s="38" t="n"/>
      <c r="G378" s="38" t="n"/>
      <c r="H378" s="39" t="n"/>
      <c r="I378" s="40" t="n"/>
      <c r="J378" s="40" t="n"/>
      <c r="K378" s="40" t="n"/>
      <c r="L378" s="40" t="n"/>
      <c r="M378" s="40" t="n"/>
      <c r="N378" s="40" t="n"/>
      <c r="O378" s="41" t="n"/>
      <c r="P378" s="41" t="n"/>
      <c r="Q378" s="41" t="n"/>
      <c r="R378" s="41" t="n"/>
      <c r="S378" s="41" t="n"/>
      <c r="T378" s="41" t="n"/>
      <c r="U378" s="41" t="n"/>
      <c r="V378" s="41" t="n"/>
      <c r="W378" s="41" t="n"/>
      <c r="X378" s="41" t="n"/>
      <c r="Y378" s="41" t="n"/>
      <c r="Z378" s="41" t="n"/>
      <c r="AA378" s="41" t="n"/>
      <c r="AB378" s="41" t="n"/>
      <c r="AC378" s="41" t="n"/>
      <c r="AD378" s="41" t="n"/>
      <c r="AE378" s="41" t="n"/>
      <c r="AF378" s="41" t="n"/>
      <c r="AG378" s="41" t="n"/>
      <c r="AH378" s="41" t="n"/>
      <c r="AI378" s="41" t="n"/>
      <c r="AJ378" s="41" t="n"/>
      <c r="AK378" s="41" t="n"/>
      <c r="AL378" s="41" t="n"/>
      <c r="AM378" s="41" t="n"/>
      <c r="AN378" s="41" t="n"/>
      <c r="AO378" s="41" t="n"/>
      <c r="AP378" s="41" t="n"/>
    </row>
    <row r="379" customFormat="1" s="1">
      <c r="A379" s="18" t="n"/>
      <c r="B379" s="38" t="n"/>
      <c r="C379" s="38" t="n"/>
      <c r="D379" s="38" t="n"/>
      <c r="E379" s="38" t="n"/>
      <c r="F379" s="38" t="n"/>
      <c r="G379" s="38" t="n"/>
      <c r="H379" s="39" t="n"/>
      <c r="I379" s="40" t="n"/>
      <c r="J379" s="40" t="n"/>
      <c r="K379" s="40" t="n"/>
      <c r="L379" s="40" t="n"/>
      <c r="M379" s="40" t="n"/>
      <c r="N379" s="40" t="n"/>
      <c r="O379" s="41" t="n"/>
      <c r="P379" s="41" t="n"/>
      <c r="Q379" s="41" t="n"/>
      <c r="R379" s="41" t="n"/>
      <c r="S379" s="41" t="n"/>
      <c r="T379" s="41" t="n"/>
      <c r="U379" s="41" t="n"/>
      <c r="V379" s="41" t="n"/>
      <c r="W379" s="41" t="n"/>
      <c r="X379" s="41" t="n"/>
      <c r="Y379" s="41" t="n"/>
      <c r="Z379" s="41" t="n"/>
      <c r="AA379" s="41" t="n"/>
      <c r="AB379" s="41" t="n"/>
      <c r="AC379" s="41" t="n"/>
      <c r="AD379" s="41" t="n"/>
      <c r="AE379" s="41" t="n"/>
      <c r="AF379" s="41" t="n"/>
      <c r="AG379" s="41" t="n"/>
      <c r="AH379" s="41" t="n"/>
      <c r="AI379" s="41" t="n"/>
      <c r="AJ379" s="41" t="n"/>
      <c r="AK379" s="41" t="n"/>
      <c r="AL379" s="41" t="n"/>
      <c r="AM379" s="41" t="n"/>
      <c r="AN379" s="41" t="n"/>
      <c r="AO379" s="41" t="n"/>
      <c r="AP379" s="41" t="n"/>
    </row>
    <row r="380" customFormat="1" s="1">
      <c r="A380" s="18" t="n"/>
      <c r="B380" s="38" t="n"/>
      <c r="C380" s="38" t="n"/>
      <c r="D380" s="38" t="n"/>
      <c r="E380" s="38" t="n"/>
      <c r="F380" s="38" t="n"/>
      <c r="G380" s="38" t="n"/>
      <c r="H380" s="39" t="n"/>
      <c r="I380" s="40" t="n"/>
      <c r="J380" s="40" t="n"/>
      <c r="K380" s="40" t="n"/>
      <c r="L380" s="40" t="n"/>
      <c r="M380" s="40" t="n"/>
      <c r="N380" s="40" t="n"/>
      <c r="O380" s="41" t="n"/>
      <c r="P380" s="41" t="n"/>
      <c r="Q380" s="41" t="n"/>
      <c r="R380" s="41" t="n"/>
      <c r="S380" s="41" t="n"/>
      <c r="T380" s="41" t="n"/>
      <c r="U380" s="41" t="n"/>
      <c r="V380" s="41" t="n"/>
      <c r="W380" s="41" t="n"/>
      <c r="X380" s="41" t="n"/>
      <c r="Y380" s="41" t="n"/>
      <c r="Z380" s="41" t="n"/>
      <c r="AA380" s="41" t="n"/>
      <c r="AB380" s="41" t="n"/>
      <c r="AC380" s="41" t="n"/>
      <c r="AD380" s="41" t="n"/>
      <c r="AE380" s="41" t="n"/>
      <c r="AF380" s="41" t="n"/>
      <c r="AG380" s="41" t="n"/>
      <c r="AH380" s="41" t="n"/>
      <c r="AI380" s="41" t="n"/>
      <c r="AJ380" s="41" t="n"/>
      <c r="AK380" s="41" t="n"/>
      <c r="AL380" s="41" t="n"/>
      <c r="AM380" s="41" t="n"/>
      <c r="AN380" s="41" t="n"/>
      <c r="AO380" s="41" t="n"/>
      <c r="AP380" s="41" t="n"/>
    </row>
    <row r="381" customFormat="1" s="1">
      <c r="A381" s="18" t="n"/>
      <c r="B381" s="38" t="n"/>
      <c r="C381" s="38" t="n"/>
      <c r="D381" s="38" t="n"/>
      <c r="E381" s="38" t="n"/>
      <c r="F381" s="38" t="n"/>
      <c r="G381" s="38" t="n"/>
      <c r="H381" s="39" t="n"/>
      <c r="I381" s="40" t="n"/>
      <c r="J381" s="40" t="n"/>
      <c r="K381" s="40" t="n"/>
      <c r="L381" s="40" t="n"/>
      <c r="M381" s="40" t="n"/>
      <c r="N381" s="40" t="n"/>
      <c r="O381" s="41" t="n"/>
      <c r="P381" s="41" t="n"/>
      <c r="Q381" s="41" t="n"/>
      <c r="R381" s="41" t="n"/>
      <c r="S381" s="41" t="n"/>
      <c r="T381" s="41" t="n"/>
      <c r="U381" s="41" t="n"/>
      <c r="V381" s="41" t="n"/>
      <c r="W381" s="41" t="n"/>
      <c r="X381" s="41" t="n"/>
      <c r="Y381" s="41" t="n"/>
      <c r="Z381" s="41" t="n"/>
      <c r="AA381" s="41" t="n"/>
      <c r="AB381" s="41" t="n"/>
      <c r="AC381" s="41" t="n"/>
      <c r="AD381" s="41" t="n"/>
      <c r="AE381" s="41" t="n"/>
      <c r="AF381" s="41" t="n"/>
      <c r="AG381" s="41" t="n"/>
      <c r="AH381" s="41" t="n"/>
      <c r="AI381" s="41" t="n"/>
      <c r="AJ381" s="41" t="n"/>
      <c r="AK381" s="41" t="n"/>
      <c r="AL381" s="41" t="n"/>
      <c r="AM381" s="41" t="n"/>
      <c r="AN381" s="41" t="n"/>
      <c r="AO381" s="41" t="n"/>
      <c r="AP381" s="41" t="n"/>
    </row>
    <row r="382" customFormat="1" s="1">
      <c r="A382" s="18" t="n"/>
      <c r="B382" s="38" t="n"/>
      <c r="C382" s="38" t="n"/>
      <c r="D382" s="38" t="n"/>
      <c r="E382" s="38" t="n"/>
      <c r="F382" s="38" t="n"/>
      <c r="G382" s="38" t="n"/>
      <c r="H382" s="39" t="n"/>
      <c r="I382" s="40" t="n"/>
      <c r="J382" s="40" t="n"/>
      <c r="K382" s="40" t="n"/>
      <c r="L382" s="40" t="n"/>
      <c r="M382" s="40" t="n"/>
      <c r="N382" s="40" t="n"/>
      <c r="O382" s="41" t="n"/>
      <c r="P382" s="41" t="n"/>
      <c r="Q382" s="41" t="n"/>
      <c r="R382" s="41" t="n"/>
      <c r="S382" s="41" t="n"/>
      <c r="T382" s="41" t="n"/>
      <c r="U382" s="41" t="n"/>
      <c r="V382" s="41" t="n"/>
      <c r="W382" s="41" t="n"/>
      <c r="X382" s="41" t="n"/>
      <c r="Y382" s="41" t="n"/>
      <c r="Z382" s="41" t="n"/>
      <c r="AA382" s="41" t="n"/>
      <c r="AB382" s="41" t="n"/>
      <c r="AC382" s="41" t="n"/>
      <c r="AD382" s="41" t="n"/>
      <c r="AE382" s="41" t="n"/>
      <c r="AF382" s="41" t="n"/>
      <c r="AG382" s="41" t="n"/>
      <c r="AH382" s="41" t="n"/>
      <c r="AI382" s="41" t="n"/>
      <c r="AJ382" s="41" t="n"/>
      <c r="AK382" s="41" t="n"/>
      <c r="AL382" s="41" t="n"/>
      <c r="AM382" s="41" t="n"/>
      <c r="AN382" s="41" t="n"/>
      <c r="AO382" s="41" t="n"/>
      <c r="AP382" s="41" t="n"/>
    </row>
    <row r="383" customFormat="1" s="1">
      <c r="A383" s="18" t="n"/>
      <c r="B383" s="38" t="n"/>
      <c r="C383" s="38" t="n"/>
      <c r="D383" s="38" t="n"/>
      <c r="E383" s="38" t="n"/>
      <c r="F383" s="38" t="n"/>
      <c r="G383" s="38" t="n"/>
      <c r="H383" s="39" t="n"/>
      <c r="I383" s="40" t="n"/>
      <c r="J383" s="40" t="n"/>
      <c r="K383" s="40" t="n"/>
      <c r="L383" s="40" t="n"/>
      <c r="M383" s="40" t="n"/>
      <c r="N383" s="40" t="n"/>
      <c r="O383" s="41" t="n"/>
      <c r="P383" s="41" t="n"/>
      <c r="Q383" s="41" t="n"/>
      <c r="R383" s="41" t="n"/>
      <c r="S383" s="41" t="n"/>
      <c r="T383" s="41" t="n"/>
      <c r="U383" s="41" t="n"/>
      <c r="V383" s="41" t="n"/>
      <c r="W383" s="41" t="n"/>
      <c r="X383" s="41" t="n"/>
      <c r="Y383" s="41" t="n"/>
      <c r="Z383" s="41" t="n"/>
      <c r="AA383" s="41" t="n"/>
      <c r="AB383" s="41" t="n"/>
      <c r="AC383" s="41" t="n"/>
      <c r="AD383" s="41" t="n"/>
      <c r="AE383" s="41" t="n"/>
      <c r="AF383" s="41" t="n"/>
      <c r="AG383" s="41" t="n"/>
      <c r="AH383" s="41" t="n"/>
      <c r="AI383" s="41" t="n"/>
      <c r="AJ383" s="41" t="n"/>
      <c r="AK383" s="41" t="n"/>
      <c r="AL383" s="41" t="n"/>
      <c r="AM383" s="41" t="n"/>
      <c r="AN383" s="41" t="n"/>
      <c r="AO383" s="41" t="n"/>
      <c r="AP383" s="41" t="n"/>
    </row>
    <row r="384" customFormat="1" s="1">
      <c r="A384" s="18" t="n"/>
      <c r="B384" s="38" t="n"/>
      <c r="C384" s="38" t="n"/>
      <c r="D384" s="38" t="n"/>
      <c r="E384" s="38" t="n"/>
      <c r="F384" s="38" t="n"/>
      <c r="G384" s="38" t="n"/>
      <c r="H384" s="39" t="n"/>
      <c r="I384" s="40" t="n"/>
      <c r="J384" s="40" t="n"/>
      <c r="K384" s="40" t="n"/>
      <c r="L384" s="40" t="n"/>
      <c r="M384" s="40" t="n"/>
      <c r="N384" s="40" t="n"/>
      <c r="O384" s="41" t="n"/>
      <c r="P384" s="41" t="n"/>
      <c r="Q384" s="41" t="n"/>
      <c r="R384" s="41" t="n"/>
      <c r="S384" s="41" t="n"/>
      <c r="T384" s="41" t="n"/>
      <c r="U384" s="41" t="n"/>
      <c r="V384" s="41" t="n"/>
      <c r="W384" s="41" t="n"/>
      <c r="X384" s="41" t="n"/>
      <c r="Y384" s="41" t="n"/>
      <c r="Z384" s="41" t="n"/>
      <c r="AA384" s="41" t="n"/>
      <c r="AB384" s="41" t="n"/>
      <c r="AC384" s="41" t="n"/>
      <c r="AD384" s="41" t="n"/>
      <c r="AE384" s="41" t="n"/>
      <c r="AF384" s="41" t="n"/>
      <c r="AG384" s="41" t="n"/>
      <c r="AH384" s="41" t="n"/>
      <c r="AI384" s="41" t="n"/>
      <c r="AJ384" s="41" t="n"/>
      <c r="AK384" s="41" t="n"/>
      <c r="AL384" s="41" t="n"/>
      <c r="AM384" s="41" t="n"/>
      <c r="AN384" s="41" t="n"/>
      <c r="AO384" s="41" t="n"/>
      <c r="AP384" s="41" t="n"/>
    </row>
    <row r="385" customFormat="1" s="1">
      <c r="A385" s="18" t="n"/>
      <c r="B385" s="38" t="n"/>
      <c r="C385" s="38" t="n"/>
      <c r="D385" s="38" t="n"/>
      <c r="E385" s="38" t="n"/>
      <c r="F385" s="38" t="n"/>
      <c r="G385" s="38" t="n"/>
      <c r="H385" s="39" t="n"/>
      <c r="I385" s="40" t="n"/>
      <c r="J385" s="40" t="n"/>
      <c r="K385" s="40" t="n"/>
      <c r="L385" s="40" t="n"/>
      <c r="M385" s="40" t="n"/>
      <c r="N385" s="40" t="n"/>
      <c r="O385" s="41" t="n"/>
      <c r="P385" s="41" t="n"/>
      <c r="Q385" s="41" t="n"/>
      <c r="R385" s="41" t="n"/>
      <c r="S385" s="41" t="n"/>
      <c r="T385" s="41" t="n"/>
      <c r="U385" s="41" t="n"/>
      <c r="V385" s="41" t="n"/>
      <c r="W385" s="41" t="n"/>
      <c r="X385" s="41" t="n"/>
      <c r="Y385" s="41" t="n"/>
      <c r="Z385" s="41" t="n"/>
      <c r="AA385" s="41" t="n"/>
      <c r="AB385" s="41" t="n"/>
      <c r="AC385" s="41" t="n"/>
      <c r="AD385" s="41" t="n"/>
      <c r="AE385" s="41" t="n"/>
      <c r="AF385" s="41" t="n"/>
      <c r="AG385" s="41" t="n"/>
      <c r="AH385" s="41" t="n"/>
      <c r="AI385" s="41" t="n"/>
      <c r="AJ385" s="41" t="n"/>
      <c r="AK385" s="41" t="n"/>
      <c r="AL385" s="41" t="n"/>
      <c r="AM385" s="41" t="n"/>
      <c r="AN385" s="41" t="n"/>
      <c r="AO385" s="41" t="n"/>
      <c r="AP385" s="41" t="n"/>
    </row>
    <row r="386" customFormat="1" s="1">
      <c r="A386" s="18" t="n"/>
      <c r="B386" s="38" t="n"/>
      <c r="C386" s="38" t="n"/>
      <c r="D386" s="38" t="n"/>
      <c r="E386" s="38" t="n"/>
      <c r="F386" s="38" t="n"/>
      <c r="G386" s="38" t="n"/>
      <c r="H386" s="39" t="n"/>
      <c r="I386" s="40" t="n"/>
      <c r="J386" s="40" t="n"/>
      <c r="K386" s="40" t="n"/>
      <c r="L386" s="40" t="n"/>
      <c r="M386" s="40" t="n"/>
      <c r="N386" s="40" t="n"/>
      <c r="O386" s="41" t="n"/>
      <c r="P386" s="41" t="n"/>
      <c r="Q386" s="41" t="n"/>
      <c r="R386" s="41" t="n"/>
      <c r="S386" s="41" t="n"/>
      <c r="T386" s="41" t="n"/>
      <c r="U386" s="41" t="n"/>
      <c r="V386" s="41" t="n"/>
      <c r="W386" s="41" t="n"/>
      <c r="X386" s="41" t="n"/>
      <c r="Y386" s="41" t="n"/>
      <c r="Z386" s="41" t="n"/>
      <c r="AA386" s="41" t="n"/>
      <c r="AB386" s="41" t="n"/>
      <c r="AC386" s="41" t="n"/>
      <c r="AD386" s="41" t="n"/>
      <c r="AE386" s="41" t="n"/>
      <c r="AF386" s="41" t="n"/>
      <c r="AG386" s="41" t="n"/>
      <c r="AH386" s="41" t="n"/>
      <c r="AI386" s="41" t="n"/>
      <c r="AJ386" s="41" t="n"/>
      <c r="AK386" s="41" t="n"/>
      <c r="AL386" s="41" t="n"/>
      <c r="AM386" s="41" t="n"/>
      <c r="AN386" s="41" t="n"/>
      <c r="AO386" s="41" t="n"/>
      <c r="AP386" s="41" t="n"/>
    </row>
    <row r="387" customFormat="1" s="1">
      <c r="A387" s="18" t="n"/>
      <c r="B387" s="38" t="n"/>
      <c r="C387" s="38" t="n"/>
      <c r="D387" s="38" t="n"/>
      <c r="E387" s="38" t="n"/>
      <c r="F387" s="38" t="n"/>
      <c r="G387" s="38" t="n"/>
      <c r="H387" s="39" t="n"/>
      <c r="I387" s="40" t="n"/>
      <c r="J387" s="40" t="n"/>
      <c r="K387" s="40" t="n"/>
      <c r="L387" s="40" t="n"/>
      <c r="M387" s="40" t="n"/>
      <c r="N387" s="40" t="n"/>
      <c r="O387" s="41" t="n"/>
      <c r="P387" s="41" t="n"/>
      <c r="Q387" s="41" t="n"/>
      <c r="R387" s="41" t="n"/>
      <c r="S387" s="41" t="n"/>
      <c r="T387" s="41" t="n"/>
      <c r="U387" s="41" t="n"/>
      <c r="V387" s="41" t="n"/>
      <c r="W387" s="41" t="n"/>
      <c r="X387" s="41" t="n"/>
      <c r="Y387" s="41" t="n"/>
      <c r="Z387" s="41" t="n"/>
      <c r="AA387" s="41" t="n"/>
      <c r="AB387" s="41" t="n"/>
      <c r="AC387" s="41" t="n"/>
      <c r="AD387" s="41" t="n"/>
      <c r="AE387" s="41" t="n"/>
      <c r="AF387" s="41" t="n"/>
      <c r="AG387" s="41" t="n"/>
      <c r="AH387" s="41" t="n"/>
      <c r="AI387" s="41" t="n"/>
      <c r="AJ387" s="41" t="n"/>
      <c r="AK387" s="41" t="n"/>
      <c r="AL387" s="41" t="n"/>
      <c r="AM387" s="41" t="n"/>
      <c r="AN387" s="41" t="n"/>
      <c r="AO387" s="41" t="n"/>
      <c r="AP387" s="41" t="n"/>
    </row>
    <row r="388" customFormat="1" s="1">
      <c r="A388" s="18" t="n"/>
      <c r="B388" s="38" t="n"/>
      <c r="C388" s="38" t="n"/>
      <c r="D388" s="38" t="n"/>
      <c r="E388" s="38" t="n"/>
      <c r="F388" s="38" t="n"/>
      <c r="G388" s="38" t="n"/>
      <c r="H388" s="39" t="n"/>
      <c r="I388" s="40" t="n"/>
      <c r="J388" s="40" t="n"/>
      <c r="K388" s="40" t="n"/>
      <c r="L388" s="40" t="n"/>
      <c r="M388" s="40" t="n"/>
      <c r="N388" s="40" t="n"/>
      <c r="O388" s="41" t="n"/>
      <c r="P388" s="41" t="n"/>
      <c r="Q388" s="41" t="n"/>
      <c r="R388" s="41" t="n"/>
      <c r="S388" s="41" t="n"/>
      <c r="T388" s="41" t="n"/>
      <c r="U388" s="41" t="n"/>
      <c r="V388" s="41" t="n"/>
      <c r="W388" s="41" t="n"/>
      <c r="X388" s="41" t="n"/>
      <c r="Y388" s="41" t="n"/>
      <c r="Z388" s="41" t="n"/>
      <c r="AA388" s="41" t="n"/>
      <c r="AB388" s="41" t="n"/>
      <c r="AC388" s="41" t="n"/>
      <c r="AD388" s="41" t="n"/>
      <c r="AE388" s="41" t="n"/>
      <c r="AF388" s="41" t="n"/>
      <c r="AG388" s="41" t="n"/>
      <c r="AH388" s="41" t="n"/>
      <c r="AI388" s="41" t="n"/>
      <c r="AJ388" s="41" t="n"/>
      <c r="AK388" s="41" t="n"/>
      <c r="AL388" s="41" t="n"/>
      <c r="AM388" s="41" t="n"/>
      <c r="AN388" s="41" t="n"/>
      <c r="AO388" s="41" t="n"/>
      <c r="AP388" s="41" t="n"/>
    </row>
    <row r="389" customFormat="1" s="1">
      <c r="A389" s="18" t="n"/>
      <c r="B389" s="38" t="n"/>
      <c r="C389" s="38" t="n"/>
      <c r="D389" s="38" t="n"/>
      <c r="E389" s="38" t="n"/>
      <c r="F389" s="38" t="n"/>
      <c r="G389" s="38" t="n"/>
      <c r="H389" s="39" t="n"/>
      <c r="I389" s="40" t="n"/>
      <c r="J389" s="40" t="n"/>
      <c r="K389" s="40" t="n"/>
      <c r="L389" s="40" t="n"/>
      <c r="M389" s="40" t="n"/>
      <c r="N389" s="40" t="n"/>
      <c r="O389" s="41" t="n"/>
      <c r="P389" s="41" t="n"/>
      <c r="Q389" s="41" t="n"/>
      <c r="R389" s="41" t="n"/>
      <c r="S389" s="41" t="n"/>
      <c r="T389" s="41" t="n"/>
      <c r="U389" s="41" t="n"/>
      <c r="V389" s="41" t="n"/>
      <c r="W389" s="41" t="n"/>
      <c r="X389" s="41" t="n"/>
      <c r="Y389" s="41" t="n"/>
      <c r="Z389" s="41" t="n"/>
      <c r="AA389" s="41" t="n"/>
      <c r="AB389" s="41" t="n"/>
      <c r="AC389" s="41" t="n"/>
      <c r="AD389" s="41" t="n"/>
      <c r="AE389" s="41" t="n"/>
      <c r="AF389" s="41" t="n"/>
      <c r="AG389" s="41" t="n"/>
      <c r="AH389" s="41" t="n"/>
      <c r="AI389" s="41" t="n"/>
      <c r="AJ389" s="41" t="n"/>
      <c r="AK389" s="41" t="n"/>
      <c r="AL389" s="41" t="n"/>
      <c r="AM389" s="41" t="n"/>
      <c r="AN389" s="41" t="n"/>
      <c r="AO389" s="41" t="n"/>
      <c r="AP389" s="41" t="n"/>
    </row>
    <row r="390" customFormat="1" s="1">
      <c r="A390" s="18" t="n"/>
      <c r="B390" s="38" t="n"/>
      <c r="C390" s="38" t="n"/>
      <c r="D390" s="38" t="n"/>
      <c r="E390" s="38" t="n"/>
      <c r="F390" s="38" t="n"/>
      <c r="G390" s="38" t="n"/>
      <c r="H390" s="39" t="n"/>
      <c r="I390" s="40" t="n"/>
      <c r="J390" s="40" t="n"/>
      <c r="K390" s="40" t="n"/>
      <c r="L390" s="40" t="n"/>
      <c r="M390" s="40" t="n"/>
      <c r="N390" s="40" t="n"/>
      <c r="O390" s="41" t="n"/>
      <c r="P390" s="41" t="n"/>
      <c r="Q390" s="41" t="n"/>
      <c r="R390" s="41" t="n"/>
      <c r="S390" s="41" t="n"/>
      <c r="T390" s="41" t="n"/>
      <c r="U390" s="41" t="n"/>
      <c r="V390" s="41" t="n"/>
      <c r="W390" s="41" t="n"/>
      <c r="X390" s="41" t="n"/>
      <c r="Y390" s="41" t="n"/>
      <c r="Z390" s="41" t="n"/>
      <c r="AA390" s="41" t="n"/>
      <c r="AB390" s="41" t="n"/>
      <c r="AC390" s="41" t="n"/>
      <c r="AD390" s="41" t="n"/>
      <c r="AE390" s="41" t="n"/>
      <c r="AF390" s="41" t="n"/>
      <c r="AG390" s="41" t="n"/>
      <c r="AH390" s="41" t="n"/>
      <c r="AI390" s="41" t="n"/>
      <c r="AJ390" s="41" t="n"/>
      <c r="AK390" s="41" t="n"/>
      <c r="AL390" s="41" t="n"/>
      <c r="AM390" s="41" t="n"/>
      <c r="AN390" s="41" t="n"/>
      <c r="AO390" s="41" t="n"/>
      <c r="AP390" s="41" t="n"/>
    </row>
    <row r="391" customFormat="1" s="1">
      <c r="A391" s="18" t="n"/>
      <c r="B391" s="38" t="n"/>
      <c r="C391" s="38" t="n"/>
      <c r="D391" s="38" t="n"/>
      <c r="E391" s="38" t="n"/>
      <c r="F391" s="38" t="n"/>
      <c r="G391" s="38" t="n"/>
      <c r="H391" s="39" t="n"/>
      <c r="I391" s="40" t="n"/>
      <c r="J391" s="40" t="n"/>
      <c r="K391" s="40" t="n"/>
      <c r="L391" s="40" t="n"/>
      <c r="M391" s="40" t="n"/>
      <c r="N391" s="40" t="n"/>
      <c r="O391" s="41" t="n"/>
      <c r="P391" s="41" t="n"/>
      <c r="Q391" s="41" t="n"/>
      <c r="R391" s="41" t="n"/>
      <c r="S391" s="41" t="n"/>
      <c r="T391" s="41" t="n"/>
      <c r="U391" s="41" t="n"/>
      <c r="V391" s="41" t="n"/>
      <c r="W391" s="41" t="n"/>
      <c r="X391" s="41" t="n"/>
      <c r="Y391" s="41" t="n"/>
      <c r="Z391" s="41" t="n"/>
      <c r="AA391" s="41" t="n"/>
      <c r="AB391" s="41" t="n"/>
      <c r="AC391" s="41" t="n"/>
      <c r="AD391" s="41" t="n"/>
      <c r="AE391" s="41" t="n"/>
      <c r="AF391" s="41" t="n"/>
      <c r="AG391" s="41" t="n"/>
      <c r="AH391" s="41" t="n"/>
      <c r="AI391" s="41" t="n"/>
      <c r="AJ391" s="41" t="n"/>
      <c r="AK391" s="41" t="n"/>
      <c r="AL391" s="41" t="n"/>
      <c r="AM391" s="41" t="n"/>
      <c r="AN391" s="41" t="n"/>
      <c r="AO391" s="41" t="n"/>
      <c r="AP391" s="41" t="n"/>
    </row>
    <row r="392" customFormat="1" s="1">
      <c r="A392" s="18" t="n"/>
      <c r="B392" s="38" t="n"/>
      <c r="C392" s="38" t="n"/>
      <c r="D392" s="38" t="n"/>
      <c r="E392" s="38" t="n"/>
      <c r="F392" s="38" t="n"/>
      <c r="G392" s="38" t="n"/>
      <c r="H392" s="39" t="n"/>
      <c r="I392" s="40" t="n"/>
      <c r="J392" s="40" t="n"/>
      <c r="K392" s="40" t="n"/>
      <c r="L392" s="40" t="n"/>
      <c r="M392" s="40" t="n"/>
      <c r="N392" s="40" t="n"/>
      <c r="O392" s="41" t="n"/>
      <c r="P392" s="41" t="n"/>
      <c r="Q392" s="41" t="n"/>
      <c r="R392" s="41" t="n"/>
      <c r="S392" s="41" t="n"/>
      <c r="T392" s="41" t="n"/>
      <c r="U392" s="41" t="n"/>
      <c r="V392" s="41" t="n"/>
      <c r="W392" s="41" t="n"/>
      <c r="X392" s="41" t="n"/>
      <c r="Y392" s="41" t="n"/>
      <c r="Z392" s="41" t="n"/>
      <c r="AA392" s="41" t="n"/>
      <c r="AB392" s="41" t="n"/>
      <c r="AC392" s="41" t="n"/>
      <c r="AD392" s="41" t="n"/>
      <c r="AE392" s="41" t="n"/>
      <c r="AF392" s="41" t="n"/>
      <c r="AG392" s="41" t="n"/>
      <c r="AH392" s="41" t="n"/>
      <c r="AI392" s="41" t="n"/>
      <c r="AJ392" s="41" t="n"/>
      <c r="AK392" s="41" t="n"/>
      <c r="AL392" s="41" t="n"/>
      <c r="AM392" s="41" t="n"/>
      <c r="AN392" s="41" t="n"/>
      <c r="AO392" s="41" t="n"/>
      <c r="AP392" s="41" t="n"/>
    </row>
    <row r="393" customFormat="1" s="1">
      <c r="A393" s="18" t="n"/>
      <c r="B393" s="38" t="n"/>
      <c r="C393" s="38" t="n"/>
      <c r="D393" s="38" t="n"/>
      <c r="E393" s="38" t="n"/>
      <c r="F393" s="38" t="n"/>
      <c r="G393" s="38" t="n"/>
      <c r="H393" s="39" t="n"/>
      <c r="I393" s="40" t="n"/>
      <c r="J393" s="40" t="n"/>
      <c r="K393" s="40" t="n"/>
      <c r="L393" s="40" t="n"/>
      <c r="M393" s="40" t="n"/>
      <c r="N393" s="40" t="n"/>
      <c r="O393" s="41" t="n"/>
      <c r="P393" s="41" t="n"/>
      <c r="Q393" s="41" t="n"/>
      <c r="R393" s="41" t="n"/>
      <c r="S393" s="41" t="n"/>
      <c r="T393" s="41" t="n"/>
      <c r="U393" s="41" t="n"/>
      <c r="V393" s="41" t="n"/>
      <c r="W393" s="41" t="n"/>
      <c r="X393" s="41" t="n"/>
      <c r="Y393" s="41" t="n"/>
      <c r="Z393" s="41" t="n"/>
      <c r="AA393" s="41" t="n"/>
      <c r="AB393" s="41" t="n"/>
      <c r="AC393" s="41" t="n"/>
      <c r="AD393" s="41" t="n"/>
      <c r="AE393" s="41" t="n"/>
      <c r="AF393" s="41" t="n"/>
      <c r="AG393" s="41" t="n"/>
      <c r="AH393" s="41" t="n"/>
      <c r="AI393" s="41" t="n"/>
      <c r="AJ393" s="41" t="n"/>
      <c r="AK393" s="41" t="n"/>
      <c r="AL393" s="41" t="n"/>
      <c r="AM393" s="41" t="n"/>
      <c r="AN393" s="41" t="n"/>
      <c r="AO393" s="41" t="n"/>
      <c r="AP393" s="41" t="n"/>
    </row>
    <row r="394" customFormat="1" s="1">
      <c r="A394" s="18" t="n"/>
      <c r="B394" s="38" t="n"/>
      <c r="C394" s="38" t="n"/>
      <c r="D394" s="38" t="n"/>
      <c r="E394" s="38" t="n"/>
      <c r="F394" s="38" t="n"/>
      <c r="G394" s="38" t="n"/>
      <c r="H394" s="39" t="n"/>
      <c r="I394" s="40" t="n"/>
      <c r="J394" s="40" t="n"/>
      <c r="K394" s="40" t="n"/>
      <c r="L394" s="40" t="n"/>
      <c r="M394" s="40" t="n"/>
      <c r="N394" s="40" t="n"/>
      <c r="O394" s="41" t="n"/>
      <c r="P394" s="41" t="n"/>
      <c r="Q394" s="41" t="n"/>
      <c r="R394" s="41" t="n"/>
      <c r="S394" s="41" t="n"/>
      <c r="T394" s="41" t="n"/>
      <c r="U394" s="41" t="n"/>
      <c r="V394" s="41" t="n"/>
      <c r="W394" s="41" t="n"/>
      <c r="X394" s="41" t="n"/>
      <c r="Y394" s="41" t="n"/>
      <c r="Z394" s="41" t="n"/>
      <c r="AA394" s="41" t="n"/>
      <c r="AB394" s="41" t="n"/>
      <c r="AC394" s="41" t="n"/>
      <c r="AD394" s="41" t="n"/>
      <c r="AE394" s="41" t="n"/>
      <c r="AF394" s="41" t="n"/>
      <c r="AG394" s="41" t="n"/>
      <c r="AH394" s="41" t="n"/>
      <c r="AI394" s="41" t="n"/>
      <c r="AJ394" s="41" t="n"/>
      <c r="AK394" s="41" t="n"/>
      <c r="AL394" s="41" t="n"/>
      <c r="AM394" s="41" t="n"/>
      <c r="AN394" s="41" t="n"/>
      <c r="AO394" s="41" t="n"/>
      <c r="AP394" s="41" t="n"/>
    </row>
    <row r="395" customFormat="1" s="1">
      <c r="A395" s="18" t="n"/>
      <c r="B395" s="38" t="n"/>
      <c r="C395" s="38" t="n"/>
      <c r="D395" s="38" t="n"/>
      <c r="E395" s="38" t="n"/>
      <c r="F395" s="38" t="n"/>
      <c r="G395" s="38" t="n"/>
      <c r="H395" s="39" t="n"/>
      <c r="I395" s="40" t="n"/>
      <c r="J395" s="40" t="n"/>
      <c r="K395" s="40" t="n"/>
      <c r="L395" s="40" t="n"/>
      <c r="M395" s="40" t="n"/>
      <c r="N395" s="40" t="n"/>
      <c r="O395" s="41" t="n"/>
      <c r="P395" s="41" t="n"/>
      <c r="Q395" s="41" t="n"/>
      <c r="R395" s="41" t="n"/>
      <c r="S395" s="41" t="n"/>
      <c r="T395" s="41" t="n"/>
      <c r="U395" s="41" t="n"/>
      <c r="V395" s="41" t="n"/>
      <c r="W395" s="41" t="n"/>
      <c r="X395" s="41" t="n"/>
      <c r="Y395" s="41" t="n"/>
      <c r="Z395" s="41" t="n"/>
      <c r="AA395" s="41" t="n"/>
      <c r="AB395" s="41" t="n"/>
      <c r="AC395" s="41" t="n"/>
      <c r="AD395" s="41" t="n"/>
      <c r="AE395" s="41" t="n"/>
      <c r="AF395" s="41" t="n"/>
      <c r="AG395" s="41" t="n"/>
      <c r="AH395" s="41" t="n"/>
      <c r="AI395" s="41" t="n"/>
      <c r="AJ395" s="41" t="n"/>
      <c r="AK395" s="41" t="n"/>
      <c r="AL395" s="41" t="n"/>
      <c r="AM395" s="41" t="n"/>
      <c r="AN395" s="41" t="n"/>
      <c r="AO395" s="41" t="n"/>
      <c r="AP395" s="41" t="n"/>
    </row>
    <row r="396" customFormat="1" s="1">
      <c r="A396" s="18" t="n"/>
      <c r="B396" s="38" t="n"/>
      <c r="C396" s="38" t="n"/>
      <c r="D396" s="38" t="n"/>
      <c r="E396" s="38" t="n"/>
      <c r="F396" s="38" t="n"/>
      <c r="G396" s="38" t="n"/>
      <c r="H396" s="39" t="n"/>
      <c r="I396" s="40" t="n"/>
      <c r="J396" s="40" t="n"/>
      <c r="K396" s="40" t="n"/>
      <c r="L396" s="40" t="n"/>
      <c r="M396" s="40" t="n"/>
      <c r="N396" s="40" t="n"/>
      <c r="O396" s="41" t="n"/>
      <c r="P396" s="41" t="n"/>
      <c r="Q396" s="41" t="n"/>
      <c r="R396" s="41" t="n"/>
      <c r="S396" s="41" t="n"/>
      <c r="T396" s="41" t="n"/>
      <c r="U396" s="41" t="n"/>
      <c r="V396" s="41" t="n"/>
      <c r="W396" s="41" t="n"/>
      <c r="X396" s="41" t="n"/>
      <c r="Y396" s="41" t="n"/>
      <c r="Z396" s="41" t="n"/>
      <c r="AA396" s="41" t="n"/>
      <c r="AB396" s="41" t="n"/>
      <c r="AC396" s="41" t="n"/>
      <c r="AD396" s="41" t="n"/>
      <c r="AE396" s="41" t="n"/>
      <c r="AF396" s="41" t="n"/>
      <c r="AG396" s="41" t="n"/>
      <c r="AH396" s="41" t="n"/>
      <c r="AI396" s="41" t="n"/>
      <c r="AJ396" s="41" t="n"/>
      <c r="AK396" s="41" t="n"/>
      <c r="AL396" s="41" t="n"/>
      <c r="AM396" s="41" t="n"/>
      <c r="AN396" s="41" t="n"/>
      <c r="AO396" s="41" t="n"/>
      <c r="AP396" s="41" t="n"/>
    </row>
    <row r="397" customFormat="1" s="1">
      <c r="A397" s="18" t="n"/>
      <c r="B397" s="38" t="n"/>
      <c r="C397" s="38" t="n"/>
      <c r="D397" s="38" t="n"/>
      <c r="E397" s="38" t="n"/>
      <c r="F397" s="38" t="n"/>
      <c r="G397" s="38" t="n"/>
      <c r="H397" s="39" t="n"/>
      <c r="I397" s="40" t="n"/>
      <c r="J397" s="40" t="n"/>
      <c r="K397" s="40" t="n"/>
      <c r="L397" s="40" t="n"/>
      <c r="M397" s="40" t="n"/>
      <c r="N397" s="40" t="n"/>
      <c r="O397" s="41" t="n"/>
      <c r="P397" s="41" t="n"/>
      <c r="Q397" s="41" t="n"/>
      <c r="R397" s="41" t="n"/>
      <c r="S397" s="41" t="n"/>
      <c r="T397" s="41" t="n"/>
      <c r="U397" s="41" t="n"/>
      <c r="V397" s="41" t="n"/>
      <c r="W397" s="41" t="n"/>
      <c r="X397" s="41" t="n"/>
      <c r="Y397" s="41" t="n"/>
      <c r="Z397" s="41" t="n"/>
      <c r="AA397" s="41" t="n"/>
      <c r="AB397" s="41" t="n"/>
      <c r="AC397" s="41" t="n"/>
      <c r="AD397" s="41" t="n"/>
      <c r="AE397" s="41" t="n"/>
      <c r="AF397" s="41" t="n"/>
      <c r="AG397" s="41" t="n"/>
      <c r="AH397" s="41" t="n"/>
      <c r="AI397" s="41" t="n"/>
      <c r="AJ397" s="41" t="n"/>
      <c r="AK397" s="41" t="n"/>
      <c r="AL397" s="41" t="n"/>
      <c r="AM397" s="41" t="n"/>
      <c r="AN397" s="41" t="n"/>
      <c r="AO397" s="41" t="n"/>
      <c r="AP397" s="41" t="n"/>
    </row>
    <row r="398" customFormat="1" s="1">
      <c r="A398" s="18" t="n"/>
      <c r="B398" s="38" t="n"/>
      <c r="C398" s="38" t="n"/>
      <c r="D398" s="38" t="n"/>
      <c r="E398" s="38" t="n"/>
      <c r="F398" s="38" t="n"/>
      <c r="G398" s="38" t="n"/>
      <c r="H398" s="39" t="n"/>
      <c r="I398" s="40" t="n"/>
      <c r="J398" s="40" t="n"/>
      <c r="K398" s="40" t="n"/>
      <c r="L398" s="40" t="n"/>
      <c r="M398" s="40" t="n"/>
      <c r="N398" s="40" t="n"/>
      <c r="O398" s="41" t="n"/>
      <c r="P398" s="41" t="n"/>
      <c r="Q398" s="41" t="n"/>
      <c r="R398" s="41" t="n"/>
      <c r="S398" s="41" t="n"/>
      <c r="T398" s="41" t="n"/>
      <c r="U398" s="41" t="n"/>
      <c r="V398" s="41" t="n"/>
      <c r="W398" s="41" t="n"/>
      <c r="X398" s="41" t="n"/>
      <c r="Y398" s="41" t="n"/>
      <c r="Z398" s="41" t="n"/>
      <c r="AA398" s="41" t="n"/>
      <c r="AB398" s="41" t="n"/>
      <c r="AC398" s="41" t="n"/>
      <c r="AD398" s="41" t="n"/>
      <c r="AE398" s="41" t="n"/>
      <c r="AF398" s="41" t="n"/>
      <c r="AG398" s="41" t="n"/>
      <c r="AH398" s="41" t="n"/>
      <c r="AI398" s="41" t="n"/>
      <c r="AJ398" s="41" t="n"/>
      <c r="AK398" s="41" t="n"/>
      <c r="AL398" s="41" t="n"/>
      <c r="AM398" s="41" t="n"/>
      <c r="AN398" s="41" t="n"/>
      <c r="AO398" s="41" t="n"/>
      <c r="AP398" s="41" t="n"/>
    </row>
    <row r="399" customFormat="1" s="1">
      <c r="A399" s="18" t="n"/>
      <c r="B399" s="38" t="n"/>
      <c r="C399" s="38" t="n"/>
      <c r="D399" s="38" t="n"/>
      <c r="E399" s="38" t="n"/>
      <c r="F399" s="38" t="n"/>
      <c r="G399" s="38" t="n"/>
      <c r="H399" s="39" t="n"/>
      <c r="I399" s="40" t="n"/>
      <c r="J399" s="40" t="n"/>
      <c r="K399" s="40" t="n"/>
      <c r="L399" s="40" t="n"/>
      <c r="M399" s="40" t="n"/>
      <c r="N399" s="40" t="n"/>
      <c r="O399" s="41" t="n"/>
      <c r="P399" s="41" t="n"/>
      <c r="Q399" s="41" t="n"/>
      <c r="R399" s="41" t="n"/>
      <c r="S399" s="41" t="n"/>
      <c r="T399" s="41" t="n"/>
      <c r="U399" s="41" t="n"/>
      <c r="V399" s="41" t="n"/>
      <c r="W399" s="41" t="n"/>
      <c r="X399" s="41" t="n"/>
      <c r="Y399" s="41" t="n"/>
      <c r="Z399" s="41" t="n"/>
      <c r="AA399" s="41" t="n"/>
      <c r="AB399" s="41" t="n"/>
      <c r="AC399" s="41" t="n"/>
      <c r="AD399" s="41" t="n"/>
      <c r="AE399" s="41" t="n"/>
      <c r="AF399" s="41" t="n"/>
      <c r="AG399" s="41" t="n"/>
      <c r="AH399" s="41" t="n"/>
      <c r="AI399" s="41" t="n"/>
      <c r="AJ399" s="41" t="n"/>
      <c r="AK399" s="41" t="n"/>
      <c r="AL399" s="41" t="n"/>
      <c r="AM399" s="41" t="n"/>
      <c r="AN399" s="41" t="n"/>
      <c r="AO399" s="41" t="n"/>
      <c r="AP399" s="41" t="n"/>
    </row>
    <row r="400" customFormat="1" s="1">
      <c r="A400" s="18" t="n"/>
      <c r="B400" s="38" t="n"/>
      <c r="C400" s="38" t="n"/>
      <c r="D400" s="38" t="n"/>
      <c r="E400" s="38" t="n"/>
      <c r="F400" s="38" t="n"/>
      <c r="G400" s="38" t="n"/>
      <c r="H400" s="39" t="n"/>
      <c r="I400" s="40" t="n"/>
      <c r="J400" s="40" t="n"/>
      <c r="K400" s="40" t="n"/>
      <c r="L400" s="40" t="n"/>
      <c r="M400" s="40" t="n"/>
      <c r="N400" s="40" t="n"/>
      <c r="O400" s="41" t="n"/>
      <c r="P400" s="41" t="n"/>
      <c r="Q400" s="41" t="n"/>
      <c r="R400" s="41" t="n"/>
      <c r="S400" s="41" t="n"/>
      <c r="T400" s="41" t="n"/>
      <c r="U400" s="41" t="n"/>
      <c r="V400" s="41" t="n"/>
      <c r="W400" s="41" t="n"/>
      <c r="X400" s="41" t="n"/>
      <c r="Y400" s="41" t="n"/>
      <c r="Z400" s="41" t="n"/>
      <c r="AA400" s="41" t="n"/>
      <c r="AB400" s="41" t="n"/>
      <c r="AC400" s="41" t="n"/>
      <c r="AD400" s="41" t="n"/>
      <c r="AE400" s="41" t="n"/>
      <c r="AF400" s="41" t="n"/>
      <c r="AG400" s="41" t="n"/>
      <c r="AH400" s="41" t="n"/>
      <c r="AI400" s="41" t="n"/>
      <c r="AJ400" s="41" t="n"/>
      <c r="AK400" s="41" t="n"/>
      <c r="AL400" s="41" t="n"/>
      <c r="AM400" s="41" t="n"/>
      <c r="AN400" s="41" t="n"/>
      <c r="AO400" s="41" t="n"/>
      <c r="AP400" s="41" t="n"/>
    </row>
    <row r="401" customFormat="1" s="1">
      <c r="A401" s="18" t="n"/>
      <c r="B401" s="38" t="n"/>
      <c r="C401" s="38" t="n"/>
      <c r="D401" s="38" t="n"/>
      <c r="E401" s="38" t="n"/>
      <c r="F401" s="38" t="n"/>
      <c r="G401" s="38" t="n"/>
      <c r="H401" s="39" t="n"/>
      <c r="I401" s="40" t="n"/>
      <c r="J401" s="40" t="n"/>
      <c r="K401" s="40" t="n"/>
      <c r="L401" s="40" t="n"/>
      <c r="M401" s="40" t="n"/>
      <c r="N401" s="40" t="n"/>
      <c r="O401" s="41" t="n"/>
      <c r="P401" s="41" t="n"/>
      <c r="Q401" s="41" t="n"/>
      <c r="R401" s="41" t="n"/>
      <c r="S401" s="41" t="n"/>
      <c r="T401" s="41" t="n"/>
      <c r="U401" s="41" t="n"/>
      <c r="V401" s="41" t="n"/>
      <c r="W401" s="41" t="n"/>
      <c r="X401" s="41" t="n"/>
      <c r="Y401" s="41" t="n"/>
      <c r="Z401" s="41" t="n"/>
      <c r="AA401" s="41" t="n"/>
      <c r="AB401" s="41" t="n"/>
      <c r="AC401" s="41" t="n"/>
      <c r="AD401" s="41" t="n"/>
      <c r="AE401" s="41" t="n"/>
      <c r="AF401" s="41" t="n"/>
      <c r="AG401" s="41" t="n"/>
      <c r="AH401" s="41" t="n"/>
      <c r="AI401" s="41" t="n"/>
      <c r="AJ401" s="41" t="n"/>
      <c r="AK401" s="41" t="n"/>
      <c r="AL401" s="41" t="n"/>
      <c r="AM401" s="41" t="n"/>
      <c r="AN401" s="41" t="n"/>
      <c r="AO401" s="41" t="n"/>
      <c r="AP401" s="41" t="n"/>
    </row>
    <row r="402" customFormat="1" s="1">
      <c r="A402" s="18" t="n"/>
      <c r="B402" s="38" t="n"/>
      <c r="C402" s="38" t="n"/>
      <c r="D402" s="38" t="n"/>
      <c r="E402" s="38" t="n"/>
      <c r="F402" s="38" t="n"/>
      <c r="G402" s="38" t="n"/>
      <c r="H402" s="39" t="n"/>
      <c r="I402" s="40" t="n"/>
      <c r="J402" s="40" t="n"/>
      <c r="K402" s="40" t="n"/>
      <c r="L402" s="40" t="n"/>
      <c r="M402" s="40" t="n"/>
      <c r="N402" s="40" t="n"/>
      <c r="O402" s="41" t="n"/>
      <c r="P402" s="41" t="n"/>
      <c r="Q402" s="41" t="n"/>
      <c r="R402" s="41" t="n"/>
      <c r="S402" s="41" t="n"/>
      <c r="T402" s="41" t="n"/>
      <c r="U402" s="41" t="n"/>
      <c r="V402" s="41" t="n"/>
      <c r="W402" s="41" t="n"/>
      <c r="X402" s="41" t="n"/>
      <c r="Y402" s="41" t="n"/>
      <c r="Z402" s="41" t="n"/>
      <c r="AA402" s="41" t="n"/>
      <c r="AB402" s="41" t="n"/>
      <c r="AC402" s="41" t="n"/>
      <c r="AD402" s="41" t="n"/>
      <c r="AE402" s="41" t="n"/>
      <c r="AF402" s="41" t="n"/>
      <c r="AG402" s="41" t="n"/>
      <c r="AH402" s="41" t="n"/>
      <c r="AI402" s="41" t="n"/>
      <c r="AJ402" s="41" t="n"/>
      <c r="AK402" s="41" t="n"/>
      <c r="AL402" s="41" t="n"/>
      <c r="AM402" s="41" t="n"/>
      <c r="AN402" s="41" t="n"/>
      <c r="AO402" s="41" t="n"/>
      <c r="AP402" s="41" t="n"/>
    </row>
    <row r="403" customFormat="1" s="1">
      <c r="A403" s="18" t="n"/>
      <c r="B403" s="38" t="n"/>
      <c r="C403" s="38" t="n"/>
      <c r="D403" s="38" t="n"/>
      <c r="E403" s="38" t="n"/>
      <c r="F403" s="38" t="n"/>
      <c r="G403" s="38" t="n"/>
      <c r="H403" s="39" t="n"/>
      <c r="I403" s="40" t="n"/>
      <c r="J403" s="40" t="n"/>
      <c r="K403" s="40" t="n"/>
      <c r="L403" s="40" t="n"/>
      <c r="M403" s="40" t="n"/>
      <c r="N403" s="40" t="n"/>
      <c r="O403" s="41" t="n"/>
      <c r="P403" s="41" t="n"/>
      <c r="Q403" s="41" t="n"/>
      <c r="R403" s="41" t="n"/>
      <c r="S403" s="41" t="n"/>
      <c r="T403" s="41" t="n"/>
      <c r="U403" s="41" t="n"/>
      <c r="V403" s="41" t="n"/>
      <c r="W403" s="41" t="n"/>
      <c r="X403" s="41" t="n"/>
      <c r="Y403" s="41" t="n"/>
      <c r="Z403" s="41" t="n"/>
      <c r="AA403" s="41" t="n"/>
      <c r="AB403" s="41" t="n"/>
      <c r="AC403" s="41" t="n"/>
      <c r="AD403" s="41" t="n"/>
      <c r="AE403" s="41" t="n"/>
      <c r="AF403" s="41" t="n"/>
      <c r="AG403" s="41" t="n"/>
      <c r="AH403" s="41" t="n"/>
      <c r="AI403" s="41" t="n"/>
      <c r="AJ403" s="41" t="n"/>
      <c r="AK403" s="41" t="n"/>
      <c r="AL403" s="41" t="n"/>
      <c r="AM403" s="41" t="n"/>
      <c r="AN403" s="41" t="n"/>
      <c r="AO403" s="41" t="n"/>
      <c r="AP403" s="41" t="n"/>
    </row>
    <row r="404" customFormat="1" s="1">
      <c r="A404" s="18" t="n"/>
      <c r="B404" s="38" t="n"/>
      <c r="C404" s="38" t="n"/>
      <c r="D404" s="38" t="n"/>
      <c r="E404" s="38" t="n"/>
      <c r="F404" s="38" t="n"/>
      <c r="G404" s="38" t="n"/>
      <c r="H404" s="39" t="n"/>
      <c r="I404" s="40" t="n"/>
      <c r="J404" s="40" t="n"/>
      <c r="K404" s="40" t="n"/>
      <c r="L404" s="40" t="n"/>
      <c r="M404" s="40" t="n"/>
      <c r="N404" s="40" t="n"/>
      <c r="O404" s="41" t="n"/>
      <c r="P404" s="41" t="n"/>
      <c r="Q404" s="41" t="n"/>
      <c r="R404" s="41" t="n"/>
      <c r="S404" s="41" t="n"/>
      <c r="T404" s="41" t="n"/>
      <c r="U404" s="41" t="n"/>
      <c r="V404" s="41" t="n"/>
      <c r="W404" s="41" t="n"/>
      <c r="X404" s="41" t="n"/>
      <c r="Y404" s="41" t="n"/>
      <c r="Z404" s="41" t="n"/>
      <c r="AA404" s="41" t="n"/>
      <c r="AB404" s="41" t="n"/>
      <c r="AC404" s="41" t="n"/>
      <c r="AD404" s="41" t="n"/>
      <c r="AE404" s="41" t="n"/>
      <c r="AF404" s="41" t="n"/>
      <c r="AG404" s="41" t="n"/>
      <c r="AH404" s="41" t="n"/>
      <c r="AI404" s="41" t="n"/>
      <c r="AJ404" s="41" t="n"/>
      <c r="AK404" s="41" t="n"/>
      <c r="AL404" s="41" t="n"/>
      <c r="AM404" s="41" t="n"/>
      <c r="AN404" s="41" t="n"/>
      <c r="AO404" s="41" t="n"/>
      <c r="AP404" s="41" t="n"/>
    </row>
    <row r="405" customFormat="1" s="1">
      <c r="A405" s="18" t="n"/>
      <c r="B405" s="38" t="n"/>
      <c r="C405" s="38" t="n"/>
      <c r="D405" s="38" t="n"/>
      <c r="E405" s="38" t="n"/>
      <c r="F405" s="38" t="n"/>
      <c r="G405" s="38" t="n"/>
      <c r="H405" s="39" t="n"/>
      <c r="I405" s="40" t="n"/>
      <c r="J405" s="40" t="n"/>
      <c r="K405" s="40" t="n"/>
      <c r="L405" s="40" t="n"/>
      <c r="M405" s="40" t="n"/>
      <c r="N405" s="40" t="n"/>
      <c r="O405" s="41" t="n"/>
      <c r="P405" s="41" t="n"/>
      <c r="Q405" s="41" t="n"/>
      <c r="R405" s="41" t="n"/>
      <c r="S405" s="41" t="n"/>
      <c r="T405" s="41" t="n"/>
      <c r="U405" s="41" t="n"/>
      <c r="V405" s="41" t="n"/>
      <c r="W405" s="41" t="n"/>
      <c r="X405" s="41" t="n"/>
      <c r="Y405" s="41" t="n"/>
      <c r="Z405" s="41" t="n"/>
      <c r="AA405" s="41" t="n"/>
      <c r="AB405" s="41" t="n"/>
      <c r="AC405" s="41" t="n"/>
      <c r="AD405" s="41" t="n"/>
      <c r="AE405" s="41" t="n"/>
      <c r="AF405" s="41" t="n"/>
      <c r="AG405" s="41" t="n"/>
      <c r="AH405" s="41" t="n"/>
      <c r="AI405" s="41" t="n"/>
      <c r="AJ405" s="41" t="n"/>
      <c r="AK405" s="41" t="n"/>
      <c r="AL405" s="41" t="n"/>
      <c r="AM405" s="41" t="n"/>
      <c r="AN405" s="41" t="n"/>
      <c r="AO405" s="41" t="n"/>
      <c r="AP405" s="41" t="n"/>
    </row>
    <row r="406" customFormat="1" s="1">
      <c r="A406" s="18" t="n"/>
      <c r="B406" s="38" t="n"/>
      <c r="C406" s="38" t="n"/>
      <c r="D406" s="38" t="n"/>
      <c r="E406" s="38" t="n"/>
      <c r="F406" s="38" t="n"/>
      <c r="G406" s="38" t="n"/>
      <c r="H406" s="39" t="n"/>
      <c r="I406" s="40" t="n"/>
      <c r="J406" s="40" t="n"/>
      <c r="K406" s="40" t="n"/>
      <c r="L406" s="40" t="n"/>
      <c r="M406" s="40" t="n"/>
      <c r="N406" s="40" t="n"/>
      <c r="O406" s="41" t="n"/>
      <c r="P406" s="41" t="n"/>
      <c r="Q406" s="41" t="n"/>
      <c r="R406" s="41" t="n"/>
      <c r="S406" s="41" t="n"/>
      <c r="T406" s="41" t="n"/>
      <c r="U406" s="41" t="n"/>
      <c r="V406" s="41" t="n"/>
      <c r="W406" s="41" t="n"/>
      <c r="X406" s="41" t="n"/>
      <c r="Y406" s="41" t="n"/>
      <c r="Z406" s="41" t="n"/>
      <c r="AA406" s="41" t="n"/>
      <c r="AB406" s="41" t="n"/>
      <c r="AC406" s="41" t="n"/>
      <c r="AD406" s="41" t="n"/>
      <c r="AE406" s="41" t="n"/>
      <c r="AF406" s="41" t="n"/>
      <c r="AG406" s="41" t="n"/>
      <c r="AH406" s="41" t="n"/>
      <c r="AI406" s="41" t="n"/>
      <c r="AJ406" s="41" t="n"/>
      <c r="AK406" s="41" t="n"/>
      <c r="AL406" s="41" t="n"/>
      <c r="AM406" s="41" t="n"/>
      <c r="AN406" s="41" t="n"/>
      <c r="AO406" s="41" t="n"/>
      <c r="AP406" s="41" t="n"/>
    </row>
    <row r="407" customFormat="1" s="1">
      <c r="A407" s="18" t="n"/>
      <c r="B407" s="38" t="n"/>
      <c r="C407" s="38" t="n"/>
      <c r="D407" s="38" t="n"/>
      <c r="E407" s="38" t="n"/>
      <c r="F407" s="38" t="n"/>
      <c r="G407" s="38" t="n"/>
      <c r="H407" s="39" t="n"/>
      <c r="I407" s="40" t="n"/>
      <c r="J407" s="40" t="n"/>
      <c r="K407" s="40" t="n"/>
      <c r="L407" s="40" t="n"/>
      <c r="M407" s="40" t="n"/>
      <c r="N407" s="40" t="n"/>
      <c r="O407" s="41" t="n"/>
      <c r="P407" s="41" t="n"/>
      <c r="Q407" s="41" t="n"/>
      <c r="R407" s="41" t="n"/>
      <c r="S407" s="41" t="n"/>
      <c r="T407" s="41" t="n"/>
      <c r="U407" s="41" t="n"/>
      <c r="V407" s="41" t="n"/>
      <c r="W407" s="41" t="n"/>
      <c r="X407" s="41" t="n"/>
      <c r="Y407" s="41" t="n"/>
      <c r="Z407" s="41" t="n"/>
      <c r="AA407" s="41" t="n"/>
      <c r="AB407" s="41" t="n"/>
      <c r="AC407" s="41" t="n"/>
      <c r="AD407" s="41" t="n"/>
      <c r="AE407" s="41" t="n"/>
      <c r="AF407" s="41" t="n"/>
      <c r="AG407" s="41" t="n"/>
      <c r="AH407" s="41" t="n"/>
      <c r="AI407" s="41" t="n"/>
      <c r="AJ407" s="41" t="n"/>
      <c r="AK407" s="41" t="n"/>
      <c r="AL407" s="41" t="n"/>
      <c r="AM407" s="41" t="n"/>
      <c r="AN407" s="41" t="n"/>
      <c r="AO407" s="41" t="n"/>
      <c r="AP407" s="41" t="n"/>
    </row>
    <row r="408" customFormat="1" s="1">
      <c r="A408" s="18" t="n"/>
      <c r="B408" s="38" t="n"/>
      <c r="C408" s="38" t="n"/>
      <c r="D408" s="38" t="n"/>
      <c r="E408" s="38" t="n"/>
      <c r="F408" s="38" t="n"/>
      <c r="G408" s="38" t="n"/>
      <c r="H408" s="39" t="n"/>
      <c r="I408" s="40" t="n"/>
      <c r="J408" s="40" t="n"/>
      <c r="K408" s="40" t="n"/>
      <c r="L408" s="40" t="n"/>
      <c r="M408" s="40" t="n"/>
      <c r="N408" s="40" t="n"/>
      <c r="O408" s="41" t="n"/>
      <c r="P408" s="41" t="n"/>
      <c r="Q408" s="41" t="n"/>
      <c r="R408" s="41" t="n"/>
      <c r="S408" s="41" t="n"/>
      <c r="T408" s="41" t="n"/>
      <c r="U408" s="41" t="n"/>
      <c r="V408" s="41" t="n"/>
      <c r="W408" s="41" t="n"/>
      <c r="X408" s="41" t="n"/>
      <c r="Y408" s="41" t="n"/>
      <c r="Z408" s="41" t="n"/>
      <c r="AA408" s="41" t="n"/>
      <c r="AB408" s="41" t="n"/>
      <c r="AC408" s="41" t="n"/>
      <c r="AD408" s="41" t="n"/>
      <c r="AE408" s="41" t="n"/>
      <c r="AF408" s="41" t="n"/>
      <c r="AG408" s="41" t="n"/>
      <c r="AH408" s="41" t="n"/>
      <c r="AI408" s="41" t="n"/>
      <c r="AJ408" s="41" t="n"/>
      <c r="AK408" s="41" t="n"/>
      <c r="AL408" s="41" t="n"/>
      <c r="AM408" s="41" t="n"/>
      <c r="AN408" s="41" t="n"/>
      <c r="AO408" s="41" t="n"/>
      <c r="AP408" s="41" t="n"/>
    </row>
    <row r="409" customFormat="1" s="1">
      <c r="A409" s="18" t="n"/>
      <c r="B409" s="38" t="n"/>
      <c r="C409" s="38" t="n"/>
      <c r="D409" s="38" t="n"/>
      <c r="E409" s="38" t="n"/>
      <c r="F409" s="38" t="n"/>
      <c r="G409" s="38" t="n"/>
      <c r="H409" s="39" t="n"/>
      <c r="I409" s="40" t="n"/>
      <c r="J409" s="40" t="n"/>
      <c r="K409" s="40" t="n"/>
      <c r="L409" s="40" t="n"/>
      <c r="M409" s="40" t="n"/>
      <c r="N409" s="40" t="n"/>
      <c r="O409" s="41" t="n"/>
      <c r="P409" s="41" t="n"/>
      <c r="Q409" s="41" t="n"/>
      <c r="R409" s="41" t="n"/>
      <c r="S409" s="41" t="n"/>
      <c r="T409" s="41" t="n"/>
      <c r="U409" s="41" t="n"/>
      <c r="V409" s="41" t="n"/>
      <c r="W409" s="41" t="n"/>
      <c r="X409" s="41" t="n"/>
      <c r="Y409" s="41" t="n"/>
      <c r="Z409" s="41" t="n"/>
      <c r="AA409" s="41" t="n"/>
      <c r="AB409" s="41" t="n"/>
      <c r="AC409" s="41" t="n"/>
      <c r="AD409" s="41" t="n"/>
      <c r="AE409" s="41" t="n"/>
      <c r="AF409" s="41" t="n"/>
      <c r="AG409" s="41" t="n"/>
      <c r="AH409" s="41" t="n"/>
      <c r="AI409" s="41" t="n"/>
      <c r="AJ409" s="41" t="n"/>
      <c r="AK409" s="41" t="n"/>
      <c r="AL409" s="41" t="n"/>
      <c r="AM409" s="41" t="n"/>
      <c r="AN409" s="41" t="n"/>
      <c r="AO409" s="41" t="n"/>
      <c r="AP409" s="41" t="n"/>
    </row>
    <row r="410" customFormat="1" s="1">
      <c r="A410" s="18" t="n"/>
      <c r="B410" s="38" t="n"/>
      <c r="C410" s="38" t="n"/>
      <c r="D410" s="38" t="n"/>
      <c r="E410" s="38" t="n"/>
      <c r="F410" s="38" t="n"/>
      <c r="G410" s="38" t="n"/>
      <c r="H410" s="39" t="n"/>
      <c r="I410" s="40" t="n"/>
      <c r="J410" s="40" t="n"/>
      <c r="K410" s="40" t="n"/>
      <c r="L410" s="40" t="n"/>
      <c r="M410" s="40" t="n"/>
      <c r="N410" s="40" t="n"/>
      <c r="O410" s="41" t="n"/>
      <c r="P410" s="41" t="n"/>
      <c r="Q410" s="41" t="n"/>
      <c r="R410" s="41" t="n"/>
      <c r="S410" s="41" t="n"/>
      <c r="T410" s="41" t="n"/>
      <c r="U410" s="41" t="n"/>
      <c r="V410" s="41" t="n"/>
      <c r="W410" s="41" t="n"/>
      <c r="X410" s="41" t="n"/>
      <c r="Y410" s="41" t="n"/>
      <c r="Z410" s="41" t="n"/>
      <c r="AA410" s="41" t="n"/>
      <c r="AB410" s="41" t="n"/>
      <c r="AC410" s="41" t="n"/>
      <c r="AD410" s="41" t="n"/>
      <c r="AE410" s="41" t="n"/>
      <c r="AF410" s="41" t="n"/>
      <c r="AG410" s="41" t="n"/>
      <c r="AH410" s="41" t="n"/>
      <c r="AI410" s="41" t="n"/>
      <c r="AJ410" s="41" t="n"/>
      <c r="AK410" s="41" t="n"/>
      <c r="AL410" s="41" t="n"/>
      <c r="AM410" s="41" t="n"/>
      <c r="AN410" s="41" t="n"/>
      <c r="AO410" s="41" t="n"/>
      <c r="AP410" s="41" t="n"/>
    </row>
    <row r="411" customFormat="1" s="1">
      <c r="A411" s="18" t="n"/>
      <c r="B411" s="38" t="n"/>
      <c r="C411" s="38" t="n"/>
      <c r="D411" s="38" t="n"/>
      <c r="E411" s="38" t="n"/>
      <c r="F411" s="38" t="n"/>
      <c r="G411" s="38" t="n"/>
      <c r="H411" s="39" t="n"/>
      <c r="I411" s="40" t="n"/>
      <c r="J411" s="40" t="n"/>
      <c r="K411" s="40" t="n"/>
      <c r="L411" s="40" t="n"/>
      <c r="M411" s="40" t="n"/>
      <c r="N411" s="40" t="n"/>
      <c r="O411" s="41" t="n"/>
      <c r="P411" s="41" t="n"/>
      <c r="Q411" s="41" t="n"/>
      <c r="R411" s="41" t="n"/>
      <c r="S411" s="41" t="n"/>
      <c r="T411" s="41" t="n"/>
      <c r="U411" s="41" t="n"/>
      <c r="V411" s="41" t="n"/>
      <c r="W411" s="41" t="n"/>
      <c r="X411" s="41" t="n"/>
      <c r="Y411" s="41" t="n"/>
      <c r="Z411" s="41" t="n"/>
      <c r="AA411" s="41" t="n"/>
      <c r="AB411" s="41" t="n"/>
      <c r="AC411" s="41" t="n"/>
      <c r="AD411" s="41" t="n"/>
      <c r="AE411" s="41" t="n"/>
      <c r="AF411" s="41" t="n"/>
      <c r="AG411" s="41" t="n"/>
      <c r="AH411" s="41" t="n"/>
      <c r="AI411" s="41" t="n"/>
      <c r="AJ411" s="41" t="n"/>
      <c r="AK411" s="41" t="n"/>
      <c r="AL411" s="41" t="n"/>
      <c r="AM411" s="41" t="n"/>
      <c r="AN411" s="41" t="n"/>
      <c r="AO411" s="41" t="n"/>
      <c r="AP411" s="41" t="n"/>
    </row>
    <row r="412" customFormat="1" s="1">
      <c r="A412" s="18" t="n"/>
      <c r="B412" s="38" t="n"/>
      <c r="C412" s="38" t="n"/>
      <c r="D412" s="38" t="n"/>
      <c r="E412" s="38" t="n"/>
      <c r="F412" s="38" t="n"/>
      <c r="G412" s="38" t="n"/>
      <c r="H412" s="39" t="n"/>
      <c r="I412" s="40" t="n"/>
      <c r="J412" s="40" t="n"/>
      <c r="K412" s="40" t="n"/>
      <c r="L412" s="40" t="n"/>
      <c r="M412" s="40" t="n"/>
      <c r="N412" s="40" t="n"/>
      <c r="O412" s="41" t="n"/>
      <c r="P412" s="41" t="n"/>
      <c r="Q412" s="41" t="n"/>
      <c r="R412" s="41" t="n"/>
      <c r="S412" s="41" t="n"/>
      <c r="T412" s="41" t="n"/>
      <c r="U412" s="41" t="n"/>
      <c r="V412" s="41" t="n"/>
      <c r="W412" s="41" t="n"/>
      <c r="X412" s="41" t="n"/>
      <c r="Y412" s="41" t="n"/>
      <c r="Z412" s="41" t="n"/>
      <c r="AA412" s="41" t="n"/>
      <c r="AB412" s="41" t="n"/>
      <c r="AC412" s="41" t="n"/>
      <c r="AD412" s="41" t="n"/>
      <c r="AE412" s="41" t="n"/>
      <c r="AF412" s="41" t="n"/>
      <c r="AG412" s="41" t="n"/>
      <c r="AH412" s="41" t="n"/>
      <c r="AI412" s="41" t="n"/>
      <c r="AJ412" s="41" t="n"/>
      <c r="AK412" s="41" t="n"/>
      <c r="AL412" s="41" t="n"/>
      <c r="AM412" s="41" t="n"/>
      <c r="AN412" s="41" t="n"/>
      <c r="AO412" s="41" t="n"/>
      <c r="AP412" s="41" t="n"/>
    </row>
    <row r="413" customFormat="1" s="1">
      <c r="A413" s="18" t="n"/>
      <c r="B413" s="38" t="n"/>
      <c r="C413" s="38" t="n"/>
      <c r="D413" s="38" t="n"/>
      <c r="E413" s="38" t="n"/>
      <c r="F413" s="38" t="n"/>
      <c r="G413" s="38" t="n"/>
      <c r="H413" s="39" t="n"/>
      <c r="I413" s="40" t="n"/>
      <c r="J413" s="40" t="n"/>
      <c r="K413" s="40" t="n"/>
      <c r="L413" s="40" t="n"/>
      <c r="M413" s="40" t="n"/>
      <c r="N413" s="40" t="n"/>
      <c r="O413" s="41" t="n"/>
      <c r="P413" s="41" t="n"/>
      <c r="Q413" s="41" t="n"/>
      <c r="R413" s="41" t="n"/>
      <c r="S413" s="41" t="n"/>
      <c r="T413" s="41" t="n"/>
      <c r="U413" s="41" t="n"/>
      <c r="V413" s="41" t="n"/>
      <c r="W413" s="41" t="n"/>
      <c r="X413" s="41" t="n"/>
      <c r="Y413" s="41" t="n"/>
      <c r="Z413" s="41" t="n"/>
      <c r="AA413" s="41" t="n"/>
      <c r="AB413" s="41" t="n"/>
      <c r="AC413" s="41" t="n"/>
      <c r="AD413" s="41" t="n"/>
      <c r="AE413" s="41" t="n"/>
      <c r="AF413" s="41" t="n"/>
      <c r="AG413" s="41" t="n"/>
      <c r="AH413" s="41" t="n"/>
      <c r="AI413" s="41" t="n"/>
      <c r="AJ413" s="41" t="n"/>
      <c r="AK413" s="41" t="n"/>
      <c r="AL413" s="41" t="n"/>
      <c r="AM413" s="41" t="n"/>
      <c r="AN413" s="41" t="n"/>
      <c r="AO413" s="41" t="n"/>
      <c r="AP413" s="41" t="n"/>
    </row>
    <row r="414" customFormat="1" s="1">
      <c r="A414" s="18" t="n"/>
      <c r="B414" s="38" t="n"/>
      <c r="C414" s="38" t="n"/>
      <c r="D414" s="38" t="n"/>
      <c r="E414" s="38" t="n"/>
      <c r="F414" s="38" t="n"/>
      <c r="G414" s="38" t="n"/>
      <c r="H414" s="39" t="n"/>
      <c r="I414" s="40" t="n"/>
      <c r="J414" s="40" t="n"/>
      <c r="K414" s="40" t="n"/>
      <c r="L414" s="40" t="n"/>
      <c r="M414" s="40" t="n"/>
      <c r="N414" s="40" t="n"/>
      <c r="O414" s="41" t="n"/>
      <c r="P414" s="41" t="n"/>
      <c r="Q414" s="41" t="n"/>
      <c r="R414" s="41" t="n"/>
      <c r="S414" s="41" t="n"/>
      <c r="T414" s="41" t="n"/>
      <c r="U414" s="41" t="n"/>
      <c r="V414" s="41" t="n"/>
      <c r="W414" s="41" t="n"/>
      <c r="X414" s="41" t="n"/>
      <c r="Y414" s="41" t="n"/>
      <c r="Z414" s="41" t="n"/>
      <c r="AA414" s="41" t="n"/>
      <c r="AB414" s="41" t="n"/>
      <c r="AC414" s="41" t="n"/>
      <c r="AD414" s="41" t="n"/>
      <c r="AE414" s="41" t="n"/>
      <c r="AF414" s="41" t="n"/>
      <c r="AG414" s="41" t="n"/>
      <c r="AH414" s="41" t="n"/>
      <c r="AI414" s="41" t="n"/>
      <c r="AJ414" s="41" t="n"/>
      <c r="AK414" s="41" t="n"/>
      <c r="AL414" s="41" t="n"/>
      <c r="AM414" s="41" t="n"/>
      <c r="AN414" s="41" t="n"/>
      <c r="AO414" s="41" t="n"/>
      <c r="AP414" s="41" t="n"/>
    </row>
    <row r="415" customFormat="1" s="1">
      <c r="A415" s="18" t="n"/>
      <c r="B415" s="38" t="n"/>
      <c r="C415" s="38" t="n"/>
      <c r="D415" s="38" t="n"/>
      <c r="E415" s="38" t="n"/>
      <c r="F415" s="38" t="n"/>
      <c r="G415" s="38" t="n"/>
      <c r="H415" s="39" t="n"/>
      <c r="I415" s="40" t="n"/>
      <c r="J415" s="40" t="n"/>
      <c r="K415" s="40" t="n"/>
      <c r="L415" s="40" t="n"/>
      <c r="M415" s="40" t="n"/>
      <c r="N415" s="40" t="n"/>
      <c r="O415" s="41" t="n"/>
      <c r="P415" s="41" t="n"/>
      <c r="Q415" s="41" t="n"/>
      <c r="R415" s="41" t="n"/>
      <c r="S415" s="41" t="n"/>
      <c r="T415" s="41" t="n"/>
      <c r="U415" s="41" t="n"/>
      <c r="V415" s="41" t="n"/>
      <c r="W415" s="41" t="n"/>
      <c r="X415" s="41" t="n"/>
      <c r="Y415" s="41" t="n"/>
      <c r="Z415" s="41" t="n"/>
      <c r="AA415" s="41" t="n"/>
      <c r="AB415" s="41" t="n"/>
      <c r="AC415" s="41" t="n"/>
      <c r="AD415" s="41" t="n"/>
      <c r="AE415" s="41" t="n"/>
      <c r="AF415" s="41" t="n"/>
      <c r="AG415" s="41" t="n"/>
      <c r="AH415" s="41" t="n"/>
      <c r="AI415" s="41" t="n"/>
      <c r="AJ415" s="41" t="n"/>
      <c r="AK415" s="41" t="n"/>
      <c r="AL415" s="41" t="n"/>
      <c r="AM415" s="41" t="n"/>
      <c r="AN415" s="41" t="n"/>
      <c r="AO415" s="41" t="n"/>
      <c r="AP415" s="41" t="n"/>
    </row>
    <row r="416" customFormat="1" s="1">
      <c r="A416" s="18" t="n"/>
      <c r="B416" s="38" t="n"/>
      <c r="C416" s="38" t="n"/>
      <c r="D416" s="38" t="n"/>
      <c r="E416" s="38" t="n"/>
      <c r="F416" s="38" t="n"/>
      <c r="G416" s="38" t="n"/>
      <c r="H416" s="39" t="n"/>
      <c r="I416" s="40" t="n"/>
      <c r="J416" s="40" t="n"/>
      <c r="K416" s="40" t="n"/>
      <c r="L416" s="40" t="n"/>
      <c r="M416" s="40" t="n"/>
      <c r="N416" s="40" t="n"/>
      <c r="O416" s="41" t="n"/>
      <c r="P416" s="41" t="n"/>
      <c r="Q416" s="41" t="n"/>
      <c r="R416" s="41" t="n"/>
      <c r="S416" s="41" t="n"/>
      <c r="T416" s="41" t="n"/>
      <c r="U416" s="41" t="n"/>
      <c r="V416" s="41" t="n"/>
      <c r="W416" s="41" t="n"/>
      <c r="X416" s="41" t="n"/>
      <c r="Y416" s="41" t="n"/>
      <c r="Z416" s="41" t="n"/>
      <c r="AA416" s="41" t="n"/>
      <c r="AB416" s="41" t="n"/>
      <c r="AC416" s="41" t="n"/>
      <c r="AD416" s="41" t="n"/>
      <c r="AE416" s="41" t="n"/>
      <c r="AF416" s="41" t="n"/>
      <c r="AG416" s="41" t="n"/>
      <c r="AH416" s="41" t="n"/>
      <c r="AI416" s="41" t="n"/>
      <c r="AJ416" s="41" t="n"/>
      <c r="AK416" s="41" t="n"/>
      <c r="AL416" s="41" t="n"/>
      <c r="AM416" s="41" t="n"/>
      <c r="AN416" s="41" t="n"/>
      <c r="AO416" s="41" t="n"/>
      <c r="AP416" s="41" t="n"/>
    </row>
    <row r="417" customFormat="1" s="1">
      <c r="A417" s="18" t="n"/>
      <c r="B417" s="38" t="n"/>
      <c r="C417" s="38" t="n"/>
      <c r="D417" s="38" t="n"/>
      <c r="E417" s="38" t="n"/>
      <c r="F417" s="38" t="n"/>
      <c r="G417" s="38" t="n"/>
      <c r="H417" s="39" t="n"/>
      <c r="I417" s="40" t="n"/>
      <c r="J417" s="40" t="n"/>
      <c r="K417" s="40" t="n"/>
      <c r="L417" s="40" t="n"/>
      <c r="M417" s="40" t="n"/>
      <c r="N417" s="40" t="n"/>
      <c r="O417" s="41" t="n"/>
      <c r="P417" s="41" t="n"/>
      <c r="Q417" s="41" t="n"/>
      <c r="R417" s="41" t="n"/>
      <c r="S417" s="41" t="n"/>
      <c r="T417" s="41" t="n"/>
      <c r="U417" s="41" t="n"/>
      <c r="V417" s="41" t="n"/>
      <c r="W417" s="41" t="n"/>
      <c r="X417" s="41" t="n"/>
      <c r="Y417" s="41" t="n"/>
      <c r="Z417" s="41" t="n"/>
      <c r="AA417" s="41" t="n"/>
      <c r="AB417" s="41" t="n"/>
      <c r="AC417" s="41" t="n"/>
      <c r="AD417" s="41" t="n"/>
      <c r="AE417" s="41" t="n"/>
      <c r="AF417" s="41" t="n"/>
      <c r="AG417" s="41" t="n"/>
      <c r="AH417" s="41" t="n"/>
      <c r="AI417" s="41" t="n"/>
      <c r="AJ417" s="41" t="n"/>
      <c r="AK417" s="41" t="n"/>
      <c r="AL417" s="41" t="n"/>
      <c r="AM417" s="41" t="n"/>
      <c r="AN417" s="41" t="n"/>
      <c r="AO417" s="41" t="n"/>
      <c r="AP417" s="41" t="n"/>
    </row>
    <row r="418" customFormat="1" s="1">
      <c r="A418" s="18" t="n"/>
      <c r="B418" s="38" t="n"/>
      <c r="C418" s="38" t="n"/>
      <c r="D418" s="38" t="n"/>
      <c r="E418" s="38" t="n"/>
      <c r="F418" s="38" t="n"/>
      <c r="G418" s="38" t="n"/>
      <c r="H418" s="39" t="n"/>
      <c r="I418" s="40" t="n"/>
      <c r="J418" s="40" t="n"/>
      <c r="K418" s="40" t="n"/>
      <c r="L418" s="40" t="n"/>
      <c r="M418" s="40" t="n"/>
      <c r="N418" s="40" t="n"/>
      <c r="O418" s="41" t="n"/>
      <c r="P418" s="41" t="n"/>
      <c r="Q418" s="41" t="n"/>
      <c r="R418" s="41" t="n"/>
      <c r="S418" s="41" t="n"/>
      <c r="T418" s="41" t="n"/>
      <c r="U418" s="41" t="n"/>
      <c r="V418" s="41" t="n"/>
      <c r="W418" s="41" t="n"/>
      <c r="X418" s="41" t="n"/>
      <c r="Y418" s="41" t="n"/>
      <c r="Z418" s="41" t="n"/>
      <c r="AA418" s="41" t="n"/>
      <c r="AB418" s="41" t="n"/>
      <c r="AC418" s="41" t="n"/>
      <c r="AD418" s="41" t="n"/>
      <c r="AE418" s="41" t="n"/>
      <c r="AF418" s="41" t="n"/>
      <c r="AG418" s="41" t="n"/>
      <c r="AH418" s="41" t="n"/>
      <c r="AI418" s="41" t="n"/>
      <c r="AJ418" s="41" t="n"/>
      <c r="AK418" s="41" t="n"/>
      <c r="AL418" s="41" t="n"/>
      <c r="AM418" s="41" t="n"/>
      <c r="AN418" s="41" t="n"/>
      <c r="AO418" s="41" t="n"/>
      <c r="AP418" s="41" t="n"/>
    </row>
    <row r="419" customFormat="1" s="1">
      <c r="A419" s="18" t="n"/>
      <c r="B419" s="38" t="n"/>
      <c r="C419" s="38" t="n"/>
      <c r="D419" s="38" t="n"/>
      <c r="E419" s="38" t="n"/>
      <c r="F419" s="38" t="n"/>
      <c r="G419" s="38" t="n"/>
      <c r="H419" s="39" t="n"/>
      <c r="I419" s="40" t="n"/>
      <c r="J419" s="40" t="n"/>
      <c r="K419" s="40" t="n"/>
      <c r="L419" s="40" t="n"/>
      <c r="M419" s="40" t="n"/>
      <c r="N419" s="40" t="n"/>
      <c r="O419" s="41" t="n"/>
      <c r="P419" s="41" t="n"/>
      <c r="Q419" s="41" t="n"/>
      <c r="R419" s="41" t="n"/>
      <c r="S419" s="41" t="n"/>
      <c r="T419" s="41" t="n"/>
      <c r="U419" s="41" t="n"/>
      <c r="V419" s="41" t="n"/>
      <c r="W419" s="41" t="n"/>
      <c r="X419" s="41" t="n"/>
      <c r="Y419" s="41" t="n"/>
      <c r="Z419" s="41" t="n"/>
      <c r="AA419" s="41" t="n"/>
      <c r="AB419" s="41" t="n"/>
      <c r="AC419" s="41" t="n"/>
      <c r="AD419" s="41" t="n"/>
      <c r="AE419" s="41" t="n"/>
      <c r="AF419" s="41" t="n"/>
      <c r="AG419" s="41" t="n"/>
      <c r="AH419" s="41" t="n"/>
      <c r="AI419" s="41" t="n"/>
      <c r="AJ419" s="41" t="n"/>
      <c r="AK419" s="41" t="n"/>
      <c r="AL419" s="41" t="n"/>
      <c r="AM419" s="41" t="n"/>
      <c r="AN419" s="41" t="n"/>
      <c r="AO419" s="41" t="n"/>
      <c r="AP419" s="41" t="n"/>
    </row>
    <row r="420" customFormat="1" s="1">
      <c r="A420" s="18" t="n"/>
      <c r="B420" s="38" t="n"/>
      <c r="C420" s="38" t="n"/>
      <c r="D420" s="38" t="n"/>
      <c r="E420" s="38" t="n"/>
      <c r="F420" s="38" t="n"/>
      <c r="G420" s="38" t="n"/>
      <c r="H420" s="39" t="n"/>
      <c r="I420" s="40" t="n"/>
      <c r="J420" s="40" t="n"/>
      <c r="K420" s="40" t="n"/>
      <c r="L420" s="40" t="n"/>
      <c r="M420" s="40" t="n"/>
      <c r="N420" s="40" t="n"/>
      <c r="O420" s="41" t="n"/>
      <c r="P420" s="41" t="n"/>
      <c r="Q420" s="41" t="n"/>
      <c r="R420" s="41" t="n"/>
      <c r="S420" s="41" t="n"/>
      <c r="T420" s="41" t="n"/>
      <c r="U420" s="41" t="n"/>
      <c r="V420" s="41" t="n"/>
      <c r="W420" s="41" t="n"/>
      <c r="X420" s="41" t="n"/>
      <c r="Y420" s="41" t="n"/>
      <c r="Z420" s="41" t="n"/>
      <c r="AA420" s="41" t="n"/>
      <c r="AB420" s="41" t="n"/>
      <c r="AC420" s="41" t="n"/>
      <c r="AD420" s="41" t="n"/>
      <c r="AE420" s="41" t="n"/>
      <c r="AF420" s="41" t="n"/>
      <c r="AG420" s="41" t="n"/>
      <c r="AH420" s="41" t="n"/>
      <c r="AI420" s="41" t="n"/>
      <c r="AJ420" s="41" t="n"/>
      <c r="AK420" s="41" t="n"/>
      <c r="AL420" s="41" t="n"/>
      <c r="AM420" s="41" t="n"/>
      <c r="AN420" s="41" t="n"/>
      <c r="AO420" s="41" t="n"/>
      <c r="AP420" s="41" t="n"/>
    </row>
    <row r="421" customFormat="1" s="1">
      <c r="A421" s="18" t="n"/>
      <c r="B421" s="38" t="n"/>
      <c r="C421" s="38" t="n"/>
      <c r="D421" s="38" t="n"/>
      <c r="E421" s="38" t="n"/>
      <c r="F421" s="38" t="n"/>
      <c r="G421" s="38" t="n"/>
      <c r="H421" s="39" t="n"/>
      <c r="I421" s="40" t="n"/>
      <c r="J421" s="40" t="n"/>
      <c r="K421" s="40" t="n"/>
      <c r="L421" s="40" t="n"/>
      <c r="M421" s="40" t="n"/>
      <c r="N421" s="40" t="n"/>
      <c r="O421" s="41" t="n"/>
      <c r="P421" s="41" t="n"/>
      <c r="Q421" s="41" t="n"/>
      <c r="R421" s="41" t="n"/>
      <c r="S421" s="41" t="n"/>
      <c r="T421" s="41" t="n"/>
      <c r="U421" s="41" t="n"/>
      <c r="V421" s="41" t="n"/>
      <c r="W421" s="41" t="n"/>
      <c r="X421" s="41" t="n"/>
      <c r="Y421" s="41" t="n"/>
      <c r="Z421" s="41" t="n"/>
      <c r="AA421" s="41" t="n"/>
      <c r="AB421" s="41" t="n"/>
      <c r="AC421" s="41" t="n"/>
      <c r="AD421" s="41" t="n"/>
      <c r="AE421" s="41" t="n"/>
      <c r="AF421" s="41" t="n"/>
      <c r="AG421" s="41" t="n"/>
      <c r="AH421" s="41" t="n"/>
      <c r="AI421" s="41" t="n"/>
      <c r="AJ421" s="41" t="n"/>
      <c r="AK421" s="41" t="n"/>
      <c r="AL421" s="41" t="n"/>
      <c r="AM421" s="41" t="n"/>
      <c r="AN421" s="41" t="n"/>
      <c r="AO421" s="41" t="n"/>
      <c r="AP421" s="41" t="n"/>
    </row>
    <row r="422" customFormat="1" s="1">
      <c r="A422" s="18" t="n"/>
      <c r="B422" s="38" t="n"/>
      <c r="C422" s="38" t="n"/>
      <c r="D422" s="38" t="n"/>
      <c r="E422" s="38" t="n"/>
      <c r="F422" s="38" t="n"/>
      <c r="G422" s="38" t="n"/>
      <c r="H422" s="39" t="n"/>
      <c r="I422" s="40" t="n"/>
      <c r="J422" s="40" t="n"/>
      <c r="K422" s="40" t="n"/>
      <c r="L422" s="40" t="n"/>
      <c r="M422" s="40" t="n"/>
      <c r="N422" s="40" t="n"/>
      <c r="O422" s="41" t="n"/>
      <c r="P422" s="41" t="n"/>
      <c r="Q422" s="41" t="n"/>
      <c r="R422" s="41" t="n"/>
      <c r="S422" s="41" t="n"/>
      <c r="T422" s="41" t="n"/>
      <c r="U422" s="41" t="n"/>
      <c r="V422" s="41" t="n"/>
      <c r="W422" s="41" t="n"/>
      <c r="X422" s="41" t="n"/>
      <c r="Y422" s="41" t="n"/>
      <c r="Z422" s="41" t="n"/>
      <c r="AA422" s="41" t="n"/>
      <c r="AB422" s="41" t="n"/>
      <c r="AC422" s="41" t="n"/>
      <c r="AD422" s="41" t="n"/>
      <c r="AE422" s="41" t="n"/>
      <c r="AF422" s="41" t="n"/>
      <c r="AG422" s="41" t="n"/>
      <c r="AH422" s="41" t="n"/>
      <c r="AI422" s="41" t="n"/>
      <c r="AJ422" s="41" t="n"/>
      <c r="AK422" s="41" t="n"/>
      <c r="AL422" s="41" t="n"/>
      <c r="AM422" s="41" t="n"/>
      <c r="AN422" s="41" t="n"/>
      <c r="AO422" s="41" t="n"/>
      <c r="AP422" s="41" t="n"/>
    </row>
    <row r="423" customFormat="1" s="1">
      <c r="A423" s="18" t="n"/>
      <c r="B423" s="38" t="n"/>
      <c r="C423" s="38" t="n"/>
      <c r="D423" s="38" t="n"/>
      <c r="E423" s="38" t="n"/>
      <c r="F423" s="38" t="n"/>
      <c r="G423" s="38" t="n"/>
      <c r="H423" s="39" t="n"/>
      <c r="I423" s="40" t="n"/>
      <c r="J423" s="40" t="n"/>
      <c r="K423" s="40" t="n"/>
      <c r="L423" s="40" t="n"/>
      <c r="M423" s="40" t="n"/>
      <c r="N423" s="40" t="n"/>
      <c r="O423" s="41" t="n"/>
      <c r="P423" s="41" t="n"/>
      <c r="Q423" s="41" t="n"/>
      <c r="R423" s="41" t="n"/>
      <c r="S423" s="41" t="n"/>
      <c r="T423" s="41" t="n"/>
      <c r="U423" s="41" t="n"/>
      <c r="V423" s="41" t="n"/>
      <c r="W423" s="41" t="n"/>
      <c r="X423" s="41" t="n"/>
      <c r="Y423" s="41" t="n"/>
      <c r="Z423" s="41" t="n"/>
      <c r="AA423" s="41" t="n"/>
      <c r="AB423" s="41" t="n"/>
      <c r="AC423" s="41" t="n"/>
      <c r="AD423" s="41" t="n"/>
      <c r="AE423" s="41" t="n"/>
      <c r="AF423" s="41" t="n"/>
      <c r="AG423" s="41" t="n"/>
      <c r="AH423" s="41" t="n"/>
      <c r="AI423" s="41" t="n"/>
      <c r="AJ423" s="41" t="n"/>
      <c r="AK423" s="41" t="n"/>
      <c r="AL423" s="41" t="n"/>
      <c r="AM423" s="41" t="n"/>
      <c r="AN423" s="41" t="n"/>
      <c r="AO423" s="41" t="n"/>
      <c r="AP423" s="41" t="n"/>
    </row>
    <row r="424" customFormat="1" s="1">
      <c r="A424" s="18" t="n"/>
      <c r="B424" s="38" t="n"/>
      <c r="C424" s="38" t="n"/>
      <c r="D424" s="38" t="n"/>
      <c r="E424" s="38" t="n"/>
      <c r="F424" s="38" t="n"/>
      <c r="G424" s="38" t="n"/>
      <c r="H424" s="39" t="n"/>
      <c r="I424" s="40" t="n"/>
      <c r="J424" s="40" t="n"/>
      <c r="K424" s="40" t="n"/>
      <c r="L424" s="40" t="n"/>
      <c r="M424" s="40" t="n"/>
      <c r="N424" s="40" t="n"/>
      <c r="O424" s="41" t="n"/>
      <c r="P424" s="41" t="n"/>
      <c r="Q424" s="41" t="n"/>
      <c r="R424" s="41" t="n"/>
      <c r="S424" s="41" t="n"/>
      <c r="T424" s="41" t="n"/>
      <c r="U424" s="41" t="n"/>
      <c r="V424" s="41" t="n"/>
      <c r="W424" s="41" t="n"/>
      <c r="X424" s="41" t="n"/>
      <c r="Y424" s="41" t="n"/>
      <c r="Z424" s="41" t="n"/>
      <c r="AA424" s="41" t="n"/>
      <c r="AB424" s="41" t="n"/>
      <c r="AC424" s="41" t="n"/>
      <c r="AD424" s="41" t="n"/>
      <c r="AE424" s="41" t="n"/>
      <c r="AF424" s="41" t="n"/>
      <c r="AG424" s="41" t="n"/>
      <c r="AH424" s="41" t="n"/>
      <c r="AI424" s="41" t="n"/>
      <c r="AJ424" s="41" t="n"/>
      <c r="AK424" s="41" t="n"/>
      <c r="AL424" s="41" t="n"/>
      <c r="AM424" s="41" t="n"/>
      <c r="AN424" s="41" t="n"/>
      <c r="AO424" s="41" t="n"/>
      <c r="AP424" s="41" t="n"/>
    </row>
    <row r="425" customFormat="1" s="1">
      <c r="A425" s="18" t="n"/>
      <c r="B425" s="38" t="n"/>
      <c r="C425" s="38" t="n"/>
      <c r="D425" s="38" t="n"/>
      <c r="E425" s="38" t="n"/>
      <c r="F425" s="38" t="n"/>
      <c r="G425" s="38" t="n"/>
      <c r="H425" s="39" t="n"/>
      <c r="I425" s="40" t="n"/>
      <c r="J425" s="40" t="n"/>
      <c r="K425" s="40" t="n"/>
      <c r="L425" s="40" t="n"/>
      <c r="M425" s="40" t="n"/>
      <c r="N425" s="40" t="n"/>
      <c r="O425" s="41" t="n"/>
      <c r="P425" s="41" t="n"/>
      <c r="Q425" s="41" t="n"/>
      <c r="R425" s="41" t="n"/>
      <c r="S425" s="41" t="n"/>
      <c r="T425" s="41" t="n"/>
      <c r="U425" s="41" t="n"/>
      <c r="V425" s="41" t="n"/>
      <c r="W425" s="41" t="n"/>
      <c r="X425" s="41" t="n"/>
      <c r="Y425" s="41" t="n"/>
      <c r="Z425" s="41" t="n"/>
      <c r="AA425" s="41" t="n"/>
      <c r="AB425" s="41" t="n"/>
      <c r="AC425" s="41" t="n"/>
      <c r="AD425" s="41" t="n"/>
      <c r="AE425" s="41" t="n"/>
      <c r="AF425" s="41" t="n"/>
      <c r="AG425" s="41" t="n"/>
      <c r="AH425" s="41" t="n"/>
      <c r="AI425" s="41" t="n"/>
      <c r="AJ425" s="41" t="n"/>
      <c r="AK425" s="41" t="n"/>
      <c r="AL425" s="41" t="n"/>
      <c r="AM425" s="41" t="n"/>
      <c r="AN425" s="41" t="n"/>
      <c r="AO425" s="41" t="n"/>
      <c r="AP425" s="41" t="n"/>
    </row>
    <row r="426" customFormat="1" s="1">
      <c r="A426" s="18" t="n"/>
      <c r="B426" s="38" t="n"/>
      <c r="C426" s="38" t="n"/>
      <c r="D426" s="38" t="n"/>
      <c r="E426" s="38" t="n"/>
      <c r="F426" s="38" t="n"/>
      <c r="G426" s="38" t="n"/>
      <c r="H426" s="39" t="n"/>
      <c r="I426" s="40" t="n"/>
      <c r="J426" s="40" t="n"/>
      <c r="K426" s="40" t="n"/>
      <c r="L426" s="40" t="n"/>
      <c r="M426" s="40" t="n"/>
      <c r="N426" s="40" t="n"/>
      <c r="O426" s="41" t="n"/>
      <c r="P426" s="41" t="n"/>
      <c r="Q426" s="41" t="n"/>
      <c r="R426" s="41" t="n"/>
      <c r="S426" s="41" t="n"/>
      <c r="T426" s="41" t="n"/>
      <c r="U426" s="41" t="n"/>
      <c r="V426" s="41" t="n"/>
      <c r="W426" s="41" t="n"/>
      <c r="X426" s="41" t="n"/>
      <c r="Y426" s="41" t="n"/>
      <c r="Z426" s="41" t="n"/>
      <c r="AA426" s="41" t="n"/>
      <c r="AB426" s="41" t="n"/>
      <c r="AC426" s="41" t="n"/>
      <c r="AD426" s="41" t="n"/>
      <c r="AE426" s="41" t="n"/>
      <c r="AF426" s="41" t="n"/>
      <c r="AG426" s="41" t="n"/>
      <c r="AH426" s="41" t="n"/>
      <c r="AI426" s="41" t="n"/>
      <c r="AJ426" s="41" t="n"/>
      <c r="AK426" s="41" t="n"/>
      <c r="AL426" s="41" t="n"/>
      <c r="AM426" s="41" t="n"/>
      <c r="AN426" s="41" t="n"/>
      <c r="AO426" s="41" t="n"/>
      <c r="AP426" s="41" t="n"/>
    </row>
    <row r="427" customFormat="1" s="1">
      <c r="A427" s="18" t="n"/>
      <c r="B427" s="38" t="n"/>
      <c r="C427" s="38" t="n"/>
      <c r="D427" s="38" t="n"/>
      <c r="E427" s="38" t="n"/>
      <c r="F427" s="38" t="n"/>
      <c r="G427" s="38" t="n"/>
      <c r="H427" s="39" t="n"/>
      <c r="I427" s="40" t="n"/>
      <c r="J427" s="40" t="n"/>
      <c r="K427" s="40" t="n"/>
      <c r="L427" s="40" t="n"/>
      <c r="M427" s="40" t="n"/>
      <c r="N427" s="40" t="n"/>
      <c r="O427" s="41" t="n"/>
      <c r="P427" s="41" t="n"/>
      <c r="Q427" s="41" t="n"/>
      <c r="R427" s="41" t="n"/>
      <c r="S427" s="41" t="n"/>
      <c r="T427" s="41" t="n"/>
      <c r="U427" s="41" t="n"/>
      <c r="V427" s="41" t="n"/>
      <c r="W427" s="41" t="n"/>
      <c r="X427" s="41" t="n"/>
      <c r="Y427" s="41" t="n"/>
      <c r="Z427" s="41" t="n"/>
      <c r="AA427" s="41" t="n"/>
      <c r="AB427" s="41" t="n"/>
      <c r="AC427" s="41" t="n"/>
      <c r="AD427" s="41" t="n"/>
      <c r="AE427" s="41" t="n"/>
      <c r="AF427" s="41" t="n"/>
      <c r="AG427" s="41" t="n"/>
      <c r="AH427" s="41" t="n"/>
      <c r="AI427" s="41" t="n"/>
      <c r="AJ427" s="41" t="n"/>
      <c r="AK427" s="41" t="n"/>
      <c r="AL427" s="41" t="n"/>
      <c r="AM427" s="41" t="n"/>
      <c r="AN427" s="41" t="n"/>
      <c r="AO427" s="41" t="n"/>
      <c r="AP427" s="41" t="n"/>
    </row>
    <row r="428" customFormat="1" s="1">
      <c r="A428" s="18" t="n"/>
      <c r="B428" s="38" t="n"/>
      <c r="C428" s="38" t="n"/>
      <c r="D428" s="38" t="n"/>
      <c r="E428" s="38" t="n"/>
      <c r="F428" s="38" t="n"/>
      <c r="G428" s="38" t="n"/>
      <c r="H428" s="39" t="n"/>
      <c r="I428" s="40" t="n"/>
      <c r="J428" s="40" t="n"/>
      <c r="K428" s="40" t="n"/>
      <c r="L428" s="40" t="n"/>
      <c r="M428" s="40" t="n"/>
      <c r="N428" s="40" t="n"/>
      <c r="O428" s="41" t="n"/>
      <c r="P428" s="41" t="n"/>
      <c r="Q428" s="41" t="n"/>
      <c r="R428" s="41" t="n"/>
      <c r="S428" s="41" t="n"/>
      <c r="T428" s="41" t="n"/>
      <c r="U428" s="41" t="n"/>
      <c r="V428" s="41" t="n"/>
      <c r="W428" s="41" t="n"/>
      <c r="X428" s="41" t="n"/>
      <c r="Y428" s="41" t="n"/>
      <c r="Z428" s="41" t="n"/>
      <c r="AA428" s="41" t="n"/>
      <c r="AB428" s="41" t="n"/>
      <c r="AC428" s="41" t="n"/>
      <c r="AD428" s="41" t="n"/>
      <c r="AE428" s="41" t="n"/>
      <c r="AF428" s="41" t="n"/>
      <c r="AG428" s="41" t="n"/>
      <c r="AH428" s="41" t="n"/>
      <c r="AI428" s="41" t="n"/>
      <c r="AJ428" s="41" t="n"/>
      <c r="AK428" s="41" t="n"/>
      <c r="AL428" s="41" t="n"/>
      <c r="AM428" s="41" t="n"/>
      <c r="AN428" s="41" t="n"/>
      <c r="AO428" s="41" t="n"/>
      <c r="AP428" s="41" t="n"/>
    </row>
    <row r="429" customFormat="1" s="1">
      <c r="A429" s="18" t="n"/>
      <c r="B429" s="38" t="n"/>
      <c r="C429" s="38" t="n"/>
      <c r="D429" s="38" t="n"/>
      <c r="E429" s="38" t="n"/>
      <c r="F429" s="38" t="n"/>
      <c r="G429" s="38" t="n"/>
      <c r="H429" s="39" t="n"/>
      <c r="I429" s="40" t="n"/>
      <c r="J429" s="40" t="n"/>
      <c r="K429" s="40" t="n"/>
      <c r="L429" s="40" t="n"/>
      <c r="M429" s="40" t="n"/>
      <c r="N429" s="40" t="n"/>
      <c r="O429" s="41" t="n"/>
      <c r="P429" s="41" t="n"/>
      <c r="Q429" s="41" t="n"/>
      <c r="R429" s="41" t="n"/>
      <c r="S429" s="41" t="n"/>
      <c r="T429" s="41" t="n"/>
      <c r="U429" s="41" t="n"/>
      <c r="V429" s="41" t="n"/>
      <c r="W429" s="41" t="n"/>
      <c r="X429" s="41" t="n"/>
      <c r="Y429" s="41" t="n"/>
      <c r="Z429" s="41" t="n"/>
      <c r="AA429" s="41" t="n"/>
      <c r="AB429" s="41" t="n"/>
      <c r="AC429" s="41" t="n"/>
      <c r="AD429" s="41" t="n"/>
      <c r="AE429" s="41" t="n"/>
      <c r="AF429" s="41" t="n"/>
      <c r="AG429" s="41" t="n"/>
      <c r="AH429" s="41" t="n"/>
      <c r="AI429" s="41" t="n"/>
      <c r="AJ429" s="41" t="n"/>
      <c r="AK429" s="41" t="n"/>
      <c r="AL429" s="41" t="n"/>
      <c r="AM429" s="41" t="n"/>
      <c r="AN429" s="41" t="n"/>
      <c r="AO429" s="41" t="n"/>
      <c r="AP429" s="41" t="n"/>
    </row>
    <row r="430" customFormat="1" s="1">
      <c r="A430" s="18" t="n"/>
      <c r="B430" s="38" t="n"/>
      <c r="C430" s="38" t="n"/>
      <c r="D430" s="38" t="n"/>
      <c r="E430" s="38" t="n"/>
      <c r="F430" s="38" t="n"/>
      <c r="G430" s="38" t="n"/>
      <c r="H430" s="39" t="n"/>
      <c r="I430" s="40" t="n"/>
      <c r="J430" s="40" t="n"/>
      <c r="K430" s="40" t="n"/>
      <c r="L430" s="40" t="n"/>
      <c r="M430" s="40" t="n"/>
      <c r="N430" s="40" t="n"/>
      <c r="O430" s="41" t="n"/>
      <c r="P430" s="41" t="n"/>
      <c r="Q430" s="41" t="n"/>
      <c r="R430" s="41" t="n"/>
      <c r="S430" s="41" t="n"/>
      <c r="T430" s="41" t="n"/>
      <c r="U430" s="41" t="n"/>
      <c r="V430" s="41" t="n"/>
      <c r="W430" s="41" t="n"/>
      <c r="X430" s="41" t="n"/>
      <c r="Y430" s="41" t="n"/>
      <c r="Z430" s="41" t="n"/>
      <c r="AA430" s="41" t="n"/>
      <c r="AB430" s="41" t="n"/>
      <c r="AC430" s="41" t="n"/>
      <c r="AD430" s="41" t="n"/>
      <c r="AE430" s="41" t="n"/>
      <c r="AF430" s="41" t="n"/>
      <c r="AG430" s="41" t="n"/>
      <c r="AH430" s="41" t="n"/>
      <c r="AI430" s="41" t="n"/>
      <c r="AJ430" s="41" t="n"/>
      <c r="AK430" s="41" t="n"/>
      <c r="AL430" s="41" t="n"/>
      <c r="AM430" s="41" t="n"/>
      <c r="AN430" s="41" t="n"/>
      <c r="AO430" s="41" t="n"/>
      <c r="AP430" s="41" t="n"/>
    </row>
    <row r="431" customFormat="1" s="1">
      <c r="A431" s="18" t="n"/>
      <c r="B431" s="38" t="n"/>
      <c r="C431" s="38" t="n"/>
      <c r="D431" s="38" t="n"/>
      <c r="E431" s="38" t="n"/>
      <c r="F431" s="38" t="n"/>
      <c r="G431" s="38" t="n"/>
      <c r="H431" s="39" t="n"/>
      <c r="I431" s="40" t="n"/>
      <c r="J431" s="40" t="n"/>
      <c r="K431" s="40" t="n"/>
      <c r="L431" s="40" t="n"/>
      <c r="M431" s="40" t="n"/>
      <c r="N431" s="40" t="n"/>
      <c r="O431" s="41" t="n"/>
      <c r="P431" s="41" t="n"/>
      <c r="Q431" s="41" t="n"/>
      <c r="R431" s="41" t="n"/>
      <c r="S431" s="41" t="n"/>
      <c r="T431" s="41" t="n"/>
      <c r="U431" s="41" t="n"/>
      <c r="V431" s="41" t="n"/>
      <c r="W431" s="41" t="n"/>
      <c r="X431" s="41" t="n"/>
      <c r="Y431" s="41" t="n"/>
      <c r="Z431" s="41" t="n"/>
      <c r="AA431" s="41" t="n"/>
      <c r="AB431" s="41" t="n"/>
      <c r="AC431" s="41" t="n"/>
      <c r="AD431" s="41" t="n"/>
      <c r="AE431" s="41" t="n"/>
      <c r="AF431" s="41" t="n"/>
      <c r="AG431" s="41" t="n"/>
      <c r="AH431" s="41" t="n"/>
      <c r="AI431" s="41" t="n"/>
      <c r="AJ431" s="41" t="n"/>
      <c r="AK431" s="41" t="n"/>
      <c r="AL431" s="41" t="n"/>
      <c r="AM431" s="41" t="n"/>
      <c r="AN431" s="41" t="n"/>
      <c r="AO431" s="41" t="n"/>
      <c r="AP431" s="41" t="n"/>
    </row>
    <row r="432" customFormat="1" s="1">
      <c r="A432" s="18" t="n"/>
      <c r="B432" s="38" t="n"/>
      <c r="C432" s="38" t="n"/>
      <c r="D432" s="38" t="n"/>
      <c r="E432" s="38" t="n"/>
      <c r="F432" s="38" t="n"/>
      <c r="G432" s="38" t="n"/>
      <c r="H432" s="39" t="n"/>
      <c r="I432" s="40" t="n"/>
      <c r="J432" s="40" t="n"/>
      <c r="K432" s="40" t="n"/>
      <c r="L432" s="40" t="n"/>
      <c r="M432" s="40" t="n"/>
      <c r="N432" s="40" t="n"/>
      <c r="O432" s="41" t="n"/>
      <c r="P432" s="41" t="n"/>
      <c r="Q432" s="41" t="n"/>
      <c r="R432" s="41" t="n"/>
      <c r="S432" s="41" t="n"/>
      <c r="T432" s="41" t="n"/>
      <c r="U432" s="41" t="n"/>
      <c r="V432" s="41" t="n"/>
      <c r="W432" s="41" t="n"/>
      <c r="X432" s="41" t="n"/>
      <c r="Y432" s="41" t="n"/>
      <c r="Z432" s="41" t="n"/>
      <c r="AA432" s="41" t="n"/>
      <c r="AB432" s="41" t="n"/>
      <c r="AC432" s="41" t="n"/>
      <c r="AD432" s="41" t="n"/>
      <c r="AE432" s="41" t="n"/>
      <c r="AF432" s="41" t="n"/>
      <c r="AG432" s="41" t="n"/>
      <c r="AH432" s="41" t="n"/>
      <c r="AI432" s="41" t="n"/>
      <c r="AJ432" s="41" t="n"/>
      <c r="AK432" s="41" t="n"/>
      <c r="AL432" s="41" t="n"/>
      <c r="AM432" s="41" t="n"/>
      <c r="AN432" s="41" t="n"/>
      <c r="AO432" s="41" t="n"/>
      <c r="AP432" s="41" t="n"/>
    </row>
    <row r="433" customFormat="1" s="1">
      <c r="A433" s="18" t="n"/>
      <c r="B433" s="38" t="n"/>
      <c r="C433" s="38" t="n"/>
      <c r="D433" s="38" t="n"/>
      <c r="E433" s="38" t="n"/>
      <c r="F433" s="38" t="n"/>
      <c r="G433" s="38" t="n"/>
      <c r="H433" s="39" t="n"/>
      <c r="I433" s="40" t="n"/>
      <c r="J433" s="40" t="n"/>
      <c r="K433" s="40" t="n"/>
      <c r="L433" s="40" t="n"/>
      <c r="M433" s="40" t="n"/>
      <c r="N433" s="40" t="n"/>
      <c r="O433" s="41" t="n"/>
      <c r="P433" s="41" t="n"/>
      <c r="Q433" s="41" t="n"/>
      <c r="R433" s="41" t="n"/>
      <c r="S433" s="41" t="n"/>
      <c r="T433" s="41" t="n"/>
      <c r="U433" s="41" t="n"/>
      <c r="V433" s="41" t="n"/>
      <c r="W433" s="41" t="n"/>
      <c r="X433" s="41" t="n"/>
      <c r="Y433" s="41" t="n"/>
      <c r="Z433" s="41" t="n"/>
      <c r="AA433" s="41" t="n"/>
      <c r="AB433" s="41" t="n"/>
      <c r="AC433" s="41" t="n"/>
      <c r="AD433" s="41" t="n"/>
      <c r="AE433" s="41" t="n"/>
      <c r="AF433" s="41" t="n"/>
      <c r="AG433" s="41" t="n"/>
      <c r="AH433" s="41" t="n"/>
      <c r="AI433" s="41" t="n"/>
      <c r="AJ433" s="41" t="n"/>
      <c r="AK433" s="41" t="n"/>
      <c r="AL433" s="41" t="n"/>
      <c r="AM433" s="41" t="n"/>
      <c r="AN433" s="41" t="n"/>
      <c r="AO433" s="41" t="n"/>
      <c r="AP433" s="41" t="n"/>
    </row>
  </sheetData>
  <mergeCells count="311">
    <mergeCell ref="S72:T72"/>
    <mergeCell ref="I104:J104"/>
    <mergeCell ref="P160:U160"/>
    <mergeCell ref="Y41:AB41"/>
    <mergeCell ref="M35:N35"/>
    <mergeCell ref="B65:G65"/>
    <mergeCell ref="L136:M136"/>
    <mergeCell ref="M99:N99"/>
    <mergeCell ref="AD40:AE40"/>
    <mergeCell ref="AD162:AI162"/>
    <mergeCell ref="AN72:AO72"/>
    <mergeCell ref="AD104:AE104"/>
    <mergeCell ref="AN136:AO136"/>
    <mergeCell ref="AK160:AP160"/>
    <mergeCell ref="W128:AB128"/>
    <mergeCell ref="W65:AB65"/>
    <mergeCell ref="P31:U31"/>
    <mergeCell ref="T67:U67"/>
    <mergeCell ref="AO99:AP99"/>
    <mergeCell ref="W129:AB129"/>
    <mergeCell ref="I66:N66"/>
    <mergeCell ref="W67:Z67"/>
    <mergeCell ref="T35:U35"/>
    <mergeCell ref="I130:N130"/>
    <mergeCell ref="I41:J41"/>
    <mergeCell ref="P35:S35"/>
    <mergeCell ref="S40:T40"/>
    <mergeCell ref="M163:N163"/>
    <mergeCell ref="AD130:AI130"/>
    <mergeCell ref="W8:X8"/>
    <mergeCell ref="W73:X73"/>
    <mergeCell ref="AF9:AI9"/>
    <mergeCell ref="AM73:AP73"/>
    <mergeCell ref="I9:J9"/>
    <mergeCell ref="AD34:AI34"/>
    <mergeCell ref="AM137:AP137"/>
    <mergeCell ref="AK161:AP161"/>
    <mergeCell ref="B38:G38"/>
    <mergeCell ref="P97:U97"/>
    <mergeCell ref="K9:N9"/>
    <mergeCell ref="P99:S99"/>
    <mergeCell ref="AD127:AI127"/>
    <mergeCell ref="AD64:AI64"/>
    <mergeCell ref="S104:T104"/>
    <mergeCell ref="P63:U63"/>
    <mergeCell ref="B5:C5"/>
    <mergeCell ref="P96:U96"/>
    <mergeCell ref="K73:N73"/>
    <mergeCell ref="AO131:AP131"/>
    <mergeCell ref="P40:Q40"/>
    <mergeCell ref="B34:G34"/>
    <mergeCell ref="K137:N137"/>
    <mergeCell ref="Z72:AA72"/>
    <mergeCell ref="I64:N64"/>
    <mergeCell ref="AK96:AP96"/>
    <mergeCell ref="I128:N128"/>
    <mergeCell ref="AK98:AP98"/>
    <mergeCell ref="AA35:AB35"/>
    <mergeCell ref="I65:N65"/>
    <mergeCell ref="S136:T136"/>
    <mergeCell ref="P137:Q137"/>
    <mergeCell ref="W34:AB34"/>
    <mergeCell ref="AF137:AI137"/>
    <mergeCell ref="I67:L67"/>
    <mergeCell ref="B35:F35"/>
    <mergeCell ref="AF41:AI41"/>
    <mergeCell ref="AD128:AI128"/>
    <mergeCell ref="D8:G8"/>
    <mergeCell ref="I136:J136"/>
    <mergeCell ref="AD65:AI65"/>
    <mergeCell ref="AH67:AI67"/>
    <mergeCell ref="AD129:AI129"/>
    <mergeCell ref="I38:AP38"/>
    <mergeCell ref="P66:U66"/>
    <mergeCell ref="B3:G4"/>
    <mergeCell ref="AD67:AG67"/>
    <mergeCell ref="Y73:AB73"/>
    <mergeCell ref="AD136:AE136"/>
    <mergeCell ref="W160:AB160"/>
    <mergeCell ref="Y137:AB137"/>
    <mergeCell ref="B31:G31"/>
    <mergeCell ref="T99:U99"/>
    <mergeCell ref="B102:G102"/>
    <mergeCell ref="AK162:AP162"/>
    <mergeCell ref="I129:N129"/>
    <mergeCell ref="AD8:AE8"/>
    <mergeCell ref="AD73:AE73"/>
    <mergeCell ref="P9:Q9"/>
    <mergeCell ref="AK34:AP34"/>
    <mergeCell ref="B128:G128"/>
    <mergeCell ref="B103:C103"/>
    <mergeCell ref="B63:G63"/>
    <mergeCell ref="P131:S131"/>
    <mergeCell ref="AK41:AL41"/>
    <mergeCell ref="I8:J8"/>
    <mergeCell ref="AK105:AL105"/>
    <mergeCell ref="Y105:AB105"/>
    <mergeCell ref="Z40:AA40"/>
    <mergeCell ref="AK127:AP127"/>
    <mergeCell ref="AO163:AP163"/>
    <mergeCell ref="AA131:AB131"/>
    <mergeCell ref="B7:C7"/>
    <mergeCell ref="W32:AB32"/>
    <mergeCell ref="Z104:AA104"/>
    <mergeCell ref="W63:AB63"/>
    <mergeCell ref="AK131:AN131"/>
    <mergeCell ref="M67:N67"/>
    <mergeCell ref="I162:N162"/>
    <mergeCell ref="B71:C71"/>
    <mergeCell ref="W96:AB96"/>
    <mergeCell ref="I33:N33"/>
    <mergeCell ref="AD137:AE137"/>
    <mergeCell ref="R73:U73"/>
    <mergeCell ref="R137:U137"/>
    <mergeCell ref="AK72:AL72"/>
    <mergeCell ref="P64:U64"/>
    <mergeCell ref="B129:G129"/>
    <mergeCell ref="B134:G134"/>
    <mergeCell ref="AD33:AI33"/>
    <mergeCell ref="P128:U128"/>
    <mergeCell ref="I102:AP102"/>
    <mergeCell ref="B2:G2"/>
    <mergeCell ref="I105:J105"/>
    <mergeCell ref="AK64:AP64"/>
    <mergeCell ref="I127:N127"/>
    <mergeCell ref="S8:T8"/>
    <mergeCell ref="P72:Q72"/>
    <mergeCell ref="AM41:AP41"/>
    <mergeCell ref="AK128:AP128"/>
    <mergeCell ref="P136:Q136"/>
    <mergeCell ref="B8:C8"/>
    <mergeCell ref="AK65:AP65"/>
    <mergeCell ref="W98:AB98"/>
    <mergeCell ref="AD105:AE105"/>
    <mergeCell ref="W162:AB162"/>
    <mergeCell ref="I34:N34"/>
    <mergeCell ref="T131:U131"/>
    <mergeCell ref="AN8:AO8"/>
    <mergeCell ref="P159:U159"/>
    <mergeCell ref="AK136:AL136"/>
    <mergeCell ref="P161:U161"/>
    <mergeCell ref="P65:U65"/>
    <mergeCell ref="W66:AB66"/>
    <mergeCell ref="W137:X137"/>
    <mergeCell ref="B73:G73"/>
    <mergeCell ref="B131:F131"/>
    <mergeCell ref="AH35:AI35"/>
    <mergeCell ref="B137:G137"/>
    <mergeCell ref="P163:S163"/>
    <mergeCell ref="AK73:AL73"/>
    <mergeCell ref="AK159:AP159"/>
    <mergeCell ref="I4:N4"/>
    <mergeCell ref="AM105:AP105"/>
    <mergeCell ref="I70:AP70"/>
    <mergeCell ref="L40:M40"/>
    <mergeCell ref="D136:G136"/>
    <mergeCell ref="I134:AP134"/>
    <mergeCell ref="AK163:AN163"/>
    <mergeCell ref="W131:Z131"/>
    <mergeCell ref="P73:Q73"/>
    <mergeCell ref="AD31:AI31"/>
    <mergeCell ref="AG40:AH40"/>
    <mergeCell ref="AD95:AI95"/>
    <mergeCell ref="P98:U98"/>
    <mergeCell ref="AD32:AI32"/>
    <mergeCell ref="AD159:AI159"/>
    <mergeCell ref="AD97:AI97"/>
    <mergeCell ref="AK104:AL104"/>
    <mergeCell ref="P162:U162"/>
    <mergeCell ref="B64:G64"/>
    <mergeCell ref="P33:U33"/>
    <mergeCell ref="B99:F99"/>
    <mergeCell ref="K41:N41"/>
    <mergeCell ref="K105:N105"/>
    <mergeCell ref="AD63:AI63"/>
    <mergeCell ref="W127:AB127"/>
    <mergeCell ref="W64:AB64"/>
    <mergeCell ref="P104:Q104"/>
    <mergeCell ref="B72:C72"/>
    <mergeCell ref="P130:U130"/>
    <mergeCell ref="AK33:AP33"/>
    <mergeCell ref="Z136:AA136"/>
    <mergeCell ref="P41:Q41"/>
    <mergeCell ref="P105:Q105"/>
    <mergeCell ref="AF105:AI105"/>
    <mergeCell ref="AH131:AI131"/>
    <mergeCell ref="B95:G95"/>
    <mergeCell ref="T163:U163"/>
    <mergeCell ref="Z8:AA8"/>
    <mergeCell ref="B160:G160"/>
    <mergeCell ref="W72:X72"/>
    <mergeCell ref="B32:G32"/>
    <mergeCell ref="AD96:AI96"/>
    <mergeCell ref="B97:G97"/>
    <mergeCell ref="W136:X136"/>
    <mergeCell ref="I73:J73"/>
    <mergeCell ref="AD98:AI98"/>
    <mergeCell ref="I137:J137"/>
    <mergeCell ref="B163:F163"/>
    <mergeCell ref="P34:U34"/>
    <mergeCell ref="W95:AB95"/>
    <mergeCell ref="W159:AB159"/>
    <mergeCell ref="W97:AB97"/>
    <mergeCell ref="R9:U9"/>
    <mergeCell ref="W161:AB161"/>
    <mergeCell ref="B136:C136"/>
    <mergeCell ref="AD66:AI66"/>
    <mergeCell ref="W99:Z99"/>
    <mergeCell ref="AO35:AP35"/>
    <mergeCell ref="W163:Z163"/>
    <mergeCell ref="P127:U127"/>
    <mergeCell ref="AD41:AE41"/>
    <mergeCell ref="W9:X9"/>
    <mergeCell ref="AM9:AP9"/>
    <mergeCell ref="B159:G159"/>
    <mergeCell ref="AH99:AI99"/>
    <mergeCell ref="B96:G96"/>
    <mergeCell ref="B161:G161"/>
    <mergeCell ref="P95:U95"/>
    <mergeCell ref="AH163:AI163"/>
    <mergeCell ref="W40:X40"/>
    <mergeCell ref="B98:G98"/>
    <mergeCell ref="I3:N3"/>
    <mergeCell ref="B162:G162"/>
    <mergeCell ref="AK31:AP31"/>
    <mergeCell ref="I6:AP6"/>
    <mergeCell ref="AK95:AP95"/>
    <mergeCell ref="AK32:AP32"/>
    <mergeCell ref="B40:C40"/>
    <mergeCell ref="AK97:AP97"/>
    <mergeCell ref="I131:L131"/>
    <mergeCell ref="L72:M72"/>
    <mergeCell ref="B104:C104"/>
    <mergeCell ref="W33:AB33"/>
    <mergeCell ref="AK35:AN35"/>
    <mergeCell ref="D72:G72"/>
    <mergeCell ref="AK99:AN99"/>
    <mergeCell ref="AN40:AO40"/>
    <mergeCell ref="R41:U41"/>
    <mergeCell ref="AO67:AP67"/>
    <mergeCell ref="AN104:AO104"/>
    <mergeCell ref="R105:U105"/>
    <mergeCell ref="AK9:AL9"/>
    <mergeCell ref="P32:U32"/>
    <mergeCell ref="AD131:AG131"/>
    <mergeCell ref="AK67:AN67"/>
    <mergeCell ref="AG72:AH72"/>
    <mergeCell ref="W104:X104"/>
    <mergeCell ref="I72:J72"/>
    <mergeCell ref="AG136:AH136"/>
    <mergeCell ref="W41:X41"/>
    <mergeCell ref="AF73:AI73"/>
    <mergeCell ref="B33:G33"/>
    <mergeCell ref="W105:X105"/>
    <mergeCell ref="B41:G41"/>
    <mergeCell ref="I31:N31"/>
    <mergeCell ref="AA99:AB99"/>
    <mergeCell ref="P129:U129"/>
    <mergeCell ref="I95:N95"/>
    <mergeCell ref="AA163:AB163"/>
    <mergeCell ref="B66:G66"/>
    <mergeCell ref="I160:N160"/>
    <mergeCell ref="AD72:AE72"/>
    <mergeCell ref="B130:G130"/>
    <mergeCell ref="I35:L35"/>
    <mergeCell ref="I99:L99"/>
    <mergeCell ref="AK129:AP129"/>
    <mergeCell ref="AK63:AP63"/>
    <mergeCell ref="AD160:AI160"/>
    <mergeCell ref="B127:G127"/>
    <mergeCell ref="L8:M8"/>
    <mergeCell ref="W130:AB130"/>
    <mergeCell ref="Y9:AB9"/>
    <mergeCell ref="AD35:AG35"/>
    <mergeCell ref="AK40:AL40"/>
    <mergeCell ref="AK66:AP66"/>
    <mergeCell ref="AD99:AG99"/>
    <mergeCell ref="P67:S67"/>
    <mergeCell ref="B105:G105"/>
    <mergeCell ref="AD163:AG163"/>
    <mergeCell ref="AG104:AH104"/>
    <mergeCell ref="M131:N131"/>
    <mergeCell ref="AG8:AH8"/>
    <mergeCell ref="B135:C135"/>
    <mergeCell ref="AD9:AE9"/>
    <mergeCell ref="I32:N32"/>
    <mergeCell ref="I159:N159"/>
    <mergeCell ref="I97:N97"/>
    <mergeCell ref="W31:AB31"/>
    <mergeCell ref="AK137:AL137"/>
    <mergeCell ref="I96:N96"/>
    <mergeCell ref="I161:N161"/>
    <mergeCell ref="B39:C39"/>
    <mergeCell ref="I98:N98"/>
    <mergeCell ref="B9:G9"/>
    <mergeCell ref="P8:Q8"/>
    <mergeCell ref="B67:F67"/>
    <mergeCell ref="B6:G6"/>
    <mergeCell ref="D40:G40"/>
    <mergeCell ref="I163:L163"/>
    <mergeCell ref="L104:M104"/>
    <mergeCell ref="I63:N63"/>
    <mergeCell ref="W35:Z35"/>
    <mergeCell ref="D104:G104"/>
    <mergeCell ref="AD161:AI161"/>
    <mergeCell ref="I2:N2"/>
    <mergeCell ref="AK8:AL8"/>
    <mergeCell ref="AA67:AB67"/>
    <mergeCell ref="B70:G70"/>
    <mergeCell ref="I40:J40"/>
    <mergeCell ref="AK130:AP130"/>
  </mergeCells>
  <conditionalFormatting sqref="D11:D30">
    <cfRule type="expression" priority="1171" dxfId="425">
      <formula>G11="☑"</formula>
    </cfRule>
  </conditionalFormatting>
  <conditionalFormatting sqref="D43:D62">
    <cfRule type="expression" priority="1061" dxfId="428">
      <formula>G43="☑"</formula>
    </cfRule>
  </conditionalFormatting>
  <conditionalFormatting sqref="D75:D94">
    <cfRule type="expression" priority="221" dxfId="427">
      <formula>G75="☑"</formula>
    </cfRule>
  </conditionalFormatting>
  <conditionalFormatting sqref="D107:D126">
    <cfRule type="expression" priority="101" dxfId="426">
      <formula>G107="☑"</formula>
    </cfRule>
  </conditionalFormatting>
  <conditionalFormatting sqref="D139:D158">
    <cfRule type="expression" priority="421" dxfId="425">
      <formula>G139="☑"</formula>
    </cfRule>
  </conditionalFormatting>
  <conditionalFormatting sqref="G11:G30">
    <cfRule type="containsText" priority="1135" operator="containsText" dxfId="125" text="☑">
      <formula>NOT(ISERROR(SEARCH("☑",G11)))</formula>
    </cfRule>
  </conditionalFormatting>
  <conditionalFormatting sqref="G43:G62">
    <cfRule type="containsText" priority="1132" operator="containsText" dxfId="125" text="☑">
      <formula>NOT(ISERROR(SEARCH("☑",G43)))</formula>
    </cfRule>
  </conditionalFormatting>
  <conditionalFormatting sqref="G75:G94">
    <cfRule type="containsText" priority="1131" operator="containsText" dxfId="125" text="☑">
      <formula>NOT(ISERROR(SEARCH("☑",G75)))</formula>
    </cfRule>
  </conditionalFormatting>
  <conditionalFormatting sqref="G107:G126">
    <cfRule type="containsText" priority="1130" operator="containsText" dxfId="125" text="☑">
      <formula>NOT(ISERROR(SEARCH("☑",G107)))</formula>
    </cfRule>
  </conditionalFormatting>
  <conditionalFormatting sqref="G139:G158">
    <cfRule type="containsText" priority="1129" operator="containsText" dxfId="125" text="☑">
      <formula>NOT(ISERROR(SEARCH("☑",G139)))</formula>
    </cfRule>
  </conditionalFormatting>
  <conditionalFormatting sqref="K11:K30">
    <cfRule type="expression" priority="1151" dxfId="425">
      <formula>M11="☑"</formula>
    </cfRule>
  </conditionalFormatting>
  <conditionalFormatting sqref="K43:K62">
    <cfRule type="expression" priority="1041" dxfId="428">
      <formula>M43="☑"</formula>
    </cfRule>
  </conditionalFormatting>
  <conditionalFormatting sqref="K75:K94">
    <cfRule type="expression" priority="201" dxfId="427">
      <formula>M75="☑"</formula>
    </cfRule>
  </conditionalFormatting>
  <conditionalFormatting sqref="K107:K126">
    <cfRule type="expression" priority="81" dxfId="426">
      <formula>M107="☑"</formula>
    </cfRule>
  </conditionalFormatting>
  <conditionalFormatting sqref="K139:K158">
    <cfRule type="expression" priority="401" dxfId="425">
      <formula>M139="☑"</formula>
    </cfRule>
  </conditionalFormatting>
  <conditionalFormatting sqref="M8">
    <cfRule type="cellIs" priority="1258" operator="equal" dxfId="0">
      <formula>$O$5</formula>
    </cfRule>
  </conditionalFormatting>
  <conditionalFormatting sqref="M9">
    <cfRule type="cellIs" priority="1257" operator="equal" dxfId="0">
      <formula>$K$4</formula>
    </cfRule>
  </conditionalFormatting>
  <conditionalFormatting sqref="M10:M30">
    <cfRule type="cellIs" priority="1133" operator="equal" dxfId="0">
      <formula>$O$5</formula>
    </cfRule>
  </conditionalFormatting>
  <conditionalFormatting sqref="M35:M36">
    <cfRule type="cellIs" priority="1259" operator="equal" dxfId="0">
      <formula>$O$5</formula>
    </cfRule>
  </conditionalFormatting>
  <conditionalFormatting sqref="M40">
    <cfRule type="cellIs" priority="1227" operator="equal" dxfId="0">
      <formula>$O$5</formula>
    </cfRule>
  </conditionalFormatting>
  <conditionalFormatting sqref="M41">
    <cfRule type="cellIs" priority="1226" operator="equal" dxfId="0">
      <formula>$K$4</formula>
    </cfRule>
  </conditionalFormatting>
  <conditionalFormatting sqref="M42:M62">
    <cfRule type="cellIs" priority="1119" operator="equal" dxfId="0">
      <formula>$O$5</formula>
    </cfRule>
  </conditionalFormatting>
  <conditionalFormatting sqref="M67">
    <cfRule type="cellIs" priority="1228" operator="equal" dxfId="0">
      <formula>$O$5</formula>
    </cfRule>
  </conditionalFormatting>
  <conditionalFormatting sqref="M72">
    <cfRule type="cellIs" priority="1212" operator="equal" dxfId="0">
      <formula>$O$5</formula>
    </cfRule>
  </conditionalFormatting>
  <conditionalFormatting sqref="M73">
    <cfRule type="cellIs" priority="1211" operator="equal" dxfId="0">
      <formula>$K$4</formula>
    </cfRule>
  </conditionalFormatting>
  <conditionalFormatting sqref="M74:M94">
    <cfRule type="cellIs" priority="1109" operator="equal" dxfId="0">
      <formula>$O$5</formula>
    </cfRule>
  </conditionalFormatting>
  <conditionalFormatting sqref="M99:M101">
    <cfRule type="cellIs" priority="1213" operator="equal" dxfId="0">
      <formula>$O$5</formula>
    </cfRule>
  </conditionalFormatting>
  <conditionalFormatting sqref="M104">
    <cfRule type="cellIs" priority="1197" operator="equal" dxfId="0">
      <formula>$O$5</formula>
    </cfRule>
  </conditionalFormatting>
  <conditionalFormatting sqref="M105">
    <cfRule type="cellIs" priority="1196" operator="equal" dxfId="0">
      <formula>$K$4</formula>
    </cfRule>
  </conditionalFormatting>
  <conditionalFormatting sqref="M106:M126">
    <cfRule type="cellIs" priority="1099" operator="equal" dxfId="0">
      <formula>$O$5</formula>
    </cfRule>
  </conditionalFormatting>
  <conditionalFormatting sqref="M131">
    <cfRule type="cellIs" priority="1198" operator="equal" dxfId="0">
      <formula>$O$5</formula>
    </cfRule>
  </conditionalFormatting>
  <conditionalFormatting sqref="M136">
    <cfRule type="cellIs" priority="1149" operator="equal" dxfId="0">
      <formula>$O$5</formula>
    </cfRule>
  </conditionalFormatting>
  <conditionalFormatting sqref="M137">
    <cfRule type="cellIs" priority="1148" operator="equal" dxfId="0">
      <formula>$K$4</formula>
    </cfRule>
  </conditionalFormatting>
  <conditionalFormatting sqref="M138:M158">
    <cfRule type="cellIs" priority="1089" operator="equal" dxfId="0">
      <formula>$O$5</formula>
    </cfRule>
  </conditionalFormatting>
  <conditionalFormatting sqref="M163">
    <cfRule type="cellIs" priority="1150" operator="equal" dxfId="0">
      <formula>$O$5</formula>
    </cfRule>
  </conditionalFormatting>
  <conditionalFormatting sqref="R11:R30">
    <cfRule type="expression" priority="501" dxfId="425">
      <formula>T11="☑"</formula>
    </cfRule>
  </conditionalFormatting>
  <conditionalFormatting sqref="R43:R62">
    <cfRule type="expression" priority="301" dxfId="428">
      <formula>T43="☑"</formula>
    </cfRule>
  </conditionalFormatting>
  <conditionalFormatting sqref="R75:R94">
    <cfRule type="expression" priority="181" dxfId="427">
      <formula>T75="☑"</formula>
    </cfRule>
  </conditionalFormatting>
  <conditionalFormatting sqref="R107:R126">
    <cfRule type="expression" priority="61" dxfId="426">
      <formula>T107="☑"</formula>
    </cfRule>
  </conditionalFormatting>
  <conditionalFormatting sqref="R139:R158">
    <cfRule type="expression" priority="381" dxfId="425">
      <formula>T139="☑"</formula>
    </cfRule>
  </conditionalFormatting>
  <conditionalFormatting sqref="T8">
    <cfRule type="cellIs" priority="1246" operator="equal" dxfId="0">
      <formula>$O$5</formula>
    </cfRule>
  </conditionalFormatting>
  <conditionalFormatting sqref="T9">
    <cfRule type="cellIs" priority="1245" operator="equal" dxfId="0">
      <formula>$K$4</formula>
    </cfRule>
  </conditionalFormatting>
  <conditionalFormatting sqref="T10:T30">
    <cfRule type="cellIs" priority="1127" operator="equal" dxfId="0">
      <formula>$O$5</formula>
    </cfRule>
  </conditionalFormatting>
  <conditionalFormatting sqref="T35:T36">
    <cfRule type="cellIs" priority="1247" operator="equal" dxfId="0">
      <formula>$O$5</formula>
    </cfRule>
  </conditionalFormatting>
  <conditionalFormatting sqref="T40">
    <cfRule type="cellIs" priority="1224" operator="equal" dxfId="0">
      <formula>$O$5</formula>
    </cfRule>
  </conditionalFormatting>
  <conditionalFormatting sqref="T41">
    <cfRule type="cellIs" priority="1223" operator="equal" dxfId="0">
      <formula>$K$4</formula>
    </cfRule>
  </conditionalFormatting>
  <conditionalFormatting sqref="T42:T62">
    <cfRule type="cellIs" priority="1117" operator="equal" dxfId="0">
      <formula>$O$5</formula>
    </cfRule>
  </conditionalFormatting>
  <conditionalFormatting sqref="T67">
    <cfRule type="cellIs" priority="1225" operator="equal" dxfId="0">
      <formula>$O$5</formula>
    </cfRule>
  </conditionalFormatting>
  <conditionalFormatting sqref="T72">
    <cfRule type="cellIs" priority="1209" operator="equal" dxfId="0">
      <formula>$O$5</formula>
    </cfRule>
  </conditionalFormatting>
  <conditionalFormatting sqref="T73">
    <cfRule type="cellIs" priority="1208" operator="equal" dxfId="0">
      <formula>$K$4</formula>
    </cfRule>
  </conditionalFormatting>
  <conditionalFormatting sqref="T74:T94">
    <cfRule type="cellIs" priority="1107" operator="equal" dxfId="0">
      <formula>$O$5</formula>
    </cfRule>
  </conditionalFormatting>
  <conditionalFormatting sqref="T99:T101">
    <cfRule type="cellIs" priority="1210" operator="equal" dxfId="0">
      <formula>$O$5</formula>
    </cfRule>
  </conditionalFormatting>
  <conditionalFormatting sqref="T104">
    <cfRule type="cellIs" priority="1194" operator="equal" dxfId="0">
      <formula>$O$5</formula>
    </cfRule>
  </conditionalFormatting>
  <conditionalFormatting sqref="T105">
    <cfRule type="cellIs" priority="1193" operator="equal" dxfId="0">
      <formula>$K$4</formula>
    </cfRule>
  </conditionalFormatting>
  <conditionalFormatting sqref="T106:T126">
    <cfRule type="cellIs" priority="1097" operator="equal" dxfId="0">
      <formula>$O$5</formula>
    </cfRule>
  </conditionalFormatting>
  <conditionalFormatting sqref="T131">
    <cfRule type="cellIs" priority="1195" operator="equal" dxfId="0">
      <formula>$O$5</formula>
    </cfRule>
  </conditionalFormatting>
  <conditionalFormatting sqref="T136">
    <cfRule type="cellIs" priority="1146" operator="equal" dxfId="0">
      <formula>$O$5</formula>
    </cfRule>
  </conditionalFormatting>
  <conditionalFormatting sqref="T137">
    <cfRule type="cellIs" priority="1145" operator="equal" dxfId="0">
      <formula>$K$4</formula>
    </cfRule>
  </conditionalFormatting>
  <conditionalFormatting sqref="T138:T158">
    <cfRule type="cellIs" priority="1087" operator="equal" dxfId="0">
      <formula>$O$5</formula>
    </cfRule>
  </conditionalFormatting>
  <conditionalFormatting sqref="T163">
    <cfRule type="cellIs" priority="1147" operator="equal" dxfId="0">
      <formula>$O$5</formula>
    </cfRule>
  </conditionalFormatting>
  <conditionalFormatting sqref="Y11:Y30">
    <cfRule type="expression" priority="481" dxfId="425">
      <formula>AA11="☑"</formula>
    </cfRule>
  </conditionalFormatting>
  <conditionalFormatting sqref="Y43:Y62">
    <cfRule type="expression" priority="281" dxfId="428">
      <formula>AA43="☑"</formula>
    </cfRule>
  </conditionalFormatting>
  <conditionalFormatting sqref="Y75:Y94">
    <cfRule type="expression" priority="161" dxfId="427">
      <formula>AA75="☑"</formula>
    </cfRule>
  </conditionalFormatting>
  <conditionalFormatting sqref="Y107:Y126">
    <cfRule type="expression" priority="41" dxfId="426">
      <formula>AA107="☑"</formula>
    </cfRule>
  </conditionalFormatting>
  <conditionalFormatting sqref="Y139:Y158">
    <cfRule type="expression" priority="361" dxfId="425">
      <formula>AA139="☑"</formula>
    </cfRule>
  </conditionalFormatting>
  <conditionalFormatting sqref="AA8">
    <cfRule type="cellIs" priority="1243" operator="equal" dxfId="0">
      <formula>$O$5</formula>
    </cfRule>
  </conditionalFormatting>
  <conditionalFormatting sqref="AA9">
    <cfRule type="cellIs" priority="1242" operator="equal" dxfId="0">
      <formula>$K$4</formula>
    </cfRule>
  </conditionalFormatting>
  <conditionalFormatting sqref="AA10:AA30">
    <cfRule type="cellIs" priority="1125" operator="equal" dxfId="0">
      <formula>$O$5</formula>
    </cfRule>
  </conditionalFormatting>
  <conditionalFormatting sqref="AA35:AA36">
    <cfRule type="cellIs" priority="1244" operator="equal" dxfId="0">
      <formula>$O$5</formula>
    </cfRule>
  </conditionalFormatting>
  <conditionalFormatting sqref="AA40">
    <cfRule type="cellIs" priority="1221" operator="equal" dxfId="0">
      <formula>$O$5</formula>
    </cfRule>
  </conditionalFormatting>
  <conditionalFormatting sqref="AA41">
    <cfRule type="cellIs" priority="1220" operator="equal" dxfId="0">
      <formula>$K$4</formula>
    </cfRule>
  </conditionalFormatting>
  <conditionalFormatting sqref="AA42:AA62">
    <cfRule type="cellIs" priority="1115" operator="equal" dxfId="0">
      <formula>$O$5</formula>
    </cfRule>
  </conditionalFormatting>
  <conditionalFormatting sqref="AA67">
    <cfRule type="cellIs" priority="1222" operator="equal" dxfId="0">
      <formula>$O$5</formula>
    </cfRule>
  </conditionalFormatting>
  <conditionalFormatting sqref="AA72">
    <cfRule type="cellIs" priority="1206" operator="equal" dxfId="0">
      <formula>$O$5</formula>
    </cfRule>
  </conditionalFormatting>
  <conditionalFormatting sqref="AA73">
    <cfRule type="cellIs" priority="1205" operator="equal" dxfId="0">
      <formula>$K$4</formula>
    </cfRule>
  </conditionalFormatting>
  <conditionalFormatting sqref="AA74:AA94">
    <cfRule type="cellIs" priority="1105" operator="equal" dxfId="0">
      <formula>$O$5</formula>
    </cfRule>
  </conditionalFormatting>
  <conditionalFormatting sqref="AA99:AA101">
    <cfRule type="cellIs" priority="1207" operator="equal" dxfId="0">
      <formula>$O$5</formula>
    </cfRule>
  </conditionalFormatting>
  <conditionalFormatting sqref="AA104">
    <cfRule type="cellIs" priority="1191" operator="equal" dxfId="0">
      <formula>$O$5</formula>
    </cfRule>
  </conditionalFormatting>
  <conditionalFormatting sqref="AA105">
    <cfRule type="cellIs" priority="1190" operator="equal" dxfId="0">
      <formula>$K$4</formula>
    </cfRule>
  </conditionalFormatting>
  <conditionalFormatting sqref="AA106:AA126">
    <cfRule type="cellIs" priority="1095" operator="equal" dxfId="0">
      <formula>$O$5</formula>
    </cfRule>
  </conditionalFormatting>
  <conditionalFormatting sqref="AA131">
    <cfRule type="cellIs" priority="1192" operator="equal" dxfId="0">
      <formula>$O$5</formula>
    </cfRule>
  </conditionalFormatting>
  <conditionalFormatting sqref="AA136">
    <cfRule type="cellIs" priority="1143" operator="equal" dxfId="0">
      <formula>$O$5</formula>
    </cfRule>
  </conditionalFormatting>
  <conditionalFormatting sqref="AA137">
    <cfRule type="cellIs" priority="1142" operator="equal" dxfId="0">
      <formula>$K$4</formula>
    </cfRule>
  </conditionalFormatting>
  <conditionalFormatting sqref="AA138:AA158">
    <cfRule type="cellIs" priority="1085" operator="equal" dxfId="0">
      <formula>$O$5</formula>
    </cfRule>
  </conditionalFormatting>
  <conditionalFormatting sqref="AA163">
    <cfRule type="cellIs" priority="1144" operator="equal" dxfId="0">
      <formula>$O$5</formula>
    </cfRule>
  </conditionalFormatting>
  <conditionalFormatting sqref="AF11:AF30">
    <cfRule type="expression" priority="461" dxfId="425">
      <formula>AH11="☑"</formula>
    </cfRule>
  </conditionalFormatting>
  <conditionalFormatting sqref="AF43:AF62">
    <cfRule type="expression" priority="261" dxfId="428">
      <formula>AH43="☑"</formula>
    </cfRule>
  </conditionalFormatting>
  <conditionalFormatting sqref="AF75:AF94">
    <cfRule type="expression" priority="141" dxfId="427">
      <formula>AH75="☑"</formula>
    </cfRule>
  </conditionalFormatting>
  <conditionalFormatting sqref="AF107:AF126">
    <cfRule type="expression" priority="21" dxfId="426">
      <formula>AH107="☑"</formula>
    </cfRule>
  </conditionalFormatting>
  <conditionalFormatting sqref="AF139:AF158">
    <cfRule type="expression" priority="341" dxfId="425">
      <formula>AH139="☑"</formula>
    </cfRule>
  </conditionalFormatting>
  <conditionalFormatting sqref="AH8">
    <cfRule type="cellIs" priority="1233" operator="equal" dxfId="0">
      <formula>$O$5</formula>
    </cfRule>
  </conditionalFormatting>
  <conditionalFormatting sqref="AH9">
    <cfRule type="cellIs" priority="1232" operator="equal" dxfId="0">
      <formula>$K$4</formula>
    </cfRule>
  </conditionalFormatting>
  <conditionalFormatting sqref="AH10:AH30">
    <cfRule type="cellIs" priority="1123" operator="equal" dxfId="0">
      <formula>$O$5</formula>
    </cfRule>
  </conditionalFormatting>
  <conditionalFormatting sqref="AH35:AH36">
    <cfRule type="cellIs" priority="1234" operator="equal" dxfId="0">
      <formula>$O$5</formula>
    </cfRule>
  </conditionalFormatting>
  <conditionalFormatting sqref="AH40">
    <cfRule type="cellIs" priority="1218" operator="equal" dxfId="0">
      <formula>$O$5</formula>
    </cfRule>
  </conditionalFormatting>
  <conditionalFormatting sqref="AH41">
    <cfRule type="cellIs" priority="1217" operator="equal" dxfId="0">
      <formula>$K$4</formula>
    </cfRule>
  </conditionalFormatting>
  <conditionalFormatting sqref="AH42:AH62">
    <cfRule type="cellIs" priority="1113" operator="equal" dxfId="0">
      <formula>$O$5</formula>
    </cfRule>
  </conditionalFormatting>
  <conditionalFormatting sqref="AH67">
    <cfRule type="cellIs" priority="1219" operator="equal" dxfId="0">
      <formula>$O$5</formula>
    </cfRule>
  </conditionalFormatting>
  <conditionalFormatting sqref="AH72">
    <cfRule type="cellIs" priority="1203" operator="equal" dxfId="0">
      <formula>$O$5</formula>
    </cfRule>
  </conditionalFormatting>
  <conditionalFormatting sqref="AH73">
    <cfRule type="cellIs" priority="1202" operator="equal" dxfId="0">
      <formula>$K$4</formula>
    </cfRule>
  </conditionalFormatting>
  <conditionalFormatting sqref="AH74:AH94">
    <cfRule type="cellIs" priority="1103" operator="equal" dxfId="0">
      <formula>$O$5</formula>
    </cfRule>
  </conditionalFormatting>
  <conditionalFormatting sqref="AH99:AH101">
    <cfRule type="cellIs" priority="1204" operator="equal" dxfId="0">
      <formula>$O$5</formula>
    </cfRule>
  </conditionalFormatting>
  <conditionalFormatting sqref="AH104">
    <cfRule type="cellIs" priority="1188" operator="equal" dxfId="0">
      <formula>$O$5</formula>
    </cfRule>
  </conditionalFormatting>
  <conditionalFormatting sqref="AH105">
    <cfRule type="cellIs" priority="1187" operator="equal" dxfId="0">
      <formula>$K$4</formula>
    </cfRule>
  </conditionalFormatting>
  <conditionalFormatting sqref="AH106:AH126">
    <cfRule type="cellIs" priority="1093" operator="equal" dxfId="0">
      <formula>$O$5</formula>
    </cfRule>
  </conditionalFormatting>
  <conditionalFormatting sqref="AH131">
    <cfRule type="cellIs" priority="1189" operator="equal" dxfId="0">
      <formula>$O$5</formula>
    </cfRule>
  </conditionalFormatting>
  <conditionalFormatting sqref="AH136">
    <cfRule type="cellIs" priority="1140" operator="equal" dxfId="0">
      <formula>$O$5</formula>
    </cfRule>
  </conditionalFormatting>
  <conditionalFormatting sqref="AH137">
    <cfRule type="cellIs" priority="1139" operator="equal" dxfId="0">
      <formula>$K$4</formula>
    </cfRule>
  </conditionalFormatting>
  <conditionalFormatting sqref="AH138:AH158">
    <cfRule type="cellIs" priority="1083" operator="equal" dxfId="0">
      <formula>$O$5</formula>
    </cfRule>
  </conditionalFormatting>
  <conditionalFormatting sqref="AH163">
    <cfRule type="cellIs" priority="1141" operator="equal" dxfId="0">
      <formula>$O$5</formula>
    </cfRule>
  </conditionalFormatting>
  <conditionalFormatting sqref="AM11:AM30">
    <cfRule type="expression" priority="441" dxfId="425">
      <formula>AO11="☑"</formula>
    </cfRule>
  </conditionalFormatting>
  <conditionalFormatting sqref="AM43:AM62">
    <cfRule type="expression" priority="241" dxfId="428">
      <formula>AO43="☑"</formula>
    </cfRule>
  </conditionalFormatting>
  <conditionalFormatting sqref="AM75:AM94">
    <cfRule type="expression" priority="121" dxfId="427">
      <formula>AO75="☑"</formula>
    </cfRule>
  </conditionalFormatting>
  <conditionalFormatting sqref="AM107:AM126">
    <cfRule type="expression" priority="1" dxfId="426">
      <formula>AO107="☑"</formula>
    </cfRule>
  </conditionalFormatting>
  <conditionalFormatting sqref="AM139:AM158">
    <cfRule type="expression" priority="321" dxfId="425">
      <formula>AO139="☑"</formula>
    </cfRule>
  </conditionalFormatting>
  <conditionalFormatting sqref="AO8">
    <cfRule type="cellIs" priority="1230" operator="equal" dxfId="0">
      <formula>$O$5</formula>
    </cfRule>
  </conditionalFormatting>
  <conditionalFormatting sqref="AO9">
    <cfRule type="cellIs" priority="1229" operator="equal" dxfId="0">
      <formula>$K$4</formula>
    </cfRule>
  </conditionalFormatting>
  <conditionalFormatting sqref="AO10:AO30">
    <cfRule type="cellIs" priority="1121" operator="equal" dxfId="0">
      <formula>$O$5</formula>
    </cfRule>
  </conditionalFormatting>
  <conditionalFormatting sqref="AO35:AO36">
    <cfRule type="cellIs" priority="1231" operator="equal" dxfId="0">
      <formula>$O$5</formula>
    </cfRule>
  </conditionalFormatting>
  <conditionalFormatting sqref="AO40">
    <cfRule type="cellIs" priority="1215" operator="equal" dxfId="0">
      <formula>$O$5</formula>
    </cfRule>
  </conditionalFormatting>
  <conditionalFormatting sqref="AO41">
    <cfRule type="cellIs" priority="1214" operator="equal" dxfId="0">
      <formula>$K$4</formula>
    </cfRule>
  </conditionalFormatting>
  <conditionalFormatting sqref="AO42:AO62">
    <cfRule type="cellIs" priority="1111" operator="equal" dxfId="0">
      <formula>$O$5</formula>
    </cfRule>
  </conditionalFormatting>
  <conditionalFormatting sqref="AO67">
    <cfRule type="cellIs" priority="1216" operator="equal" dxfId="0">
      <formula>$O$5</formula>
    </cfRule>
  </conditionalFormatting>
  <conditionalFormatting sqref="AO72">
    <cfRule type="cellIs" priority="1200" operator="equal" dxfId="0">
      <formula>$O$5</formula>
    </cfRule>
  </conditionalFormatting>
  <conditionalFormatting sqref="AO73">
    <cfRule type="cellIs" priority="1199" operator="equal" dxfId="0">
      <formula>$K$4</formula>
    </cfRule>
  </conditionalFormatting>
  <conditionalFormatting sqref="AO74:AO94">
    <cfRule type="cellIs" priority="1101" operator="equal" dxfId="0">
      <formula>$O$5</formula>
    </cfRule>
  </conditionalFormatting>
  <conditionalFormatting sqref="AO99:AO101">
    <cfRule type="cellIs" priority="1201" operator="equal" dxfId="0">
      <formula>$O$5</formula>
    </cfRule>
  </conditionalFormatting>
  <conditionalFormatting sqref="AO104">
    <cfRule type="cellIs" priority="1185" operator="equal" dxfId="0">
      <formula>$O$5</formula>
    </cfRule>
  </conditionalFormatting>
  <conditionalFormatting sqref="AO105">
    <cfRule type="cellIs" priority="1184" operator="equal" dxfId="0">
      <formula>$K$4</formula>
    </cfRule>
  </conditionalFormatting>
  <conditionalFormatting sqref="AO106:AO126">
    <cfRule type="cellIs" priority="1091" operator="equal" dxfId="0">
      <formula>$O$5</formula>
    </cfRule>
  </conditionalFormatting>
  <conditionalFormatting sqref="AO131">
    <cfRule type="cellIs" priority="1186" operator="equal" dxfId="0">
      <formula>$O$5</formula>
    </cfRule>
  </conditionalFormatting>
  <conditionalFormatting sqref="AO136">
    <cfRule type="cellIs" priority="1137" operator="equal" dxfId="0">
      <formula>$O$5</formula>
    </cfRule>
  </conditionalFormatting>
  <conditionalFormatting sqref="AO137">
    <cfRule type="cellIs" priority="1136" operator="equal" dxfId="0">
      <formula>$K$4</formula>
    </cfRule>
  </conditionalFormatting>
  <conditionalFormatting sqref="AO138:AO158">
    <cfRule type="cellIs" priority="1081" operator="equal" dxfId="0">
      <formula>$O$5</formula>
    </cfRule>
  </conditionalFormatting>
  <conditionalFormatting sqref="AO163">
    <cfRule type="cellIs" priority="1138" operator="equal" dxfId="0">
      <formula>$O$5</formula>
    </cfRule>
  </conditionalFormatting>
  <dataValidations count="3">
    <dataValidation sqref="J11:J30 J43:J62 J75:J94 J107:J126 J139:J158 M35:N36 M67:N67 M99:N101 M131:N131 M163:N163 Q11:Q30 Q43:Q62 Q75:Q94 Q107:Q126 Q139:Q158 T35:U36 T67:U67 T99:U101 T131:U131 T163:U163 X11:X30 X43:X62 X75:X94 X107:X126 X139:X158 AA35:AB36 AA67:AB67 AA99:AB101 AA131:AB131 AA163:AB163 AE11:AE30 AE43:AE62 AE75:AE94 AE107:AE126 AE139:AE158 AH35:AI36 AH67:AI67 AH99:AI101 AH131:AI131 AH163:AI163 AL11:AL30 AL43:AL62 AL75:AL94 AL107:AL126 AL139:AL158 AO35:AP36 AO67:AP67 AO99:AP101 AO131:AP131 AO163:AP163" showDropDown="0" showInputMessage="1" showErrorMessage="1" allowBlank="1"/>
    <dataValidation sqref="G11:G30 G43:G62 G75:G94 G107:G126 G139:G158 M11:M30 M43:M62 M75:M94 M107:M126 M139:M158 T11:T30 T43:T62 T75:T94 T107:T126 T139:T158 AA11:AA30 AA43:AA62 AA75:AA94 AA107:AA126 AA139:AA158 AH11:AH30 AH43:AH62 AH75:AH94 AH107:AH126 AH139:AH158 AO11:AO30 AO43:AO62 AO75:AO94 AO107:AO126 AO139:AO158" showDropDown="0" showInputMessage="1" showErrorMessage="1" allowBlank="1" type="list">
      <formula1>"☐, ☑"</formula1>
    </dataValidation>
    <dataValidation sqref="E11:E30 E43:E62 E75:E94 E107:E126 E139:E158 L11:L30 L43:L62 L75:L94 L107:L126 L139:L158 S11:S30 S43:S62 S75:S94 S107:S126 S139:S158 Z11:Z30 Z43:Z62 Z75:Z94 Z107:Z126 Z139:Z158 AG11:AG30 AG43:AG62 AG75:AG94 AG107:AG126 AG139:AG158 AN11:AN30 AN43:AN62 AN75:AN94 AN107:AN126 AN139:AN158" showDropDown="0" showInputMessage="1" showErrorMessage="1" allowBlank="1" type="list">
      <formula1>"■, ■■, ■■■, ■■■■"</formula1>
    </dataValidation>
  </dataValidations>
  <pageMargins left="0.7" right="0.7" top="0.75" bottom="0.75" header="0.3" footer="0.3"/>
  <pageSetup orientation="portrait" paperSize="9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P433"/>
  <sheetViews>
    <sheetView zoomScaleNormal="100" workbookViewId="0">
      <selection activeCell="A1" sqref="A1"/>
    </sheetView>
  </sheetViews>
  <sheetFormatPr baseColWidth="10" defaultColWidth="9" defaultRowHeight="17"/>
  <cols>
    <col width="3" customWidth="1" style="18" min="1" max="1"/>
    <col width="3.6640625" customWidth="1" style="38" min="2" max="2"/>
    <col width="9" customWidth="1" style="38" min="3" max="3"/>
    <col width="20.5" customWidth="1" style="38" min="4" max="4"/>
    <col width="9" customWidth="1" style="38" min="5" max="5"/>
    <col width="9.6640625" customWidth="1" style="38" min="6" max="6"/>
    <col width="7.33203125" customWidth="1" style="38" min="7" max="7"/>
    <col width="3" customWidth="1" style="39" min="8" max="8"/>
    <col width="3.6640625" customWidth="1" style="64" min="9" max="9"/>
    <col width="9.5" bestFit="1" customWidth="1" style="64" min="10" max="10"/>
    <col width="23.6640625" customWidth="1" style="64" min="11" max="11"/>
    <col width="8.1640625" customWidth="1" style="64" min="12" max="12"/>
    <col width="7" customWidth="1" style="64" min="13" max="13"/>
    <col width="15" customWidth="1" style="64" min="14" max="14"/>
    <col width="1.83203125" customWidth="1" style="41" min="15" max="15"/>
    <col width="3.6640625" customWidth="1" style="65" min="16" max="16"/>
    <col width="9.5" customWidth="1" style="65" min="17" max="17"/>
    <col width="23.6640625" customWidth="1" style="65" min="18" max="18"/>
    <col width="8.1640625" customWidth="1" style="65" min="19" max="19"/>
    <col width="7" customWidth="1" style="65" min="20" max="20"/>
    <col width="15" customWidth="1" style="65" min="21" max="21"/>
    <col width="1.83203125" customWidth="1" style="41" min="22" max="22"/>
    <col width="3.6640625" customWidth="1" style="65" min="23" max="23"/>
    <col width="9.5" customWidth="1" style="65" min="24" max="24"/>
    <col width="23.6640625" customWidth="1" style="65" min="25" max="25"/>
    <col width="8.1640625" customWidth="1" style="65" min="26" max="26"/>
    <col width="7" customWidth="1" style="65" min="27" max="27"/>
    <col width="15" customWidth="1" style="65" min="28" max="28"/>
    <col width="1.83203125" customWidth="1" style="41" min="29" max="29"/>
    <col width="3.6640625" customWidth="1" style="65" min="30" max="30"/>
    <col width="9.5" customWidth="1" style="65" min="31" max="31"/>
    <col width="23.6640625" customWidth="1" style="65" min="32" max="32"/>
    <col width="8.1640625" customWidth="1" style="65" min="33" max="33"/>
    <col width="7" customWidth="1" style="65" min="34" max="34"/>
    <col width="15" customWidth="1" style="65" min="35" max="35"/>
    <col width="1.83203125" customWidth="1" style="41" min="36" max="36"/>
    <col width="3.6640625" customWidth="1" style="65" min="37" max="37"/>
    <col width="9.5" customWidth="1" style="65" min="38" max="38"/>
    <col width="23.6640625" customWidth="1" style="65" min="39" max="39"/>
    <col width="8.1640625" customWidth="1" style="65" min="40" max="40"/>
    <col width="7" customWidth="1" style="65" min="41" max="41"/>
    <col width="15" customWidth="1" style="65" min="42" max="42"/>
    <col width="9" customWidth="1" style="1" min="43" max="99"/>
  </cols>
  <sheetData>
    <row r="1" ht="9" customFormat="1" customHeight="1" s="1" thickBot="1">
      <c r="A1" s="18" t="n"/>
      <c r="B1" s="38" t="n"/>
      <c r="C1" s="38" t="n"/>
      <c r="D1" s="38" t="n"/>
      <c r="E1" s="38" t="n"/>
      <c r="F1" s="38" t="n"/>
      <c r="G1" s="38" t="n"/>
      <c r="H1" s="39" t="n"/>
      <c r="I1" s="40" t="n"/>
      <c r="J1" s="40" t="n"/>
      <c r="K1" s="40" t="n"/>
      <c r="L1" s="40" t="n"/>
      <c r="M1" s="40" t="n"/>
      <c r="N1" s="40" t="n"/>
      <c r="O1" s="41" t="n"/>
      <c r="P1" s="41" t="n"/>
      <c r="Q1" s="41" t="n"/>
      <c r="R1" s="41" t="n"/>
      <c r="S1" s="41" t="n"/>
      <c r="T1" s="41" t="n"/>
      <c r="U1" s="41" t="n"/>
      <c r="V1" s="41" t="n"/>
      <c r="W1" s="41" t="n"/>
      <c r="X1" s="41" t="n"/>
      <c r="Y1" s="41" t="n"/>
      <c r="Z1" s="41" t="n"/>
      <c r="AA1" s="41" t="n"/>
      <c r="AB1" s="41" t="n"/>
      <c r="AC1" s="41" t="n"/>
      <c r="AD1" s="41" t="n"/>
      <c r="AE1" s="41" t="n"/>
      <c r="AF1" s="41" t="n"/>
      <c r="AG1" s="41" t="n"/>
      <c r="AH1" s="41" t="n"/>
      <c r="AI1" s="41" t="n"/>
      <c r="AJ1" s="41" t="n"/>
      <c r="AK1" s="41" t="n"/>
      <c r="AL1" s="41" t="n"/>
      <c r="AM1" s="41" t="n"/>
      <c r="AN1" s="41" t="n"/>
      <c r="AO1" s="41" t="n"/>
      <c r="AP1" s="41" t="n"/>
    </row>
    <row r="2" ht="21" customHeight="1" thickBot="1">
      <c r="B2" s="212" t="inlineStr">
        <is>
          <t>10월 주요 사항 (업무/일정)</t>
        </is>
      </c>
      <c r="C2" s="213" t="n"/>
      <c r="D2" s="213" t="n"/>
      <c r="E2" s="213" t="n"/>
      <c r="F2" s="213" t="n"/>
      <c r="G2" s="214" t="n"/>
      <c r="I2" s="215" t="inlineStr">
        <is>
          <t>우선순위 구분</t>
        </is>
      </c>
      <c r="J2" s="216" t="n"/>
      <c r="K2" s="216" t="n"/>
      <c r="L2" s="216" t="n"/>
      <c r="M2" s="216" t="n"/>
      <c r="N2" s="217" t="n"/>
      <c r="P2" s="41" t="n"/>
      <c r="Q2" s="41" t="n"/>
      <c r="R2" s="41" t="n"/>
      <c r="S2" s="41" t="n"/>
      <c r="T2" s="41" t="n"/>
      <c r="U2" s="41" t="n"/>
      <c r="W2" s="41" t="n"/>
      <c r="X2" s="41" t="n"/>
      <c r="Y2" s="41" t="n"/>
      <c r="Z2" s="41" t="n"/>
      <c r="AA2" s="41" t="n"/>
      <c r="AB2" s="41" t="n"/>
      <c r="AD2" s="41" t="n"/>
      <c r="AE2" s="41" t="n"/>
      <c r="AF2" s="41" t="n"/>
      <c r="AG2" s="41" t="n"/>
      <c r="AH2" s="41" t="n"/>
      <c r="AI2" s="41" t="n"/>
      <c r="AK2" s="41" t="n"/>
      <c r="AL2" s="41" t="n"/>
      <c r="AM2" s="41" t="n"/>
      <c r="AN2" s="41" t="n"/>
      <c r="AO2" s="41" t="n"/>
      <c r="AP2" s="41" t="n"/>
    </row>
    <row r="3" ht="16.5" customHeight="1">
      <c r="B3" s="218" t="n"/>
      <c r="C3" s="219" t="n"/>
      <c r="D3" s="219" t="n"/>
      <c r="E3" s="219" t="n"/>
      <c r="F3" s="219" t="n"/>
      <c r="G3" s="220" t="n"/>
      <c r="I3" s="221" t="inlineStr">
        <is>
          <t xml:space="preserve">             ■■■■ 중요 &amp; 급한 일 (1순위)               ■■■ 덜 중요 &amp; 급한 일 (2순위)</t>
        </is>
      </c>
      <c r="J3" s="219" t="n"/>
      <c r="K3" s="219" t="n"/>
      <c r="L3" s="219" t="n"/>
      <c r="M3" s="219" t="n"/>
      <c r="N3" s="222" t="n"/>
      <c r="P3" s="41" t="n"/>
      <c r="Q3" s="41" t="n"/>
      <c r="R3" s="41" t="n"/>
      <c r="S3" s="41" t="n"/>
      <c r="T3" s="41" t="n"/>
      <c r="U3" s="41" t="n"/>
      <c r="W3" s="41" t="n"/>
      <c r="X3" s="41" t="n"/>
      <c r="Y3" s="41" t="n"/>
      <c r="Z3" s="41" t="n"/>
      <c r="AA3" s="41" t="n"/>
      <c r="AB3" s="41" t="n"/>
      <c r="AD3" s="41" t="n"/>
      <c r="AE3" s="41" t="n"/>
      <c r="AF3" s="41" t="n"/>
      <c r="AG3" s="41" t="n"/>
      <c r="AH3" s="41" t="n"/>
      <c r="AI3" s="41" t="n"/>
      <c r="AK3" s="41" t="n"/>
      <c r="AL3" s="41" t="n"/>
      <c r="AM3" s="41" t="n"/>
      <c r="AN3" s="41" t="n"/>
      <c r="AO3" s="41" t="n"/>
      <c r="AP3" s="41" t="n"/>
    </row>
    <row r="4" ht="16.5" customHeight="1" thickBot="1">
      <c r="B4" s="223" t="n"/>
      <c r="C4" s="224" t="n"/>
      <c r="D4" s="224" t="n"/>
      <c r="E4" s="224" t="n"/>
      <c r="F4" s="224" t="n"/>
      <c r="G4" s="225" t="n"/>
      <c r="I4" s="226" t="inlineStr">
        <is>
          <t xml:space="preserve">             ■■       중요 &amp; 덜 급한 일 (3순위)           ■ 덜 중요 &amp; 덜 급한 일 (4순위)</t>
        </is>
      </c>
      <c r="J4" s="227" t="n"/>
      <c r="K4" s="227" t="n"/>
      <c r="L4" s="227" t="n"/>
      <c r="M4" s="227" t="n"/>
      <c r="N4" s="228" t="n"/>
      <c r="P4" s="41" t="n"/>
      <c r="Q4" s="41" t="n"/>
      <c r="R4" s="41" t="n"/>
      <c r="S4" s="41" t="n"/>
      <c r="T4" s="41" t="n"/>
      <c r="U4" s="41" t="n"/>
      <c r="W4" s="41" t="n"/>
      <c r="X4" s="41" t="n"/>
      <c r="Y4" s="41" t="n"/>
      <c r="Z4" s="41" t="n"/>
      <c r="AA4" s="41" t="n"/>
      <c r="AB4" s="41" t="n"/>
      <c r="AD4" s="41" t="n"/>
      <c r="AE4" s="41" t="n"/>
      <c r="AF4" s="41" t="n"/>
      <c r="AG4" s="41" t="n"/>
      <c r="AH4" s="41" t="n"/>
      <c r="AI4" s="41" t="n"/>
      <c r="AK4" s="41" t="n"/>
      <c r="AL4" s="41" t="n"/>
      <c r="AM4" s="41" t="n"/>
      <c r="AN4" s="41" t="n"/>
      <c r="AO4" s="41" t="n"/>
      <c r="AP4" s="41" t="n"/>
    </row>
    <row r="5" ht="6.75" customFormat="1" customHeight="1" s="1">
      <c r="A5" s="18" t="n"/>
      <c r="B5" s="175" t="n"/>
      <c r="D5" s="175" t="n"/>
      <c r="E5" s="175" t="n"/>
      <c r="F5" s="175" t="n"/>
      <c r="G5" s="175" t="n"/>
      <c r="H5" s="39" t="n"/>
      <c r="I5" s="42" t="n"/>
      <c r="J5" s="43" t="n"/>
      <c r="K5" s="42" t="n"/>
      <c r="L5" s="42" t="n"/>
      <c r="M5" s="42" t="n"/>
      <c r="N5" s="42" t="n"/>
      <c r="O5" s="44" t="inlineStr">
        <is>
          <t>☑</t>
        </is>
      </c>
      <c r="P5" s="41" t="n"/>
      <c r="Q5" s="41" t="n"/>
      <c r="R5" s="41" t="n"/>
      <c r="S5" s="41" t="n"/>
      <c r="T5" s="41" t="n"/>
      <c r="U5" s="41" t="n"/>
      <c r="V5" s="41" t="n"/>
      <c r="W5" s="41" t="n"/>
      <c r="X5" s="41" t="n"/>
      <c r="Y5" s="41" t="n"/>
      <c r="Z5" s="41" t="n"/>
      <c r="AA5" s="41" t="n"/>
      <c r="AB5" s="41" t="n"/>
      <c r="AC5" s="41" t="n"/>
      <c r="AD5" s="41" t="n"/>
      <c r="AE5" s="41" t="n"/>
      <c r="AF5" s="41" t="n"/>
      <c r="AG5" s="41" t="n"/>
      <c r="AH5" s="41" t="n"/>
      <c r="AI5" s="41" t="n"/>
      <c r="AJ5" s="41" t="n"/>
      <c r="AK5" s="41" t="n"/>
      <c r="AL5" s="41" t="n"/>
      <c r="AM5" s="41" t="n"/>
      <c r="AN5" s="41" t="n"/>
      <c r="AO5" s="41" t="n"/>
      <c r="AP5" s="41" t="n"/>
    </row>
    <row r="6" ht="17" customFormat="1" customHeight="1" s="1">
      <c r="A6" s="18" t="n"/>
      <c r="B6" s="176" t="inlineStr">
        <is>
          <t>1주차 종합</t>
        </is>
      </c>
      <c r="H6" s="39" t="n"/>
      <c r="I6" s="138" t="inlineStr">
        <is>
          <t>1주차</t>
        </is>
      </c>
    </row>
    <row r="7" ht="5.25" customFormat="1" customHeight="1" s="1" thickBot="1">
      <c r="A7" s="18" t="n"/>
      <c r="B7" s="175" t="n"/>
      <c r="D7" s="175" t="n"/>
      <c r="E7" s="175" t="n"/>
      <c r="F7" s="175" t="n"/>
      <c r="G7" s="175" t="n"/>
      <c r="H7" s="39" t="n"/>
      <c r="I7" s="45" t="n"/>
      <c r="J7" s="45" t="n"/>
      <c r="K7" s="45" t="n"/>
      <c r="L7" s="45" t="n"/>
      <c r="M7" s="45" t="n"/>
      <c r="N7" s="45" t="n"/>
      <c r="O7" s="45" t="n"/>
      <c r="P7" s="45" t="n"/>
      <c r="Q7" s="45" t="n"/>
      <c r="R7" s="45" t="n"/>
      <c r="S7" s="45" t="n"/>
      <c r="T7" s="45" t="n"/>
      <c r="U7" s="45" t="n"/>
      <c r="V7" s="45" t="n"/>
      <c r="W7" s="45" t="n"/>
      <c r="X7" s="45" t="n"/>
      <c r="Y7" s="45" t="n"/>
      <c r="Z7" s="45" t="n"/>
      <c r="AA7" s="45" t="n"/>
      <c r="AB7" s="45" t="n"/>
      <c r="AC7" s="45" t="n"/>
      <c r="AD7" s="45" t="n"/>
      <c r="AE7" s="45" t="n"/>
      <c r="AF7" s="45" t="n"/>
      <c r="AG7" s="45" t="n"/>
      <c r="AH7" s="45" t="n"/>
      <c r="AI7" s="45" t="n"/>
      <c r="AJ7" s="45" t="n"/>
      <c r="AK7" s="45" t="n"/>
      <c r="AL7" s="45" t="n"/>
      <c r="AM7" s="45" t="n"/>
      <c r="AN7" s="45" t="n"/>
      <c r="AO7" s="45" t="n"/>
      <c r="AP7" s="45" t="n"/>
    </row>
    <row r="8" customFormat="1" s="132">
      <c r="A8" s="129" t="n"/>
      <c r="B8" s="229" t="inlineStr">
        <is>
          <t>날짜</t>
        </is>
      </c>
      <c r="C8" s="230" t="n"/>
      <c r="D8" s="231" t="n"/>
      <c r="E8" s="232" t="n"/>
      <c r="F8" s="232" t="n"/>
      <c r="G8" s="233" t="n"/>
      <c r="H8" s="130" t="n"/>
      <c r="I8" s="234" t="inlineStr">
        <is>
          <t>날짜</t>
        </is>
      </c>
      <c r="J8" s="235" t="n"/>
      <c r="K8" s="236" t="n"/>
      <c r="L8" s="237" t="inlineStr">
        <is>
          <t>요일</t>
        </is>
      </c>
      <c r="M8" s="235" t="n"/>
      <c r="N8" s="238" t="n"/>
      <c r="O8" s="131" t="n"/>
      <c r="P8" s="234" t="inlineStr">
        <is>
          <t>날짜</t>
        </is>
      </c>
      <c r="Q8" s="235" t="n"/>
      <c r="R8" s="236" t="n"/>
      <c r="S8" s="237" t="inlineStr">
        <is>
          <t>요일</t>
        </is>
      </c>
      <c r="T8" s="235" t="n"/>
      <c r="U8" s="238" t="n"/>
      <c r="V8" s="131" t="n"/>
      <c r="W8" s="234" t="inlineStr">
        <is>
          <t>날짜</t>
        </is>
      </c>
      <c r="X8" s="235" t="n"/>
      <c r="Y8" s="236" t="n"/>
      <c r="Z8" s="237" t="inlineStr">
        <is>
          <t>요일</t>
        </is>
      </c>
      <c r="AA8" s="235" t="n"/>
      <c r="AB8" s="238" t="n"/>
      <c r="AC8" s="131" t="n"/>
      <c r="AD8" s="234" t="inlineStr">
        <is>
          <t>날짜</t>
        </is>
      </c>
      <c r="AE8" s="235" t="n"/>
      <c r="AF8" s="236" t="n"/>
      <c r="AG8" s="237" t="inlineStr">
        <is>
          <t>요일</t>
        </is>
      </c>
      <c r="AH8" s="235" t="n"/>
      <c r="AI8" s="238" t="n"/>
      <c r="AJ8" s="131" t="n"/>
      <c r="AK8" s="234" t="inlineStr">
        <is>
          <t>날짜</t>
        </is>
      </c>
      <c r="AL8" s="235" t="n"/>
      <c r="AM8" s="236" t="n"/>
      <c r="AN8" s="237" t="inlineStr">
        <is>
          <t>요일</t>
        </is>
      </c>
      <c r="AO8" s="235" t="n"/>
      <c r="AP8" s="238" t="n"/>
    </row>
    <row r="9" ht="35" customFormat="1" customHeight="1" s="132">
      <c r="A9" s="129" t="n"/>
      <c r="B9" s="239" t="n"/>
      <c r="C9" s="203" t="n"/>
      <c r="D9" s="203" t="n"/>
      <c r="E9" s="203" t="n"/>
      <c r="F9" s="203" t="n"/>
      <c r="G9" s="240" t="n"/>
      <c r="H9" s="130" t="n"/>
      <c r="I9" s="241" t="inlineStr">
        <is>
          <t>주요 일정</t>
        </is>
      </c>
      <c r="J9" s="204" t="n"/>
      <c r="K9" s="242" t="n"/>
      <c r="L9" s="203" t="n"/>
      <c r="M9" s="203" t="n"/>
      <c r="N9" s="243" t="n"/>
      <c r="O9" s="131" t="n"/>
      <c r="P9" s="241" t="inlineStr">
        <is>
          <t>주요 일정</t>
        </is>
      </c>
      <c r="Q9" s="204" t="n"/>
      <c r="R9" s="242" t="n"/>
      <c r="S9" s="203" t="n"/>
      <c r="T9" s="203" t="n"/>
      <c r="U9" s="243" t="n"/>
      <c r="V9" s="131" t="n"/>
      <c r="W9" s="241" t="inlineStr">
        <is>
          <t>주요 일정</t>
        </is>
      </c>
      <c r="X9" s="204" t="n"/>
      <c r="Y9" s="242" t="n"/>
      <c r="Z9" s="203" t="n"/>
      <c r="AA9" s="203" t="n"/>
      <c r="AB9" s="243" t="n"/>
      <c r="AC9" s="131" t="n"/>
      <c r="AD9" s="241" t="inlineStr">
        <is>
          <t>주요 일정</t>
        </is>
      </c>
      <c r="AE9" s="204" t="n"/>
      <c r="AF9" s="242" t="n"/>
      <c r="AG9" s="203" t="n"/>
      <c r="AH9" s="203" t="n"/>
      <c r="AI9" s="243" t="n"/>
      <c r="AJ9" s="131" t="n"/>
      <c r="AK9" s="241" t="inlineStr">
        <is>
          <t>주요 일정</t>
        </is>
      </c>
      <c r="AL9" s="204" t="n"/>
      <c r="AM9" s="242" t="n"/>
      <c r="AN9" s="203" t="n"/>
      <c r="AO9" s="203" t="n"/>
      <c r="AP9" s="243" t="n"/>
    </row>
    <row r="10" customFormat="1" s="1">
      <c r="A10" s="18" t="n"/>
      <c r="B10" s="66" t="inlineStr">
        <is>
          <t>No.</t>
        </is>
      </c>
      <c r="C10" s="67" t="inlineStr">
        <is>
          <t>구분</t>
        </is>
      </c>
      <c r="D10" s="67" t="inlineStr">
        <is>
          <t>업무</t>
        </is>
      </c>
      <c r="E10" s="67" t="inlineStr">
        <is>
          <t>우선순위</t>
        </is>
      </c>
      <c r="F10" s="68" t="inlineStr">
        <is>
          <t>마감기한</t>
        </is>
      </c>
      <c r="G10" s="69" t="inlineStr">
        <is>
          <t>완료</t>
        </is>
      </c>
      <c r="H10" s="39" t="n"/>
      <c r="I10" s="46" t="inlineStr">
        <is>
          <t>No.</t>
        </is>
      </c>
      <c r="J10" s="47" t="inlineStr">
        <is>
          <t>구분</t>
        </is>
      </c>
      <c r="K10" s="47" t="inlineStr">
        <is>
          <t>업무</t>
        </is>
      </c>
      <c r="L10" s="47" t="inlineStr">
        <is>
          <t>우선순위</t>
        </is>
      </c>
      <c r="M10" s="47" t="inlineStr">
        <is>
          <t>완료</t>
        </is>
      </c>
      <c r="N10" s="48" t="inlineStr">
        <is>
          <t>비고</t>
        </is>
      </c>
      <c r="O10" s="41" t="n"/>
      <c r="P10" s="46" t="inlineStr">
        <is>
          <t>No.</t>
        </is>
      </c>
      <c r="Q10" s="47" t="inlineStr">
        <is>
          <t>구분</t>
        </is>
      </c>
      <c r="R10" s="47" t="inlineStr">
        <is>
          <t>업무</t>
        </is>
      </c>
      <c r="S10" s="47" t="inlineStr">
        <is>
          <t>우선순위</t>
        </is>
      </c>
      <c r="T10" s="47" t="inlineStr">
        <is>
          <t>완료</t>
        </is>
      </c>
      <c r="U10" s="48" t="inlineStr">
        <is>
          <t>비고</t>
        </is>
      </c>
      <c r="V10" s="41" t="n"/>
      <c r="W10" s="46" t="inlineStr">
        <is>
          <t>No.</t>
        </is>
      </c>
      <c r="X10" s="47" t="inlineStr">
        <is>
          <t>구분</t>
        </is>
      </c>
      <c r="Y10" s="47" t="inlineStr">
        <is>
          <t>업무</t>
        </is>
      </c>
      <c r="Z10" s="47" t="inlineStr">
        <is>
          <t>우선순위</t>
        </is>
      </c>
      <c r="AA10" s="47" t="inlineStr">
        <is>
          <t>완료</t>
        </is>
      </c>
      <c r="AB10" s="48" t="inlineStr">
        <is>
          <t>비고</t>
        </is>
      </c>
      <c r="AC10" s="41" t="n"/>
      <c r="AD10" s="46" t="inlineStr">
        <is>
          <t>No.</t>
        </is>
      </c>
      <c r="AE10" s="47" t="inlineStr">
        <is>
          <t>구분</t>
        </is>
      </c>
      <c r="AF10" s="47" t="inlineStr">
        <is>
          <t>업무</t>
        </is>
      </c>
      <c r="AG10" s="47" t="inlineStr">
        <is>
          <t>우선순위</t>
        </is>
      </c>
      <c r="AH10" s="47" t="inlineStr">
        <is>
          <t>완료</t>
        </is>
      </c>
      <c r="AI10" s="48" t="inlineStr">
        <is>
          <t>비고</t>
        </is>
      </c>
      <c r="AJ10" s="41" t="n"/>
      <c r="AK10" s="46" t="inlineStr">
        <is>
          <t>No.</t>
        </is>
      </c>
      <c r="AL10" s="47" t="inlineStr">
        <is>
          <t>구분</t>
        </is>
      </c>
      <c r="AM10" s="47" t="inlineStr">
        <is>
          <t>업무</t>
        </is>
      </c>
      <c r="AN10" s="47" t="inlineStr">
        <is>
          <t>우선순위</t>
        </is>
      </c>
      <c r="AO10" s="47" t="inlineStr">
        <is>
          <t>완료</t>
        </is>
      </c>
      <c r="AP10" s="48" t="inlineStr">
        <is>
          <t>비고</t>
        </is>
      </c>
    </row>
    <row r="11" customFormat="1" s="1">
      <c r="A11" s="18" t="n"/>
      <c r="B11" s="32" t="n"/>
      <c r="C11" s="33" t="n"/>
      <c r="D11" s="84" t="n"/>
      <c r="E11" s="86" t="n"/>
      <c r="F11" s="34" t="n"/>
      <c r="G11" s="76" t="n"/>
      <c r="H11" s="49" t="n"/>
      <c r="I11" s="20" t="n"/>
      <c r="J11" s="72" t="n"/>
      <c r="K11" s="87" t="n"/>
      <c r="L11" s="73" t="n"/>
      <c r="M11" s="36" t="n"/>
      <c r="N11" s="79" t="n"/>
      <c r="O11" s="41" t="n"/>
      <c r="P11" s="20" t="n"/>
      <c r="Q11" s="35" t="n"/>
      <c r="R11" s="87" t="n"/>
      <c r="S11" s="73" t="n"/>
      <c r="T11" s="36" t="n"/>
      <c r="U11" s="79" t="n"/>
      <c r="V11" s="41" t="n"/>
      <c r="W11" s="20" t="n"/>
      <c r="X11" s="35" t="n"/>
      <c r="Y11" s="87" t="n"/>
      <c r="Z11" s="73" t="n"/>
      <c r="AA11" s="36" t="n"/>
      <c r="AB11" s="79" t="n"/>
      <c r="AC11" s="41" t="n"/>
      <c r="AD11" s="20" t="n"/>
      <c r="AE11" s="35" t="n"/>
      <c r="AF11" s="87" t="n"/>
      <c r="AG11" s="73" t="n"/>
      <c r="AH11" s="36" t="n"/>
      <c r="AI11" s="79" t="n"/>
      <c r="AJ11" s="41" t="n"/>
      <c r="AK11" s="20" t="n"/>
      <c r="AL11" s="35" t="n"/>
      <c r="AM11" s="87" t="n"/>
      <c r="AN11" s="73" t="n"/>
      <c r="AO11" s="36" t="n"/>
      <c r="AP11" s="79" t="n"/>
    </row>
    <row r="12" customFormat="1" s="1">
      <c r="A12" s="18" t="n"/>
      <c r="B12" s="32" t="n"/>
      <c r="C12" s="33" t="n"/>
      <c r="D12" s="84" t="n"/>
      <c r="E12" s="86" t="n"/>
      <c r="F12" s="34" t="n"/>
      <c r="G12" s="74" t="n"/>
      <c r="H12" s="49" t="n"/>
      <c r="I12" s="21" t="n"/>
      <c r="J12" s="22" t="n"/>
      <c r="K12" s="88" t="n"/>
      <c r="L12" s="52" t="n"/>
      <c r="M12" s="37" t="n"/>
      <c r="N12" s="80" t="n"/>
      <c r="O12" s="41" t="n"/>
      <c r="P12" s="21" t="n"/>
      <c r="Q12" s="23" t="n"/>
      <c r="R12" s="88" t="n"/>
      <c r="S12" s="52" t="n"/>
      <c r="T12" s="37" t="n"/>
      <c r="U12" s="80" t="n"/>
      <c r="V12" s="41" t="n"/>
      <c r="W12" s="21" t="n"/>
      <c r="X12" s="23" t="n"/>
      <c r="Y12" s="88" t="n"/>
      <c r="Z12" s="52" t="n"/>
      <c r="AA12" s="37" t="n"/>
      <c r="AB12" s="80" t="n"/>
      <c r="AC12" s="41" t="n"/>
      <c r="AD12" s="21" t="n"/>
      <c r="AE12" s="23" t="n"/>
      <c r="AF12" s="88" t="n"/>
      <c r="AG12" s="52" t="n"/>
      <c r="AH12" s="37" t="n"/>
      <c r="AI12" s="80" t="n"/>
      <c r="AJ12" s="41" t="n"/>
      <c r="AK12" s="21" t="n"/>
      <c r="AL12" s="23" t="n"/>
      <c r="AM12" s="88" t="n"/>
      <c r="AN12" s="52" t="n"/>
      <c r="AO12" s="37" t="n"/>
      <c r="AP12" s="80" t="n"/>
    </row>
    <row r="13" customFormat="1" s="1">
      <c r="A13" s="18" t="n"/>
      <c r="B13" s="32" t="n"/>
      <c r="C13" s="33" t="n"/>
      <c r="D13" s="84" t="n"/>
      <c r="E13" s="86" t="n"/>
      <c r="F13" s="34" t="n"/>
      <c r="G13" s="74" t="n"/>
      <c r="H13" s="49" t="n"/>
      <c r="I13" s="21" t="n"/>
      <c r="J13" s="23" t="n"/>
      <c r="K13" s="88" t="n"/>
      <c r="L13" s="51" t="n"/>
      <c r="M13" s="37" t="n"/>
      <c r="N13" s="80" t="n"/>
      <c r="O13" s="41" t="n"/>
      <c r="P13" s="21" t="n"/>
      <c r="Q13" s="22" t="n"/>
      <c r="R13" s="88" t="n"/>
      <c r="S13" s="51" t="n"/>
      <c r="T13" s="37" t="n"/>
      <c r="U13" s="80" t="n"/>
      <c r="V13" s="41" t="n"/>
      <c r="W13" s="21" t="n"/>
      <c r="X13" s="22" t="n"/>
      <c r="Y13" s="88" t="n"/>
      <c r="Z13" s="51" t="n"/>
      <c r="AA13" s="37" t="n"/>
      <c r="AB13" s="80" t="n"/>
      <c r="AC13" s="41" t="n"/>
      <c r="AD13" s="21" t="n"/>
      <c r="AE13" s="22" t="n"/>
      <c r="AF13" s="88" t="n"/>
      <c r="AG13" s="51" t="n"/>
      <c r="AH13" s="37" t="n"/>
      <c r="AI13" s="80" t="n"/>
      <c r="AJ13" s="41" t="n"/>
      <c r="AK13" s="21" t="n"/>
      <c r="AL13" s="22" t="n"/>
      <c r="AM13" s="88" t="n"/>
      <c r="AN13" s="51" t="n"/>
      <c r="AO13" s="37" t="n"/>
      <c r="AP13" s="80" t="n"/>
    </row>
    <row r="14" customFormat="1" s="1">
      <c r="A14" s="18" t="n"/>
      <c r="B14" s="32" t="n"/>
      <c r="C14" s="33" t="n"/>
      <c r="D14" s="84" t="n"/>
      <c r="E14" s="86" t="n"/>
      <c r="F14" s="34" t="n"/>
      <c r="G14" s="74" t="n"/>
      <c r="H14" s="49" t="n"/>
      <c r="I14" s="21" t="n"/>
      <c r="J14" s="23" t="n"/>
      <c r="K14" s="88" t="n"/>
      <c r="L14" s="51" t="n"/>
      <c r="M14" s="37" t="n"/>
      <c r="N14" s="80" t="n"/>
      <c r="O14" s="41" t="n"/>
      <c r="P14" s="21" t="n"/>
      <c r="Q14" s="22" t="n"/>
      <c r="R14" s="88" t="n"/>
      <c r="S14" s="51" t="n"/>
      <c r="T14" s="37" t="n"/>
      <c r="U14" s="80" t="n"/>
      <c r="V14" s="41" t="n"/>
      <c r="W14" s="21" t="n"/>
      <c r="X14" s="22" t="n"/>
      <c r="Y14" s="88" t="n"/>
      <c r="Z14" s="51" t="n"/>
      <c r="AA14" s="37" t="n"/>
      <c r="AB14" s="80" t="n"/>
      <c r="AC14" s="41" t="n"/>
      <c r="AD14" s="21" t="n"/>
      <c r="AE14" s="22" t="n"/>
      <c r="AF14" s="88" t="n"/>
      <c r="AG14" s="51" t="n"/>
      <c r="AH14" s="37" t="n"/>
      <c r="AI14" s="80" t="n"/>
      <c r="AJ14" s="41" t="n"/>
      <c r="AK14" s="21" t="n"/>
      <c r="AL14" s="22" t="n"/>
      <c r="AM14" s="88" t="n"/>
      <c r="AN14" s="51" t="n"/>
      <c r="AO14" s="37" t="n"/>
      <c r="AP14" s="80" t="n"/>
    </row>
    <row r="15" customFormat="1" s="1">
      <c r="A15" s="18" t="n"/>
      <c r="B15" s="32" t="n"/>
      <c r="C15" s="33" t="n"/>
      <c r="D15" s="84" t="n"/>
      <c r="E15" s="86" t="n"/>
      <c r="F15" s="34" t="n"/>
      <c r="G15" s="74" t="n"/>
      <c r="H15" s="49" t="n"/>
      <c r="I15" s="21" t="n"/>
      <c r="J15" s="23" t="n"/>
      <c r="K15" s="88" t="n"/>
      <c r="L15" s="51" t="n"/>
      <c r="M15" s="37" t="n"/>
      <c r="N15" s="80" t="n"/>
      <c r="O15" s="41" t="n"/>
      <c r="P15" s="21" t="n"/>
      <c r="Q15" s="23" t="n"/>
      <c r="R15" s="88" t="n"/>
      <c r="S15" s="51" t="n"/>
      <c r="T15" s="37" t="n"/>
      <c r="U15" s="80" t="n"/>
      <c r="V15" s="41" t="n"/>
      <c r="W15" s="21" t="n"/>
      <c r="X15" s="23" t="n"/>
      <c r="Y15" s="88" t="n"/>
      <c r="Z15" s="51" t="n"/>
      <c r="AA15" s="37" t="n"/>
      <c r="AB15" s="80" t="n"/>
      <c r="AC15" s="41" t="n"/>
      <c r="AD15" s="21" t="n"/>
      <c r="AE15" s="23" t="n"/>
      <c r="AF15" s="88" t="n"/>
      <c r="AG15" s="51" t="n"/>
      <c r="AH15" s="37" t="n"/>
      <c r="AI15" s="80" t="n"/>
      <c r="AJ15" s="41" t="n"/>
      <c r="AK15" s="21" t="n"/>
      <c r="AL15" s="23" t="n"/>
      <c r="AM15" s="88" t="n"/>
      <c r="AN15" s="51" t="n"/>
      <c r="AO15" s="37" t="n"/>
      <c r="AP15" s="80" t="n"/>
    </row>
    <row r="16" customFormat="1" s="1">
      <c r="A16" s="18" t="n"/>
      <c r="B16" s="32" t="n"/>
      <c r="C16" s="102" t="n"/>
      <c r="D16" s="85" t="n"/>
      <c r="E16" s="85" t="n"/>
      <c r="F16" s="83" t="n"/>
      <c r="G16" s="74" t="n"/>
      <c r="H16" s="49" t="n"/>
      <c r="I16" s="21" t="n"/>
      <c r="J16" s="22" t="n"/>
      <c r="K16" s="88" t="n"/>
      <c r="L16" s="52" t="n"/>
      <c r="M16" s="37" t="n"/>
      <c r="N16" s="80" t="n"/>
      <c r="O16" s="41" t="n"/>
      <c r="P16" s="21" t="n"/>
      <c r="Q16" s="22" t="n"/>
      <c r="R16" s="88" t="n"/>
      <c r="S16" s="52" t="n"/>
      <c r="T16" s="37" t="n"/>
      <c r="U16" s="80" t="n"/>
      <c r="V16" s="41" t="n"/>
      <c r="W16" s="21" t="n"/>
      <c r="X16" s="22" t="n"/>
      <c r="Y16" s="88" t="n"/>
      <c r="Z16" s="52" t="n"/>
      <c r="AA16" s="37" t="n"/>
      <c r="AB16" s="80" t="n"/>
      <c r="AC16" s="41" t="n"/>
      <c r="AD16" s="21" t="n"/>
      <c r="AE16" s="22" t="n"/>
      <c r="AF16" s="88" t="n"/>
      <c r="AG16" s="52" t="n"/>
      <c r="AH16" s="37" t="n"/>
      <c r="AI16" s="80" t="n"/>
      <c r="AJ16" s="41" t="n"/>
      <c r="AK16" s="21" t="n"/>
      <c r="AL16" s="22" t="n"/>
      <c r="AM16" s="88" t="n"/>
      <c r="AN16" s="52" t="n"/>
      <c r="AO16" s="37" t="n"/>
      <c r="AP16" s="80" t="n"/>
    </row>
    <row r="17" customFormat="1" s="1">
      <c r="A17" s="18" t="n"/>
      <c r="B17" s="32" t="n"/>
      <c r="C17" s="102" t="n"/>
      <c r="D17" s="85" t="n"/>
      <c r="E17" s="85" t="n"/>
      <c r="F17" s="78" t="n"/>
      <c r="G17" s="74" t="n"/>
      <c r="H17" s="49" t="n"/>
      <c r="I17" s="21" t="n"/>
      <c r="J17" s="22" t="n"/>
      <c r="K17" s="90" t="n"/>
      <c r="L17" s="52" t="n"/>
      <c r="M17" s="37" t="n"/>
      <c r="N17" s="80" t="n"/>
      <c r="O17" s="41" t="n"/>
      <c r="P17" s="21" t="n"/>
      <c r="Q17" s="22" t="n"/>
      <c r="R17" s="90" t="n"/>
      <c r="S17" s="52" t="n"/>
      <c r="T17" s="37" t="n"/>
      <c r="U17" s="80" t="n"/>
      <c r="V17" s="41" t="n"/>
      <c r="W17" s="21" t="n"/>
      <c r="X17" s="22" t="n"/>
      <c r="Y17" s="90" t="n"/>
      <c r="Z17" s="52" t="n"/>
      <c r="AA17" s="37" t="n"/>
      <c r="AB17" s="80" t="n"/>
      <c r="AC17" s="41" t="n"/>
      <c r="AD17" s="21" t="n"/>
      <c r="AE17" s="22" t="n"/>
      <c r="AF17" s="90" t="n"/>
      <c r="AG17" s="52" t="n"/>
      <c r="AH17" s="37" t="n"/>
      <c r="AI17" s="80" t="n"/>
      <c r="AJ17" s="41" t="n"/>
      <c r="AK17" s="21" t="n"/>
      <c r="AL17" s="22" t="n"/>
      <c r="AM17" s="90" t="n"/>
      <c r="AN17" s="52" t="n"/>
      <c r="AO17" s="37" t="n"/>
      <c r="AP17" s="80" t="n"/>
    </row>
    <row r="18" customFormat="1" s="1">
      <c r="A18" s="18" t="n"/>
      <c r="B18" s="32" t="n"/>
      <c r="C18" s="102" t="n"/>
      <c r="D18" s="85" t="n"/>
      <c r="E18" s="85" t="n"/>
      <c r="F18" s="78" t="n"/>
      <c r="G18" s="74" t="n"/>
      <c r="H18" s="49" t="n"/>
      <c r="I18" s="21" t="n"/>
      <c r="J18" s="22" t="n"/>
      <c r="K18" s="90" t="n"/>
      <c r="L18" s="52" t="n"/>
      <c r="M18" s="37" t="n"/>
      <c r="N18" s="80" t="n"/>
      <c r="O18" s="41" t="n"/>
      <c r="P18" s="21" t="n"/>
      <c r="Q18" s="22" t="n"/>
      <c r="R18" s="90" t="n"/>
      <c r="S18" s="52" t="n"/>
      <c r="T18" s="37" t="n"/>
      <c r="U18" s="80" t="n"/>
      <c r="V18" s="41" t="n"/>
      <c r="W18" s="21" t="n"/>
      <c r="X18" s="22" t="n"/>
      <c r="Y18" s="90" t="n"/>
      <c r="Z18" s="52" t="n"/>
      <c r="AA18" s="37" t="n"/>
      <c r="AB18" s="80" t="n"/>
      <c r="AC18" s="41" t="n"/>
      <c r="AD18" s="21" t="n"/>
      <c r="AE18" s="22" t="n"/>
      <c r="AF18" s="90" t="n"/>
      <c r="AG18" s="52" t="n"/>
      <c r="AH18" s="37" t="n"/>
      <c r="AI18" s="80" t="n"/>
      <c r="AJ18" s="41" t="n"/>
      <c r="AK18" s="21" t="n"/>
      <c r="AL18" s="22" t="n"/>
      <c r="AM18" s="90" t="n"/>
      <c r="AN18" s="52" t="n"/>
      <c r="AO18" s="37" t="n"/>
      <c r="AP18" s="80" t="n"/>
    </row>
    <row r="19" customFormat="1" s="1">
      <c r="A19" s="18" t="n"/>
      <c r="B19" s="32" t="n"/>
      <c r="C19" s="102" t="n"/>
      <c r="D19" s="85" t="n"/>
      <c r="E19" s="85" t="n"/>
      <c r="F19" s="78" t="n"/>
      <c r="G19" s="74" t="n"/>
      <c r="H19" s="49" t="n"/>
      <c r="I19" s="53" t="n"/>
      <c r="J19" s="54" t="n"/>
      <c r="K19" s="90" t="n"/>
      <c r="L19" s="55" t="n"/>
      <c r="M19" s="37" t="n"/>
      <c r="N19" s="81" t="n"/>
      <c r="O19" s="41" t="n"/>
      <c r="P19" s="53" t="n"/>
      <c r="Q19" s="54" t="n"/>
      <c r="R19" s="90" t="n"/>
      <c r="S19" s="55" t="n"/>
      <c r="T19" s="37" t="n"/>
      <c r="U19" s="81" t="n"/>
      <c r="V19" s="41" t="n"/>
      <c r="W19" s="53" t="n"/>
      <c r="X19" s="54" t="n"/>
      <c r="Y19" s="90" t="n"/>
      <c r="Z19" s="55" t="n"/>
      <c r="AA19" s="37" t="n"/>
      <c r="AB19" s="81" t="n"/>
      <c r="AC19" s="41" t="n"/>
      <c r="AD19" s="53" t="n"/>
      <c r="AE19" s="54" t="n"/>
      <c r="AF19" s="90" t="n"/>
      <c r="AG19" s="55" t="n"/>
      <c r="AH19" s="37" t="n"/>
      <c r="AI19" s="81" t="n"/>
      <c r="AJ19" s="41" t="n"/>
      <c r="AK19" s="53" t="n"/>
      <c r="AL19" s="54" t="n"/>
      <c r="AM19" s="90" t="n"/>
      <c r="AN19" s="55" t="n"/>
      <c r="AO19" s="37" t="n"/>
      <c r="AP19" s="81" t="n"/>
    </row>
    <row r="20" customFormat="1" s="1">
      <c r="A20" s="18" t="n"/>
      <c r="B20" s="32" t="n"/>
      <c r="C20" s="102" t="n"/>
      <c r="D20" s="85" t="n"/>
      <c r="E20" s="85" t="n"/>
      <c r="F20" s="78" t="n"/>
      <c r="G20" s="74" t="n"/>
      <c r="H20" s="49" t="n"/>
      <c r="I20" s="53" t="n"/>
      <c r="J20" s="56" t="n"/>
      <c r="K20" s="90" t="n"/>
      <c r="L20" s="57" t="n"/>
      <c r="M20" s="37" t="n"/>
      <c r="N20" s="81" t="n"/>
      <c r="O20" s="41" t="n"/>
      <c r="P20" s="53" t="n"/>
      <c r="Q20" s="56" t="n"/>
      <c r="R20" s="90" t="n"/>
      <c r="S20" s="57" t="n"/>
      <c r="T20" s="37" t="n"/>
      <c r="U20" s="81" t="n"/>
      <c r="V20" s="41" t="n"/>
      <c r="W20" s="53" t="n"/>
      <c r="X20" s="56" t="n"/>
      <c r="Y20" s="90" t="n"/>
      <c r="Z20" s="57" t="n"/>
      <c r="AA20" s="37" t="n"/>
      <c r="AB20" s="81" t="n"/>
      <c r="AC20" s="41" t="n"/>
      <c r="AD20" s="53" t="n"/>
      <c r="AE20" s="56" t="n"/>
      <c r="AF20" s="90" t="n"/>
      <c r="AG20" s="57" t="n"/>
      <c r="AH20" s="37" t="n"/>
      <c r="AI20" s="81" t="n"/>
      <c r="AJ20" s="41" t="n"/>
      <c r="AK20" s="53" t="n"/>
      <c r="AL20" s="56" t="n"/>
      <c r="AM20" s="90" t="n"/>
      <c r="AN20" s="57" t="n"/>
      <c r="AO20" s="37" t="n"/>
      <c r="AP20" s="81" t="n"/>
    </row>
    <row r="21" customFormat="1" s="1">
      <c r="A21" s="18" t="n"/>
      <c r="B21" s="32" t="n"/>
      <c r="C21" s="102" t="n"/>
      <c r="D21" s="85" t="n"/>
      <c r="E21" s="85" t="n"/>
      <c r="F21" s="78" t="n"/>
      <c r="G21" s="74" t="n"/>
      <c r="H21" s="49" t="n"/>
      <c r="I21" s="53" t="n"/>
      <c r="J21" s="56" t="n"/>
      <c r="K21" s="90" t="n"/>
      <c r="L21" s="57" t="n"/>
      <c r="M21" s="37" t="n"/>
      <c r="N21" s="81" t="n"/>
      <c r="O21" s="41" t="n"/>
      <c r="P21" s="53" t="n"/>
      <c r="Q21" s="56" t="n"/>
      <c r="R21" s="90" t="n"/>
      <c r="S21" s="57" t="n"/>
      <c r="T21" s="37" t="n"/>
      <c r="U21" s="81" t="n"/>
      <c r="V21" s="41" t="n"/>
      <c r="W21" s="53" t="n"/>
      <c r="X21" s="56" t="n"/>
      <c r="Y21" s="90" t="n"/>
      <c r="Z21" s="57" t="n"/>
      <c r="AA21" s="37" t="n"/>
      <c r="AB21" s="81" t="n"/>
      <c r="AC21" s="41" t="n"/>
      <c r="AD21" s="53" t="n"/>
      <c r="AE21" s="56" t="n"/>
      <c r="AF21" s="90" t="n"/>
      <c r="AG21" s="57" t="n"/>
      <c r="AH21" s="37" t="n"/>
      <c r="AI21" s="81" t="n"/>
      <c r="AJ21" s="41" t="n"/>
      <c r="AK21" s="53" t="n"/>
      <c r="AL21" s="56" t="n"/>
      <c r="AM21" s="90" t="n"/>
      <c r="AN21" s="57" t="n"/>
      <c r="AO21" s="37" t="n"/>
      <c r="AP21" s="81" t="n"/>
    </row>
    <row r="22" customFormat="1" s="1">
      <c r="A22" s="18" t="n"/>
      <c r="B22" s="32" t="n"/>
      <c r="C22" s="102" t="n"/>
      <c r="D22" s="85" t="n"/>
      <c r="E22" s="85" t="n"/>
      <c r="F22" s="78" t="n"/>
      <c r="G22" s="74" t="n"/>
      <c r="H22" s="39" t="n"/>
      <c r="I22" s="53" t="n"/>
      <c r="J22" s="56" t="n"/>
      <c r="K22" s="90" t="n"/>
      <c r="L22" s="57" t="n"/>
      <c r="M22" s="37" t="n"/>
      <c r="N22" s="81" t="n"/>
      <c r="O22" s="41" t="n"/>
      <c r="P22" s="53" t="n"/>
      <c r="Q22" s="56" t="n"/>
      <c r="R22" s="90" t="n"/>
      <c r="S22" s="57" t="n"/>
      <c r="T22" s="37" t="n"/>
      <c r="U22" s="81" t="n"/>
      <c r="V22" s="41" t="n"/>
      <c r="W22" s="53" t="n"/>
      <c r="X22" s="56" t="n"/>
      <c r="Y22" s="90" t="n"/>
      <c r="Z22" s="57" t="n"/>
      <c r="AA22" s="37" t="n"/>
      <c r="AB22" s="81" t="n"/>
      <c r="AC22" s="41" t="n"/>
      <c r="AD22" s="53" t="n"/>
      <c r="AE22" s="56" t="n"/>
      <c r="AF22" s="90" t="n"/>
      <c r="AG22" s="57" t="n"/>
      <c r="AH22" s="37" t="n"/>
      <c r="AI22" s="81" t="n"/>
      <c r="AJ22" s="41" t="n"/>
      <c r="AK22" s="53" t="n"/>
      <c r="AL22" s="56" t="n"/>
      <c r="AM22" s="90" t="n"/>
      <c r="AN22" s="57" t="n"/>
      <c r="AO22" s="37" t="n"/>
      <c r="AP22" s="81" t="n"/>
    </row>
    <row r="23" customFormat="1" s="1">
      <c r="A23" s="18" t="n"/>
      <c r="B23" s="32" t="n"/>
      <c r="C23" s="102" t="n"/>
      <c r="D23" s="85" t="n"/>
      <c r="E23" s="85" t="n"/>
      <c r="F23" s="78" t="n"/>
      <c r="G23" s="74" t="n"/>
      <c r="H23" s="39" t="n"/>
      <c r="I23" s="53" t="n"/>
      <c r="J23" s="56" t="n"/>
      <c r="K23" s="90" t="n"/>
      <c r="L23" s="57" t="n"/>
      <c r="M23" s="37" t="n"/>
      <c r="N23" s="81" t="n"/>
      <c r="O23" s="41" t="n"/>
      <c r="P23" s="53" t="n"/>
      <c r="Q23" s="56" t="n"/>
      <c r="R23" s="90" t="n"/>
      <c r="S23" s="57" t="n"/>
      <c r="T23" s="37" t="n"/>
      <c r="U23" s="81" t="n"/>
      <c r="V23" s="41" t="n"/>
      <c r="W23" s="53" t="n"/>
      <c r="X23" s="56" t="n"/>
      <c r="Y23" s="90" t="n"/>
      <c r="Z23" s="57" t="n"/>
      <c r="AA23" s="37" t="n"/>
      <c r="AB23" s="81" t="n"/>
      <c r="AC23" s="41" t="n"/>
      <c r="AD23" s="53" t="n"/>
      <c r="AE23" s="56" t="n"/>
      <c r="AF23" s="90" t="n"/>
      <c r="AG23" s="57" t="n"/>
      <c r="AH23" s="37" t="n"/>
      <c r="AI23" s="81" t="n"/>
      <c r="AJ23" s="41" t="n"/>
      <c r="AK23" s="53" t="n"/>
      <c r="AL23" s="56" t="n"/>
      <c r="AM23" s="90" t="n"/>
      <c r="AN23" s="57" t="n"/>
      <c r="AO23" s="37" t="n"/>
      <c r="AP23" s="81" t="n"/>
    </row>
    <row r="24" customFormat="1" s="1">
      <c r="A24" s="18" t="n"/>
      <c r="B24" s="32" t="n"/>
      <c r="C24" s="102" t="n"/>
      <c r="D24" s="85" t="n"/>
      <c r="E24" s="85" t="n"/>
      <c r="F24" s="78" t="n"/>
      <c r="G24" s="74" t="n"/>
      <c r="H24" s="39" t="n"/>
      <c r="I24" s="53" t="n"/>
      <c r="J24" s="56" t="n"/>
      <c r="K24" s="90" t="n"/>
      <c r="L24" s="57" t="n"/>
      <c r="M24" s="37" t="n"/>
      <c r="N24" s="81" t="n"/>
      <c r="O24" s="41" t="n"/>
      <c r="P24" s="53" t="n"/>
      <c r="Q24" s="56" t="n"/>
      <c r="R24" s="90" t="n"/>
      <c r="S24" s="57" t="n"/>
      <c r="T24" s="37" t="n"/>
      <c r="U24" s="81" t="n"/>
      <c r="V24" s="41" t="n"/>
      <c r="W24" s="53" t="n"/>
      <c r="X24" s="56" t="n"/>
      <c r="Y24" s="90" t="n"/>
      <c r="Z24" s="57" t="n"/>
      <c r="AA24" s="37" t="n"/>
      <c r="AB24" s="81" t="n"/>
      <c r="AC24" s="41" t="n"/>
      <c r="AD24" s="53" t="n"/>
      <c r="AE24" s="56" t="n"/>
      <c r="AF24" s="90" t="n"/>
      <c r="AG24" s="57" t="n"/>
      <c r="AH24" s="37" t="n"/>
      <c r="AI24" s="81" t="n"/>
      <c r="AJ24" s="41" t="n"/>
      <c r="AK24" s="53" t="n"/>
      <c r="AL24" s="56" t="n"/>
      <c r="AM24" s="90" t="n"/>
      <c r="AN24" s="57" t="n"/>
      <c r="AO24" s="37" t="n"/>
      <c r="AP24" s="81" t="n"/>
    </row>
    <row r="25" customFormat="1" s="1">
      <c r="A25" s="18" t="n"/>
      <c r="B25" s="32" t="n"/>
      <c r="C25" s="102" t="n"/>
      <c r="D25" s="85" t="n"/>
      <c r="E25" s="85" t="n"/>
      <c r="F25" s="78" t="n"/>
      <c r="G25" s="74" t="n"/>
      <c r="H25" s="39" t="n"/>
      <c r="I25" s="53" t="n"/>
      <c r="J25" s="56" t="n"/>
      <c r="K25" s="90" t="n"/>
      <c r="L25" s="57" t="n"/>
      <c r="M25" s="37" t="n"/>
      <c r="N25" s="81" t="n"/>
      <c r="O25" s="41" t="n"/>
      <c r="P25" s="53" t="n"/>
      <c r="Q25" s="56" t="n"/>
      <c r="R25" s="90" t="n"/>
      <c r="S25" s="57" t="n"/>
      <c r="T25" s="37" t="n"/>
      <c r="U25" s="81" t="n"/>
      <c r="V25" s="41" t="n"/>
      <c r="W25" s="53" t="n"/>
      <c r="X25" s="56" t="n"/>
      <c r="Y25" s="90" t="n"/>
      <c r="Z25" s="57" t="n"/>
      <c r="AA25" s="37" t="n"/>
      <c r="AB25" s="81" t="n"/>
      <c r="AC25" s="41" t="n"/>
      <c r="AD25" s="53" t="n"/>
      <c r="AE25" s="56" t="n"/>
      <c r="AF25" s="90" t="n"/>
      <c r="AG25" s="57" t="n"/>
      <c r="AH25" s="37" t="n"/>
      <c r="AI25" s="81" t="n"/>
      <c r="AJ25" s="41" t="n"/>
      <c r="AK25" s="53" t="n"/>
      <c r="AL25" s="56" t="n"/>
      <c r="AM25" s="90" t="n"/>
      <c r="AN25" s="57" t="n"/>
      <c r="AO25" s="37" t="n"/>
      <c r="AP25" s="81" t="n"/>
    </row>
    <row r="26" customFormat="1" s="1">
      <c r="A26" s="18" t="n"/>
      <c r="B26" s="32" t="n"/>
      <c r="C26" s="102" t="n"/>
      <c r="D26" s="85" t="n"/>
      <c r="E26" s="85" t="n"/>
      <c r="F26" s="78" t="n"/>
      <c r="G26" s="74" t="n"/>
      <c r="H26" s="39" t="n"/>
      <c r="I26" s="53" t="n"/>
      <c r="J26" s="56" t="n"/>
      <c r="K26" s="90" t="n"/>
      <c r="L26" s="57" t="n"/>
      <c r="M26" s="37" t="n"/>
      <c r="N26" s="81" t="n"/>
      <c r="O26" s="41" t="n"/>
      <c r="P26" s="53" t="n"/>
      <c r="Q26" s="56" t="n"/>
      <c r="R26" s="90" t="n"/>
      <c r="S26" s="57" t="n"/>
      <c r="T26" s="37" t="n"/>
      <c r="U26" s="81" t="n"/>
      <c r="V26" s="41" t="n"/>
      <c r="W26" s="53" t="n"/>
      <c r="X26" s="56" t="n"/>
      <c r="Y26" s="90" t="n"/>
      <c r="Z26" s="57" t="n"/>
      <c r="AA26" s="37" t="n"/>
      <c r="AB26" s="81" t="n"/>
      <c r="AC26" s="41" t="n"/>
      <c r="AD26" s="53" t="n"/>
      <c r="AE26" s="56" t="n"/>
      <c r="AF26" s="90" t="n"/>
      <c r="AG26" s="57" t="n"/>
      <c r="AH26" s="37" t="n"/>
      <c r="AI26" s="81" t="n"/>
      <c r="AJ26" s="41" t="n"/>
      <c r="AK26" s="53" t="n"/>
      <c r="AL26" s="56" t="n"/>
      <c r="AM26" s="90" t="n"/>
      <c r="AN26" s="57" t="n"/>
      <c r="AO26" s="37" t="n"/>
      <c r="AP26" s="81" t="n"/>
    </row>
    <row r="27" customFormat="1" s="1">
      <c r="A27" s="18" t="n"/>
      <c r="B27" s="32" t="n"/>
      <c r="C27" s="102" t="n"/>
      <c r="D27" s="85" t="n"/>
      <c r="E27" s="85" t="n"/>
      <c r="F27" s="78" t="n"/>
      <c r="G27" s="74" t="n"/>
      <c r="H27" s="39" t="n"/>
      <c r="I27" s="53" t="n"/>
      <c r="J27" s="56" t="n"/>
      <c r="K27" s="90" t="n"/>
      <c r="L27" s="57" t="n"/>
      <c r="M27" s="37" t="n"/>
      <c r="N27" s="81" t="n"/>
      <c r="O27" s="41" t="n"/>
      <c r="P27" s="53" t="n"/>
      <c r="Q27" s="56" t="n"/>
      <c r="R27" s="90" t="n"/>
      <c r="S27" s="57" t="n"/>
      <c r="T27" s="37" t="n"/>
      <c r="U27" s="81" t="n"/>
      <c r="V27" s="41" t="n"/>
      <c r="W27" s="53" t="n"/>
      <c r="X27" s="56" t="n"/>
      <c r="Y27" s="90" t="n"/>
      <c r="Z27" s="57" t="n"/>
      <c r="AA27" s="37" t="n"/>
      <c r="AB27" s="81" t="n"/>
      <c r="AC27" s="41" t="n"/>
      <c r="AD27" s="53" t="n"/>
      <c r="AE27" s="56" t="n"/>
      <c r="AF27" s="90" t="n"/>
      <c r="AG27" s="57" t="n"/>
      <c r="AH27" s="37" t="n"/>
      <c r="AI27" s="81" t="n"/>
      <c r="AJ27" s="41" t="n"/>
      <c r="AK27" s="53" t="n"/>
      <c r="AL27" s="56" t="n"/>
      <c r="AM27" s="90" t="n"/>
      <c r="AN27" s="57" t="n"/>
      <c r="AO27" s="37" t="n"/>
      <c r="AP27" s="81" t="n"/>
    </row>
    <row r="28" customFormat="1" s="1">
      <c r="A28" s="18" t="n"/>
      <c r="B28" s="32" t="n"/>
      <c r="C28" s="102" t="n"/>
      <c r="D28" s="85" t="n"/>
      <c r="E28" s="85" t="n"/>
      <c r="F28" s="78" t="n"/>
      <c r="G28" s="74" t="n"/>
      <c r="H28" s="39" t="n"/>
      <c r="I28" s="53" t="n"/>
      <c r="J28" s="56" t="n"/>
      <c r="K28" s="90" t="n"/>
      <c r="L28" s="57" t="n"/>
      <c r="M28" s="37" t="n"/>
      <c r="N28" s="81" t="n"/>
      <c r="O28" s="41" t="n"/>
      <c r="P28" s="53" t="n"/>
      <c r="Q28" s="56" t="n"/>
      <c r="R28" s="90" t="n"/>
      <c r="S28" s="57" t="n"/>
      <c r="T28" s="37" t="n"/>
      <c r="U28" s="81" t="n"/>
      <c r="V28" s="41" t="n"/>
      <c r="W28" s="53" t="n"/>
      <c r="X28" s="56" t="n"/>
      <c r="Y28" s="90" t="n"/>
      <c r="Z28" s="57" t="n"/>
      <c r="AA28" s="37" t="n"/>
      <c r="AB28" s="81" t="n"/>
      <c r="AC28" s="41" t="n"/>
      <c r="AD28" s="53" t="n"/>
      <c r="AE28" s="56" t="n"/>
      <c r="AF28" s="90" t="n"/>
      <c r="AG28" s="57" t="n"/>
      <c r="AH28" s="37" t="n"/>
      <c r="AI28" s="81" t="n"/>
      <c r="AJ28" s="41" t="n"/>
      <c r="AK28" s="53" t="n"/>
      <c r="AL28" s="56" t="n"/>
      <c r="AM28" s="90" t="n"/>
      <c r="AN28" s="57" t="n"/>
      <c r="AO28" s="37" t="n"/>
      <c r="AP28" s="81" t="n"/>
    </row>
    <row r="29" customFormat="1" s="1">
      <c r="A29" s="18" t="n"/>
      <c r="B29" s="32" t="n"/>
      <c r="C29" s="102" t="n"/>
      <c r="D29" s="85" t="n"/>
      <c r="E29" s="85" t="n"/>
      <c r="F29" s="78" t="n"/>
      <c r="G29" s="74" t="n"/>
      <c r="H29" s="39" t="n"/>
      <c r="I29" s="53" t="n"/>
      <c r="J29" s="56" t="n"/>
      <c r="K29" s="90" t="n"/>
      <c r="L29" s="57" t="n"/>
      <c r="M29" s="37" t="n"/>
      <c r="N29" s="81" t="n"/>
      <c r="O29" s="41" t="n"/>
      <c r="P29" s="53" t="n"/>
      <c r="Q29" s="56" t="n"/>
      <c r="R29" s="90" t="n"/>
      <c r="S29" s="57" t="n"/>
      <c r="T29" s="37" t="n"/>
      <c r="U29" s="81" t="n"/>
      <c r="V29" s="41" t="n"/>
      <c r="W29" s="53" t="n"/>
      <c r="X29" s="56" t="n"/>
      <c r="Y29" s="90" t="n"/>
      <c r="Z29" s="57" t="n"/>
      <c r="AA29" s="37" t="n"/>
      <c r="AB29" s="81" t="n"/>
      <c r="AC29" s="41" t="n"/>
      <c r="AD29" s="53" t="n"/>
      <c r="AE29" s="56" t="n"/>
      <c r="AF29" s="90" t="n"/>
      <c r="AG29" s="57" t="n"/>
      <c r="AH29" s="37" t="n"/>
      <c r="AI29" s="81" t="n"/>
      <c r="AJ29" s="41" t="n"/>
      <c r="AK29" s="53" t="n"/>
      <c r="AL29" s="56" t="n"/>
      <c r="AM29" s="90" t="n"/>
      <c r="AN29" s="57" t="n"/>
      <c r="AO29" s="37" t="n"/>
      <c r="AP29" s="81" t="n"/>
    </row>
    <row r="30" customFormat="1" s="1">
      <c r="A30" s="18" t="n"/>
      <c r="B30" s="32" t="n"/>
      <c r="C30" s="102" t="n"/>
      <c r="D30" s="85" t="n"/>
      <c r="E30" s="85" t="n"/>
      <c r="F30" s="78" t="n"/>
      <c r="G30" s="75" t="n"/>
      <c r="H30" s="39" t="n"/>
      <c r="I30" s="59" t="n"/>
      <c r="J30" s="60" t="n"/>
      <c r="K30" s="91" t="n"/>
      <c r="L30" s="61" t="n"/>
      <c r="M30" s="58" t="n"/>
      <c r="N30" s="82" t="n"/>
      <c r="O30" s="41" t="n"/>
      <c r="P30" s="59" t="n"/>
      <c r="Q30" s="60" t="n"/>
      <c r="R30" s="91" t="n"/>
      <c r="S30" s="61" t="n"/>
      <c r="T30" s="58" t="n"/>
      <c r="U30" s="82" t="n"/>
      <c r="V30" s="41" t="n"/>
      <c r="W30" s="59" t="n"/>
      <c r="X30" s="60" t="n"/>
      <c r="Y30" s="91" t="n"/>
      <c r="Z30" s="61" t="n"/>
      <c r="AA30" s="58" t="n"/>
      <c r="AB30" s="82" t="n"/>
      <c r="AC30" s="41" t="n"/>
      <c r="AD30" s="59" t="n"/>
      <c r="AE30" s="60" t="n"/>
      <c r="AF30" s="91" t="n"/>
      <c r="AG30" s="61" t="n"/>
      <c r="AH30" s="58" t="n"/>
      <c r="AI30" s="82" t="n"/>
      <c r="AJ30" s="41" t="n"/>
      <c r="AK30" s="59" t="n"/>
      <c r="AL30" s="60" t="n"/>
      <c r="AM30" s="91" t="n"/>
      <c r="AN30" s="61" t="n"/>
      <c r="AO30" s="58" t="n"/>
      <c r="AP30" s="82" t="n"/>
    </row>
    <row r="31" ht="16.5" customFormat="1" customHeight="1" s="1">
      <c r="A31" s="18" t="n"/>
      <c r="B31" s="244" t="inlineStr">
        <is>
          <t>진행 필요한 후속 업무</t>
        </is>
      </c>
      <c r="C31" s="203" t="n"/>
      <c r="D31" s="203" t="n"/>
      <c r="E31" s="203" t="n"/>
      <c r="F31" s="203" t="n"/>
      <c r="G31" s="240" t="n"/>
      <c r="H31" s="39" t="inlineStr">
        <is>
          <t> </t>
        </is>
      </c>
      <c r="I31" s="246" t="inlineStr">
        <is>
          <t>메모</t>
        </is>
      </c>
      <c r="J31" s="203" t="n"/>
      <c r="K31" s="203" t="n"/>
      <c r="L31" s="203" t="n"/>
      <c r="M31" s="203" t="n"/>
      <c r="N31" s="243" t="n"/>
      <c r="O31" s="41" t="n"/>
      <c r="P31" s="246" t="inlineStr">
        <is>
          <t>메모</t>
        </is>
      </c>
      <c r="Q31" s="203" t="n"/>
      <c r="R31" s="203" t="n"/>
      <c r="S31" s="203" t="n"/>
      <c r="T31" s="203" t="n"/>
      <c r="U31" s="243" t="n"/>
      <c r="V31" s="41" t="n"/>
      <c r="W31" s="246" t="inlineStr">
        <is>
          <t>메모</t>
        </is>
      </c>
      <c r="X31" s="203" t="n"/>
      <c r="Y31" s="203" t="n"/>
      <c r="Z31" s="203" t="n"/>
      <c r="AA31" s="203" t="n"/>
      <c r="AB31" s="243" t="n"/>
      <c r="AC31" s="41" t="n"/>
      <c r="AD31" s="246" t="inlineStr">
        <is>
          <t>메모</t>
        </is>
      </c>
      <c r="AE31" s="203" t="n"/>
      <c r="AF31" s="203" t="n"/>
      <c r="AG31" s="203" t="n"/>
      <c r="AH31" s="203" t="n"/>
      <c r="AI31" s="243" t="n"/>
      <c r="AJ31" s="41" t="n"/>
      <c r="AK31" s="246" t="inlineStr">
        <is>
          <t>메모</t>
        </is>
      </c>
      <c r="AL31" s="203" t="n"/>
      <c r="AM31" s="203" t="n"/>
      <c r="AN31" s="203" t="n"/>
      <c r="AO31" s="203" t="n"/>
      <c r="AP31" s="243" t="n"/>
    </row>
    <row r="32" ht="50" customFormat="1" customHeight="1" s="96">
      <c r="A32" s="93" t="n"/>
      <c r="B32" s="247" t="n"/>
      <c r="C32" s="203" t="n"/>
      <c r="D32" s="203" t="n"/>
      <c r="E32" s="203" t="n"/>
      <c r="F32" s="203" t="n"/>
      <c r="G32" s="240" t="n"/>
      <c r="H32" s="94" t="n"/>
      <c r="I32" s="248" t="n"/>
      <c r="J32" s="203" t="n"/>
      <c r="K32" s="203" t="n"/>
      <c r="L32" s="203" t="n"/>
      <c r="M32" s="203" t="n"/>
      <c r="N32" s="243" t="n"/>
      <c r="O32" s="95" t="n"/>
      <c r="P32" s="248" t="n"/>
      <c r="Q32" s="203" t="n"/>
      <c r="R32" s="203" t="n"/>
      <c r="S32" s="203" t="n"/>
      <c r="T32" s="203" t="n"/>
      <c r="U32" s="243" t="n"/>
      <c r="V32" s="95" t="n"/>
      <c r="W32" s="248" t="n"/>
      <c r="X32" s="203" t="n"/>
      <c r="Y32" s="203" t="n"/>
      <c r="Z32" s="203" t="n"/>
      <c r="AA32" s="203" t="n"/>
      <c r="AB32" s="243" t="n"/>
      <c r="AC32" s="95" t="n"/>
      <c r="AD32" s="248" t="n"/>
      <c r="AE32" s="203" t="n"/>
      <c r="AF32" s="203" t="n"/>
      <c r="AG32" s="203" t="n"/>
      <c r="AH32" s="203" t="n"/>
      <c r="AI32" s="243" t="n"/>
      <c r="AJ32" s="95" t="n"/>
      <c r="AK32" s="248" t="n"/>
      <c r="AL32" s="203" t="n"/>
      <c r="AM32" s="203" t="n"/>
      <c r="AN32" s="203" t="n"/>
      <c r="AO32" s="203" t="n"/>
      <c r="AP32" s="243" t="n"/>
    </row>
    <row r="33" ht="17" customFormat="1" customHeight="1" s="1">
      <c r="A33" s="18" t="n"/>
      <c r="B33" s="244" t="inlineStr">
        <is>
          <t>회고 (잘한 점 / 보완할 점 / 배운 점 등)</t>
        </is>
      </c>
      <c r="C33" s="203" t="n"/>
      <c r="D33" s="203" t="n"/>
      <c r="E33" s="203" t="n"/>
      <c r="F33" s="203" t="n"/>
      <c r="G33" s="240" t="n"/>
      <c r="H33" s="39" t="n"/>
      <c r="I33" s="245" t="inlineStr">
        <is>
          <t>회고 (잘한 점 / 보완할 점 / 배운 점 등)</t>
        </is>
      </c>
      <c r="J33" s="203" t="n"/>
      <c r="K33" s="203" t="n"/>
      <c r="L33" s="203" t="n"/>
      <c r="M33" s="203" t="n"/>
      <c r="N33" s="243" t="n"/>
      <c r="O33" s="41" t="n"/>
      <c r="P33" s="245" t="inlineStr">
        <is>
          <t>회고 (잘한 점 / 보완할 점 / 배운 점 등)</t>
        </is>
      </c>
      <c r="Q33" s="203" t="n"/>
      <c r="R33" s="203" t="n"/>
      <c r="S33" s="203" t="n"/>
      <c r="T33" s="203" t="n"/>
      <c r="U33" s="243" t="n"/>
      <c r="V33" s="41" t="n"/>
      <c r="W33" s="245" t="inlineStr">
        <is>
          <t>회고 (잘한 점 / 보완할 점 / 배운 점 등)</t>
        </is>
      </c>
      <c r="X33" s="203" t="n"/>
      <c r="Y33" s="203" t="n"/>
      <c r="Z33" s="203" t="n"/>
      <c r="AA33" s="203" t="n"/>
      <c r="AB33" s="243" t="n"/>
      <c r="AC33" s="41" t="n"/>
      <c r="AD33" s="245" t="inlineStr">
        <is>
          <t>회고 (잘한 점 / 보완할 점 / 배운 점 등)</t>
        </is>
      </c>
      <c r="AE33" s="203" t="n"/>
      <c r="AF33" s="203" t="n"/>
      <c r="AG33" s="203" t="n"/>
      <c r="AH33" s="203" t="n"/>
      <c r="AI33" s="243" t="n"/>
      <c r="AJ33" s="41" t="n"/>
      <c r="AK33" s="245" t="inlineStr">
        <is>
          <t>회고 (잘한 점 / 보완할 점 / 배운 점 등)</t>
        </is>
      </c>
      <c r="AL33" s="203" t="n"/>
      <c r="AM33" s="203" t="n"/>
      <c r="AN33" s="203" t="n"/>
      <c r="AO33" s="203" t="n"/>
      <c r="AP33" s="243" t="n"/>
    </row>
    <row r="34" ht="50" customFormat="1" customHeight="1" s="1">
      <c r="A34" s="18" t="n"/>
      <c r="B34" s="254" t="n"/>
      <c r="C34" s="203" t="n"/>
      <c r="D34" s="203" t="n"/>
      <c r="E34" s="203" t="n"/>
      <c r="F34" s="203" t="n"/>
      <c r="G34" s="240" t="n"/>
      <c r="H34" s="39" t="n"/>
      <c r="I34" s="248" t="n"/>
      <c r="J34" s="203" t="n"/>
      <c r="K34" s="203" t="n"/>
      <c r="L34" s="203" t="n"/>
      <c r="M34" s="203" t="n"/>
      <c r="N34" s="243" t="n"/>
      <c r="O34" s="41" t="n"/>
      <c r="P34" s="248" t="n"/>
      <c r="Q34" s="203" t="n"/>
      <c r="R34" s="203" t="n"/>
      <c r="S34" s="203" t="n"/>
      <c r="T34" s="203" t="n"/>
      <c r="U34" s="243" t="n"/>
      <c r="V34" s="41" t="n"/>
      <c r="W34" s="248" t="n"/>
      <c r="X34" s="203" t="n"/>
      <c r="Y34" s="203" t="n"/>
      <c r="Z34" s="203" t="n"/>
      <c r="AA34" s="203" t="n"/>
      <c r="AB34" s="243" t="n"/>
      <c r="AC34" s="41" t="n"/>
      <c r="AD34" s="248" t="n"/>
      <c r="AE34" s="203" t="n"/>
      <c r="AF34" s="203" t="n"/>
      <c r="AG34" s="203" t="n"/>
      <c r="AH34" s="203" t="n"/>
      <c r="AI34" s="243" t="n"/>
      <c r="AJ34" s="41" t="n"/>
      <c r="AK34" s="248" t="n"/>
      <c r="AL34" s="203" t="n"/>
      <c r="AM34" s="203" t="n"/>
      <c r="AN34" s="203" t="n"/>
      <c r="AO34" s="203" t="n"/>
      <c r="AP34" s="243" t="n"/>
    </row>
    <row r="35" ht="18" customFormat="1" customHeight="1" s="1" thickBot="1">
      <c r="A35" s="18" t="n"/>
      <c r="B35" s="249" t="inlineStr">
        <is>
          <t>달성률</t>
        </is>
      </c>
      <c r="C35" s="250" t="n"/>
      <c r="D35" s="250" t="n"/>
      <c r="E35" s="250" t="n"/>
      <c r="F35" s="251" t="n"/>
      <c r="G35" s="70">
        <f>(COUNTIF(G11:G30,"☑"))/COUNTA(G11:G30)</f>
        <v/>
      </c>
      <c r="H35" s="39" t="n"/>
      <c r="I35" s="136" t="inlineStr">
        <is>
          <t>달성률</t>
        </is>
      </c>
      <c r="J35" s="252" t="n"/>
      <c r="K35" s="252" t="n"/>
      <c r="L35" s="253" t="n"/>
      <c r="M35" s="134">
        <f>(COUNTIF(M11:M30,"☑"))/COUNTA(M11:M30)</f>
        <v/>
      </c>
      <c r="N35" s="253" t="n"/>
      <c r="O35" s="41" t="n"/>
      <c r="P35" s="136" t="inlineStr">
        <is>
          <t>달성률</t>
        </is>
      </c>
      <c r="Q35" s="252" t="n"/>
      <c r="R35" s="252" t="n"/>
      <c r="S35" s="253" t="n"/>
      <c r="T35" s="134">
        <f>(COUNTIF(T11:T30,"☑"))/COUNTA(T11:T30)</f>
        <v/>
      </c>
      <c r="U35" s="253" t="n"/>
      <c r="V35" s="41" t="n"/>
      <c r="W35" s="136" t="inlineStr">
        <is>
          <t>달성률</t>
        </is>
      </c>
      <c r="X35" s="252" t="n"/>
      <c r="Y35" s="252" t="n"/>
      <c r="Z35" s="253" t="n"/>
      <c r="AA35" s="134">
        <f>(COUNTIF(AA11:AA30,"☑"))/COUNTA(AA11:AA30)</f>
        <v/>
      </c>
      <c r="AB35" s="253" t="n"/>
      <c r="AC35" s="41" t="n"/>
      <c r="AD35" s="136" t="inlineStr">
        <is>
          <t>달성률</t>
        </is>
      </c>
      <c r="AE35" s="252" t="n"/>
      <c r="AF35" s="252" t="n"/>
      <c r="AG35" s="253" t="n"/>
      <c r="AH35" s="134">
        <f>(COUNTIF(AH11:AH30,"☑"))/COUNTA(AH11:AH30)</f>
        <v/>
      </c>
      <c r="AI35" s="253" t="n"/>
      <c r="AJ35" s="41" t="n"/>
      <c r="AK35" s="136" t="inlineStr">
        <is>
          <t>달성률</t>
        </is>
      </c>
      <c r="AL35" s="252" t="n"/>
      <c r="AM35" s="252" t="n"/>
      <c r="AN35" s="253" t="n"/>
      <c r="AO35" s="134">
        <f>(COUNTIF(AO11:AO30,"☑"))/COUNTA(AO11:AO30)</f>
        <v/>
      </c>
      <c r="AP35" s="253" t="n"/>
    </row>
    <row r="36" customFormat="1" s="1">
      <c r="A36" s="18" t="n"/>
      <c r="B36" s="38" t="n"/>
      <c r="C36" s="38" t="n"/>
      <c r="D36" s="38" t="n"/>
      <c r="E36" s="38" t="n"/>
      <c r="F36" s="38" t="n"/>
      <c r="G36" s="38" t="n"/>
      <c r="H36" s="39" t="n"/>
      <c r="I36" s="62" t="n"/>
      <c r="J36" s="62" t="n"/>
      <c r="K36" s="62" t="n"/>
      <c r="L36" s="62" t="n"/>
      <c r="M36" s="63" t="n"/>
      <c r="N36" s="63" t="n"/>
      <c r="O36" s="41" t="n"/>
      <c r="P36" s="62" t="n"/>
      <c r="Q36" s="62" t="n"/>
      <c r="R36" s="62" t="n"/>
      <c r="S36" s="62" t="n"/>
      <c r="T36" s="63" t="n"/>
      <c r="U36" s="63" t="n"/>
      <c r="V36" s="41" t="n"/>
      <c r="W36" s="62" t="n"/>
      <c r="X36" s="62" t="n"/>
      <c r="Y36" s="62" t="n"/>
      <c r="Z36" s="62" t="n"/>
      <c r="AA36" s="63" t="n"/>
      <c r="AB36" s="63" t="n"/>
      <c r="AC36" s="41" t="n"/>
      <c r="AD36" s="62" t="n"/>
      <c r="AE36" s="62" t="n"/>
      <c r="AF36" s="62" t="n"/>
      <c r="AG36" s="62" t="n"/>
      <c r="AH36" s="63" t="n"/>
      <c r="AI36" s="63" t="n"/>
      <c r="AJ36" s="41" t="n"/>
      <c r="AK36" s="62" t="n"/>
      <c r="AL36" s="62" t="n"/>
      <c r="AM36" s="62" t="n"/>
      <c r="AN36" s="62" t="n"/>
      <c r="AO36" s="63" t="n"/>
      <c r="AP36" s="63" t="n"/>
    </row>
    <row r="37" customFormat="1" s="1">
      <c r="A37" s="18" t="n"/>
      <c r="B37" s="38" t="n"/>
      <c r="C37" s="38" t="n"/>
      <c r="D37" s="38" t="n"/>
      <c r="E37" s="38" t="n"/>
      <c r="F37" s="38" t="n"/>
      <c r="G37" s="38" t="n"/>
      <c r="H37" s="39" t="n"/>
      <c r="I37" s="40" t="n"/>
      <c r="J37" s="40" t="n"/>
      <c r="K37" s="40" t="n"/>
      <c r="L37" s="40" t="n"/>
      <c r="M37" s="40" t="n"/>
      <c r="N37" s="40" t="n"/>
      <c r="O37" s="41" t="n"/>
      <c r="P37" s="41" t="n"/>
      <c r="Q37" s="41" t="n"/>
      <c r="R37" s="41" t="n"/>
      <c r="S37" s="41" t="n"/>
      <c r="T37" s="41" t="n"/>
      <c r="U37" s="41" t="n"/>
      <c r="V37" s="41" t="n"/>
      <c r="W37" s="41" t="n"/>
      <c r="X37" s="41" t="n"/>
      <c r="Y37" s="41" t="n"/>
      <c r="Z37" s="41" t="n"/>
      <c r="AA37" s="41" t="n"/>
      <c r="AB37" s="41" t="n"/>
      <c r="AC37" s="41" t="n"/>
      <c r="AD37" s="41" t="n"/>
      <c r="AE37" s="41" t="n"/>
      <c r="AF37" s="41" t="n"/>
      <c r="AG37" s="41" t="n"/>
      <c r="AH37" s="41" t="n"/>
      <c r="AI37" s="41" t="n"/>
      <c r="AJ37" s="41" t="n"/>
      <c r="AK37" s="41" t="n"/>
      <c r="AL37" s="41" t="n"/>
      <c r="AM37" s="41" t="n"/>
      <c r="AN37" s="41" t="n"/>
      <c r="AO37" s="41" t="n"/>
      <c r="AP37" s="41" t="n"/>
    </row>
    <row r="38" ht="16.5" customFormat="1" customHeight="1" s="1">
      <c r="A38" s="18" t="n"/>
      <c r="B38" s="176" t="inlineStr">
        <is>
          <t>2주차 종합</t>
        </is>
      </c>
      <c r="H38" s="39" t="n"/>
      <c r="I38" s="138" t="inlineStr">
        <is>
          <t>2주차</t>
        </is>
      </c>
    </row>
    <row r="39" ht="6.75" customFormat="1" customHeight="1" s="1" thickBot="1">
      <c r="A39" s="18" t="n"/>
      <c r="B39" s="175" t="n"/>
      <c r="D39" s="175" t="n"/>
      <c r="E39" s="175" t="n"/>
      <c r="F39" s="175" t="n"/>
      <c r="G39" s="175" t="n"/>
      <c r="H39" s="39" t="n"/>
      <c r="I39" s="45" t="n"/>
      <c r="J39" s="45" t="n"/>
      <c r="K39" s="45" t="n"/>
      <c r="L39" s="45" t="n"/>
      <c r="M39" s="45" t="n"/>
      <c r="N39" s="45" t="n"/>
      <c r="O39" s="45" t="n"/>
      <c r="P39" s="45" t="n"/>
      <c r="Q39" s="45" t="n"/>
      <c r="R39" s="45" t="n"/>
      <c r="S39" s="45" t="n"/>
      <c r="T39" s="45" t="n"/>
      <c r="U39" s="45" t="n"/>
      <c r="V39" s="45" t="n"/>
      <c r="W39" s="45" t="n"/>
      <c r="X39" s="45" t="n"/>
      <c r="Y39" s="45" t="n"/>
      <c r="Z39" s="45" t="n"/>
      <c r="AA39" s="45" t="n"/>
      <c r="AB39" s="45" t="n"/>
      <c r="AC39" s="45" t="n"/>
      <c r="AD39" s="45" t="n"/>
      <c r="AE39" s="45" t="n"/>
      <c r="AF39" s="45" t="n"/>
      <c r="AG39" s="45" t="n"/>
      <c r="AH39" s="45" t="n"/>
      <c r="AI39" s="45" t="n"/>
      <c r="AJ39" s="45" t="n"/>
      <c r="AK39" s="45" t="n"/>
      <c r="AL39" s="45" t="n"/>
      <c r="AM39" s="45" t="n"/>
      <c r="AN39" s="45" t="n"/>
      <c r="AO39" s="45" t="n"/>
      <c r="AP39" s="45" t="n"/>
    </row>
    <row r="40" customFormat="1" s="132">
      <c r="A40" s="129" t="n"/>
      <c r="B40" s="229" t="inlineStr">
        <is>
          <t>날짜</t>
        </is>
      </c>
      <c r="C40" s="230" t="n"/>
      <c r="D40" s="231" t="n"/>
      <c r="E40" s="232" t="n"/>
      <c r="F40" s="232" t="n"/>
      <c r="G40" s="233" t="n"/>
      <c r="H40" s="130" t="n"/>
      <c r="I40" s="234" t="inlineStr">
        <is>
          <t>날짜</t>
        </is>
      </c>
      <c r="J40" s="235" t="n"/>
      <c r="K40" s="236" t="n"/>
      <c r="L40" s="237" t="inlineStr">
        <is>
          <t>요일</t>
        </is>
      </c>
      <c r="M40" s="235" t="n"/>
      <c r="N40" s="238" t="n"/>
      <c r="O40" s="131" t="n"/>
      <c r="P40" s="234" t="inlineStr">
        <is>
          <t>날짜</t>
        </is>
      </c>
      <c r="Q40" s="235" t="n"/>
      <c r="R40" s="236" t="n"/>
      <c r="S40" s="237" t="inlineStr">
        <is>
          <t>요일</t>
        </is>
      </c>
      <c r="T40" s="235" t="n"/>
      <c r="U40" s="238" t="n"/>
      <c r="V40" s="131" t="n"/>
      <c r="W40" s="234" t="inlineStr">
        <is>
          <t>날짜</t>
        </is>
      </c>
      <c r="X40" s="235" t="n"/>
      <c r="Y40" s="236" t="n"/>
      <c r="Z40" s="237" t="inlineStr">
        <is>
          <t>요일</t>
        </is>
      </c>
      <c r="AA40" s="235" t="n"/>
      <c r="AB40" s="238" t="n"/>
      <c r="AC40" s="131" t="n"/>
      <c r="AD40" s="234" t="inlineStr">
        <is>
          <t>날짜</t>
        </is>
      </c>
      <c r="AE40" s="235" t="n"/>
      <c r="AF40" s="236" t="n"/>
      <c r="AG40" s="237" t="inlineStr">
        <is>
          <t>요일</t>
        </is>
      </c>
      <c r="AH40" s="235" t="n"/>
      <c r="AI40" s="238" t="n"/>
      <c r="AJ40" s="131" t="n"/>
      <c r="AK40" s="234" t="inlineStr">
        <is>
          <t>날짜</t>
        </is>
      </c>
      <c r="AL40" s="235" t="n"/>
      <c r="AM40" s="236" t="n"/>
      <c r="AN40" s="237" t="inlineStr">
        <is>
          <t>요일</t>
        </is>
      </c>
      <c r="AO40" s="235" t="n"/>
      <c r="AP40" s="238" t="n"/>
    </row>
    <row r="41" ht="35" customFormat="1" customHeight="1" s="132">
      <c r="A41" s="129" t="n"/>
      <c r="B41" s="255" t="n"/>
      <c r="C41" s="203" t="n"/>
      <c r="D41" s="203" t="n"/>
      <c r="E41" s="203" t="n"/>
      <c r="F41" s="203" t="n"/>
      <c r="G41" s="240" t="n"/>
      <c r="I41" s="241" t="inlineStr">
        <is>
          <t>주요 일정</t>
        </is>
      </c>
      <c r="J41" s="204" t="n"/>
      <c r="K41" s="242" t="n"/>
      <c r="L41" s="203" t="n"/>
      <c r="M41" s="203" t="n"/>
      <c r="N41" s="243" t="n"/>
      <c r="O41" s="131" t="n"/>
      <c r="P41" s="241" t="inlineStr">
        <is>
          <t>주요 일정</t>
        </is>
      </c>
      <c r="Q41" s="204" t="n"/>
      <c r="R41" s="242" t="n"/>
      <c r="S41" s="203" t="n"/>
      <c r="T41" s="203" t="n"/>
      <c r="U41" s="243" t="n"/>
      <c r="V41" s="131" t="n"/>
      <c r="W41" s="241" t="inlineStr">
        <is>
          <t>주요 일정</t>
        </is>
      </c>
      <c r="X41" s="204" t="n"/>
      <c r="Y41" s="242" t="n"/>
      <c r="Z41" s="203" t="n"/>
      <c r="AA41" s="203" t="n"/>
      <c r="AB41" s="243" t="n"/>
      <c r="AC41" s="131" t="n"/>
      <c r="AD41" s="241" t="inlineStr">
        <is>
          <t>주요 일정</t>
        </is>
      </c>
      <c r="AE41" s="204" t="n"/>
      <c r="AF41" s="242" t="n"/>
      <c r="AG41" s="203" t="n"/>
      <c r="AH41" s="203" t="n"/>
      <c r="AI41" s="243" t="n"/>
      <c r="AJ41" s="131" t="n"/>
      <c r="AK41" s="241" t="inlineStr">
        <is>
          <t>주요 일정</t>
        </is>
      </c>
      <c r="AL41" s="204" t="n"/>
      <c r="AM41" s="242" t="n"/>
      <c r="AN41" s="203" t="n"/>
      <c r="AO41" s="203" t="n"/>
      <c r="AP41" s="243" t="n"/>
    </row>
    <row r="42" customFormat="1" s="1">
      <c r="A42" s="18" t="n"/>
      <c r="B42" s="66" t="inlineStr">
        <is>
          <t>No.</t>
        </is>
      </c>
      <c r="C42" s="67" t="inlineStr">
        <is>
          <t>구분</t>
        </is>
      </c>
      <c r="D42" s="67" t="inlineStr">
        <is>
          <t>업무</t>
        </is>
      </c>
      <c r="E42" s="67" t="inlineStr">
        <is>
          <t>우선순위</t>
        </is>
      </c>
      <c r="F42" s="68" t="inlineStr">
        <is>
          <t>마감기한</t>
        </is>
      </c>
      <c r="G42" s="69" t="inlineStr">
        <is>
          <t>완료</t>
        </is>
      </c>
      <c r="H42" s="39" t="n"/>
      <c r="I42" s="46" t="inlineStr">
        <is>
          <t>No.</t>
        </is>
      </c>
      <c r="J42" s="47" t="inlineStr">
        <is>
          <t>구분</t>
        </is>
      </c>
      <c r="K42" s="47" t="inlineStr">
        <is>
          <t>업무</t>
        </is>
      </c>
      <c r="L42" s="47" t="inlineStr">
        <is>
          <t>우선순위</t>
        </is>
      </c>
      <c r="M42" s="47" t="inlineStr">
        <is>
          <t>완료</t>
        </is>
      </c>
      <c r="N42" s="48" t="inlineStr">
        <is>
          <t>비고</t>
        </is>
      </c>
      <c r="O42" s="41" t="n"/>
      <c r="P42" s="46" t="inlineStr">
        <is>
          <t>No.</t>
        </is>
      </c>
      <c r="Q42" s="47" t="inlineStr">
        <is>
          <t>구분</t>
        </is>
      </c>
      <c r="R42" s="47" t="inlineStr">
        <is>
          <t>업무</t>
        </is>
      </c>
      <c r="S42" s="47" t="inlineStr">
        <is>
          <t>우선순위</t>
        </is>
      </c>
      <c r="T42" s="47" t="inlineStr">
        <is>
          <t>완료</t>
        </is>
      </c>
      <c r="U42" s="48" t="inlineStr">
        <is>
          <t>비고</t>
        </is>
      </c>
      <c r="V42" s="41" t="n"/>
      <c r="W42" s="46" t="inlineStr">
        <is>
          <t>No.</t>
        </is>
      </c>
      <c r="X42" s="47" t="inlineStr">
        <is>
          <t>구분</t>
        </is>
      </c>
      <c r="Y42" s="47" t="inlineStr">
        <is>
          <t>업무</t>
        </is>
      </c>
      <c r="Z42" s="47" t="inlineStr">
        <is>
          <t>우선순위</t>
        </is>
      </c>
      <c r="AA42" s="47" t="inlineStr">
        <is>
          <t>완료</t>
        </is>
      </c>
      <c r="AB42" s="48" t="inlineStr">
        <is>
          <t>비고</t>
        </is>
      </c>
      <c r="AC42" s="41" t="n"/>
      <c r="AD42" s="46" t="inlineStr">
        <is>
          <t>No.</t>
        </is>
      </c>
      <c r="AE42" s="47" t="inlineStr">
        <is>
          <t>구분</t>
        </is>
      </c>
      <c r="AF42" s="47" t="inlineStr">
        <is>
          <t>업무</t>
        </is>
      </c>
      <c r="AG42" s="47" t="inlineStr">
        <is>
          <t>우선순위</t>
        </is>
      </c>
      <c r="AH42" s="47" t="inlineStr">
        <is>
          <t>완료</t>
        </is>
      </c>
      <c r="AI42" s="48" t="inlineStr">
        <is>
          <t>비고</t>
        </is>
      </c>
      <c r="AJ42" s="41" t="n"/>
      <c r="AK42" s="46" t="inlineStr">
        <is>
          <t>No.</t>
        </is>
      </c>
      <c r="AL42" s="47" t="inlineStr">
        <is>
          <t>구분</t>
        </is>
      </c>
      <c r="AM42" s="47" t="inlineStr">
        <is>
          <t>업무</t>
        </is>
      </c>
      <c r="AN42" s="47" t="inlineStr">
        <is>
          <t>우선순위</t>
        </is>
      </c>
      <c r="AO42" s="47" t="inlineStr">
        <is>
          <t>완료</t>
        </is>
      </c>
      <c r="AP42" s="48" t="inlineStr">
        <is>
          <t>비고</t>
        </is>
      </c>
    </row>
    <row r="43" customFormat="1" s="1">
      <c r="A43" s="18" t="n"/>
      <c r="B43" s="32" t="n"/>
      <c r="C43" s="33" t="n"/>
      <c r="D43" s="84" t="n"/>
      <c r="E43" s="86" t="n"/>
      <c r="F43" s="34" t="n"/>
      <c r="G43" s="76" t="n"/>
      <c r="H43" s="71" t="n"/>
      <c r="I43" s="20" t="n"/>
      <c r="J43" s="35" t="n"/>
      <c r="K43" s="87" t="n"/>
      <c r="L43" s="50" t="n"/>
      <c r="M43" s="36" t="n"/>
      <c r="N43" s="79" t="n"/>
      <c r="O43" s="41" t="n"/>
      <c r="P43" s="20" t="n"/>
      <c r="Q43" s="35" t="n"/>
      <c r="R43" s="87" t="n"/>
      <c r="S43" s="50" t="n"/>
      <c r="T43" s="36" t="n"/>
      <c r="U43" s="79" t="n"/>
      <c r="V43" s="41" t="n"/>
      <c r="W43" s="20" t="n"/>
      <c r="X43" s="35" t="n"/>
      <c r="Y43" s="87" t="n"/>
      <c r="Z43" s="50" t="n"/>
      <c r="AA43" s="36" t="n"/>
      <c r="AB43" s="79" t="n"/>
      <c r="AC43" s="41" t="n"/>
      <c r="AD43" s="20" t="n"/>
      <c r="AE43" s="35" t="n"/>
      <c r="AF43" s="87" t="n"/>
      <c r="AG43" s="50" t="n"/>
      <c r="AH43" s="36" t="n"/>
      <c r="AI43" s="79" t="n"/>
      <c r="AJ43" s="41" t="n"/>
      <c r="AK43" s="20" t="n"/>
      <c r="AL43" s="35" t="n"/>
      <c r="AM43" s="87" t="n"/>
      <c r="AN43" s="50" t="n"/>
      <c r="AO43" s="36" t="n"/>
      <c r="AP43" s="79" t="n"/>
    </row>
    <row r="44" customFormat="1" s="1">
      <c r="A44" s="18" t="n"/>
      <c r="B44" s="32" t="n"/>
      <c r="C44" s="33" t="n"/>
      <c r="D44" s="84" t="n"/>
      <c r="E44" s="86" t="n"/>
      <c r="F44" s="34" t="n"/>
      <c r="G44" s="74" t="n"/>
      <c r="H44" s="39" t="n"/>
      <c r="I44" s="21" t="n"/>
      <c r="J44" s="23" t="n"/>
      <c r="K44" s="88" t="n"/>
      <c r="L44" s="51" t="n"/>
      <c r="M44" s="37" t="n"/>
      <c r="N44" s="80" t="n"/>
      <c r="O44" s="41" t="n"/>
      <c r="P44" s="21" t="n"/>
      <c r="Q44" s="23" t="n"/>
      <c r="R44" s="88" t="n"/>
      <c r="S44" s="51" t="n"/>
      <c r="T44" s="37" t="n"/>
      <c r="U44" s="80" t="n"/>
      <c r="V44" s="41" t="n"/>
      <c r="W44" s="21" t="n"/>
      <c r="X44" s="23" t="n"/>
      <c r="Y44" s="88" t="n"/>
      <c r="Z44" s="51" t="n"/>
      <c r="AA44" s="37" t="n"/>
      <c r="AB44" s="80" t="n"/>
      <c r="AC44" s="41" t="n"/>
      <c r="AD44" s="21" t="n"/>
      <c r="AE44" s="23" t="n"/>
      <c r="AF44" s="88" t="n"/>
      <c r="AG44" s="51" t="n"/>
      <c r="AH44" s="37" t="n"/>
      <c r="AI44" s="80" t="n"/>
      <c r="AJ44" s="41" t="n"/>
      <c r="AK44" s="21" t="n"/>
      <c r="AL44" s="23" t="n"/>
      <c r="AM44" s="88" t="n"/>
      <c r="AN44" s="51" t="n"/>
      <c r="AO44" s="37" t="n"/>
      <c r="AP44" s="80" t="n"/>
    </row>
    <row r="45" customFormat="1" s="1">
      <c r="A45" s="18" t="n"/>
      <c r="B45" s="32" t="n"/>
      <c r="C45" s="33" t="n"/>
      <c r="D45" s="84" t="n"/>
      <c r="E45" s="86" t="n"/>
      <c r="F45" s="34" t="n"/>
      <c r="G45" s="77" t="n"/>
      <c r="H45" s="39" t="n"/>
      <c r="I45" s="21" t="n"/>
      <c r="J45" s="22" t="n"/>
      <c r="K45" s="88" t="n"/>
      <c r="L45" s="52" t="n"/>
      <c r="M45" s="37" t="n"/>
      <c r="N45" s="80" t="n"/>
      <c r="O45" s="41" t="n"/>
      <c r="P45" s="21" t="n"/>
      <c r="Q45" s="22" t="n"/>
      <c r="R45" s="88" t="n"/>
      <c r="S45" s="52" t="n"/>
      <c r="T45" s="37" t="n"/>
      <c r="U45" s="80" t="n"/>
      <c r="V45" s="41" t="n"/>
      <c r="W45" s="21" t="n"/>
      <c r="X45" s="22" t="n"/>
      <c r="Y45" s="88" t="n"/>
      <c r="Z45" s="52" t="n"/>
      <c r="AA45" s="37" t="n"/>
      <c r="AB45" s="80" t="n"/>
      <c r="AC45" s="41" t="n"/>
      <c r="AD45" s="21" t="n"/>
      <c r="AE45" s="22" t="n"/>
      <c r="AF45" s="88" t="n"/>
      <c r="AG45" s="52" t="n"/>
      <c r="AH45" s="37" t="n"/>
      <c r="AI45" s="80" t="n"/>
      <c r="AJ45" s="41" t="n"/>
      <c r="AK45" s="21" t="n"/>
      <c r="AL45" s="22" t="n"/>
      <c r="AM45" s="88" t="n"/>
      <c r="AN45" s="52" t="n"/>
      <c r="AO45" s="37" t="n"/>
      <c r="AP45" s="80" t="n"/>
    </row>
    <row r="46" customFormat="1" s="1">
      <c r="A46" s="18" t="n"/>
      <c r="B46" s="32" t="n"/>
      <c r="C46" s="33" t="n"/>
      <c r="D46" s="84" t="n"/>
      <c r="E46" s="86" t="n"/>
      <c r="F46" s="34" t="n"/>
      <c r="G46" s="74" t="n"/>
      <c r="H46" s="39" t="n"/>
      <c r="I46" s="21" t="n"/>
      <c r="J46" s="22" t="n"/>
      <c r="K46" s="88" t="n"/>
      <c r="L46" s="52" t="n"/>
      <c r="M46" s="37" t="n"/>
      <c r="N46" s="80" t="n"/>
      <c r="O46" s="41" t="n"/>
      <c r="P46" s="21" t="n"/>
      <c r="Q46" s="22" t="n"/>
      <c r="R46" s="88" t="n"/>
      <c r="S46" s="52" t="n"/>
      <c r="T46" s="37" t="n"/>
      <c r="U46" s="80" t="n"/>
      <c r="V46" s="41" t="n"/>
      <c r="W46" s="21" t="n"/>
      <c r="X46" s="22" t="n"/>
      <c r="Y46" s="88" t="n"/>
      <c r="Z46" s="52" t="n"/>
      <c r="AA46" s="37" t="n"/>
      <c r="AB46" s="80" t="n"/>
      <c r="AC46" s="41" t="n"/>
      <c r="AD46" s="21" t="n"/>
      <c r="AE46" s="22" t="n"/>
      <c r="AF46" s="88" t="n"/>
      <c r="AG46" s="52" t="n"/>
      <c r="AH46" s="37" t="n"/>
      <c r="AI46" s="80" t="n"/>
      <c r="AJ46" s="41" t="n"/>
      <c r="AK46" s="21" t="n"/>
      <c r="AL46" s="22" t="n"/>
      <c r="AM46" s="88" t="n"/>
      <c r="AN46" s="52" t="n"/>
      <c r="AO46" s="37" t="n"/>
      <c r="AP46" s="80" t="n"/>
    </row>
    <row r="47" customFormat="1" s="1">
      <c r="A47" s="18" t="n"/>
      <c r="B47" s="32" t="n"/>
      <c r="C47" s="33" t="n"/>
      <c r="D47" s="84" t="n"/>
      <c r="E47" s="86" t="n"/>
      <c r="F47" s="34" t="n"/>
      <c r="G47" s="74" t="n"/>
      <c r="H47" s="39" t="n"/>
      <c r="I47" s="21" t="n"/>
      <c r="J47" s="23" t="n"/>
      <c r="K47" s="88" t="n"/>
      <c r="L47" s="51" t="n"/>
      <c r="M47" s="37" t="n"/>
      <c r="N47" s="80" t="n"/>
      <c r="O47" s="41" t="n"/>
      <c r="P47" s="21" t="n"/>
      <c r="Q47" s="23" t="n"/>
      <c r="R47" s="88" t="n"/>
      <c r="S47" s="51" t="n"/>
      <c r="T47" s="37" t="n"/>
      <c r="U47" s="80" t="n"/>
      <c r="V47" s="41" t="n"/>
      <c r="W47" s="21" t="n"/>
      <c r="X47" s="23" t="n"/>
      <c r="Y47" s="88" t="n"/>
      <c r="Z47" s="51" t="n"/>
      <c r="AA47" s="37" t="n"/>
      <c r="AB47" s="80" t="n"/>
      <c r="AC47" s="41" t="n"/>
      <c r="AD47" s="21" t="n"/>
      <c r="AE47" s="23" t="n"/>
      <c r="AF47" s="88" t="n"/>
      <c r="AG47" s="51" t="n"/>
      <c r="AH47" s="37" t="n"/>
      <c r="AI47" s="80" t="n"/>
      <c r="AJ47" s="41" t="n"/>
      <c r="AK47" s="21" t="n"/>
      <c r="AL47" s="23" t="n"/>
      <c r="AM47" s="88" t="n"/>
      <c r="AN47" s="51" t="n"/>
      <c r="AO47" s="37" t="n"/>
      <c r="AP47" s="80" t="n"/>
    </row>
    <row r="48" customFormat="1" s="1">
      <c r="A48" s="18" t="n"/>
      <c r="B48" s="32" t="n"/>
      <c r="C48" s="102" t="n"/>
      <c r="D48" s="85" t="n"/>
      <c r="E48" s="85" t="n"/>
      <c r="F48" s="83" t="n"/>
      <c r="G48" s="74" t="n"/>
      <c r="H48" s="39" t="n"/>
      <c r="I48" s="21" t="n"/>
      <c r="J48" s="22" t="n"/>
      <c r="K48" s="88" t="n"/>
      <c r="L48" s="52" t="n"/>
      <c r="M48" s="37" t="n"/>
      <c r="N48" s="80" t="n"/>
      <c r="O48" s="41" t="n"/>
      <c r="P48" s="21" t="n"/>
      <c r="Q48" s="22" t="n"/>
      <c r="R48" s="88" t="n"/>
      <c r="S48" s="52" t="n"/>
      <c r="T48" s="37" t="n"/>
      <c r="U48" s="80" t="n"/>
      <c r="V48" s="41" t="n"/>
      <c r="W48" s="21" t="n"/>
      <c r="X48" s="22" t="n"/>
      <c r="Y48" s="88" t="n"/>
      <c r="Z48" s="52" t="n"/>
      <c r="AA48" s="37" t="n"/>
      <c r="AB48" s="80" t="n"/>
      <c r="AC48" s="41" t="n"/>
      <c r="AD48" s="21" t="n"/>
      <c r="AE48" s="22" t="n"/>
      <c r="AF48" s="88" t="n"/>
      <c r="AG48" s="52" t="n"/>
      <c r="AH48" s="37" t="n"/>
      <c r="AI48" s="80" t="n"/>
      <c r="AJ48" s="41" t="n"/>
      <c r="AK48" s="21" t="n"/>
      <c r="AL48" s="22" t="n"/>
      <c r="AM48" s="88" t="n"/>
      <c r="AN48" s="52" t="n"/>
      <c r="AO48" s="37" t="n"/>
      <c r="AP48" s="80" t="n"/>
    </row>
    <row r="49" customFormat="1" s="1">
      <c r="A49" s="18" t="n"/>
      <c r="B49" s="32" t="n"/>
      <c r="C49" s="102" t="n"/>
      <c r="D49" s="85" t="n"/>
      <c r="E49" s="85" t="n"/>
      <c r="F49" s="78" t="n"/>
      <c r="G49" s="74" t="n"/>
      <c r="H49" s="39" t="n"/>
      <c r="I49" s="21" t="n"/>
      <c r="J49" s="22" t="n"/>
      <c r="K49" s="90" t="n"/>
      <c r="L49" s="52" t="n"/>
      <c r="M49" s="37" t="n"/>
      <c r="N49" s="80" t="n"/>
      <c r="O49" s="41" t="n"/>
      <c r="P49" s="21" t="n"/>
      <c r="Q49" s="22" t="n"/>
      <c r="R49" s="90" t="n"/>
      <c r="S49" s="52" t="n"/>
      <c r="T49" s="37" t="n"/>
      <c r="U49" s="80" t="n"/>
      <c r="V49" s="41" t="n"/>
      <c r="W49" s="21" t="n"/>
      <c r="X49" s="22" t="n"/>
      <c r="Y49" s="90" t="n"/>
      <c r="Z49" s="52" t="n"/>
      <c r="AA49" s="37" t="n"/>
      <c r="AB49" s="80" t="n"/>
      <c r="AC49" s="41" t="n"/>
      <c r="AD49" s="21" t="n"/>
      <c r="AE49" s="22" t="n"/>
      <c r="AF49" s="90" t="n"/>
      <c r="AG49" s="52" t="n"/>
      <c r="AH49" s="37" t="n"/>
      <c r="AI49" s="80" t="n"/>
      <c r="AJ49" s="41" t="n"/>
      <c r="AK49" s="21" t="n"/>
      <c r="AL49" s="22" t="n"/>
      <c r="AM49" s="90" t="n"/>
      <c r="AN49" s="52" t="n"/>
      <c r="AO49" s="37" t="n"/>
      <c r="AP49" s="80" t="n"/>
    </row>
    <row r="50" customFormat="1" s="1">
      <c r="A50" s="18" t="n"/>
      <c r="B50" s="32" t="n"/>
      <c r="C50" s="102" t="n"/>
      <c r="D50" s="85" t="n"/>
      <c r="E50" s="85" t="n"/>
      <c r="F50" s="78" t="n"/>
      <c r="G50" s="74" t="n"/>
      <c r="H50" s="39" t="n"/>
      <c r="I50" s="21" t="n"/>
      <c r="J50" s="22" t="n"/>
      <c r="K50" s="90" t="n"/>
      <c r="L50" s="52" t="n"/>
      <c r="M50" s="37" t="n"/>
      <c r="N50" s="80" t="n"/>
      <c r="O50" s="41" t="n"/>
      <c r="P50" s="21" t="n"/>
      <c r="Q50" s="22" t="n"/>
      <c r="R50" s="90" t="n"/>
      <c r="S50" s="52" t="n"/>
      <c r="T50" s="37" t="n"/>
      <c r="U50" s="80" t="n"/>
      <c r="V50" s="41" t="n"/>
      <c r="W50" s="21" t="n"/>
      <c r="X50" s="22" t="n"/>
      <c r="Y50" s="90" t="n"/>
      <c r="Z50" s="52" t="n"/>
      <c r="AA50" s="37" t="n"/>
      <c r="AB50" s="80" t="n"/>
      <c r="AC50" s="41" t="n"/>
      <c r="AD50" s="21" t="n"/>
      <c r="AE50" s="22" t="n"/>
      <c r="AF50" s="90" t="n"/>
      <c r="AG50" s="52" t="n"/>
      <c r="AH50" s="37" t="n"/>
      <c r="AI50" s="80" t="n"/>
      <c r="AJ50" s="41" t="n"/>
      <c r="AK50" s="21" t="n"/>
      <c r="AL50" s="22" t="n"/>
      <c r="AM50" s="90" t="n"/>
      <c r="AN50" s="52" t="n"/>
      <c r="AO50" s="37" t="n"/>
      <c r="AP50" s="80" t="n"/>
    </row>
    <row r="51" customFormat="1" s="1">
      <c r="A51" s="18" t="n"/>
      <c r="B51" s="32" t="n"/>
      <c r="C51" s="102" t="n"/>
      <c r="D51" s="85" t="n"/>
      <c r="E51" s="85" t="n"/>
      <c r="F51" s="78" t="n"/>
      <c r="G51" s="74" t="n"/>
      <c r="H51" s="39" t="n"/>
      <c r="I51" s="53" t="n"/>
      <c r="J51" s="54" t="n"/>
      <c r="K51" s="90" t="n"/>
      <c r="L51" s="55" t="n"/>
      <c r="M51" s="37" t="n"/>
      <c r="N51" s="81" t="n"/>
      <c r="O51" s="41" t="n"/>
      <c r="P51" s="53" t="n"/>
      <c r="Q51" s="54" t="n"/>
      <c r="R51" s="90" t="n"/>
      <c r="S51" s="55" t="n"/>
      <c r="T51" s="37" t="n"/>
      <c r="U51" s="81" t="n"/>
      <c r="V51" s="41" t="n"/>
      <c r="W51" s="53" t="n"/>
      <c r="X51" s="54" t="n"/>
      <c r="Y51" s="90" t="n"/>
      <c r="Z51" s="55" t="n"/>
      <c r="AA51" s="37" t="n"/>
      <c r="AB51" s="81" t="n"/>
      <c r="AC51" s="41" t="n"/>
      <c r="AD51" s="53" t="n"/>
      <c r="AE51" s="54" t="n"/>
      <c r="AF51" s="90" t="n"/>
      <c r="AG51" s="55" t="n"/>
      <c r="AH51" s="37" t="n"/>
      <c r="AI51" s="81" t="n"/>
      <c r="AJ51" s="41" t="n"/>
      <c r="AK51" s="53" t="n"/>
      <c r="AL51" s="54" t="n"/>
      <c r="AM51" s="90" t="n"/>
      <c r="AN51" s="55" t="n"/>
      <c r="AO51" s="37" t="n"/>
      <c r="AP51" s="81" t="n"/>
    </row>
    <row r="52" customFormat="1" s="1">
      <c r="A52" s="18" t="n"/>
      <c r="B52" s="32" t="n"/>
      <c r="C52" s="102" t="n"/>
      <c r="D52" s="85" t="n"/>
      <c r="E52" s="85" t="n"/>
      <c r="F52" s="78" t="n"/>
      <c r="G52" s="74" t="n"/>
      <c r="H52" s="39" t="n"/>
      <c r="I52" s="53" t="n"/>
      <c r="J52" s="56" t="n"/>
      <c r="K52" s="90" t="n"/>
      <c r="L52" s="57" t="n"/>
      <c r="M52" s="37" t="n"/>
      <c r="N52" s="81" t="n"/>
      <c r="O52" s="41" t="n"/>
      <c r="P52" s="53" t="n"/>
      <c r="Q52" s="56" t="n"/>
      <c r="R52" s="90" t="n"/>
      <c r="S52" s="57" t="n"/>
      <c r="T52" s="37" t="n"/>
      <c r="U52" s="81" t="n"/>
      <c r="V52" s="41" t="n"/>
      <c r="W52" s="53" t="n"/>
      <c r="X52" s="56" t="n"/>
      <c r="Y52" s="90" t="n"/>
      <c r="Z52" s="57" t="n"/>
      <c r="AA52" s="37" t="n"/>
      <c r="AB52" s="81" t="n"/>
      <c r="AC52" s="41" t="n"/>
      <c r="AD52" s="53" t="n"/>
      <c r="AE52" s="56" t="n"/>
      <c r="AF52" s="90" t="n"/>
      <c r="AG52" s="57" t="n"/>
      <c r="AH52" s="37" t="n"/>
      <c r="AI52" s="81" t="n"/>
      <c r="AJ52" s="41" t="n"/>
      <c r="AK52" s="53" t="n"/>
      <c r="AL52" s="56" t="n"/>
      <c r="AM52" s="90" t="n"/>
      <c r="AN52" s="57" t="n"/>
      <c r="AO52" s="37" t="n"/>
      <c r="AP52" s="81" t="n"/>
    </row>
    <row r="53" customFormat="1" s="1">
      <c r="A53" s="18" t="n"/>
      <c r="B53" s="32" t="n"/>
      <c r="C53" s="102" t="n"/>
      <c r="D53" s="85" t="n"/>
      <c r="E53" s="85" t="n"/>
      <c r="F53" s="78" t="n"/>
      <c r="G53" s="74" t="n"/>
      <c r="H53" s="39" t="n"/>
      <c r="I53" s="53" t="n"/>
      <c r="J53" s="56" t="n"/>
      <c r="K53" s="90" t="n"/>
      <c r="L53" s="57" t="n"/>
      <c r="M53" s="37" t="n"/>
      <c r="N53" s="81" t="n"/>
      <c r="O53" s="41" t="n"/>
      <c r="P53" s="53" t="n"/>
      <c r="Q53" s="56" t="n"/>
      <c r="R53" s="90" t="n"/>
      <c r="S53" s="57" t="n"/>
      <c r="T53" s="37" t="n"/>
      <c r="U53" s="81" t="n"/>
      <c r="V53" s="41" t="n"/>
      <c r="W53" s="53" t="n"/>
      <c r="X53" s="56" t="n"/>
      <c r="Y53" s="90" t="n"/>
      <c r="Z53" s="57" t="n"/>
      <c r="AA53" s="37" t="n"/>
      <c r="AB53" s="81" t="n"/>
      <c r="AC53" s="41" t="n"/>
      <c r="AD53" s="53" t="n"/>
      <c r="AE53" s="56" t="n"/>
      <c r="AF53" s="90" t="n"/>
      <c r="AG53" s="57" t="n"/>
      <c r="AH53" s="37" t="n"/>
      <c r="AI53" s="81" t="n"/>
      <c r="AJ53" s="41" t="n"/>
      <c r="AK53" s="53" t="n"/>
      <c r="AL53" s="56" t="n"/>
      <c r="AM53" s="90" t="n"/>
      <c r="AN53" s="57" t="n"/>
      <c r="AO53" s="37" t="n"/>
      <c r="AP53" s="81" t="n"/>
    </row>
    <row r="54" customFormat="1" s="1">
      <c r="A54" s="18" t="n"/>
      <c r="B54" s="32" t="n"/>
      <c r="C54" s="102" t="n"/>
      <c r="D54" s="85" t="n"/>
      <c r="E54" s="85" t="n"/>
      <c r="F54" s="78" t="n"/>
      <c r="G54" s="74" t="n"/>
      <c r="H54" s="39" t="n"/>
      <c r="I54" s="53" t="n"/>
      <c r="J54" s="56" t="n"/>
      <c r="K54" s="90" t="n"/>
      <c r="L54" s="57" t="n"/>
      <c r="M54" s="37" t="n"/>
      <c r="N54" s="81" t="n"/>
      <c r="O54" s="41" t="n"/>
      <c r="P54" s="53" t="n"/>
      <c r="Q54" s="56" t="n"/>
      <c r="R54" s="90" t="n"/>
      <c r="S54" s="57" t="n"/>
      <c r="T54" s="37" t="n"/>
      <c r="U54" s="81" t="n"/>
      <c r="V54" s="41" t="n"/>
      <c r="W54" s="53" t="n"/>
      <c r="X54" s="56" t="n"/>
      <c r="Y54" s="90" t="n"/>
      <c r="Z54" s="57" t="n"/>
      <c r="AA54" s="37" t="n"/>
      <c r="AB54" s="81" t="n"/>
      <c r="AC54" s="41" t="n"/>
      <c r="AD54" s="53" t="n"/>
      <c r="AE54" s="56" t="n"/>
      <c r="AF54" s="90" t="n"/>
      <c r="AG54" s="57" t="n"/>
      <c r="AH54" s="37" t="n"/>
      <c r="AI54" s="81" t="n"/>
      <c r="AJ54" s="41" t="n"/>
      <c r="AK54" s="53" t="n"/>
      <c r="AL54" s="56" t="n"/>
      <c r="AM54" s="90" t="n"/>
      <c r="AN54" s="57" t="n"/>
      <c r="AO54" s="37" t="n"/>
      <c r="AP54" s="81" t="n"/>
    </row>
    <row r="55" customFormat="1" s="1">
      <c r="A55" s="18" t="n"/>
      <c r="B55" s="32" t="n"/>
      <c r="C55" s="102" t="n"/>
      <c r="D55" s="85" t="n"/>
      <c r="E55" s="85" t="n"/>
      <c r="F55" s="78" t="n"/>
      <c r="G55" s="74" t="n"/>
      <c r="H55" s="39" t="n"/>
      <c r="I55" s="53" t="n"/>
      <c r="J55" s="56" t="n"/>
      <c r="K55" s="90" t="n"/>
      <c r="L55" s="57" t="n"/>
      <c r="M55" s="37" t="n"/>
      <c r="N55" s="81" t="n"/>
      <c r="O55" s="41" t="n"/>
      <c r="P55" s="53" t="n"/>
      <c r="Q55" s="56" t="n"/>
      <c r="R55" s="90" t="n"/>
      <c r="S55" s="57" t="n"/>
      <c r="T55" s="37" t="n"/>
      <c r="U55" s="81" t="n"/>
      <c r="V55" s="41" t="n"/>
      <c r="W55" s="53" t="n"/>
      <c r="X55" s="56" t="n"/>
      <c r="Y55" s="90" t="n"/>
      <c r="Z55" s="57" t="n"/>
      <c r="AA55" s="37" t="n"/>
      <c r="AB55" s="81" t="n"/>
      <c r="AC55" s="41" t="n"/>
      <c r="AD55" s="53" t="n"/>
      <c r="AE55" s="56" t="n"/>
      <c r="AF55" s="90" t="n"/>
      <c r="AG55" s="57" t="n"/>
      <c r="AH55" s="37" t="n"/>
      <c r="AI55" s="81" t="n"/>
      <c r="AJ55" s="41" t="n"/>
      <c r="AK55" s="53" t="n"/>
      <c r="AL55" s="56" t="n"/>
      <c r="AM55" s="90" t="n"/>
      <c r="AN55" s="57" t="n"/>
      <c r="AO55" s="37" t="n"/>
      <c r="AP55" s="81" t="n"/>
    </row>
    <row r="56" customFormat="1" s="1">
      <c r="A56" s="18" t="n"/>
      <c r="B56" s="32" t="n"/>
      <c r="C56" s="102" t="n"/>
      <c r="D56" s="85" t="n"/>
      <c r="E56" s="85" t="n"/>
      <c r="F56" s="78" t="n"/>
      <c r="G56" s="74" t="n"/>
      <c r="H56" s="39" t="n"/>
      <c r="I56" s="53" t="n"/>
      <c r="J56" s="56" t="n"/>
      <c r="K56" s="90" t="n"/>
      <c r="L56" s="57" t="n"/>
      <c r="M56" s="37" t="n"/>
      <c r="N56" s="81" t="n"/>
      <c r="O56" s="41" t="n"/>
      <c r="P56" s="53" t="n"/>
      <c r="Q56" s="56" t="n"/>
      <c r="R56" s="90" t="n"/>
      <c r="S56" s="57" t="n"/>
      <c r="T56" s="37" t="n"/>
      <c r="U56" s="81" t="n"/>
      <c r="V56" s="41" t="n"/>
      <c r="W56" s="53" t="n"/>
      <c r="X56" s="56" t="n"/>
      <c r="Y56" s="90" t="n"/>
      <c r="Z56" s="57" t="n"/>
      <c r="AA56" s="37" t="n"/>
      <c r="AB56" s="81" t="n"/>
      <c r="AC56" s="41" t="n"/>
      <c r="AD56" s="53" t="n"/>
      <c r="AE56" s="56" t="n"/>
      <c r="AF56" s="90" t="n"/>
      <c r="AG56" s="57" t="n"/>
      <c r="AH56" s="37" t="n"/>
      <c r="AI56" s="81" t="n"/>
      <c r="AJ56" s="41" t="n"/>
      <c r="AK56" s="53" t="n"/>
      <c r="AL56" s="56" t="n"/>
      <c r="AM56" s="90" t="n"/>
      <c r="AN56" s="57" t="n"/>
      <c r="AO56" s="37" t="n"/>
      <c r="AP56" s="81" t="n"/>
    </row>
    <row r="57" customFormat="1" s="1">
      <c r="A57" s="18" t="n"/>
      <c r="B57" s="32" t="n"/>
      <c r="C57" s="102" t="n"/>
      <c r="D57" s="85" t="n"/>
      <c r="E57" s="85" t="n"/>
      <c r="F57" s="78" t="n"/>
      <c r="G57" s="74" t="n"/>
      <c r="H57" s="39" t="n"/>
      <c r="I57" s="53" t="n"/>
      <c r="J57" s="56" t="n"/>
      <c r="K57" s="90" t="n"/>
      <c r="L57" s="57" t="n"/>
      <c r="M57" s="37" t="n"/>
      <c r="N57" s="81" t="n"/>
      <c r="O57" s="41" t="n"/>
      <c r="P57" s="53" t="n"/>
      <c r="Q57" s="56" t="n"/>
      <c r="R57" s="90" t="n"/>
      <c r="S57" s="57" t="n"/>
      <c r="T57" s="37" t="n"/>
      <c r="U57" s="81" t="n"/>
      <c r="V57" s="41" t="n"/>
      <c r="W57" s="53" t="n"/>
      <c r="X57" s="56" t="n"/>
      <c r="Y57" s="90" t="n"/>
      <c r="Z57" s="57" t="n"/>
      <c r="AA57" s="37" t="n"/>
      <c r="AB57" s="81" t="n"/>
      <c r="AC57" s="41" t="n"/>
      <c r="AD57" s="53" t="n"/>
      <c r="AE57" s="56" t="n"/>
      <c r="AF57" s="90" t="n"/>
      <c r="AG57" s="57" t="n"/>
      <c r="AH57" s="37" t="n"/>
      <c r="AI57" s="81" t="n"/>
      <c r="AJ57" s="41" t="n"/>
      <c r="AK57" s="53" t="n"/>
      <c r="AL57" s="56" t="n"/>
      <c r="AM57" s="90" t="n"/>
      <c r="AN57" s="57" t="n"/>
      <c r="AO57" s="37" t="n"/>
      <c r="AP57" s="81" t="n"/>
    </row>
    <row r="58" customFormat="1" s="1">
      <c r="A58" s="18" t="n"/>
      <c r="B58" s="32" t="n"/>
      <c r="C58" s="102" t="n"/>
      <c r="D58" s="85" t="n"/>
      <c r="E58" s="85" t="n"/>
      <c r="F58" s="78" t="n"/>
      <c r="G58" s="74" t="n"/>
      <c r="H58" s="39" t="n"/>
      <c r="I58" s="53" t="n"/>
      <c r="J58" s="56" t="n"/>
      <c r="K58" s="90" t="n"/>
      <c r="L58" s="57" t="n"/>
      <c r="M58" s="37" t="n"/>
      <c r="N58" s="81" t="n"/>
      <c r="O58" s="41" t="n"/>
      <c r="P58" s="53" t="n"/>
      <c r="Q58" s="56" t="n"/>
      <c r="R58" s="90" t="n"/>
      <c r="S58" s="57" t="n"/>
      <c r="T58" s="37" t="n"/>
      <c r="U58" s="81" t="n"/>
      <c r="V58" s="41" t="n"/>
      <c r="W58" s="53" t="n"/>
      <c r="X58" s="56" t="n"/>
      <c r="Y58" s="90" t="n"/>
      <c r="Z58" s="57" t="n"/>
      <c r="AA58" s="37" t="n"/>
      <c r="AB58" s="81" t="n"/>
      <c r="AC58" s="41" t="n"/>
      <c r="AD58" s="53" t="n"/>
      <c r="AE58" s="56" t="n"/>
      <c r="AF58" s="90" t="n"/>
      <c r="AG58" s="57" t="n"/>
      <c r="AH58" s="37" t="n"/>
      <c r="AI58" s="81" t="n"/>
      <c r="AJ58" s="41" t="n"/>
      <c r="AK58" s="53" t="n"/>
      <c r="AL58" s="56" t="n"/>
      <c r="AM58" s="90" t="n"/>
      <c r="AN58" s="57" t="n"/>
      <c r="AO58" s="37" t="n"/>
      <c r="AP58" s="81" t="n"/>
    </row>
    <row r="59" customFormat="1" s="1">
      <c r="A59" s="18" t="n"/>
      <c r="B59" s="32" t="n"/>
      <c r="C59" s="102" t="n"/>
      <c r="D59" s="85" t="n"/>
      <c r="E59" s="85" t="n"/>
      <c r="F59" s="78" t="n"/>
      <c r="G59" s="74" t="n"/>
      <c r="H59" s="39" t="n"/>
      <c r="I59" s="53" t="n"/>
      <c r="J59" s="56" t="n"/>
      <c r="K59" s="90" t="n"/>
      <c r="L59" s="57" t="n"/>
      <c r="M59" s="37" t="n"/>
      <c r="N59" s="81" t="n"/>
      <c r="O59" s="41" t="n"/>
      <c r="P59" s="53" t="n"/>
      <c r="Q59" s="56" t="n"/>
      <c r="R59" s="90" t="n"/>
      <c r="S59" s="57" t="n"/>
      <c r="T59" s="37" t="n"/>
      <c r="U59" s="81" t="n"/>
      <c r="V59" s="41" t="n"/>
      <c r="W59" s="53" t="n"/>
      <c r="X59" s="56" t="n"/>
      <c r="Y59" s="90" t="n"/>
      <c r="Z59" s="57" t="n"/>
      <c r="AA59" s="37" t="n"/>
      <c r="AB59" s="81" t="n"/>
      <c r="AC59" s="41" t="n"/>
      <c r="AD59" s="53" t="n"/>
      <c r="AE59" s="56" t="n"/>
      <c r="AF59" s="90" t="n"/>
      <c r="AG59" s="57" t="n"/>
      <c r="AH59" s="37" t="n"/>
      <c r="AI59" s="81" t="n"/>
      <c r="AJ59" s="41" t="n"/>
      <c r="AK59" s="53" t="n"/>
      <c r="AL59" s="56" t="n"/>
      <c r="AM59" s="90" t="n"/>
      <c r="AN59" s="57" t="n"/>
      <c r="AO59" s="37" t="n"/>
      <c r="AP59" s="81" t="n"/>
    </row>
    <row r="60" customFormat="1" s="1">
      <c r="A60" s="18" t="n"/>
      <c r="B60" s="32" t="n"/>
      <c r="C60" s="102" t="n"/>
      <c r="D60" s="85" t="n"/>
      <c r="E60" s="85" t="n"/>
      <c r="F60" s="78" t="n"/>
      <c r="G60" s="74" t="n"/>
      <c r="H60" s="39" t="n"/>
      <c r="I60" s="53" t="n"/>
      <c r="J60" s="56" t="n"/>
      <c r="K60" s="90" t="n"/>
      <c r="L60" s="57" t="n"/>
      <c r="M60" s="37" t="n"/>
      <c r="N60" s="81" t="n"/>
      <c r="O60" s="41" t="n"/>
      <c r="P60" s="53" t="n"/>
      <c r="Q60" s="56" t="n"/>
      <c r="R60" s="90" t="n"/>
      <c r="S60" s="57" t="n"/>
      <c r="T60" s="37" t="n"/>
      <c r="U60" s="81" t="n"/>
      <c r="V60" s="41" t="n"/>
      <c r="W60" s="53" t="n"/>
      <c r="X60" s="56" t="n"/>
      <c r="Y60" s="90" t="n"/>
      <c r="Z60" s="57" t="n"/>
      <c r="AA60" s="37" t="n"/>
      <c r="AB60" s="81" t="n"/>
      <c r="AC60" s="41" t="n"/>
      <c r="AD60" s="53" t="n"/>
      <c r="AE60" s="56" t="n"/>
      <c r="AF60" s="90" t="n"/>
      <c r="AG60" s="57" t="n"/>
      <c r="AH60" s="37" t="n"/>
      <c r="AI60" s="81" t="n"/>
      <c r="AJ60" s="41" t="n"/>
      <c r="AK60" s="53" t="n"/>
      <c r="AL60" s="56" t="n"/>
      <c r="AM60" s="90" t="n"/>
      <c r="AN60" s="57" t="n"/>
      <c r="AO60" s="37" t="n"/>
      <c r="AP60" s="81" t="n"/>
    </row>
    <row r="61" customFormat="1" s="1">
      <c r="A61" s="18" t="n"/>
      <c r="B61" s="32" t="n"/>
      <c r="C61" s="102" t="n"/>
      <c r="D61" s="85" t="n"/>
      <c r="E61" s="85" t="n"/>
      <c r="F61" s="78" t="n"/>
      <c r="G61" s="74" t="n"/>
      <c r="H61" s="39" t="n"/>
      <c r="I61" s="53" t="n"/>
      <c r="J61" s="56" t="n"/>
      <c r="K61" s="90" t="n"/>
      <c r="L61" s="57" t="n"/>
      <c r="M61" s="37" t="n"/>
      <c r="N61" s="81" t="n"/>
      <c r="O61" s="41" t="n"/>
      <c r="P61" s="53" t="n"/>
      <c r="Q61" s="56" t="n"/>
      <c r="R61" s="90" t="n"/>
      <c r="S61" s="57" t="n"/>
      <c r="T61" s="37" t="n"/>
      <c r="U61" s="81" t="n"/>
      <c r="V61" s="41" t="n"/>
      <c r="W61" s="53" t="n"/>
      <c r="X61" s="56" t="n"/>
      <c r="Y61" s="90" t="n"/>
      <c r="Z61" s="57" t="n"/>
      <c r="AA61" s="37" t="n"/>
      <c r="AB61" s="81" t="n"/>
      <c r="AC61" s="41" t="n"/>
      <c r="AD61" s="53" t="n"/>
      <c r="AE61" s="56" t="n"/>
      <c r="AF61" s="90" t="n"/>
      <c r="AG61" s="57" t="n"/>
      <c r="AH61" s="37" t="n"/>
      <c r="AI61" s="81" t="n"/>
      <c r="AJ61" s="41" t="n"/>
      <c r="AK61" s="53" t="n"/>
      <c r="AL61" s="56" t="n"/>
      <c r="AM61" s="90" t="n"/>
      <c r="AN61" s="57" t="n"/>
      <c r="AO61" s="37" t="n"/>
      <c r="AP61" s="81" t="n"/>
    </row>
    <row r="62" customFormat="1" s="1">
      <c r="A62" s="18" t="n"/>
      <c r="B62" s="32" t="n"/>
      <c r="C62" s="102" t="n"/>
      <c r="D62" s="85" t="n"/>
      <c r="E62" s="85" t="n"/>
      <c r="F62" s="78" t="n"/>
      <c r="G62" s="75" t="n"/>
      <c r="H62" s="39" t="n"/>
      <c r="I62" s="59" t="n"/>
      <c r="J62" s="60" t="n"/>
      <c r="K62" s="91" t="n"/>
      <c r="L62" s="61" t="n"/>
      <c r="M62" s="58" t="n"/>
      <c r="N62" s="82" t="n"/>
      <c r="O62" s="41" t="n"/>
      <c r="P62" s="59" t="n"/>
      <c r="Q62" s="60" t="n"/>
      <c r="R62" s="91" t="n"/>
      <c r="S62" s="61" t="n"/>
      <c r="T62" s="58" t="n"/>
      <c r="U62" s="82" t="n"/>
      <c r="V62" s="41" t="n"/>
      <c r="W62" s="59" t="n"/>
      <c r="X62" s="60" t="n"/>
      <c r="Y62" s="91" t="n"/>
      <c r="Z62" s="61" t="n"/>
      <c r="AA62" s="58" t="n"/>
      <c r="AB62" s="82" t="n"/>
      <c r="AC62" s="41" t="n"/>
      <c r="AD62" s="59" t="n"/>
      <c r="AE62" s="60" t="n"/>
      <c r="AF62" s="91" t="n"/>
      <c r="AG62" s="61" t="n"/>
      <c r="AH62" s="58" t="n"/>
      <c r="AI62" s="82" t="n"/>
      <c r="AJ62" s="41" t="n"/>
      <c r="AK62" s="59" t="n"/>
      <c r="AL62" s="60" t="n"/>
      <c r="AM62" s="91" t="n"/>
      <c r="AN62" s="61" t="n"/>
      <c r="AO62" s="58" t="n"/>
      <c r="AP62" s="82" t="n"/>
    </row>
    <row r="63" ht="16.5" customFormat="1" customHeight="1" s="1">
      <c r="A63" s="18" t="n"/>
      <c r="B63" s="244" t="inlineStr">
        <is>
          <t>진행 필요한 후속 업무</t>
        </is>
      </c>
      <c r="C63" s="203" t="n"/>
      <c r="D63" s="203" t="n"/>
      <c r="E63" s="203" t="n"/>
      <c r="F63" s="203" t="n"/>
      <c r="G63" s="240" t="n"/>
      <c r="H63" s="39" t="n"/>
      <c r="I63" s="246" t="inlineStr">
        <is>
          <t>메모</t>
        </is>
      </c>
      <c r="J63" s="203" t="n"/>
      <c r="K63" s="203" t="n"/>
      <c r="L63" s="203" t="n"/>
      <c r="M63" s="203" t="n"/>
      <c r="N63" s="243" t="n"/>
      <c r="O63" s="41" t="n"/>
      <c r="P63" s="246" t="inlineStr">
        <is>
          <t>메모</t>
        </is>
      </c>
      <c r="Q63" s="203" t="n"/>
      <c r="R63" s="203" t="n"/>
      <c r="S63" s="203" t="n"/>
      <c r="T63" s="203" t="n"/>
      <c r="U63" s="243" t="n"/>
      <c r="V63" s="41" t="n"/>
      <c r="W63" s="246" t="inlineStr">
        <is>
          <t>메모</t>
        </is>
      </c>
      <c r="X63" s="203" t="n"/>
      <c r="Y63" s="203" t="n"/>
      <c r="Z63" s="203" t="n"/>
      <c r="AA63" s="203" t="n"/>
      <c r="AB63" s="243" t="n"/>
      <c r="AC63" s="41" t="n"/>
      <c r="AD63" s="246" t="inlineStr">
        <is>
          <t>메모</t>
        </is>
      </c>
      <c r="AE63" s="203" t="n"/>
      <c r="AF63" s="203" t="n"/>
      <c r="AG63" s="203" t="n"/>
      <c r="AH63" s="203" t="n"/>
      <c r="AI63" s="243" t="n"/>
      <c r="AJ63" s="41" t="n"/>
      <c r="AK63" s="246" t="inlineStr">
        <is>
          <t>메모</t>
        </is>
      </c>
      <c r="AL63" s="203" t="n"/>
      <c r="AM63" s="203" t="n"/>
      <c r="AN63" s="203" t="n"/>
      <c r="AO63" s="203" t="n"/>
      <c r="AP63" s="243" t="n"/>
    </row>
    <row r="64" ht="50" customFormat="1" customHeight="1" s="96">
      <c r="A64" s="93" t="n"/>
      <c r="B64" s="247" t="n"/>
      <c r="C64" s="203" t="n"/>
      <c r="D64" s="203" t="n"/>
      <c r="E64" s="203" t="n"/>
      <c r="F64" s="203" t="n"/>
      <c r="G64" s="240" t="n"/>
      <c r="H64" s="94" t="n"/>
      <c r="I64" s="248" t="n"/>
      <c r="J64" s="203" t="n"/>
      <c r="K64" s="203" t="n"/>
      <c r="L64" s="203" t="n"/>
      <c r="M64" s="203" t="n"/>
      <c r="N64" s="243" t="n"/>
      <c r="O64" s="95" t="n"/>
      <c r="P64" s="248" t="n"/>
      <c r="Q64" s="203" t="n"/>
      <c r="R64" s="203" t="n"/>
      <c r="S64" s="203" t="n"/>
      <c r="T64" s="203" t="n"/>
      <c r="U64" s="243" t="n"/>
      <c r="V64" s="95" t="n"/>
      <c r="W64" s="248" t="n"/>
      <c r="X64" s="203" t="n"/>
      <c r="Y64" s="203" t="n"/>
      <c r="Z64" s="203" t="n"/>
      <c r="AA64" s="203" t="n"/>
      <c r="AB64" s="243" t="n"/>
      <c r="AC64" s="95" t="n"/>
      <c r="AD64" s="248" t="n"/>
      <c r="AE64" s="203" t="n"/>
      <c r="AF64" s="203" t="n"/>
      <c r="AG64" s="203" t="n"/>
      <c r="AH64" s="203" t="n"/>
      <c r="AI64" s="243" t="n"/>
      <c r="AJ64" s="95" t="n"/>
      <c r="AK64" s="248" t="n"/>
      <c r="AL64" s="203" t="n"/>
      <c r="AM64" s="203" t="n"/>
      <c r="AN64" s="203" t="n"/>
      <c r="AO64" s="203" t="n"/>
      <c r="AP64" s="243" t="n"/>
    </row>
    <row r="65" ht="16.5" customFormat="1" customHeight="1" s="1">
      <c r="A65" s="18" t="n"/>
      <c r="B65" s="244" t="inlineStr">
        <is>
          <t>회고 (잘한 점 / 보완할 점 / 배운 점 등)</t>
        </is>
      </c>
      <c r="C65" s="203" t="n"/>
      <c r="D65" s="203" t="n"/>
      <c r="E65" s="203" t="n"/>
      <c r="F65" s="203" t="n"/>
      <c r="G65" s="240" t="n"/>
      <c r="H65" s="39" t="n"/>
      <c r="I65" s="245" t="inlineStr">
        <is>
          <t>회고 (잘한 점 / 보완할 점 / 배운 점 등)</t>
        </is>
      </c>
      <c r="J65" s="203" t="n"/>
      <c r="K65" s="203" t="n"/>
      <c r="L65" s="203" t="n"/>
      <c r="M65" s="203" t="n"/>
      <c r="N65" s="243" t="n"/>
      <c r="O65" s="41" t="n"/>
      <c r="P65" s="245" t="inlineStr">
        <is>
          <t>회고 (잘한 점 / 보완할 점 / 배운 점 등)</t>
        </is>
      </c>
      <c r="Q65" s="203" t="n"/>
      <c r="R65" s="203" t="n"/>
      <c r="S65" s="203" t="n"/>
      <c r="T65" s="203" t="n"/>
      <c r="U65" s="243" t="n"/>
      <c r="V65" s="41" t="n"/>
      <c r="W65" s="245" t="inlineStr">
        <is>
          <t>회고 (잘한 점 / 보완할 점 / 배운 점 등)</t>
        </is>
      </c>
      <c r="X65" s="203" t="n"/>
      <c r="Y65" s="203" t="n"/>
      <c r="Z65" s="203" t="n"/>
      <c r="AA65" s="203" t="n"/>
      <c r="AB65" s="243" t="n"/>
      <c r="AC65" s="41" t="n"/>
      <c r="AD65" s="245" t="inlineStr">
        <is>
          <t>회고 (잘한 점 / 보완할 점 / 배운 점 등)</t>
        </is>
      </c>
      <c r="AE65" s="203" t="n"/>
      <c r="AF65" s="203" t="n"/>
      <c r="AG65" s="203" t="n"/>
      <c r="AH65" s="203" t="n"/>
      <c r="AI65" s="243" t="n"/>
      <c r="AJ65" s="41" t="n"/>
      <c r="AK65" s="245" t="inlineStr">
        <is>
          <t>회고 (잘한 점 / 보완할 점 / 배운 점 등)</t>
        </is>
      </c>
      <c r="AL65" s="203" t="n"/>
      <c r="AM65" s="203" t="n"/>
      <c r="AN65" s="203" t="n"/>
      <c r="AO65" s="203" t="n"/>
      <c r="AP65" s="243" t="n"/>
    </row>
    <row r="66" ht="50" customFormat="1" customHeight="1" s="96">
      <c r="A66" s="93" t="n"/>
      <c r="B66" s="254" t="n"/>
      <c r="C66" s="203" t="n"/>
      <c r="D66" s="203" t="n"/>
      <c r="E66" s="203" t="n"/>
      <c r="F66" s="203" t="n"/>
      <c r="G66" s="240" t="n"/>
      <c r="H66" s="39" t="n"/>
      <c r="I66" s="248" t="n"/>
      <c r="J66" s="203" t="n"/>
      <c r="K66" s="203" t="n"/>
      <c r="L66" s="203" t="n"/>
      <c r="M66" s="203" t="n"/>
      <c r="N66" s="243" t="n"/>
      <c r="O66" s="41" t="n"/>
      <c r="P66" s="248" t="n"/>
      <c r="Q66" s="203" t="n"/>
      <c r="R66" s="203" t="n"/>
      <c r="S66" s="203" t="n"/>
      <c r="T66" s="203" t="n"/>
      <c r="U66" s="243" t="n"/>
      <c r="V66" s="41" t="n"/>
      <c r="W66" s="248" t="n"/>
      <c r="X66" s="203" t="n"/>
      <c r="Y66" s="203" t="n"/>
      <c r="Z66" s="203" t="n"/>
      <c r="AA66" s="203" t="n"/>
      <c r="AB66" s="243" t="n"/>
      <c r="AC66" s="41" t="n"/>
      <c r="AD66" s="248" t="n"/>
      <c r="AE66" s="203" t="n"/>
      <c r="AF66" s="203" t="n"/>
      <c r="AG66" s="203" t="n"/>
      <c r="AH66" s="203" t="n"/>
      <c r="AI66" s="243" t="n"/>
      <c r="AJ66" s="41" t="n"/>
      <c r="AK66" s="248" t="n"/>
      <c r="AL66" s="203" t="n"/>
      <c r="AM66" s="203" t="n"/>
      <c r="AN66" s="203" t="n"/>
      <c r="AO66" s="203" t="n"/>
      <c r="AP66" s="243" t="n"/>
    </row>
    <row r="67" ht="18" customFormat="1" customHeight="1" s="1" thickBot="1">
      <c r="A67" s="18" t="n"/>
      <c r="B67" s="249" t="inlineStr">
        <is>
          <t>달성률</t>
        </is>
      </c>
      <c r="C67" s="250" t="n"/>
      <c r="D67" s="250" t="n"/>
      <c r="E67" s="250" t="n"/>
      <c r="F67" s="251" t="n"/>
      <c r="G67" s="70">
        <f>(COUNTIF(G43:G62,"☑"))/COUNTA(G43:G62)</f>
        <v/>
      </c>
      <c r="H67" s="39" t="n"/>
      <c r="I67" s="136" t="inlineStr">
        <is>
          <t>달성률</t>
        </is>
      </c>
      <c r="J67" s="252" t="n"/>
      <c r="K67" s="252" t="n"/>
      <c r="L67" s="253" t="n"/>
      <c r="M67" s="134">
        <f>(COUNTIF(M43:M62,"☑"))/COUNTA(M43:M62)</f>
        <v/>
      </c>
      <c r="N67" s="253" t="n"/>
      <c r="O67" s="41" t="n"/>
      <c r="P67" s="136" t="inlineStr">
        <is>
          <t>달성률</t>
        </is>
      </c>
      <c r="Q67" s="252" t="n"/>
      <c r="R67" s="252" t="n"/>
      <c r="S67" s="253" t="n"/>
      <c r="T67" s="134">
        <f>(COUNTIF(T43:T62,"☑"))/COUNTA(T43:T62)</f>
        <v/>
      </c>
      <c r="U67" s="253" t="n"/>
      <c r="V67" s="41" t="n"/>
      <c r="W67" s="136" t="inlineStr">
        <is>
          <t>달성률</t>
        </is>
      </c>
      <c r="X67" s="252" t="n"/>
      <c r="Y67" s="252" t="n"/>
      <c r="Z67" s="253" t="n"/>
      <c r="AA67" s="134">
        <f>(COUNTIF(AA43:AA62,"☑"))/COUNTA(AA43:AA62)</f>
        <v/>
      </c>
      <c r="AB67" s="253" t="n"/>
      <c r="AC67" s="41" t="n"/>
      <c r="AD67" s="136" t="inlineStr">
        <is>
          <t>달성률</t>
        </is>
      </c>
      <c r="AE67" s="252" t="n"/>
      <c r="AF67" s="252" t="n"/>
      <c r="AG67" s="253" t="n"/>
      <c r="AH67" s="134">
        <f>(COUNTIF(AH43:AH62,"☑"))/COUNTA(AH43:AH62)</f>
        <v/>
      </c>
      <c r="AI67" s="253" t="n"/>
      <c r="AJ67" s="41" t="n"/>
      <c r="AK67" s="136" t="inlineStr">
        <is>
          <t>달성률</t>
        </is>
      </c>
      <c r="AL67" s="252" t="n"/>
      <c r="AM67" s="252" t="n"/>
      <c r="AN67" s="253" t="n"/>
      <c r="AO67" s="134">
        <f>(COUNTIF(AO43:AO62,"☑"))/COUNTA(AO43:AO62)</f>
        <v/>
      </c>
      <c r="AP67" s="253" t="n"/>
    </row>
    <row r="68" customFormat="1" s="1">
      <c r="A68" s="18" t="n"/>
      <c r="B68" s="38" t="n"/>
      <c r="C68" s="38" t="n"/>
      <c r="D68" s="38" t="n"/>
      <c r="E68" s="38" t="n"/>
      <c r="F68" s="38" t="n"/>
      <c r="G68" s="38" t="n"/>
      <c r="H68" s="39" t="n"/>
      <c r="I68" s="40" t="n"/>
      <c r="J68" s="40" t="n"/>
      <c r="K68" s="40" t="n"/>
      <c r="L68" s="40" t="n"/>
      <c r="M68" s="40" t="n"/>
      <c r="N68" s="40" t="n"/>
      <c r="O68" s="41" t="n"/>
      <c r="P68" s="41" t="n"/>
      <c r="Q68" s="41" t="n"/>
      <c r="R68" s="41" t="n"/>
      <c r="S68" s="41" t="n"/>
      <c r="T68" s="41" t="n"/>
      <c r="U68" s="41" t="n"/>
      <c r="V68" s="41" t="n"/>
      <c r="W68" s="41" t="n"/>
      <c r="X68" s="41" t="n"/>
      <c r="Y68" s="41" t="n"/>
      <c r="Z68" s="41" t="n"/>
      <c r="AA68" s="41" t="n"/>
      <c r="AB68" s="41" t="n"/>
      <c r="AC68" s="41" t="n"/>
      <c r="AD68" s="41" t="n"/>
      <c r="AE68" s="41" t="n"/>
      <c r="AF68" s="41" t="n"/>
      <c r="AG68" s="41" t="n"/>
      <c r="AH68" s="41" t="n"/>
      <c r="AI68" s="41" t="n"/>
      <c r="AJ68" s="41" t="n"/>
      <c r="AK68" s="41" t="n"/>
      <c r="AL68" s="41" t="n"/>
      <c r="AM68" s="41" t="n"/>
      <c r="AN68" s="41" t="n"/>
      <c r="AO68" s="41" t="n"/>
      <c r="AP68" s="41" t="n"/>
    </row>
    <row r="69" customFormat="1" s="1">
      <c r="A69" s="18" t="n"/>
      <c r="B69" s="38" t="n"/>
      <c r="C69" s="38" t="n"/>
      <c r="D69" s="38" t="n"/>
      <c r="E69" s="38" t="n"/>
      <c r="F69" s="38" t="n"/>
      <c r="G69" s="38" t="n"/>
      <c r="H69" s="39" t="n"/>
      <c r="I69" s="40" t="n"/>
      <c r="J69" s="40" t="n"/>
      <c r="K69" s="40" t="n"/>
      <c r="L69" s="40" t="n"/>
      <c r="M69" s="40" t="n"/>
      <c r="N69" s="40" t="n"/>
      <c r="O69" s="41" t="n"/>
      <c r="P69" s="41" t="n"/>
      <c r="Q69" s="41" t="n"/>
      <c r="R69" s="41" t="n"/>
      <c r="S69" s="41" t="n"/>
      <c r="T69" s="41" t="n"/>
      <c r="U69" s="41" t="n"/>
      <c r="V69" s="41" t="n"/>
      <c r="W69" s="41" t="n"/>
      <c r="X69" s="41" t="n"/>
      <c r="Y69" s="41" t="n"/>
      <c r="Z69" s="41" t="n"/>
      <c r="AA69" s="41" t="n"/>
      <c r="AB69" s="41" t="n"/>
      <c r="AC69" s="41" t="n"/>
      <c r="AD69" s="41" t="n"/>
      <c r="AE69" s="41" t="n"/>
      <c r="AF69" s="41" t="n"/>
      <c r="AG69" s="41" t="n"/>
      <c r="AH69" s="41" t="n"/>
      <c r="AI69" s="41" t="n"/>
      <c r="AJ69" s="41" t="n"/>
      <c r="AK69" s="41" t="n"/>
      <c r="AL69" s="41" t="n"/>
      <c r="AM69" s="41" t="n"/>
      <c r="AN69" s="41" t="n"/>
      <c r="AO69" s="41" t="n"/>
      <c r="AP69" s="41" t="n"/>
    </row>
    <row r="70" ht="16.5" customFormat="1" customHeight="1" s="1">
      <c r="A70" s="18" t="n"/>
      <c r="B70" s="176" t="inlineStr">
        <is>
          <t>3주차 종합</t>
        </is>
      </c>
      <c r="H70" s="39" t="n"/>
      <c r="I70" s="138" t="inlineStr">
        <is>
          <t>3주차</t>
        </is>
      </c>
    </row>
    <row r="71" ht="6.75" customFormat="1" customHeight="1" s="1" thickBot="1">
      <c r="A71" s="18" t="n"/>
      <c r="B71" s="175" t="n"/>
      <c r="D71" s="175" t="n"/>
      <c r="E71" s="175" t="n"/>
      <c r="F71" s="175" t="n"/>
      <c r="G71" s="175" t="n"/>
      <c r="H71" s="39" t="n"/>
      <c r="I71" s="45" t="n"/>
      <c r="J71" s="45" t="n"/>
      <c r="K71" s="45" t="n"/>
      <c r="L71" s="45" t="n"/>
      <c r="M71" s="45" t="n"/>
      <c r="N71" s="45" t="n"/>
      <c r="O71" s="45" t="n"/>
      <c r="P71" s="45" t="n"/>
      <c r="Q71" s="45" t="n"/>
      <c r="R71" s="45" t="n"/>
      <c r="S71" s="45" t="n"/>
      <c r="T71" s="45" t="n"/>
      <c r="U71" s="45" t="n"/>
      <c r="V71" s="45" t="n"/>
      <c r="W71" s="45" t="n"/>
      <c r="X71" s="45" t="n"/>
      <c r="Y71" s="45" t="n"/>
      <c r="Z71" s="45" t="n"/>
      <c r="AA71" s="45" t="n"/>
      <c r="AB71" s="45" t="n"/>
      <c r="AC71" s="45" t="n"/>
      <c r="AD71" s="45" t="n"/>
      <c r="AE71" s="45" t="n"/>
      <c r="AF71" s="45" t="n"/>
      <c r="AG71" s="45" t="n"/>
      <c r="AH71" s="45" t="n"/>
      <c r="AI71" s="45" t="n"/>
      <c r="AJ71" s="45" t="n"/>
      <c r="AK71" s="45" t="n"/>
      <c r="AL71" s="45" t="n"/>
      <c r="AM71" s="45" t="n"/>
      <c r="AN71" s="45" t="n"/>
      <c r="AO71" s="45" t="n"/>
      <c r="AP71" s="45" t="n"/>
    </row>
    <row r="72" customFormat="1" s="132">
      <c r="A72" s="129" t="n"/>
      <c r="B72" s="229" t="inlineStr">
        <is>
          <t>날짜</t>
        </is>
      </c>
      <c r="C72" s="230" t="n"/>
      <c r="D72" s="231" t="n"/>
      <c r="E72" s="232" t="n"/>
      <c r="F72" s="232" t="n"/>
      <c r="G72" s="233" t="n"/>
      <c r="H72" s="130" t="n"/>
      <c r="I72" s="234" t="inlineStr">
        <is>
          <t>날짜</t>
        </is>
      </c>
      <c r="J72" s="235" t="n"/>
      <c r="K72" s="236" t="n"/>
      <c r="L72" s="237" t="inlineStr">
        <is>
          <t>요일</t>
        </is>
      </c>
      <c r="M72" s="235" t="n"/>
      <c r="N72" s="238" t="n"/>
      <c r="O72" s="131" t="n"/>
      <c r="P72" s="234" t="inlineStr">
        <is>
          <t>날짜</t>
        </is>
      </c>
      <c r="Q72" s="235" t="n"/>
      <c r="R72" s="236" t="n"/>
      <c r="S72" s="237" t="inlineStr">
        <is>
          <t>요일</t>
        </is>
      </c>
      <c r="T72" s="235" t="n"/>
      <c r="U72" s="238" t="n"/>
      <c r="V72" s="131" t="n"/>
      <c r="W72" s="234" t="inlineStr">
        <is>
          <t>날짜</t>
        </is>
      </c>
      <c r="X72" s="235" t="n"/>
      <c r="Y72" s="236" t="n"/>
      <c r="Z72" s="237" t="inlineStr">
        <is>
          <t>요일</t>
        </is>
      </c>
      <c r="AA72" s="235" t="n"/>
      <c r="AB72" s="238" t="n"/>
      <c r="AC72" s="131" t="n"/>
      <c r="AD72" s="234" t="inlineStr">
        <is>
          <t>날짜</t>
        </is>
      </c>
      <c r="AE72" s="235" t="n"/>
      <c r="AF72" s="236" t="n"/>
      <c r="AG72" s="237" t="inlineStr">
        <is>
          <t>요일</t>
        </is>
      </c>
      <c r="AH72" s="235" t="n"/>
      <c r="AI72" s="238" t="n"/>
      <c r="AJ72" s="131" t="n"/>
      <c r="AK72" s="234" t="inlineStr">
        <is>
          <t>날짜</t>
        </is>
      </c>
      <c r="AL72" s="235" t="n"/>
      <c r="AM72" s="236" t="n"/>
      <c r="AN72" s="237" t="inlineStr">
        <is>
          <t>요일</t>
        </is>
      </c>
      <c r="AO72" s="235" t="n"/>
      <c r="AP72" s="238" t="n"/>
    </row>
    <row r="73" ht="35" customFormat="1" customHeight="1" s="132">
      <c r="A73" s="129" t="n"/>
      <c r="B73" s="239" t="n"/>
      <c r="C73" s="203" t="n"/>
      <c r="D73" s="203" t="n"/>
      <c r="E73" s="203" t="n"/>
      <c r="F73" s="203" t="n"/>
      <c r="G73" s="240" t="n"/>
      <c r="H73" s="130" t="n"/>
      <c r="I73" s="241" t="inlineStr">
        <is>
          <t>주요 일정</t>
        </is>
      </c>
      <c r="J73" s="204" t="n"/>
      <c r="K73" s="242" t="n"/>
      <c r="L73" s="203" t="n"/>
      <c r="M73" s="203" t="n"/>
      <c r="N73" s="243" t="n"/>
      <c r="O73" s="131" t="n"/>
      <c r="P73" s="241" t="inlineStr">
        <is>
          <t>주요 일정</t>
        </is>
      </c>
      <c r="Q73" s="204" t="n"/>
      <c r="R73" s="242" t="n"/>
      <c r="S73" s="203" t="n"/>
      <c r="T73" s="203" t="n"/>
      <c r="U73" s="243" t="n"/>
      <c r="V73" s="131" t="n"/>
      <c r="W73" s="241" t="inlineStr">
        <is>
          <t>주요 일정</t>
        </is>
      </c>
      <c r="X73" s="204" t="n"/>
      <c r="Y73" s="242" t="n"/>
      <c r="Z73" s="203" t="n"/>
      <c r="AA73" s="203" t="n"/>
      <c r="AB73" s="243" t="n"/>
      <c r="AC73" s="131" t="n"/>
      <c r="AD73" s="241" t="inlineStr">
        <is>
          <t>주요 일정</t>
        </is>
      </c>
      <c r="AE73" s="204" t="n"/>
      <c r="AF73" s="242" t="n"/>
      <c r="AG73" s="203" t="n"/>
      <c r="AH73" s="203" t="n"/>
      <c r="AI73" s="243" t="n"/>
      <c r="AJ73" s="131" t="n"/>
      <c r="AK73" s="241" t="inlineStr">
        <is>
          <t>주요 일정</t>
        </is>
      </c>
      <c r="AL73" s="204" t="n"/>
      <c r="AM73" s="242" t="n"/>
      <c r="AN73" s="203" t="n"/>
      <c r="AO73" s="203" t="n"/>
      <c r="AP73" s="243" t="n"/>
    </row>
    <row r="74" customFormat="1" s="1">
      <c r="A74" s="18" t="n"/>
      <c r="B74" s="66" t="inlineStr">
        <is>
          <t>No.</t>
        </is>
      </c>
      <c r="C74" s="67" t="inlineStr">
        <is>
          <t>구분</t>
        </is>
      </c>
      <c r="D74" s="67" t="inlineStr">
        <is>
          <t>업무</t>
        </is>
      </c>
      <c r="E74" s="67" t="inlineStr">
        <is>
          <t>우선순위</t>
        </is>
      </c>
      <c r="F74" s="68" t="inlineStr">
        <is>
          <t>마감기한</t>
        </is>
      </c>
      <c r="G74" s="69" t="inlineStr">
        <is>
          <t>완료</t>
        </is>
      </c>
      <c r="H74" s="39" t="n"/>
      <c r="I74" s="46" t="inlineStr">
        <is>
          <t>No.</t>
        </is>
      </c>
      <c r="J74" s="47" t="inlineStr">
        <is>
          <t>구분</t>
        </is>
      </c>
      <c r="K74" s="47" t="inlineStr">
        <is>
          <t>업무</t>
        </is>
      </c>
      <c r="L74" s="47" t="inlineStr">
        <is>
          <t>우선순위</t>
        </is>
      </c>
      <c r="M74" s="47" t="inlineStr">
        <is>
          <t>완료</t>
        </is>
      </c>
      <c r="N74" s="48" t="inlineStr">
        <is>
          <t>비고</t>
        </is>
      </c>
      <c r="O74" s="41" t="n"/>
      <c r="P74" s="46" t="inlineStr">
        <is>
          <t>No.</t>
        </is>
      </c>
      <c r="Q74" s="47" t="inlineStr">
        <is>
          <t>구분</t>
        </is>
      </c>
      <c r="R74" s="47" t="inlineStr">
        <is>
          <t>업무</t>
        </is>
      </c>
      <c r="S74" s="47" t="inlineStr">
        <is>
          <t>우선순위</t>
        </is>
      </c>
      <c r="T74" s="47" t="inlineStr">
        <is>
          <t>완료</t>
        </is>
      </c>
      <c r="U74" s="48" t="inlineStr">
        <is>
          <t>비고</t>
        </is>
      </c>
      <c r="V74" s="41" t="n"/>
      <c r="W74" s="46" t="inlineStr">
        <is>
          <t>No.</t>
        </is>
      </c>
      <c r="X74" s="47" t="inlineStr">
        <is>
          <t>구분</t>
        </is>
      </c>
      <c r="Y74" s="47" t="inlineStr">
        <is>
          <t>업무</t>
        </is>
      </c>
      <c r="Z74" s="47" t="inlineStr">
        <is>
          <t>우선순위</t>
        </is>
      </c>
      <c r="AA74" s="47" t="inlineStr">
        <is>
          <t>완료</t>
        </is>
      </c>
      <c r="AB74" s="48" t="inlineStr">
        <is>
          <t>비고</t>
        </is>
      </c>
      <c r="AC74" s="41" t="n"/>
      <c r="AD74" s="46" t="inlineStr">
        <is>
          <t>No.</t>
        </is>
      </c>
      <c r="AE74" s="47" t="inlineStr">
        <is>
          <t>구분</t>
        </is>
      </c>
      <c r="AF74" s="47" t="inlineStr">
        <is>
          <t>업무</t>
        </is>
      </c>
      <c r="AG74" s="47" t="inlineStr">
        <is>
          <t>우선순위</t>
        </is>
      </c>
      <c r="AH74" s="47" t="inlineStr">
        <is>
          <t>완료</t>
        </is>
      </c>
      <c r="AI74" s="48" t="inlineStr">
        <is>
          <t>비고</t>
        </is>
      </c>
      <c r="AJ74" s="41" t="n"/>
      <c r="AK74" s="46" t="inlineStr">
        <is>
          <t>No.</t>
        </is>
      </c>
      <c r="AL74" s="47" t="inlineStr">
        <is>
          <t>구분</t>
        </is>
      </c>
      <c r="AM74" s="47" t="inlineStr">
        <is>
          <t>업무</t>
        </is>
      </c>
      <c r="AN74" s="47" t="inlineStr">
        <is>
          <t>우선순위</t>
        </is>
      </c>
      <c r="AO74" s="47" t="inlineStr">
        <is>
          <t>완료</t>
        </is>
      </c>
      <c r="AP74" s="48" t="inlineStr">
        <is>
          <t>비고</t>
        </is>
      </c>
    </row>
    <row r="75" customFormat="1" s="1">
      <c r="A75" s="18" t="n"/>
      <c r="B75" s="32" t="n"/>
      <c r="C75" s="33" t="n"/>
      <c r="D75" s="84" t="n"/>
      <c r="E75" s="86" t="n"/>
      <c r="F75" s="34" t="n"/>
      <c r="G75" s="76" t="n"/>
      <c r="H75" s="39" t="n"/>
      <c r="I75" s="20" t="n"/>
      <c r="J75" s="35" t="n"/>
      <c r="K75" s="87" t="n"/>
      <c r="L75" s="50" t="n"/>
      <c r="M75" s="36" t="n"/>
      <c r="N75" s="79" t="n"/>
      <c r="O75" s="41" t="n"/>
      <c r="P75" s="20" t="n"/>
      <c r="Q75" s="35" t="n"/>
      <c r="R75" s="87" t="n"/>
      <c r="S75" s="50" t="n"/>
      <c r="T75" s="36" t="n"/>
      <c r="U75" s="79" t="n"/>
      <c r="V75" s="41" t="n"/>
      <c r="W75" s="20" t="n"/>
      <c r="X75" s="35" t="n"/>
      <c r="Y75" s="87" t="n"/>
      <c r="Z75" s="50" t="n"/>
      <c r="AA75" s="36" t="n"/>
      <c r="AB75" s="79" t="n"/>
      <c r="AC75" s="41" t="n"/>
      <c r="AD75" s="20" t="n"/>
      <c r="AE75" s="35" t="n"/>
      <c r="AF75" s="87" t="n"/>
      <c r="AG75" s="50" t="n"/>
      <c r="AH75" s="36" t="n"/>
      <c r="AI75" s="79" t="n"/>
      <c r="AJ75" s="41" t="n"/>
      <c r="AK75" s="20" t="n"/>
      <c r="AL75" s="35" t="n"/>
      <c r="AM75" s="87" t="n"/>
      <c r="AN75" s="50" t="n"/>
      <c r="AO75" s="36" t="n"/>
      <c r="AP75" s="79" t="n"/>
    </row>
    <row r="76" customFormat="1" s="1">
      <c r="A76" s="18" t="n"/>
      <c r="B76" s="32" t="n"/>
      <c r="C76" s="33" t="n"/>
      <c r="D76" s="84" t="n"/>
      <c r="E76" s="86" t="n"/>
      <c r="F76" s="34" t="n"/>
      <c r="G76" s="74" t="n"/>
      <c r="H76" s="39" t="n"/>
      <c r="I76" s="21" t="n"/>
      <c r="J76" s="23" t="n"/>
      <c r="K76" s="88" t="n"/>
      <c r="L76" s="51" t="n"/>
      <c r="M76" s="37" t="n"/>
      <c r="N76" s="80" t="n"/>
      <c r="O76" s="41" t="n"/>
      <c r="P76" s="21" t="n"/>
      <c r="Q76" s="23" t="n"/>
      <c r="R76" s="88" t="n"/>
      <c r="S76" s="51" t="n"/>
      <c r="T76" s="37" t="n"/>
      <c r="U76" s="80" t="n"/>
      <c r="V76" s="41" t="n"/>
      <c r="W76" s="21" t="n"/>
      <c r="X76" s="23" t="n"/>
      <c r="Y76" s="88" t="n"/>
      <c r="Z76" s="51" t="n"/>
      <c r="AA76" s="37" t="n"/>
      <c r="AB76" s="80" t="n"/>
      <c r="AC76" s="41" t="n"/>
      <c r="AD76" s="21" t="n"/>
      <c r="AE76" s="23" t="n"/>
      <c r="AF76" s="88" t="n"/>
      <c r="AG76" s="51" t="n"/>
      <c r="AH76" s="37" t="n"/>
      <c r="AI76" s="80" t="n"/>
      <c r="AJ76" s="41" t="n"/>
      <c r="AK76" s="21" t="n"/>
      <c r="AL76" s="23" t="n"/>
      <c r="AM76" s="88" t="n"/>
      <c r="AN76" s="51" t="n"/>
      <c r="AO76" s="37" t="n"/>
      <c r="AP76" s="80" t="n"/>
    </row>
    <row r="77" customFormat="1" s="1">
      <c r="A77" s="18" t="n"/>
      <c r="B77" s="32" t="n"/>
      <c r="C77" s="33" t="n"/>
      <c r="D77" s="84" t="n"/>
      <c r="E77" s="86" t="n"/>
      <c r="F77" s="34" t="n"/>
      <c r="G77" s="74" t="n"/>
      <c r="H77" s="39" t="n"/>
      <c r="I77" s="21" t="n"/>
      <c r="J77" s="22" t="n"/>
      <c r="K77" s="88" t="n"/>
      <c r="L77" s="52" t="n"/>
      <c r="M77" s="37" t="n"/>
      <c r="N77" s="80" t="n"/>
      <c r="O77" s="41" t="n"/>
      <c r="P77" s="21" t="n"/>
      <c r="Q77" s="22" t="n"/>
      <c r="R77" s="88" t="n"/>
      <c r="S77" s="52" t="n"/>
      <c r="T77" s="37" t="n"/>
      <c r="U77" s="80" t="n"/>
      <c r="V77" s="41" t="n"/>
      <c r="W77" s="21" t="n"/>
      <c r="X77" s="22" t="n"/>
      <c r="Y77" s="88" t="n"/>
      <c r="Z77" s="52" t="n"/>
      <c r="AA77" s="37" t="n"/>
      <c r="AB77" s="80" t="n"/>
      <c r="AC77" s="41" t="n"/>
      <c r="AD77" s="21" t="n"/>
      <c r="AE77" s="22" t="n"/>
      <c r="AF77" s="88" t="n"/>
      <c r="AG77" s="52" t="n"/>
      <c r="AH77" s="37" t="n"/>
      <c r="AI77" s="80" t="n"/>
      <c r="AJ77" s="41" t="n"/>
      <c r="AK77" s="21" t="n"/>
      <c r="AL77" s="22" t="n"/>
      <c r="AM77" s="88" t="n"/>
      <c r="AN77" s="52" t="n"/>
      <c r="AO77" s="37" t="n"/>
      <c r="AP77" s="80" t="n"/>
    </row>
    <row r="78" customFormat="1" s="1">
      <c r="A78" s="18" t="n"/>
      <c r="B78" s="32" t="n"/>
      <c r="C78" s="33" t="n"/>
      <c r="D78" s="84" t="n"/>
      <c r="E78" s="86" t="n"/>
      <c r="F78" s="34" t="n"/>
      <c r="G78" s="74" t="n"/>
      <c r="H78" s="39" t="n"/>
      <c r="I78" s="21" t="n"/>
      <c r="J78" s="22" t="n"/>
      <c r="K78" s="88" t="n"/>
      <c r="L78" s="52" t="n"/>
      <c r="M78" s="37" t="n"/>
      <c r="N78" s="80" t="n"/>
      <c r="O78" s="41" t="n"/>
      <c r="P78" s="21" t="n"/>
      <c r="Q78" s="22" t="n"/>
      <c r="R78" s="88" t="n"/>
      <c r="S78" s="52" t="n"/>
      <c r="T78" s="37" t="n"/>
      <c r="U78" s="80" t="n"/>
      <c r="V78" s="41" t="n"/>
      <c r="W78" s="21" t="n"/>
      <c r="X78" s="22" t="n"/>
      <c r="Y78" s="88" t="n"/>
      <c r="Z78" s="52" t="n"/>
      <c r="AA78" s="37" t="n"/>
      <c r="AB78" s="80" t="n"/>
      <c r="AC78" s="41" t="n"/>
      <c r="AD78" s="21" t="n"/>
      <c r="AE78" s="22" t="n"/>
      <c r="AF78" s="88" t="n"/>
      <c r="AG78" s="52" t="n"/>
      <c r="AH78" s="37" t="n"/>
      <c r="AI78" s="80" t="n"/>
      <c r="AJ78" s="41" t="n"/>
      <c r="AK78" s="21" t="n"/>
      <c r="AL78" s="22" t="n"/>
      <c r="AM78" s="88" t="n"/>
      <c r="AN78" s="52" t="n"/>
      <c r="AO78" s="37" t="n"/>
      <c r="AP78" s="80" t="n"/>
    </row>
    <row r="79" customFormat="1" s="1">
      <c r="A79" s="18" t="n"/>
      <c r="B79" s="32" t="n"/>
      <c r="C79" s="33" t="n"/>
      <c r="D79" s="84" t="n"/>
      <c r="E79" s="86" t="n"/>
      <c r="F79" s="34" t="n"/>
      <c r="G79" s="74" t="n"/>
      <c r="H79" s="39" t="n"/>
      <c r="I79" s="21" t="n"/>
      <c r="J79" s="23" t="n"/>
      <c r="K79" s="88" t="n"/>
      <c r="L79" s="51" t="n"/>
      <c r="M79" s="37" t="n"/>
      <c r="N79" s="80" t="n"/>
      <c r="O79" s="41" t="n"/>
      <c r="P79" s="21" t="n"/>
      <c r="Q79" s="23" t="n"/>
      <c r="R79" s="88" t="n"/>
      <c r="S79" s="51" t="n"/>
      <c r="T79" s="37" t="n"/>
      <c r="U79" s="80" t="n"/>
      <c r="V79" s="41" t="n"/>
      <c r="W79" s="21" t="n"/>
      <c r="X79" s="23" t="n"/>
      <c r="Y79" s="88" t="n"/>
      <c r="Z79" s="51" t="n"/>
      <c r="AA79" s="37" t="n"/>
      <c r="AB79" s="80" t="n"/>
      <c r="AC79" s="41" t="n"/>
      <c r="AD79" s="21" t="n"/>
      <c r="AE79" s="23" t="n"/>
      <c r="AF79" s="88" t="n"/>
      <c r="AG79" s="51" t="n"/>
      <c r="AH79" s="37" t="n"/>
      <c r="AI79" s="80" t="n"/>
      <c r="AJ79" s="41" t="n"/>
      <c r="AK79" s="21" t="n"/>
      <c r="AL79" s="23" t="n"/>
      <c r="AM79" s="88" t="n"/>
      <c r="AN79" s="51" t="n"/>
      <c r="AO79" s="37" t="n"/>
      <c r="AP79" s="80" t="n"/>
    </row>
    <row r="80" customFormat="1" s="1">
      <c r="A80" s="18" t="n"/>
      <c r="B80" s="32" t="n"/>
      <c r="C80" s="102" t="n"/>
      <c r="D80" s="85" t="n"/>
      <c r="E80" s="85" t="n"/>
      <c r="F80" s="83" t="n"/>
      <c r="G80" s="74" t="n"/>
      <c r="H80" s="39" t="n"/>
      <c r="I80" s="21" t="n"/>
      <c r="J80" s="22" t="n"/>
      <c r="K80" s="88" t="n"/>
      <c r="L80" s="52" t="n"/>
      <c r="M80" s="37" t="n"/>
      <c r="N80" s="80" t="n"/>
      <c r="O80" s="41" t="n"/>
      <c r="P80" s="21" t="n"/>
      <c r="Q80" s="22" t="n"/>
      <c r="R80" s="88" t="n"/>
      <c r="S80" s="52" t="n"/>
      <c r="T80" s="37" t="n"/>
      <c r="U80" s="80" t="n"/>
      <c r="V80" s="41" t="n"/>
      <c r="W80" s="21" t="n"/>
      <c r="X80" s="22" t="n"/>
      <c r="Y80" s="88" t="n"/>
      <c r="Z80" s="52" t="n"/>
      <c r="AA80" s="37" t="n"/>
      <c r="AB80" s="80" t="n"/>
      <c r="AC80" s="41" t="n"/>
      <c r="AD80" s="21" t="n"/>
      <c r="AE80" s="22" t="n"/>
      <c r="AF80" s="88" t="n"/>
      <c r="AG80" s="52" t="n"/>
      <c r="AH80" s="37" t="n"/>
      <c r="AI80" s="80" t="n"/>
      <c r="AJ80" s="41" t="n"/>
      <c r="AK80" s="21" t="n"/>
      <c r="AL80" s="22" t="n"/>
      <c r="AM80" s="88" t="n"/>
      <c r="AN80" s="52" t="n"/>
      <c r="AO80" s="37" t="n"/>
      <c r="AP80" s="80" t="n"/>
    </row>
    <row r="81" customFormat="1" s="1">
      <c r="A81" s="18" t="n"/>
      <c r="B81" s="32" t="n"/>
      <c r="C81" s="102" t="n"/>
      <c r="D81" s="85" t="n"/>
      <c r="E81" s="85" t="n"/>
      <c r="F81" s="78" t="n"/>
      <c r="G81" s="74" t="n"/>
      <c r="H81" s="39" t="n"/>
      <c r="I81" s="21" t="n"/>
      <c r="J81" s="22" t="n"/>
      <c r="K81" s="88" t="n"/>
      <c r="L81" s="52" t="n"/>
      <c r="M81" s="37" t="n"/>
      <c r="N81" s="80" t="n"/>
      <c r="O81" s="41" t="n"/>
      <c r="P81" s="21" t="n"/>
      <c r="Q81" s="22" t="n"/>
      <c r="R81" s="88" t="n"/>
      <c r="S81" s="52" t="n"/>
      <c r="T81" s="37" t="n"/>
      <c r="U81" s="80" t="n"/>
      <c r="V81" s="41" t="n"/>
      <c r="W81" s="21" t="n"/>
      <c r="X81" s="22" t="n"/>
      <c r="Y81" s="88" t="n"/>
      <c r="Z81" s="52" t="n"/>
      <c r="AA81" s="37" t="n"/>
      <c r="AB81" s="80" t="n"/>
      <c r="AC81" s="41" t="n"/>
      <c r="AD81" s="21" t="n"/>
      <c r="AE81" s="22" t="n"/>
      <c r="AF81" s="88" t="n"/>
      <c r="AG81" s="52" t="n"/>
      <c r="AH81" s="37" t="n"/>
      <c r="AI81" s="80" t="n"/>
      <c r="AJ81" s="41" t="n"/>
      <c r="AK81" s="21" t="n"/>
      <c r="AL81" s="22" t="n"/>
      <c r="AM81" s="88" t="n"/>
      <c r="AN81" s="52" t="n"/>
      <c r="AO81" s="37" t="n"/>
      <c r="AP81" s="80" t="n"/>
    </row>
    <row r="82" customFormat="1" s="1">
      <c r="A82" s="18" t="n"/>
      <c r="B82" s="32" t="n"/>
      <c r="C82" s="102" t="n"/>
      <c r="D82" s="85" t="n"/>
      <c r="E82" s="85" t="n"/>
      <c r="F82" s="78" t="n"/>
      <c r="G82" s="74" t="n"/>
      <c r="H82" s="39" t="n"/>
      <c r="I82" s="21" t="n"/>
      <c r="J82" s="22" t="n"/>
      <c r="K82" s="88" t="n"/>
      <c r="L82" s="52" t="n"/>
      <c r="M82" s="37" t="n"/>
      <c r="N82" s="80" t="n"/>
      <c r="O82" s="41" t="n"/>
      <c r="P82" s="21" t="n"/>
      <c r="Q82" s="22" t="n"/>
      <c r="R82" s="88" t="n"/>
      <c r="S82" s="52" t="n"/>
      <c r="T82" s="37" t="n"/>
      <c r="U82" s="80" t="n"/>
      <c r="V82" s="41" t="n"/>
      <c r="W82" s="21" t="n"/>
      <c r="X82" s="22" t="n"/>
      <c r="Y82" s="88" t="n"/>
      <c r="Z82" s="52" t="n"/>
      <c r="AA82" s="37" t="n"/>
      <c r="AB82" s="80" t="n"/>
      <c r="AC82" s="41" t="n"/>
      <c r="AD82" s="21" t="n"/>
      <c r="AE82" s="22" t="n"/>
      <c r="AF82" s="88" t="n"/>
      <c r="AG82" s="52" t="n"/>
      <c r="AH82" s="37" t="n"/>
      <c r="AI82" s="80" t="n"/>
      <c r="AJ82" s="41" t="n"/>
      <c r="AK82" s="21" t="n"/>
      <c r="AL82" s="22" t="n"/>
      <c r="AM82" s="88" t="n"/>
      <c r="AN82" s="52" t="n"/>
      <c r="AO82" s="37" t="n"/>
      <c r="AP82" s="80" t="n"/>
    </row>
    <row r="83" customFormat="1" s="1">
      <c r="A83" s="18" t="n"/>
      <c r="B83" s="32" t="n"/>
      <c r="C83" s="102" t="n"/>
      <c r="D83" s="85" t="n"/>
      <c r="E83" s="85" t="n"/>
      <c r="F83" s="78" t="n"/>
      <c r="G83" s="74" t="n"/>
      <c r="H83" s="39" t="n"/>
      <c r="I83" s="53" t="n"/>
      <c r="J83" s="54" t="n"/>
      <c r="K83" s="88" t="n"/>
      <c r="L83" s="55" t="n"/>
      <c r="M83" s="37" t="n"/>
      <c r="N83" s="81" t="n"/>
      <c r="O83" s="41" t="n"/>
      <c r="P83" s="53" t="n"/>
      <c r="Q83" s="54" t="n"/>
      <c r="R83" s="88" t="n"/>
      <c r="S83" s="55" t="n"/>
      <c r="T83" s="37" t="n"/>
      <c r="U83" s="81" t="n"/>
      <c r="V83" s="41" t="n"/>
      <c r="W83" s="53" t="n"/>
      <c r="X83" s="54" t="n"/>
      <c r="Y83" s="88" t="n"/>
      <c r="Z83" s="55" t="n"/>
      <c r="AA83" s="37" t="n"/>
      <c r="AB83" s="81" t="n"/>
      <c r="AC83" s="41" t="n"/>
      <c r="AD83" s="53" t="n"/>
      <c r="AE83" s="54" t="n"/>
      <c r="AF83" s="88" t="n"/>
      <c r="AG83" s="55" t="n"/>
      <c r="AH83" s="37" t="n"/>
      <c r="AI83" s="81" t="n"/>
      <c r="AJ83" s="41" t="n"/>
      <c r="AK83" s="53" t="n"/>
      <c r="AL83" s="54" t="n"/>
      <c r="AM83" s="88" t="n"/>
      <c r="AN83" s="55" t="n"/>
      <c r="AO83" s="37" t="n"/>
      <c r="AP83" s="81" t="n"/>
    </row>
    <row r="84" customFormat="1" s="1">
      <c r="A84" s="18" t="n"/>
      <c r="B84" s="32" t="n"/>
      <c r="C84" s="102" t="n"/>
      <c r="D84" s="85" t="n"/>
      <c r="E84" s="85" t="n"/>
      <c r="F84" s="78" t="n"/>
      <c r="G84" s="74" t="n"/>
      <c r="H84" s="39" t="n"/>
      <c r="I84" s="53" t="n"/>
      <c r="J84" s="56" t="n"/>
      <c r="K84" s="88" t="n"/>
      <c r="L84" s="57" t="n"/>
      <c r="M84" s="37" t="n"/>
      <c r="N84" s="81" t="n"/>
      <c r="O84" s="41" t="n"/>
      <c r="P84" s="53" t="n"/>
      <c r="Q84" s="56" t="n"/>
      <c r="R84" s="88" t="n"/>
      <c r="S84" s="57" t="n"/>
      <c r="T84" s="37" t="n"/>
      <c r="U84" s="81" t="n"/>
      <c r="V84" s="41" t="n"/>
      <c r="W84" s="53" t="n"/>
      <c r="X84" s="56" t="n"/>
      <c r="Y84" s="88" t="n"/>
      <c r="Z84" s="57" t="n"/>
      <c r="AA84" s="37" t="n"/>
      <c r="AB84" s="81" t="n"/>
      <c r="AC84" s="41" t="n"/>
      <c r="AD84" s="53" t="n"/>
      <c r="AE84" s="56" t="n"/>
      <c r="AF84" s="88" t="n"/>
      <c r="AG84" s="57" t="n"/>
      <c r="AH84" s="37" t="n"/>
      <c r="AI84" s="81" t="n"/>
      <c r="AJ84" s="41" t="n"/>
      <c r="AK84" s="53" t="n"/>
      <c r="AL84" s="56" t="n"/>
      <c r="AM84" s="88" t="n"/>
      <c r="AN84" s="57" t="n"/>
      <c r="AO84" s="37" t="n"/>
      <c r="AP84" s="81" t="n"/>
    </row>
    <row r="85" customFormat="1" s="1">
      <c r="A85" s="18" t="n"/>
      <c r="B85" s="32" t="n"/>
      <c r="C85" s="102" t="n"/>
      <c r="D85" s="85" t="n"/>
      <c r="E85" s="85" t="n"/>
      <c r="F85" s="78" t="n"/>
      <c r="G85" s="74" t="n"/>
      <c r="H85" s="39" t="n"/>
      <c r="I85" s="53" t="n"/>
      <c r="J85" s="56" t="n"/>
      <c r="K85" s="88" t="n"/>
      <c r="L85" s="57" t="n"/>
      <c r="M85" s="37" t="n"/>
      <c r="N85" s="81" t="n"/>
      <c r="O85" s="41" t="n"/>
      <c r="P85" s="53" t="n"/>
      <c r="Q85" s="56" t="n"/>
      <c r="R85" s="88" t="n"/>
      <c r="S85" s="57" t="n"/>
      <c r="T85" s="37" t="n"/>
      <c r="U85" s="81" t="n"/>
      <c r="V85" s="41" t="n"/>
      <c r="W85" s="53" t="n"/>
      <c r="X85" s="56" t="n"/>
      <c r="Y85" s="88" t="n"/>
      <c r="Z85" s="57" t="n"/>
      <c r="AA85" s="37" t="n"/>
      <c r="AB85" s="81" t="n"/>
      <c r="AC85" s="41" t="n"/>
      <c r="AD85" s="53" t="n"/>
      <c r="AE85" s="56" t="n"/>
      <c r="AF85" s="88" t="n"/>
      <c r="AG85" s="57" t="n"/>
      <c r="AH85" s="37" t="n"/>
      <c r="AI85" s="81" t="n"/>
      <c r="AJ85" s="41" t="n"/>
      <c r="AK85" s="53" t="n"/>
      <c r="AL85" s="56" t="n"/>
      <c r="AM85" s="88" t="n"/>
      <c r="AN85" s="57" t="n"/>
      <c r="AO85" s="37" t="n"/>
      <c r="AP85" s="81" t="n"/>
    </row>
    <row r="86" customFormat="1" s="1">
      <c r="A86" s="18" t="n"/>
      <c r="B86" s="32" t="n"/>
      <c r="C86" s="102" t="n"/>
      <c r="D86" s="85" t="n"/>
      <c r="E86" s="85" t="n"/>
      <c r="F86" s="78" t="n"/>
      <c r="G86" s="74" t="n"/>
      <c r="H86" s="39" t="n"/>
      <c r="I86" s="53" t="n"/>
      <c r="J86" s="56" t="n"/>
      <c r="K86" s="88" t="n"/>
      <c r="L86" s="57" t="n"/>
      <c r="M86" s="37" t="n"/>
      <c r="N86" s="81" t="n"/>
      <c r="O86" s="41" t="n"/>
      <c r="P86" s="53" t="n"/>
      <c r="Q86" s="56" t="n"/>
      <c r="R86" s="88" t="n"/>
      <c r="S86" s="57" t="n"/>
      <c r="T86" s="37" t="n"/>
      <c r="U86" s="81" t="n"/>
      <c r="V86" s="41" t="n"/>
      <c r="W86" s="53" t="n"/>
      <c r="X86" s="56" t="n"/>
      <c r="Y86" s="88" t="n"/>
      <c r="Z86" s="57" t="n"/>
      <c r="AA86" s="37" t="n"/>
      <c r="AB86" s="81" t="n"/>
      <c r="AC86" s="41" t="n"/>
      <c r="AD86" s="53" t="n"/>
      <c r="AE86" s="56" t="n"/>
      <c r="AF86" s="88" t="n"/>
      <c r="AG86" s="57" t="n"/>
      <c r="AH86" s="37" t="n"/>
      <c r="AI86" s="81" t="n"/>
      <c r="AJ86" s="41" t="n"/>
      <c r="AK86" s="53" t="n"/>
      <c r="AL86" s="56" t="n"/>
      <c r="AM86" s="88" t="n"/>
      <c r="AN86" s="57" t="n"/>
      <c r="AO86" s="37" t="n"/>
      <c r="AP86" s="81" t="n"/>
    </row>
    <row r="87" customFormat="1" s="1">
      <c r="A87" s="18" t="n"/>
      <c r="B87" s="32" t="n"/>
      <c r="C87" s="102" t="n"/>
      <c r="D87" s="85" t="n"/>
      <c r="E87" s="85" t="n"/>
      <c r="F87" s="78" t="n"/>
      <c r="G87" s="74" t="n"/>
      <c r="H87" s="39" t="n"/>
      <c r="I87" s="53" t="n"/>
      <c r="J87" s="56" t="n"/>
      <c r="K87" s="88" t="n"/>
      <c r="L87" s="57" t="n"/>
      <c r="M87" s="37" t="n"/>
      <c r="N87" s="81" t="n"/>
      <c r="O87" s="41" t="n"/>
      <c r="P87" s="53" t="n"/>
      <c r="Q87" s="56" t="n"/>
      <c r="R87" s="88" t="n"/>
      <c r="S87" s="57" t="n"/>
      <c r="T87" s="37" t="n"/>
      <c r="U87" s="81" t="n"/>
      <c r="V87" s="41" t="n"/>
      <c r="W87" s="53" t="n"/>
      <c r="X87" s="56" t="n"/>
      <c r="Y87" s="88" t="n"/>
      <c r="Z87" s="57" t="n"/>
      <c r="AA87" s="37" t="n"/>
      <c r="AB87" s="81" t="n"/>
      <c r="AC87" s="41" t="n"/>
      <c r="AD87" s="53" t="n"/>
      <c r="AE87" s="56" t="n"/>
      <c r="AF87" s="88" t="n"/>
      <c r="AG87" s="57" t="n"/>
      <c r="AH87" s="37" t="n"/>
      <c r="AI87" s="81" t="n"/>
      <c r="AJ87" s="41" t="n"/>
      <c r="AK87" s="53" t="n"/>
      <c r="AL87" s="56" t="n"/>
      <c r="AM87" s="88" t="n"/>
      <c r="AN87" s="57" t="n"/>
      <c r="AO87" s="37" t="n"/>
      <c r="AP87" s="81" t="n"/>
    </row>
    <row r="88" customFormat="1" s="1">
      <c r="A88" s="18" t="n"/>
      <c r="B88" s="32" t="n"/>
      <c r="C88" s="102" t="n"/>
      <c r="D88" s="85" t="n"/>
      <c r="E88" s="85" t="n"/>
      <c r="F88" s="78" t="n"/>
      <c r="G88" s="74" t="n"/>
      <c r="H88" s="39" t="n"/>
      <c r="I88" s="53" t="n"/>
      <c r="J88" s="56" t="n"/>
      <c r="K88" s="88" t="n"/>
      <c r="L88" s="57" t="n"/>
      <c r="M88" s="37" t="n"/>
      <c r="N88" s="81" t="n"/>
      <c r="O88" s="41" t="n"/>
      <c r="P88" s="53" t="n"/>
      <c r="Q88" s="56" t="n"/>
      <c r="R88" s="88" t="n"/>
      <c r="S88" s="57" t="n"/>
      <c r="T88" s="37" t="n"/>
      <c r="U88" s="81" t="n"/>
      <c r="V88" s="41" t="n"/>
      <c r="W88" s="53" t="n"/>
      <c r="X88" s="56" t="n"/>
      <c r="Y88" s="88" t="n"/>
      <c r="Z88" s="57" t="n"/>
      <c r="AA88" s="37" t="n"/>
      <c r="AB88" s="81" t="n"/>
      <c r="AC88" s="41" t="n"/>
      <c r="AD88" s="53" t="n"/>
      <c r="AE88" s="56" t="n"/>
      <c r="AF88" s="88" t="n"/>
      <c r="AG88" s="57" t="n"/>
      <c r="AH88" s="37" t="n"/>
      <c r="AI88" s="81" t="n"/>
      <c r="AJ88" s="41" t="n"/>
      <c r="AK88" s="53" t="n"/>
      <c r="AL88" s="56" t="n"/>
      <c r="AM88" s="88" t="n"/>
      <c r="AN88" s="57" t="n"/>
      <c r="AO88" s="37" t="n"/>
      <c r="AP88" s="81" t="n"/>
    </row>
    <row r="89" customFormat="1" s="1">
      <c r="A89" s="18" t="n"/>
      <c r="B89" s="32" t="n"/>
      <c r="C89" s="102" t="n"/>
      <c r="D89" s="85" t="n"/>
      <c r="E89" s="85" t="n"/>
      <c r="F89" s="78" t="n"/>
      <c r="G89" s="74" t="n"/>
      <c r="H89" s="39" t="n"/>
      <c r="I89" s="53" t="n"/>
      <c r="J89" s="56" t="n"/>
      <c r="K89" s="88" t="n"/>
      <c r="L89" s="57" t="n"/>
      <c r="M89" s="37" t="n"/>
      <c r="N89" s="81" t="n"/>
      <c r="O89" s="41" t="n"/>
      <c r="P89" s="53" t="n"/>
      <c r="Q89" s="56" t="n"/>
      <c r="R89" s="88" t="n"/>
      <c r="S89" s="57" t="n"/>
      <c r="T89" s="37" t="n"/>
      <c r="U89" s="81" t="n"/>
      <c r="V89" s="41" t="n"/>
      <c r="W89" s="53" t="n"/>
      <c r="X89" s="56" t="n"/>
      <c r="Y89" s="88" t="n"/>
      <c r="Z89" s="57" t="n"/>
      <c r="AA89" s="37" t="n"/>
      <c r="AB89" s="81" t="n"/>
      <c r="AC89" s="41" t="n"/>
      <c r="AD89" s="53" t="n"/>
      <c r="AE89" s="56" t="n"/>
      <c r="AF89" s="88" t="n"/>
      <c r="AG89" s="57" t="n"/>
      <c r="AH89" s="37" t="n"/>
      <c r="AI89" s="81" t="n"/>
      <c r="AJ89" s="41" t="n"/>
      <c r="AK89" s="53" t="n"/>
      <c r="AL89" s="56" t="n"/>
      <c r="AM89" s="88" t="n"/>
      <c r="AN89" s="57" t="n"/>
      <c r="AO89" s="37" t="n"/>
      <c r="AP89" s="81" t="n"/>
    </row>
    <row r="90" customFormat="1" s="1">
      <c r="A90" s="18" t="n"/>
      <c r="B90" s="32" t="n"/>
      <c r="C90" s="102" t="n"/>
      <c r="D90" s="85" t="n"/>
      <c r="E90" s="85" t="n"/>
      <c r="F90" s="78" t="n"/>
      <c r="G90" s="74" t="n"/>
      <c r="H90" s="39" t="n"/>
      <c r="I90" s="53" t="n"/>
      <c r="J90" s="56" t="n"/>
      <c r="K90" s="88" t="n"/>
      <c r="L90" s="57" t="n"/>
      <c r="M90" s="37" t="n"/>
      <c r="N90" s="81" t="n"/>
      <c r="O90" s="41" t="n"/>
      <c r="P90" s="53" t="n"/>
      <c r="Q90" s="56" t="n"/>
      <c r="R90" s="88" t="n"/>
      <c r="S90" s="57" t="n"/>
      <c r="T90" s="37" t="n"/>
      <c r="U90" s="81" t="n"/>
      <c r="V90" s="41" t="n"/>
      <c r="W90" s="53" t="n"/>
      <c r="X90" s="56" t="n"/>
      <c r="Y90" s="88" t="n"/>
      <c r="Z90" s="57" t="n"/>
      <c r="AA90" s="37" t="n"/>
      <c r="AB90" s="81" t="n"/>
      <c r="AC90" s="41" t="n"/>
      <c r="AD90" s="53" t="n"/>
      <c r="AE90" s="56" t="n"/>
      <c r="AF90" s="88" t="n"/>
      <c r="AG90" s="57" t="n"/>
      <c r="AH90" s="37" t="n"/>
      <c r="AI90" s="81" t="n"/>
      <c r="AJ90" s="41" t="n"/>
      <c r="AK90" s="53" t="n"/>
      <c r="AL90" s="56" t="n"/>
      <c r="AM90" s="88" t="n"/>
      <c r="AN90" s="57" t="n"/>
      <c r="AO90" s="37" t="n"/>
      <c r="AP90" s="81" t="n"/>
    </row>
    <row r="91" customFormat="1" s="1">
      <c r="A91" s="18" t="n"/>
      <c r="B91" s="32" t="n"/>
      <c r="C91" s="102" t="n"/>
      <c r="D91" s="85" t="n"/>
      <c r="E91" s="85" t="n"/>
      <c r="F91" s="78" t="n"/>
      <c r="G91" s="74" t="n"/>
      <c r="H91" s="39" t="n"/>
      <c r="I91" s="53" t="n"/>
      <c r="J91" s="56" t="n"/>
      <c r="K91" s="88" t="n"/>
      <c r="L91" s="57" t="n"/>
      <c r="M91" s="37" t="n"/>
      <c r="N91" s="81" t="n"/>
      <c r="O91" s="41" t="n"/>
      <c r="P91" s="53" t="n"/>
      <c r="Q91" s="56" t="n"/>
      <c r="R91" s="88" t="n"/>
      <c r="S91" s="57" t="n"/>
      <c r="T91" s="37" t="n"/>
      <c r="U91" s="81" t="n"/>
      <c r="V91" s="41" t="n"/>
      <c r="W91" s="53" t="n"/>
      <c r="X91" s="56" t="n"/>
      <c r="Y91" s="88" t="n"/>
      <c r="Z91" s="57" t="n"/>
      <c r="AA91" s="37" t="n"/>
      <c r="AB91" s="81" t="n"/>
      <c r="AC91" s="41" t="n"/>
      <c r="AD91" s="53" t="n"/>
      <c r="AE91" s="56" t="n"/>
      <c r="AF91" s="88" t="n"/>
      <c r="AG91" s="57" t="n"/>
      <c r="AH91" s="37" t="n"/>
      <c r="AI91" s="81" t="n"/>
      <c r="AJ91" s="41" t="n"/>
      <c r="AK91" s="53" t="n"/>
      <c r="AL91" s="56" t="n"/>
      <c r="AM91" s="88" t="n"/>
      <c r="AN91" s="57" t="n"/>
      <c r="AO91" s="37" t="n"/>
      <c r="AP91" s="81" t="n"/>
    </row>
    <row r="92" customFormat="1" s="1">
      <c r="A92" s="18" t="n"/>
      <c r="B92" s="32" t="n"/>
      <c r="C92" s="102" t="n"/>
      <c r="D92" s="85" t="n"/>
      <c r="E92" s="85" t="n"/>
      <c r="F92" s="78" t="n"/>
      <c r="G92" s="74" t="n"/>
      <c r="H92" s="39" t="n"/>
      <c r="I92" s="53" t="n"/>
      <c r="J92" s="56" t="n"/>
      <c r="K92" s="88" t="n"/>
      <c r="L92" s="57" t="n"/>
      <c r="M92" s="37" t="n"/>
      <c r="N92" s="81" t="n"/>
      <c r="O92" s="41" t="n"/>
      <c r="P92" s="53" t="n"/>
      <c r="Q92" s="56" t="n"/>
      <c r="R92" s="88" t="n"/>
      <c r="S92" s="57" t="n"/>
      <c r="T92" s="37" t="n"/>
      <c r="U92" s="81" t="n"/>
      <c r="V92" s="41" t="n"/>
      <c r="W92" s="53" t="n"/>
      <c r="X92" s="56" t="n"/>
      <c r="Y92" s="88" t="n"/>
      <c r="Z92" s="57" t="n"/>
      <c r="AA92" s="37" t="n"/>
      <c r="AB92" s="81" t="n"/>
      <c r="AC92" s="41" t="n"/>
      <c r="AD92" s="53" t="n"/>
      <c r="AE92" s="56" t="n"/>
      <c r="AF92" s="88" t="n"/>
      <c r="AG92" s="57" t="n"/>
      <c r="AH92" s="37" t="n"/>
      <c r="AI92" s="81" t="n"/>
      <c r="AJ92" s="41" t="n"/>
      <c r="AK92" s="53" t="n"/>
      <c r="AL92" s="56" t="n"/>
      <c r="AM92" s="88" t="n"/>
      <c r="AN92" s="57" t="n"/>
      <c r="AO92" s="37" t="n"/>
      <c r="AP92" s="81" t="n"/>
    </row>
    <row r="93" customFormat="1" s="1">
      <c r="A93" s="18" t="n"/>
      <c r="B93" s="32" t="n"/>
      <c r="C93" s="102" t="n"/>
      <c r="D93" s="85" t="n"/>
      <c r="E93" s="85" t="n"/>
      <c r="F93" s="78" t="n"/>
      <c r="G93" s="74" t="n"/>
      <c r="H93" s="39" t="n"/>
      <c r="I93" s="53" t="n"/>
      <c r="J93" s="56" t="n"/>
      <c r="K93" s="88" t="n"/>
      <c r="L93" s="57" t="n"/>
      <c r="M93" s="37" t="n"/>
      <c r="N93" s="81" t="n"/>
      <c r="O93" s="41" t="n"/>
      <c r="P93" s="53" t="n"/>
      <c r="Q93" s="56" t="n"/>
      <c r="R93" s="88" t="n"/>
      <c r="S93" s="57" t="n"/>
      <c r="T93" s="37" t="n"/>
      <c r="U93" s="81" t="n"/>
      <c r="V93" s="41" t="n"/>
      <c r="W93" s="53" t="n"/>
      <c r="X93" s="56" t="n"/>
      <c r="Y93" s="88" t="n"/>
      <c r="Z93" s="57" t="n"/>
      <c r="AA93" s="37" t="n"/>
      <c r="AB93" s="81" t="n"/>
      <c r="AC93" s="41" t="n"/>
      <c r="AD93" s="53" t="n"/>
      <c r="AE93" s="56" t="n"/>
      <c r="AF93" s="88" t="n"/>
      <c r="AG93" s="57" t="n"/>
      <c r="AH93" s="37" t="n"/>
      <c r="AI93" s="81" t="n"/>
      <c r="AJ93" s="41" t="n"/>
      <c r="AK93" s="53" t="n"/>
      <c r="AL93" s="56" t="n"/>
      <c r="AM93" s="88" t="n"/>
      <c r="AN93" s="57" t="n"/>
      <c r="AO93" s="37" t="n"/>
      <c r="AP93" s="81" t="n"/>
    </row>
    <row r="94" customFormat="1" s="1">
      <c r="A94" s="18" t="n"/>
      <c r="B94" s="32" t="n"/>
      <c r="C94" s="102" t="n"/>
      <c r="D94" s="85" t="n"/>
      <c r="E94" s="85" t="n"/>
      <c r="F94" s="78" t="n"/>
      <c r="G94" s="75" t="n"/>
      <c r="H94" s="39" t="n"/>
      <c r="I94" s="59" t="n"/>
      <c r="J94" s="60" t="n"/>
      <c r="K94" s="89" t="n"/>
      <c r="L94" s="61" t="n"/>
      <c r="M94" s="58" t="n"/>
      <c r="N94" s="82" t="n"/>
      <c r="O94" s="41" t="n"/>
      <c r="P94" s="59" t="n"/>
      <c r="Q94" s="60" t="n"/>
      <c r="R94" s="89" t="n"/>
      <c r="S94" s="61" t="n"/>
      <c r="T94" s="58" t="n"/>
      <c r="U94" s="82" t="n"/>
      <c r="V94" s="41" t="n"/>
      <c r="W94" s="59" t="n"/>
      <c r="X94" s="60" t="n"/>
      <c r="Y94" s="89" t="n"/>
      <c r="Z94" s="61" t="n"/>
      <c r="AA94" s="58" t="n"/>
      <c r="AB94" s="82" t="n"/>
      <c r="AC94" s="41" t="n"/>
      <c r="AD94" s="59" t="n"/>
      <c r="AE94" s="60" t="n"/>
      <c r="AF94" s="89" t="n"/>
      <c r="AG94" s="61" t="n"/>
      <c r="AH94" s="58" t="n"/>
      <c r="AI94" s="82" t="n"/>
      <c r="AJ94" s="41" t="n"/>
      <c r="AK94" s="59" t="n"/>
      <c r="AL94" s="60" t="n"/>
      <c r="AM94" s="89" t="n"/>
      <c r="AN94" s="61" t="n"/>
      <c r="AO94" s="58" t="n"/>
      <c r="AP94" s="82" t="n"/>
    </row>
    <row r="95" ht="16.5" customFormat="1" customHeight="1" s="1">
      <c r="A95" s="18" t="n"/>
      <c r="B95" s="244" t="inlineStr">
        <is>
          <t>진행 필요한 후속 업무</t>
        </is>
      </c>
      <c r="C95" s="203" t="n"/>
      <c r="D95" s="203" t="n"/>
      <c r="E95" s="203" t="n"/>
      <c r="F95" s="203" t="n"/>
      <c r="G95" s="240" t="n"/>
      <c r="H95" s="39" t="n"/>
      <c r="I95" s="246" t="inlineStr">
        <is>
          <t>메모</t>
        </is>
      </c>
      <c r="J95" s="203" t="n"/>
      <c r="K95" s="203" t="n"/>
      <c r="L95" s="203" t="n"/>
      <c r="M95" s="203" t="n"/>
      <c r="N95" s="243" t="n"/>
      <c r="O95" s="41" t="n"/>
      <c r="P95" s="246" t="inlineStr">
        <is>
          <t>메모</t>
        </is>
      </c>
      <c r="Q95" s="203" t="n"/>
      <c r="R95" s="203" t="n"/>
      <c r="S95" s="203" t="n"/>
      <c r="T95" s="203" t="n"/>
      <c r="U95" s="243" t="n"/>
      <c r="V95" s="41" t="n"/>
      <c r="W95" s="246" t="inlineStr">
        <is>
          <t>메모</t>
        </is>
      </c>
      <c r="X95" s="203" t="n"/>
      <c r="Y95" s="203" t="n"/>
      <c r="Z95" s="203" t="n"/>
      <c r="AA95" s="203" t="n"/>
      <c r="AB95" s="243" t="n"/>
      <c r="AC95" s="41" t="n"/>
      <c r="AD95" s="246" t="inlineStr">
        <is>
          <t>메모</t>
        </is>
      </c>
      <c r="AE95" s="203" t="n"/>
      <c r="AF95" s="203" t="n"/>
      <c r="AG95" s="203" t="n"/>
      <c r="AH95" s="203" t="n"/>
      <c r="AI95" s="243" t="n"/>
      <c r="AJ95" s="41" t="n"/>
      <c r="AK95" s="246" t="inlineStr">
        <is>
          <t>메모</t>
        </is>
      </c>
      <c r="AL95" s="203" t="n"/>
      <c r="AM95" s="203" t="n"/>
      <c r="AN95" s="203" t="n"/>
      <c r="AO95" s="203" t="n"/>
      <c r="AP95" s="243" t="n"/>
    </row>
    <row r="96" ht="50.25" customFormat="1" customHeight="1" s="96">
      <c r="A96" s="93" t="n"/>
      <c r="B96" s="247" t="n"/>
      <c r="C96" s="203" t="n"/>
      <c r="D96" s="203" t="n"/>
      <c r="E96" s="203" t="n"/>
      <c r="F96" s="203" t="n"/>
      <c r="G96" s="240" t="n"/>
      <c r="H96" s="94" t="n"/>
      <c r="I96" s="248" t="n"/>
      <c r="J96" s="203" t="n"/>
      <c r="K96" s="203" t="n"/>
      <c r="L96" s="203" t="n"/>
      <c r="M96" s="203" t="n"/>
      <c r="N96" s="243" t="n"/>
      <c r="O96" s="95" t="n"/>
      <c r="P96" s="248" t="n"/>
      <c r="Q96" s="203" t="n"/>
      <c r="R96" s="203" t="n"/>
      <c r="S96" s="203" t="n"/>
      <c r="T96" s="203" t="n"/>
      <c r="U96" s="243" t="n"/>
      <c r="V96" s="95" t="n"/>
      <c r="W96" s="248" t="n"/>
      <c r="X96" s="203" t="n"/>
      <c r="Y96" s="203" t="n"/>
      <c r="Z96" s="203" t="n"/>
      <c r="AA96" s="203" t="n"/>
      <c r="AB96" s="243" t="n"/>
      <c r="AC96" s="95" t="n"/>
      <c r="AD96" s="248" t="n"/>
      <c r="AE96" s="203" t="n"/>
      <c r="AF96" s="203" t="n"/>
      <c r="AG96" s="203" t="n"/>
      <c r="AH96" s="203" t="n"/>
      <c r="AI96" s="243" t="n"/>
      <c r="AJ96" s="95" t="n"/>
      <c r="AK96" s="248" t="n"/>
      <c r="AL96" s="203" t="n"/>
      <c r="AM96" s="203" t="n"/>
      <c r="AN96" s="203" t="n"/>
      <c r="AO96" s="203" t="n"/>
      <c r="AP96" s="243" t="n"/>
    </row>
    <row r="97" ht="16.5" customFormat="1" customHeight="1" s="1">
      <c r="A97" s="18" t="n"/>
      <c r="B97" s="244" t="inlineStr">
        <is>
          <t>회고 (잘한 점 / 보완할 점 / 배운 점 등)</t>
        </is>
      </c>
      <c r="C97" s="203" t="n"/>
      <c r="D97" s="203" t="n"/>
      <c r="E97" s="203" t="n"/>
      <c r="F97" s="203" t="n"/>
      <c r="G97" s="240" t="n"/>
      <c r="H97" s="39" t="n"/>
      <c r="I97" s="245" t="inlineStr">
        <is>
          <t>회고 (잘한 점 / 보완할 점 / 배운 점 등)</t>
        </is>
      </c>
      <c r="J97" s="203" t="n"/>
      <c r="K97" s="203" t="n"/>
      <c r="L97" s="203" t="n"/>
      <c r="M97" s="203" t="n"/>
      <c r="N97" s="243" t="n"/>
      <c r="O97" s="41" t="n"/>
      <c r="P97" s="245" t="inlineStr">
        <is>
          <t>회고 (잘한 점 / 보완할 점 / 배운 점 등)</t>
        </is>
      </c>
      <c r="Q97" s="203" t="n"/>
      <c r="R97" s="203" t="n"/>
      <c r="S97" s="203" t="n"/>
      <c r="T97" s="203" t="n"/>
      <c r="U97" s="243" t="n"/>
      <c r="V97" s="41" t="n"/>
      <c r="W97" s="245" t="inlineStr">
        <is>
          <t>회고 (잘한 점 / 보완할 점 / 배운 점 등)</t>
        </is>
      </c>
      <c r="X97" s="203" t="n"/>
      <c r="Y97" s="203" t="n"/>
      <c r="Z97" s="203" t="n"/>
      <c r="AA97" s="203" t="n"/>
      <c r="AB97" s="243" t="n"/>
      <c r="AC97" s="41" t="n"/>
      <c r="AD97" s="245" t="inlineStr">
        <is>
          <t>회고 (잘한 점 / 보완할 점 / 배운 점 등)</t>
        </is>
      </c>
      <c r="AE97" s="203" t="n"/>
      <c r="AF97" s="203" t="n"/>
      <c r="AG97" s="203" t="n"/>
      <c r="AH97" s="203" t="n"/>
      <c r="AI97" s="243" t="n"/>
      <c r="AJ97" s="41" t="n"/>
      <c r="AK97" s="245" t="inlineStr">
        <is>
          <t>회고 (잘한 점 / 보완할 점 / 배운 점 등)</t>
        </is>
      </c>
      <c r="AL97" s="203" t="n"/>
      <c r="AM97" s="203" t="n"/>
      <c r="AN97" s="203" t="n"/>
      <c r="AO97" s="203" t="n"/>
      <c r="AP97" s="243" t="n"/>
    </row>
    <row r="98" ht="50.25" customFormat="1" customHeight="1" s="96">
      <c r="A98" s="93" t="n"/>
      <c r="B98" s="254" t="n"/>
      <c r="C98" s="203" t="n"/>
      <c r="D98" s="203" t="n"/>
      <c r="E98" s="203" t="n"/>
      <c r="F98" s="203" t="n"/>
      <c r="G98" s="240" t="n"/>
      <c r="H98" s="39" t="n"/>
      <c r="I98" s="248" t="n"/>
      <c r="J98" s="203" t="n"/>
      <c r="K98" s="203" t="n"/>
      <c r="L98" s="203" t="n"/>
      <c r="M98" s="203" t="n"/>
      <c r="N98" s="243" t="n"/>
      <c r="O98" s="41" t="n"/>
      <c r="P98" s="248" t="n"/>
      <c r="Q98" s="203" t="n"/>
      <c r="R98" s="203" t="n"/>
      <c r="S98" s="203" t="n"/>
      <c r="T98" s="203" t="n"/>
      <c r="U98" s="243" t="n"/>
      <c r="V98" s="41" t="n"/>
      <c r="W98" s="248" t="n"/>
      <c r="X98" s="203" t="n"/>
      <c r="Y98" s="203" t="n"/>
      <c r="Z98" s="203" t="n"/>
      <c r="AA98" s="203" t="n"/>
      <c r="AB98" s="243" t="n"/>
      <c r="AC98" s="41" t="n"/>
      <c r="AD98" s="248" t="n"/>
      <c r="AE98" s="203" t="n"/>
      <c r="AF98" s="203" t="n"/>
      <c r="AG98" s="203" t="n"/>
      <c r="AH98" s="203" t="n"/>
      <c r="AI98" s="243" t="n"/>
      <c r="AJ98" s="41" t="n"/>
      <c r="AK98" s="248" t="n"/>
      <c r="AL98" s="203" t="n"/>
      <c r="AM98" s="203" t="n"/>
      <c r="AN98" s="203" t="n"/>
      <c r="AO98" s="203" t="n"/>
      <c r="AP98" s="243" t="n"/>
    </row>
    <row r="99" ht="18" customFormat="1" customHeight="1" s="1" thickBot="1">
      <c r="A99" s="18" t="n"/>
      <c r="B99" s="249" t="inlineStr">
        <is>
          <t>달성률</t>
        </is>
      </c>
      <c r="C99" s="250" t="n"/>
      <c r="D99" s="250" t="n"/>
      <c r="E99" s="250" t="n"/>
      <c r="F99" s="251" t="n"/>
      <c r="G99" s="70">
        <f>(COUNTIF(G75:G94,"☑"))/COUNTA(G75:G94)</f>
        <v/>
      </c>
      <c r="H99" s="39" t="n"/>
      <c r="I99" s="136" t="inlineStr">
        <is>
          <t>달성률</t>
        </is>
      </c>
      <c r="J99" s="252" t="n"/>
      <c r="K99" s="252" t="n"/>
      <c r="L99" s="253" t="n"/>
      <c r="M99" s="134">
        <f>(COUNTIF(M75:M94,"☑"))/COUNTA(M75:M94)</f>
        <v/>
      </c>
      <c r="N99" s="253" t="n"/>
      <c r="O99" s="41" t="n"/>
      <c r="P99" s="136" t="inlineStr">
        <is>
          <t>달성률</t>
        </is>
      </c>
      <c r="Q99" s="252" t="n"/>
      <c r="R99" s="252" t="n"/>
      <c r="S99" s="253" t="n"/>
      <c r="T99" s="134">
        <f>(COUNTIF(T75:T94,"☑"))/COUNTA(T75:T94)</f>
        <v/>
      </c>
      <c r="U99" s="253" t="n"/>
      <c r="V99" s="41" t="n"/>
      <c r="W99" s="136" t="inlineStr">
        <is>
          <t>달성률</t>
        </is>
      </c>
      <c r="X99" s="252" t="n"/>
      <c r="Y99" s="252" t="n"/>
      <c r="Z99" s="253" t="n"/>
      <c r="AA99" s="134">
        <f>(COUNTIF(AA75:AA94,"☑"))/COUNTA(AA75:AA94)</f>
        <v/>
      </c>
      <c r="AB99" s="253" t="n"/>
      <c r="AC99" s="41" t="n"/>
      <c r="AD99" s="136" t="inlineStr">
        <is>
          <t>달성률</t>
        </is>
      </c>
      <c r="AE99" s="252" t="n"/>
      <c r="AF99" s="252" t="n"/>
      <c r="AG99" s="253" t="n"/>
      <c r="AH99" s="134">
        <f>(COUNTIF(AH75:AH94,"☑"))/COUNTA(AH75:AH94)</f>
        <v/>
      </c>
      <c r="AI99" s="253" t="n"/>
      <c r="AJ99" s="41" t="n"/>
      <c r="AK99" s="136" t="inlineStr">
        <is>
          <t>달성률</t>
        </is>
      </c>
      <c r="AL99" s="252" t="n"/>
      <c r="AM99" s="252" t="n"/>
      <c r="AN99" s="253" t="n"/>
      <c r="AO99" s="134">
        <f>(COUNTIF(AO75:AO94,"☑"))/COUNTA(AO75:AO94)</f>
        <v/>
      </c>
      <c r="AP99" s="253" t="n"/>
    </row>
    <row r="100" ht="16.5" customFormat="1" customHeight="1" s="1">
      <c r="A100" s="18" t="n"/>
      <c r="B100" s="38" t="n"/>
      <c r="C100" s="38" t="n"/>
      <c r="D100" s="38" t="n"/>
      <c r="E100" s="38" t="n"/>
      <c r="F100" s="38" t="n"/>
      <c r="G100" s="38" t="n"/>
      <c r="H100" s="39" t="n"/>
      <c r="I100" s="62" t="n"/>
      <c r="J100" s="62" t="n"/>
      <c r="K100" s="62" t="n"/>
      <c r="L100" s="62" t="n"/>
      <c r="M100" s="63" t="n"/>
      <c r="N100" s="63" t="n"/>
      <c r="O100" s="41" t="n"/>
      <c r="P100" s="62" t="n"/>
      <c r="Q100" s="62" t="n"/>
      <c r="R100" s="62" t="n"/>
      <c r="S100" s="62" t="n"/>
      <c r="T100" s="63" t="n"/>
      <c r="U100" s="63" t="n"/>
      <c r="V100" s="41" t="n"/>
      <c r="W100" s="62" t="n"/>
      <c r="X100" s="62" t="n"/>
      <c r="Y100" s="62" t="n"/>
      <c r="Z100" s="62" t="n"/>
      <c r="AA100" s="63" t="n"/>
      <c r="AB100" s="63" t="n"/>
      <c r="AC100" s="41" t="n"/>
      <c r="AD100" s="62" t="n"/>
      <c r="AE100" s="62" t="n"/>
      <c r="AF100" s="62" t="n"/>
      <c r="AG100" s="62" t="n"/>
      <c r="AH100" s="63" t="n"/>
      <c r="AI100" s="63" t="n"/>
      <c r="AJ100" s="41" t="n"/>
      <c r="AK100" s="62" t="n"/>
      <c r="AL100" s="62" t="n"/>
      <c r="AM100" s="62" t="n"/>
      <c r="AN100" s="62" t="n"/>
      <c r="AO100" s="63" t="n"/>
      <c r="AP100" s="63" t="n"/>
    </row>
    <row r="101" ht="16.5" customFormat="1" customHeight="1" s="1">
      <c r="A101" s="18" t="n"/>
      <c r="B101" s="38" t="n"/>
      <c r="C101" s="38" t="n"/>
      <c r="D101" s="38" t="n"/>
      <c r="E101" s="38" t="n"/>
      <c r="F101" s="38" t="n"/>
      <c r="G101" s="38" t="n"/>
      <c r="H101" s="39" t="n"/>
      <c r="I101" s="62" t="n"/>
      <c r="J101" s="62" t="n"/>
      <c r="K101" s="62" t="n"/>
      <c r="L101" s="62" t="n"/>
      <c r="M101" s="63" t="n"/>
      <c r="N101" s="63" t="n"/>
      <c r="O101" s="41" t="n"/>
      <c r="P101" s="62" t="n"/>
      <c r="Q101" s="62" t="n"/>
      <c r="R101" s="62" t="n"/>
      <c r="S101" s="62" t="n"/>
      <c r="T101" s="63" t="n"/>
      <c r="U101" s="63" t="n"/>
      <c r="V101" s="41" t="n"/>
      <c r="W101" s="62" t="n"/>
      <c r="X101" s="62" t="n"/>
      <c r="Y101" s="62" t="n"/>
      <c r="Z101" s="62" t="n"/>
      <c r="AA101" s="63" t="n"/>
      <c r="AB101" s="63" t="n"/>
      <c r="AC101" s="41" t="n"/>
      <c r="AD101" s="62" t="n"/>
      <c r="AE101" s="62" t="n"/>
      <c r="AF101" s="62" t="n"/>
      <c r="AG101" s="62" t="n"/>
      <c r="AH101" s="63" t="n"/>
      <c r="AI101" s="63" t="n"/>
      <c r="AJ101" s="41" t="n"/>
      <c r="AK101" s="62" t="n"/>
      <c r="AL101" s="62" t="n"/>
      <c r="AM101" s="62" t="n"/>
      <c r="AN101" s="62" t="n"/>
      <c r="AO101" s="63" t="n"/>
      <c r="AP101" s="63" t="n"/>
    </row>
    <row r="102" ht="16.5" customFormat="1" customHeight="1" s="1">
      <c r="A102" s="18" t="n"/>
      <c r="B102" s="176" t="inlineStr">
        <is>
          <t>4주차 종합</t>
        </is>
      </c>
      <c r="H102" s="39" t="n"/>
      <c r="I102" s="138" t="inlineStr">
        <is>
          <t>4주차</t>
        </is>
      </c>
    </row>
    <row r="103" ht="6.75" customFormat="1" customHeight="1" s="1" thickBot="1">
      <c r="A103" s="18" t="n"/>
      <c r="B103" s="175" t="n"/>
      <c r="D103" s="175" t="n"/>
      <c r="E103" s="175" t="n"/>
      <c r="F103" s="175" t="n"/>
      <c r="G103" s="175" t="n"/>
      <c r="H103" s="39" t="n"/>
      <c r="I103" s="45" t="n"/>
      <c r="J103" s="45" t="n"/>
      <c r="K103" s="45" t="n"/>
      <c r="L103" s="45" t="n"/>
      <c r="M103" s="45" t="n"/>
      <c r="N103" s="45" t="n"/>
      <c r="O103" s="45" t="n"/>
      <c r="P103" s="45" t="n"/>
      <c r="Q103" s="45" t="n"/>
      <c r="R103" s="45" t="n"/>
      <c r="S103" s="45" t="n"/>
      <c r="T103" s="45" t="n"/>
      <c r="U103" s="45" t="n"/>
      <c r="V103" s="45" t="n"/>
      <c r="W103" s="45" t="n"/>
      <c r="X103" s="45" t="n"/>
      <c r="Y103" s="45" t="n"/>
      <c r="Z103" s="45" t="n"/>
      <c r="AA103" s="45" t="n"/>
      <c r="AB103" s="45" t="n"/>
      <c r="AC103" s="45" t="n"/>
      <c r="AD103" s="45" t="n"/>
      <c r="AE103" s="45" t="n"/>
      <c r="AF103" s="45" t="n"/>
      <c r="AG103" s="45" t="n"/>
      <c r="AH103" s="45" t="n"/>
      <c r="AI103" s="45" t="n"/>
      <c r="AJ103" s="45" t="n"/>
      <c r="AK103" s="45" t="n"/>
      <c r="AL103" s="45" t="n"/>
      <c r="AM103" s="45" t="n"/>
      <c r="AN103" s="45" t="n"/>
      <c r="AO103" s="45" t="n"/>
      <c r="AP103" s="45" t="n"/>
    </row>
    <row r="104" customFormat="1" s="132">
      <c r="A104" s="129" t="n"/>
      <c r="B104" s="229" t="inlineStr">
        <is>
          <t>날짜</t>
        </is>
      </c>
      <c r="C104" s="230" t="n"/>
      <c r="D104" s="231" t="n"/>
      <c r="E104" s="232" t="n"/>
      <c r="F104" s="232" t="n"/>
      <c r="G104" s="233" t="n"/>
      <c r="H104" s="130" t="n"/>
      <c r="I104" s="234" t="inlineStr">
        <is>
          <t>날짜</t>
        </is>
      </c>
      <c r="J104" s="235" t="n"/>
      <c r="K104" s="236" t="n"/>
      <c r="L104" s="237" t="inlineStr">
        <is>
          <t>요일</t>
        </is>
      </c>
      <c r="M104" s="235" t="n"/>
      <c r="N104" s="238" t="n"/>
      <c r="O104" s="131" t="n"/>
      <c r="P104" s="234" t="inlineStr">
        <is>
          <t>날짜</t>
        </is>
      </c>
      <c r="Q104" s="235" t="n"/>
      <c r="R104" s="236" t="n"/>
      <c r="S104" s="237" t="inlineStr">
        <is>
          <t>요일</t>
        </is>
      </c>
      <c r="T104" s="235" t="n"/>
      <c r="U104" s="238" t="n"/>
      <c r="V104" s="131" t="n"/>
      <c r="W104" s="234" t="inlineStr">
        <is>
          <t>날짜</t>
        </is>
      </c>
      <c r="X104" s="235" t="n"/>
      <c r="Y104" s="236" t="n"/>
      <c r="Z104" s="237" t="inlineStr">
        <is>
          <t>요일</t>
        </is>
      </c>
      <c r="AA104" s="235" t="n"/>
      <c r="AB104" s="238" t="n"/>
      <c r="AC104" s="131" t="n"/>
      <c r="AD104" s="234" t="inlineStr">
        <is>
          <t>날짜</t>
        </is>
      </c>
      <c r="AE104" s="235" t="n"/>
      <c r="AF104" s="236" t="n"/>
      <c r="AG104" s="237" t="inlineStr">
        <is>
          <t>요일</t>
        </is>
      </c>
      <c r="AH104" s="235" t="n"/>
      <c r="AI104" s="238" t="n"/>
      <c r="AJ104" s="131" t="n"/>
      <c r="AK104" s="234" t="inlineStr">
        <is>
          <t>날짜</t>
        </is>
      </c>
      <c r="AL104" s="235" t="n"/>
      <c r="AM104" s="236" t="n"/>
      <c r="AN104" s="237" t="inlineStr">
        <is>
          <t>요일</t>
        </is>
      </c>
      <c r="AO104" s="235" t="n"/>
      <c r="AP104" s="238" t="n"/>
    </row>
    <row r="105" ht="35" customFormat="1" customHeight="1" s="132">
      <c r="A105" s="129" t="n"/>
      <c r="B105" s="239" t="n"/>
      <c r="C105" s="203" t="n"/>
      <c r="D105" s="203" t="n"/>
      <c r="E105" s="203" t="n"/>
      <c r="F105" s="203" t="n"/>
      <c r="G105" s="240" t="n"/>
      <c r="H105" s="130" t="n"/>
      <c r="I105" s="241" t="inlineStr">
        <is>
          <t>주요 일정</t>
        </is>
      </c>
      <c r="J105" s="204" t="n"/>
      <c r="K105" s="242" t="n"/>
      <c r="L105" s="203" t="n"/>
      <c r="M105" s="203" t="n"/>
      <c r="N105" s="243" t="n"/>
      <c r="O105" s="131" t="n"/>
      <c r="P105" s="241" t="inlineStr">
        <is>
          <t>주요 일정</t>
        </is>
      </c>
      <c r="Q105" s="204" t="n"/>
      <c r="R105" s="242" t="n"/>
      <c r="S105" s="203" t="n"/>
      <c r="T105" s="203" t="n"/>
      <c r="U105" s="243" t="n"/>
      <c r="V105" s="131" t="n"/>
      <c r="W105" s="241" t="inlineStr">
        <is>
          <t>주요 일정</t>
        </is>
      </c>
      <c r="X105" s="204" t="n"/>
      <c r="Y105" s="242" t="n"/>
      <c r="Z105" s="203" t="n"/>
      <c r="AA105" s="203" t="n"/>
      <c r="AB105" s="243" t="n"/>
      <c r="AC105" s="131" t="n"/>
      <c r="AD105" s="241" t="inlineStr">
        <is>
          <t>주요 일정</t>
        </is>
      </c>
      <c r="AE105" s="204" t="n"/>
      <c r="AF105" s="242" t="n"/>
      <c r="AG105" s="203" t="n"/>
      <c r="AH105" s="203" t="n"/>
      <c r="AI105" s="243" t="n"/>
      <c r="AJ105" s="131" t="n"/>
      <c r="AK105" s="241" t="inlineStr">
        <is>
          <t>주요 일정</t>
        </is>
      </c>
      <c r="AL105" s="204" t="n"/>
      <c r="AM105" s="242" t="n"/>
      <c r="AN105" s="203" t="n"/>
      <c r="AO105" s="203" t="n"/>
      <c r="AP105" s="243" t="n"/>
    </row>
    <row r="106" customFormat="1" s="1">
      <c r="A106" s="18" t="n"/>
      <c r="B106" s="66" t="inlineStr">
        <is>
          <t>No.</t>
        </is>
      </c>
      <c r="C106" s="67" t="inlineStr">
        <is>
          <t>구분</t>
        </is>
      </c>
      <c r="D106" s="67" t="inlineStr">
        <is>
          <t>업무</t>
        </is>
      </c>
      <c r="E106" s="67" t="inlineStr">
        <is>
          <t>우선순위</t>
        </is>
      </c>
      <c r="F106" s="68" t="inlineStr">
        <is>
          <t>마감기한</t>
        </is>
      </c>
      <c r="G106" s="69" t="inlineStr">
        <is>
          <t>완료</t>
        </is>
      </c>
      <c r="H106" s="39" t="n"/>
      <c r="I106" s="46" t="inlineStr">
        <is>
          <t>No.</t>
        </is>
      </c>
      <c r="J106" s="47" t="inlineStr">
        <is>
          <t>구분</t>
        </is>
      </c>
      <c r="K106" s="47" t="inlineStr">
        <is>
          <t>업무</t>
        </is>
      </c>
      <c r="L106" s="47" t="inlineStr">
        <is>
          <t>우선순위</t>
        </is>
      </c>
      <c r="M106" s="47" t="inlineStr">
        <is>
          <t>완료</t>
        </is>
      </c>
      <c r="N106" s="48" t="inlineStr">
        <is>
          <t>비고</t>
        </is>
      </c>
      <c r="O106" s="41" t="n"/>
      <c r="P106" s="46" t="inlineStr">
        <is>
          <t>No.</t>
        </is>
      </c>
      <c r="Q106" s="47" t="inlineStr">
        <is>
          <t>구분</t>
        </is>
      </c>
      <c r="R106" s="47" t="inlineStr">
        <is>
          <t>업무</t>
        </is>
      </c>
      <c r="S106" s="47" t="inlineStr">
        <is>
          <t>우선순위</t>
        </is>
      </c>
      <c r="T106" s="47" t="inlineStr">
        <is>
          <t>완료</t>
        </is>
      </c>
      <c r="U106" s="48" t="inlineStr">
        <is>
          <t>비고</t>
        </is>
      </c>
      <c r="V106" s="41" t="n"/>
      <c r="W106" s="46" t="inlineStr">
        <is>
          <t>No.</t>
        </is>
      </c>
      <c r="X106" s="47" t="inlineStr">
        <is>
          <t>구분</t>
        </is>
      </c>
      <c r="Y106" s="47" t="inlineStr">
        <is>
          <t>업무</t>
        </is>
      </c>
      <c r="Z106" s="47" t="inlineStr">
        <is>
          <t>우선순위</t>
        </is>
      </c>
      <c r="AA106" s="47" t="inlineStr">
        <is>
          <t>완료</t>
        </is>
      </c>
      <c r="AB106" s="48" t="inlineStr">
        <is>
          <t>비고</t>
        </is>
      </c>
      <c r="AC106" s="41" t="n"/>
      <c r="AD106" s="46" t="inlineStr">
        <is>
          <t>No.</t>
        </is>
      </c>
      <c r="AE106" s="47" t="inlineStr">
        <is>
          <t>구분</t>
        </is>
      </c>
      <c r="AF106" s="47" t="inlineStr">
        <is>
          <t>업무</t>
        </is>
      </c>
      <c r="AG106" s="47" t="inlineStr">
        <is>
          <t>우선순위</t>
        </is>
      </c>
      <c r="AH106" s="47" t="inlineStr">
        <is>
          <t>완료</t>
        </is>
      </c>
      <c r="AI106" s="48" t="inlineStr">
        <is>
          <t>비고</t>
        </is>
      </c>
      <c r="AJ106" s="41" t="n"/>
      <c r="AK106" s="46" t="inlineStr">
        <is>
          <t>No.</t>
        </is>
      </c>
      <c r="AL106" s="47" t="inlineStr">
        <is>
          <t>구분</t>
        </is>
      </c>
      <c r="AM106" s="47" t="inlineStr">
        <is>
          <t>업무</t>
        </is>
      </c>
      <c r="AN106" s="47" t="inlineStr">
        <is>
          <t>우선순위</t>
        </is>
      </c>
      <c r="AO106" s="47" t="inlineStr">
        <is>
          <t>완료</t>
        </is>
      </c>
      <c r="AP106" s="48" t="inlineStr">
        <is>
          <t>비고</t>
        </is>
      </c>
    </row>
    <row r="107" customFormat="1" s="1">
      <c r="A107" s="18" t="n"/>
      <c r="B107" s="32" t="n"/>
      <c r="C107" s="33" t="n"/>
      <c r="D107" s="84" t="n"/>
      <c r="E107" s="86" t="n"/>
      <c r="F107" s="34" t="n"/>
      <c r="G107" s="76" t="n"/>
      <c r="H107" s="39" t="n"/>
      <c r="I107" s="20" t="n"/>
      <c r="J107" s="35" t="n"/>
      <c r="K107" s="87" t="n"/>
      <c r="L107" s="50" t="n"/>
      <c r="M107" s="36" t="n"/>
      <c r="N107" s="79" t="n"/>
      <c r="O107" s="41" t="n"/>
      <c r="P107" s="20" t="n"/>
      <c r="Q107" s="35" t="n"/>
      <c r="R107" s="87" t="n"/>
      <c r="S107" s="50" t="n"/>
      <c r="T107" s="36" t="n"/>
      <c r="U107" s="79" t="n"/>
      <c r="V107" s="41" t="n"/>
      <c r="W107" s="20" t="n"/>
      <c r="X107" s="35" t="n"/>
      <c r="Y107" s="87" t="n"/>
      <c r="Z107" s="50" t="n"/>
      <c r="AA107" s="36" t="n"/>
      <c r="AB107" s="79" t="n"/>
      <c r="AC107" s="41" t="n"/>
      <c r="AD107" s="20" t="n"/>
      <c r="AE107" s="35" t="n"/>
      <c r="AF107" s="87" t="n"/>
      <c r="AG107" s="50" t="n"/>
      <c r="AH107" s="36" t="n"/>
      <c r="AI107" s="79" t="n"/>
      <c r="AJ107" s="41" t="n"/>
      <c r="AK107" s="20" t="n"/>
      <c r="AL107" s="35" t="n"/>
      <c r="AM107" s="87" t="n"/>
      <c r="AN107" s="50" t="n"/>
      <c r="AO107" s="36" t="n"/>
      <c r="AP107" s="79" t="n"/>
    </row>
    <row r="108" customFormat="1" s="1">
      <c r="A108" s="18" t="n"/>
      <c r="B108" s="32" t="n"/>
      <c r="C108" s="33" t="n"/>
      <c r="D108" s="84" t="n"/>
      <c r="E108" s="86" t="n"/>
      <c r="F108" s="34" t="n"/>
      <c r="G108" s="74" t="n"/>
      <c r="H108" s="39" t="n"/>
      <c r="I108" s="21" t="n"/>
      <c r="J108" s="23" t="n"/>
      <c r="K108" s="88" t="n"/>
      <c r="L108" s="51" t="n"/>
      <c r="M108" s="37" t="n"/>
      <c r="N108" s="80" t="n"/>
      <c r="O108" s="41" t="n"/>
      <c r="P108" s="21" t="n"/>
      <c r="Q108" s="23" t="n"/>
      <c r="R108" s="88" t="n"/>
      <c r="S108" s="51" t="n"/>
      <c r="T108" s="37" t="n"/>
      <c r="U108" s="80" t="n"/>
      <c r="V108" s="41" t="n"/>
      <c r="W108" s="21" t="n"/>
      <c r="X108" s="23" t="n"/>
      <c r="Y108" s="88" t="n"/>
      <c r="Z108" s="51" t="n"/>
      <c r="AA108" s="37" t="n"/>
      <c r="AB108" s="80" t="n"/>
      <c r="AC108" s="41" t="n"/>
      <c r="AD108" s="21" t="n"/>
      <c r="AE108" s="23" t="n"/>
      <c r="AF108" s="88" t="n"/>
      <c r="AG108" s="51" t="n"/>
      <c r="AH108" s="37" t="n"/>
      <c r="AI108" s="80" t="n"/>
      <c r="AJ108" s="41" t="n"/>
      <c r="AK108" s="21" t="n"/>
      <c r="AL108" s="23" t="n"/>
      <c r="AM108" s="88" t="n"/>
      <c r="AN108" s="51" t="n"/>
      <c r="AO108" s="37" t="n"/>
      <c r="AP108" s="80" t="n"/>
    </row>
    <row r="109" customFormat="1" s="1">
      <c r="A109" s="18" t="n"/>
      <c r="B109" s="32" t="n"/>
      <c r="C109" s="33" t="n"/>
      <c r="D109" s="84" t="n"/>
      <c r="E109" s="86" t="n"/>
      <c r="F109" s="34" t="n"/>
      <c r="G109" s="74" t="n"/>
      <c r="H109" s="39" t="n"/>
      <c r="I109" s="21" t="n"/>
      <c r="J109" s="22" t="n"/>
      <c r="K109" s="88" t="n"/>
      <c r="L109" s="52" t="n"/>
      <c r="M109" s="37" t="n"/>
      <c r="N109" s="80" t="n"/>
      <c r="O109" s="41" t="n"/>
      <c r="P109" s="21" t="n"/>
      <c r="Q109" s="22" t="n"/>
      <c r="R109" s="88" t="n"/>
      <c r="S109" s="52" t="n"/>
      <c r="T109" s="37" t="n"/>
      <c r="U109" s="80" t="n"/>
      <c r="V109" s="41" t="n"/>
      <c r="W109" s="21" t="n"/>
      <c r="X109" s="22" t="n"/>
      <c r="Y109" s="88" t="n"/>
      <c r="Z109" s="52" t="n"/>
      <c r="AA109" s="37" t="n"/>
      <c r="AB109" s="80" t="n"/>
      <c r="AC109" s="41" t="n"/>
      <c r="AD109" s="21" t="n"/>
      <c r="AE109" s="22" t="n"/>
      <c r="AF109" s="88" t="n"/>
      <c r="AG109" s="52" t="n"/>
      <c r="AH109" s="37" t="n"/>
      <c r="AI109" s="80" t="n"/>
      <c r="AJ109" s="41" t="n"/>
      <c r="AK109" s="21" t="n"/>
      <c r="AL109" s="22" t="n"/>
      <c r="AM109" s="88" t="n"/>
      <c r="AN109" s="52" t="n"/>
      <c r="AO109" s="37" t="n"/>
      <c r="AP109" s="80" t="n"/>
    </row>
    <row r="110" customFormat="1" s="1">
      <c r="A110" s="18" t="n"/>
      <c r="B110" s="32" t="n"/>
      <c r="C110" s="33" t="n"/>
      <c r="D110" s="84" t="n"/>
      <c r="E110" s="86" t="n"/>
      <c r="F110" s="34" t="n"/>
      <c r="G110" s="74" t="n"/>
      <c r="H110" s="39" t="n"/>
      <c r="I110" s="21" t="n"/>
      <c r="J110" s="22" t="n"/>
      <c r="K110" s="88" t="n"/>
      <c r="L110" s="52" t="n"/>
      <c r="M110" s="37" t="n"/>
      <c r="N110" s="80" t="n"/>
      <c r="O110" s="41" t="n"/>
      <c r="P110" s="21" t="n"/>
      <c r="Q110" s="22" t="n"/>
      <c r="R110" s="88" t="n"/>
      <c r="S110" s="52" t="n"/>
      <c r="T110" s="37" t="n"/>
      <c r="U110" s="80" t="n"/>
      <c r="V110" s="41" t="n"/>
      <c r="W110" s="21" t="n"/>
      <c r="X110" s="22" t="n"/>
      <c r="Y110" s="88" t="n"/>
      <c r="Z110" s="52" t="n"/>
      <c r="AA110" s="37" t="n"/>
      <c r="AB110" s="80" t="n"/>
      <c r="AC110" s="41" t="n"/>
      <c r="AD110" s="21" t="n"/>
      <c r="AE110" s="22" t="n"/>
      <c r="AF110" s="88" t="n"/>
      <c r="AG110" s="52" t="n"/>
      <c r="AH110" s="37" t="n"/>
      <c r="AI110" s="80" t="n"/>
      <c r="AJ110" s="41" t="n"/>
      <c r="AK110" s="21" t="n"/>
      <c r="AL110" s="22" t="n"/>
      <c r="AM110" s="88" t="n"/>
      <c r="AN110" s="52" t="n"/>
      <c r="AO110" s="37" t="n"/>
      <c r="AP110" s="80" t="n"/>
    </row>
    <row r="111" customFormat="1" s="1">
      <c r="A111" s="18" t="n"/>
      <c r="B111" s="32" t="n"/>
      <c r="C111" s="33" t="n"/>
      <c r="D111" s="84" t="n"/>
      <c r="E111" s="86" t="n"/>
      <c r="F111" s="34" t="n"/>
      <c r="G111" s="74" t="n"/>
      <c r="H111" s="39" t="n"/>
      <c r="I111" s="21" t="n"/>
      <c r="J111" s="23" t="n"/>
      <c r="K111" s="88" t="n"/>
      <c r="L111" s="51" t="n"/>
      <c r="M111" s="37" t="n"/>
      <c r="N111" s="80" t="n"/>
      <c r="O111" s="41" t="n"/>
      <c r="P111" s="21" t="n"/>
      <c r="Q111" s="23" t="n"/>
      <c r="R111" s="88" t="n"/>
      <c r="S111" s="51" t="n"/>
      <c r="T111" s="37" t="n"/>
      <c r="U111" s="80" t="n"/>
      <c r="V111" s="41" t="n"/>
      <c r="W111" s="21" t="n"/>
      <c r="X111" s="23" t="n"/>
      <c r="Y111" s="88" t="n"/>
      <c r="Z111" s="51" t="n"/>
      <c r="AA111" s="37" t="n"/>
      <c r="AB111" s="80" t="n"/>
      <c r="AC111" s="41" t="n"/>
      <c r="AD111" s="21" t="n"/>
      <c r="AE111" s="23" t="n"/>
      <c r="AF111" s="88" t="n"/>
      <c r="AG111" s="51" t="n"/>
      <c r="AH111" s="37" t="n"/>
      <c r="AI111" s="80" t="n"/>
      <c r="AJ111" s="41" t="n"/>
      <c r="AK111" s="21" t="n"/>
      <c r="AL111" s="23" t="n"/>
      <c r="AM111" s="88" t="n"/>
      <c r="AN111" s="51" t="n"/>
      <c r="AO111" s="37" t="n"/>
      <c r="AP111" s="80" t="n"/>
    </row>
    <row r="112" customFormat="1" s="1">
      <c r="A112" s="18" t="n"/>
      <c r="B112" s="32" t="n"/>
      <c r="C112" s="102" t="n"/>
      <c r="D112" s="85" t="n"/>
      <c r="E112" s="85" t="n"/>
      <c r="F112" s="83" t="n"/>
      <c r="G112" s="74" t="n"/>
      <c r="H112" s="39" t="n"/>
      <c r="I112" s="21" t="n"/>
      <c r="J112" s="22" t="n"/>
      <c r="K112" s="88" t="n"/>
      <c r="L112" s="52" t="n"/>
      <c r="M112" s="37" t="n"/>
      <c r="N112" s="80" t="n"/>
      <c r="O112" s="41" t="n"/>
      <c r="P112" s="21" t="n"/>
      <c r="Q112" s="22" t="n"/>
      <c r="R112" s="88" t="n"/>
      <c r="S112" s="52" t="n"/>
      <c r="T112" s="37" t="n"/>
      <c r="U112" s="80" t="n"/>
      <c r="V112" s="41" t="n"/>
      <c r="W112" s="21" t="n"/>
      <c r="X112" s="22" t="n"/>
      <c r="Y112" s="88" t="n"/>
      <c r="Z112" s="52" t="n"/>
      <c r="AA112" s="37" t="n"/>
      <c r="AB112" s="80" t="n"/>
      <c r="AC112" s="41" t="n"/>
      <c r="AD112" s="21" t="n"/>
      <c r="AE112" s="22" t="n"/>
      <c r="AF112" s="88" t="n"/>
      <c r="AG112" s="52" t="n"/>
      <c r="AH112" s="37" t="n"/>
      <c r="AI112" s="80" t="n"/>
      <c r="AJ112" s="41" t="n"/>
      <c r="AK112" s="21" t="n"/>
      <c r="AL112" s="22" t="n"/>
      <c r="AM112" s="88" t="n"/>
      <c r="AN112" s="52" t="n"/>
      <c r="AO112" s="37" t="n"/>
      <c r="AP112" s="80" t="n"/>
    </row>
    <row r="113" customFormat="1" s="1">
      <c r="A113" s="18" t="n"/>
      <c r="B113" s="32" t="n"/>
      <c r="C113" s="102" t="n"/>
      <c r="D113" s="85" t="n"/>
      <c r="E113" s="85" t="n"/>
      <c r="F113" s="78" t="n"/>
      <c r="G113" s="74" t="n"/>
      <c r="H113" s="39" t="n"/>
      <c r="I113" s="21" t="n"/>
      <c r="J113" s="22" t="n"/>
      <c r="K113" s="88" t="n"/>
      <c r="L113" s="52" t="n"/>
      <c r="M113" s="37" t="n"/>
      <c r="N113" s="80" t="n"/>
      <c r="O113" s="41" t="n"/>
      <c r="P113" s="21" t="n"/>
      <c r="Q113" s="22" t="n"/>
      <c r="R113" s="88" t="n"/>
      <c r="S113" s="52" t="n"/>
      <c r="T113" s="37" t="n"/>
      <c r="U113" s="80" t="n"/>
      <c r="V113" s="41" t="n"/>
      <c r="W113" s="21" t="n"/>
      <c r="X113" s="22" t="n"/>
      <c r="Y113" s="88" t="n"/>
      <c r="Z113" s="52" t="n"/>
      <c r="AA113" s="37" t="n"/>
      <c r="AB113" s="80" t="n"/>
      <c r="AC113" s="41" t="n"/>
      <c r="AD113" s="21" t="n"/>
      <c r="AE113" s="22" t="n"/>
      <c r="AF113" s="88" t="n"/>
      <c r="AG113" s="52" t="n"/>
      <c r="AH113" s="37" t="n"/>
      <c r="AI113" s="80" t="n"/>
      <c r="AJ113" s="41" t="n"/>
      <c r="AK113" s="21" t="n"/>
      <c r="AL113" s="22" t="n"/>
      <c r="AM113" s="88" t="n"/>
      <c r="AN113" s="52" t="n"/>
      <c r="AO113" s="37" t="n"/>
      <c r="AP113" s="80" t="n"/>
    </row>
    <row r="114" customFormat="1" s="1">
      <c r="A114" s="18" t="n"/>
      <c r="B114" s="32" t="n"/>
      <c r="C114" s="102" t="n"/>
      <c r="D114" s="85" t="n"/>
      <c r="E114" s="85" t="n"/>
      <c r="F114" s="78" t="n"/>
      <c r="G114" s="74" t="n"/>
      <c r="H114" s="39" t="n"/>
      <c r="I114" s="21" t="n"/>
      <c r="J114" s="22" t="n"/>
      <c r="K114" s="88" t="n"/>
      <c r="L114" s="52" t="n"/>
      <c r="M114" s="37" t="n"/>
      <c r="N114" s="80" t="n"/>
      <c r="O114" s="41" t="n"/>
      <c r="P114" s="21" t="n"/>
      <c r="Q114" s="22" t="n"/>
      <c r="R114" s="88" t="n"/>
      <c r="S114" s="52" t="n"/>
      <c r="T114" s="37" t="n"/>
      <c r="U114" s="80" t="n"/>
      <c r="V114" s="41" t="n"/>
      <c r="W114" s="21" t="n"/>
      <c r="X114" s="22" t="n"/>
      <c r="Y114" s="88" t="n"/>
      <c r="Z114" s="52" t="n"/>
      <c r="AA114" s="37" t="n"/>
      <c r="AB114" s="80" t="n"/>
      <c r="AC114" s="41" t="n"/>
      <c r="AD114" s="21" t="n"/>
      <c r="AE114" s="22" t="n"/>
      <c r="AF114" s="88" t="n"/>
      <c r="AG114" s="52" t="n"/>
      <c r="AH114" s="37" t="n"/>
      <c r="AI114" s="80" t="n"/>
      <c r="AJ114" s="41" t="n"/>
      <c r="AK114" s="21" t="n"/>
      <c r="AL114" s="22" t="n"/>
      <c r="AM114" s="88" t="n"/>
      <c r="AN114" s="52" t="n"/>
      <c r="AO114" s="37" t="n"/>
      <c r="AP114" s="80" t="n"/>
    </row>
    <row r="115" customFormat="1" s="1">
      <c r="A115" s="18" t="n"/>
      <c r="B115" s="32" t="n"/>
      <c r="C115" s="102" t="n"/>
      <c r="D115" s="85" t="n"/>
      <c r="E115" s="85" t="n"/>
      <c r="F115" s="78" t="n"/>
      <c r="G115" s="74" t="n"/>
      <c r="H115" s="39" t="n"/>
      <c r="I115" s="53" t="n"/>
      <c r="J115" s="54" t="n"/>
      <c r="K115" s="88" t="n"/>
      <c r="L115" s="55" t="n"/>
      <c r="M115" s="37" t="n"/>
      <c r="N115" s="81" t="n"/>
      <c r="O115" s="41" t="n"/>
      <c r="P115" s="53" t="n"/>
      <c r="Q115" s="54" t="n"/>
      <c r="R115" s="88" t="n"/>
      <c r="S115" s="55" t="n"/>
      <c r="T115" s="37" t="n"/>
      <c r="U115" s="81" t="n"/>
      <c r="V115" s="41" t="n"/>
      <c r="W115" s="53" t="n"/>
      <c r="X115" s="54" t="n"/>
      <c r="Y115" s="88" t="n"/>
      <c r="Z115" s="55" t="n"/>
      <c r="AA115" s="37" t="n"/>
      <c r="AB115" s="81" t="n"/>
      <c r="AC115" s="41" t="n"/>
      <c r="AD115" s="53" t="n"/>
      <c r="AE115" s="54" t="n"/>
      <c r="AF115" s="88" t="n"/>
      <c r="AG115" s="55" t="n"/>
      <c r="AH115" s="37" t="n"/>
      <c r="AI115" s="81" t="n"/>
      <c r="AJ115" s="41" t="n"/>
      <c r="AK115" s="53" t="n"/>
      <c r="AL115" s="54" t="n"/>
      <c r="AM115" s="88" t="n"/>
      <c r="AN115" s="55" t="n"/>
      <c r="AO115" s="37" t="n"/>
      <c r="AP115" s="81" t="n"/>
    </row>
    <row r="116" customFormat="1" s="1">
      <c r="A116" s="18" t="n"/>
      <c r="B116" s="32" t="n"/>
      <c r="C116" s="102" t="n"/>
      <c r="D116" s="85" t="n"/>
      <c r="E116" s="85" t="n"/>
      <c r="F116" s="78" t="n"/>
      <c r="G116" s="74" t="n"/>
      <c r="H116" s="39" t="n"/>
      <c r="I116" s="53" t="n"/>
      <c r="J116" s="56" t="n"/>
      <c r="K116" s="88" t="n"/>
      <c r="L116" s="57" t="n"/>
      <c r="M116" s="37" t="n"/>
      <c r="N116" s="81" t="n"/>
      <c r="O116" s="41" t="n"/>
      <c r="P116" s="53" t="n"/>
      <c r="Q116" s="56" t="n"/>
      <c r="R116" s="88" t="n"/>
      <c r="S116" s="57" t="n"/>
      <c r="T116" s="37" t="n"/>
      <c r="U116" s="81" t="n"/>
      <c r="V116" s="41" t="n"/>
      <c r="W116" s="53" t="n"/>
      <c r="X116" s="56" t="n"/>
      <c r="Y116" s="88" t="n"/>
      <c r="Z116" s="57" t="n"/>
      <c r="AA116" s="37" t="n"/>
      <c r="AB116" s="81" t="n"/>
      <c r="AC116" s="41" t="n"/>
      <c r="AD116" s="53" t="n"/>
      <c r="AE116" s="56" t="n"/>
      <c r="AF116" s="88" t="n"/>
      <c r="AG116" s="57" t="n"/>
      <c r="AH116" s="37" t="n"/>
      <c r="AI116" s="81" t="n"/>
      <c r="AJ116" s="41" t="n"/>
      <c r="AK116" s="53" t="n"/>
      <c r="AL116" s="56" t="n"/>
      <c r="AM116" s="88" t="n"/>
      <c r="AN116" s="57" t="n"/>
      <c r="AO116" s="37" t="n"/>
      <c r="AP116" s="81" t="n"/>
    </row>
    <row r="117" customFormat="1" s="1">
      <c r="A117" s="18" t="n"/>
      <c r="B117" s="32" t="n"/>
      <c r="C117" s="102" t="n"/>
      <c r="D117" s="85" t="n"/>
      <c r="E117" s="85" t="n"/>
      <c r="F117" s="78" t="n"/>
      <c r="G117" s="74" t="n"/>
      <c r="H117" s="39" t="n"/>
      <c r="I117" s="53" t="n"/>
      <c r="J117" s="56" t="n"/>
      <c r="K117" s="88" t="n"/>
      <c r="L117" s="57" t="n"/>
      <c r="M117" s="37" t="n"/>
      <c r="N117" s="81" t="n"/>
      <c r="O117" s="41" t="n"/>
      <c r="P117" s="53" t="n"/>
      <c r="Q117" s="56" t="n"/>
      <c r="R117" s="88" t="n"/>
      <c r="S117" s="57" t="n"/>
      <c r="T117" s="37" t="n"/>
      <c r="U117" s="81" t="n"/>
      <c r="V117" s="41" t="n"/>
      <c r="W117" s="53" t="n"/>
      <c r="X117" s="56" t="n"/>
      <c r="Y117" s="88" t="n"/>
      <c r="Z117" s="57" t="n"/>
      <c r="AA117" s="37" t="n"/>
      <c r="AB117" s="81" t="n"/>
      <c r="AC117" s="41" t="n"/>
      <c r="AD117" s="53" t="n"/>
      <c r="AE117" s="56" t="n"/>
      <c r="AF117" s="88" t="n"/>
      <c r="AG117" s="57" t="n"/>
      <c r="AH117" s="37" t="n"/>
      <c r="AI117" s="81" t="n"/>
      <c r="AJ117" s="41" t="n"/>
      <c r="AK117" s="53" t="n"/>
      <c r="AL117" s="56" t="n"/>
      <c r="AM117" s="88" t="n"/>
      <c r="AN117" s="57" t="n"/>
      <c r="AO117" s="37" t="n"/>
      <c r="AP117" s="81" t="n"/>
    </row>
    <row r="118" customFormat="1" s="1">
      <c r="A118" s="18" t="n"/>
      <c r="B118" s="32" t="n"/>
      <c r="C118" s="102" t="n"/>
      <c r="D118" s="85" t="n"/>
      <c r="E118" s="85" t="n"/>
      <c r="F118" s="78" t="n"/>
      <c r="G118" s="74" t="n"/>
      <c r="H118" s="39" t="n"/>
      <c r="I118" s="53" t="n"/>
      <c r="J118" s="56" t="n"/>
      <c r="K118" s="88" t="n"/>
      <c r="L118" s="57" t="n"/>
      <c r="M118" s="37" t="n"/>
      <c r="N118" s="81" t="n"/>
      <c r="O118" s="41" t="n"/>
      <c r="P118" s="53" t="n"/>
      <c r="Q118" s="56" t="n"/>
      <c r="R118" s="88" t="n"/>
      <c r="S118" s="57" t="n"/>
      <c r="T118" s="37" t="n"/>
      <c r="U118" s="81" t="n"/>
      <c r="V118" s="41" t="n"/>
      <c r="W118" s="53" t="n"/>
      <c r="X118" s="56" t="n"/>
      <c r="Y118" s="88" t="n"/>
      <c r="Z118" s="57" t="n"/>
      <c r="AA118" s="37" t="n"/>
      <c r="AB118" s="81" t="n"/>
      <c r="AC118" s="41" t="n"/>
      <c r="AD118" s="53" t="n"/>
      <c r="AE118" s="56" t="n"/>
      <c r="AF118" s="88" t="n"/>
      <c r="AG118" s="57" t="n"/>
      <c r="AH118" s="37" t="n"/>
      <c r="AI118" s="81" t="n"/>
      <c r="AJ118" s="41" t="n"/>
      <c r="AK118" s="53" t="n"/>
      <c r="AL118" s="56" t="n"/>
      <c r="AM118" s="88" t="n"/>
      <c r="AN118" s="57" t="n"/>
      <c r="AO118" s="37" t="n"/>
      <c r="AP118" s="81" t="n"/>
    </row>
    <row r="119" customFormat="1" s="1">
      <c r="A119" s="18" t="n"/>
      <c r="B119" s="32" t="n"/>
      <c r="C119" s="102" t="n"/>
      <c r="D119" s="85" t="n"/>
      <c r="E119" s="85" t="n"/>
      <c r="F119" s="78" t="n"/>
      <c r="G119" s="74" t="n"/>
      <c r="H119" s="39" t="n"/>
      <c r="I119" s="53" t="n"/>
      <c r="J119" s="56" t="n"/>
      <c r="K119" s="88" t="n"/>
      <c r="L119" s="57" t="n"/>
      <c r="M119" s="37" t="n"/>
      <c r="N119" s="81" t="n"/>
      <c r="O119" s="41" t="n"/>
      <c r="P119" s="53" t="n"/>
      <c r="Q119" s="56" t="n"/>
      <c r="R119" s="88" t="n"/>
      <c r="S119" s="57" t="n"/>
      <c r="T119" s="37" t="n"/>
      <c r="U119" s="81" t="n"/>
      <c r="V119" s="41" t="n"/>
      <c r="W119" s="53" t="n"/>
      <c r="X119" s="56" t="n"/>
      <c r="Y119" s="88" t="n"/>
      <c r="Z119" s="57" t="n"/>
      <c r="AA119" s="37" t="n"/>
      <c r="AB119" s="81" t="n"/>
      <c r="AC119" s="41" t="n"/>
      <c r="AD119" s="53" t="n"/>
      <c r="AE119" s="56" t="n"/>
      <c r="AF119" s="88" t="n"/>
      <c r="AG119" s="57" t="n"/>
      <c r="AH119" s="37" t="n"/>
      <c r="AI119" s="81" t="n"/>
      <c r="AJ119" s="41" t="n"/>
      <c r="AK119" s="53" t="n"/>
      <c r="AL119" s="56" t="n"/>
      <c r="AM119" s="88" t="n"/>
      <c r="AN119" s="57" t="n"/>
      <c r="AO119" s="37" t="n"/>
      <c r="AP119" s="81" t="n"/>
    </row>
    <row r="120" customFormat="1" s="1">
      <c r="A120" s="18" t="n"/>
      <c r="B120" s="32" t="n"/>
      <c r="C120" s="102" t="n"/>
      <c r="D120" s="85" t="n"/>
      <c r="E120" s="85" t="n"/>
      <c r="F120" s="78" t="n"/>
      <c r="G120" s="74" t="n"/>
      <c r="H120" s="39" t="n"/>
      <c r="I120" s="53" t="n"/>
      <c r="J120" s="56" t="n"/>
      <c r="K120" s="88" t="n"/>
      <c r="L120" s="57" t="n"/>
      <c r="M120" s="37" t="n"/>
      <c r="N120" s="81" t="n"/>
      <c r="O120" s="41" t="n"/>
      <c r="P120" s="53" t="n"/>
      <c r="Q120" s="56" t="n"/>
      <c r="R120" s="88" t="n"/>
      <c r="S120" s="57" t="n"/>
      <c r="T120" s="37" t="n"/>
      <c r="U120" s="81" t="n"/>
      <c r="V120" s="41" t="n"/>
      <c r="W120" s="53" t="n"/>
      <c r="X120" s="56" t="n"/>
      <c r="Y120" s="88" t="n"/>
      <c r="Z120" s="57" t="n"/>
      <c r="AA120" s="37" t="n"/>
      <c r="AB120" s="81" t="n"/>
      <c r="AC120" s="41" t="n"/>
      <c r="AD120" s="53" t="n"/>
      <c r="AE120" s="56" t="n"/>
      <c r="AF120" s="88" t="n"/>
      <c r="AG120" s="57" t="n"/>
      <c r="AH120" s="37" t="n"/>
      <c r="AI120" s="81" t="n"/>
      <c r="AJ120" s="41" t="n"/>
      <c r="AK120" s="53" t="n"/>
      <c r="AL120" s="56" t="n"/>
      <c r="AM120" s="88" t="n"/>
      <c r="AN120" s="57" t="n"/>
      <c r="AO120" s="37" t="n"/>
      <c r="AP120" s="81" t="n"/>
    </row>
    <row r="121" customFormat="1" s="1">
      <c r="A121" s="18" t="n"/>
      <c r="B121" s="32" t="n"/>
      <c r="C121" s="102" t="n"/>
      <c r="D121" s="85" t="n"/>
      <c r="E121" s="85" t="n"/>
      <c r="F121" s="78" t="n"/>
      <c r="G121" s="74" t="n"/>
      <c r="H121" s="39" t="n"/>
      <c r="I121" s="53" t="n"/>
      <c r="J121" s="56" t="n"/>
      <c r="K121" s="88" t="n"/>
      <c r="L121" s="57" t="n"/>
      <c r="M121" s="37" t="n"/>
      <c r="N121" s="81" t="n"/>
      <c r="O121" s="41" t="n"/>
      <c r="P121" s="53" t="n"/>
      <c r="Q121" s="56" t="n"/>
      <c r="R121" s="88" t="n"/>
      <c r="S121" s="57" t="n"/>
      <c r="T121" s="37" t="n"/>
      <c r="U121" s="81" t="n"/>
      <c r="V121" s="41" t="n"/>
      <c r="W121" s="53" t="n"/>
      <c r="X121" s="56" t="n"/>
      <c r="Y121" s="88" t="n"/>
      <c r="Z121" s="57" t="n"/>
      <c r="AA121" s="37" t="n"/>
      <c r="AB121" s="81" t="n"/>
      <c r="AC121" s="41" t="n"/>
      <c r="AD121" s="53" t="n"/>
      <c r="AE121" s="56" t="n"/>
      <c r="AF121" s="88" t="n"/>
      <c r="AG121" s="57" t="n"/>
      <c r="AH121" s="37" t="n"/>
      <c r="AI121" s="81" t="n"/>
      <c r="AJ121" s="41" t="n"/>
      <c r="AK121" s="53" t="n"/>
      <c r="AL121" s="56" t="n"/>
      <c r="AM121" s="88" t="n"/>
      <c r="AN121" s="57" t="n"/>
      <c r="AO121" s="37" t="n"/>
      <c r="AP121" s="81" t="n"/>
    </row>
    <row r="122" customFormat="1" s="1">
      <c r="A122" s="18" t="n"/>
      <c r="B122" s="32" t="n"/>
      <c r="C122" s="102" t="n"/>
      <c r="D122" s="85" t="n"/>
      <c r="E122" s="85" t="n"/>
      <c r="F122" s="78" t="n"/>
      <c r="G122" s="74" t="n"/>
      <c r="H122" s="39" t="n"/>
      <c r="I122" s="53" t="n"/>
      <c r="J122" s="56" t="n"/>
      <c r="K122" s="88" t="n"/>
      <c r="L122" s="57" t="n"/>
      <c r="M122" s="37" t="n"/>
      <c r="N122" s="81" t="n"/>
      <c r="O122" s="41" t="n"/>
      <c r="P122" s="53" t="n"/>
      <c r="Q122" s="56" t="n"/>
      <c r="R122" s="88" t="n"/>
      <c r="S122" s="57" t="n"/>
      <c r="T122" s="37" t="n"/>
      <c r="U122" s="81" t="n"/>
      <c r="V122" s="41" t="n"/>
      <c r="W122" s="53" t="n"/>
      <c r="X122" s="56" t="n"/>
      <c r="Y122" s="88" t="n"/>
      <c r="Z122" s="57" t="n"/>
      <c r="AA122" s="37" t="n"/>
      <c r="AB122" s="81" t="n"/>
      <c r="AC122" s="41" t="n"/>
      <c r="AD122" s="53" t="n"/>
      <c r="AE122" s="56" t="n"/>
      <c r="AF122" s="88" t="n"/>
      <c r="AG122" s="57" t="n"/>
      <c r="AH122" s="37" t="n"/>
      <c r="AI122" s="81" t="n"/>
      <c r="AJ122" s="41" t="n"/>
      <c r="AK122" s="53" t="n"/>
      <c r="AL122" s="56" t="n"/>
      <c r="AM122" s="88" t="n"/>
      <c r="AN122" s="57" t="n"/>
      <c r="AO122" s="37" t="n"/>
      <c r="AP122" s="81" t="n"/>
    </row>
    <row r="123" customFormat="1" s="1">
      <c r="A123" s="18" t="n"/>
      <c r="B123" s="32" t="n"/>
      <c r="C123" s="102" t="n"/>
      <c r="D123" s="85" t="n"/>
      <c r="E123" s="85" t="n"/>
      <c r="F123" s="78" t="n"/>
      <c r="G123" s="74" t="n"/>
      <c r="H123" s="39" t="n"/>
      <c r="I123" s="53" t="n"/>
      <c r="J123" s="56" t="n"/>
      <c r="K123" s="88" t="n"/>
      <c r="L123" s="57" t="n"/>
      <c r="M123" s="37" t="n"/>
      <c r="N123" s="81" t="n"/>
      <c r="O123" s="41" t="n"/>
      <c r="P123" s="53" t="n"/>
      <c r="Q123" s="56" t="n"/>
      <c r="R123" s="88" t="n"/>
      <c r="S123" s="57" t="n"/>
      <c r="T123" s="37" t="n"/>
      <c r="U123" s="81" t="n"/>
      <c r="V123" s="41" t="n"/>
      <c r="W123" s="53" t="n"/>
      <c r="X123" s="56" t="n"/>
      <c r="Y123" s="88" t="n"/>
      <c r="Z123" s="57" t="n"/>
      <c r="AA123" s="37" t="n"/>
      <c r="AB123" s="81" t="n"/>
      <c r="AC123" s="41" t="n"/>
      <c r="AD123" s="53" t="n"/>
      <c r="AE123" s="56" t="n"/>
      <c r="AF123" s="88" t="n"/>
      <c r="AG123" s="57" t="n"/>
      <c r="AH123" s="37" t="n"/>
      <c r="AI123" s="81" t="n"/>
      <c r="AJ123" s="41" t="n"/>
      <c r="AK123" s="53" t="n"/>
      <c r="AL123" s="56" t="n"/>
      <c r="AM123" s="88" t="n"/>
      <c r="AN123" s="57" t="n"/>
      <c r="AO123" s="37" t="n"/>
      <c r="AP123" s="81" t="n"/>
    </row>
    <row r="124" customFormat="1" s="1">
      <c r="A124" s="18" t="n"/>
      <c r="B124" s="32" t="n"/>
      <c r="C124" s="102" t="n"/>
      <c r="D124" s="85" t="n"/>
      <c r="E124" s="85" t="n"/>
      <c r="F124" s="78" t="n"/>
      <c r="G124" s="74" t="n"/>
      <c r="H124" s="39" t="n"/>
      <c r="I124" s="53" t="n"/>
      <c r="J124" s="56" t="n"/>
      <c r="K124" s="88" t="n"/>
      <c r="L124" s="57" t="n"/>
      <c r="M124" s="37" t="n"/>
      <c r="N124" s="81" t="n"/>
      <c r="O124" s="41" t="n"/>
      <c r="P124" s="53" t="n"/>
      <c r="Q124" s="56" t="n"/>
      <c r="R124" s="88" t="n"/>
      <c r="S124" s="57" t="n"/>
      <c r="T124" s="37" t="n"/>
      <c r="U124" s="81" t="n"/>
      <c r="V124" s="41" t="n"/>
      <c r="W124" s="53" t="n"/>
      <c r="X124" s="56" t="n"/>
      <c r="Y124" s="88" t="n"/>
      <c r="Z124" s="57" t="n"/>
      <c r="AA124" s="37" t="n"/>
      <c r="AB124" s="81" t="n"/>
      <c r="AC124" s="41" t="n"/>
      <c r="AD124" s="53" t="n"/>
      <c r="AE124" s="56" t="n"/>
      <c r="AF124" s="88" t="n"/>
      <c r="AG124" s="57" t="n"/>
      <c r="AH124" s="37" t="n"/>
      <c r="AI124" s="81" t="n"/>
      <c r="AJ124" s="41" t="n"/>
      <c r="AK124" s="53" t="n"/>
      <c r="AL124" s="56" t="n"/>
      <c r="AM124" s="88" t="n"/>
      <c r="AN124" s="57" t="n"/>
      <c r="AO124" s="37" t="n"/>
      <c r="AP124" s="81" t="n"/>
    </row>
    <row r="125" customFormat="1" s="1">
      <c r="A125" s="18" t="n"/>
      <c r="B125" s="32" t="n"/>
      <c r="C125" s="102" t="n"/>
      <c r="D125" s="85" t="n"/>
      <c r="E125" s="85" t="n"/>
      <c r="F125" s="78" t="n"/>
      <c r="G125" s="74" t="n"/>
      <c r="H125" s="39" t="n"/>
      <c r="I125" s="53" t="n"/>
      <c r="J125" s="56" t="n"/>
      <c r="K125" s="88" t="n"/>
      <c r="L125" s="57" t="n"/>
      <c r="M125" s="37" t="n"/>
      <c r="N125" s="81" t="n"/>
      <c r="O125" s="41" t="n"/>
      <c r="P125" s="53" t="n"/>
      <c r="Q125" s="56" t="n"/>
      <c r="R125" s="88" t="n"/>
      <c r="S125" s="57" t="n"/>
      <c r="T125" s="37" t="n"/>
      <c r="U125" s="81" t="n"/>
      <c r="V125" s="41" t="n"/>
      <c r="W125" s="53" t="n"/>
      <c r="X125" s="56" t="n"/>
      <c r="Y125" s="88" t="n"/>
      <c r="Z125" s="57" t="n"/>
      <c r="AA125" s="37" t="n"/>
      <c r="AB125" s="81" t="n"/>
      <c r="AC125" s="41" t="n"/>
      <c r="AD125" s="53" t="n"/>
      <c r="AE125" s="56" t="n"/>
      <c r="AF125" s="88" t="n"/>
      <c r="AG125" s="57" t="n"/>
      <c r="AH125" s="37" t="n"/>
      <c r="AI125" s="81" t="n"/>
      <c r="AJ125" s="41" t="n"/>
      <c r="AK125" s="53" t="n"/>
      <c r="AL125" s="56" t="n"/>
      <c r="AM125" s="88" t="n"/>
      <c r="AN125" s="57" t="n"/>
      <c r="AO125" s="37" t="n"/>
      <c r="AP125" s="81" t="n"/>
    </row>
    <row r="126" customFormat="1" s="1">
      <c r="A126" s="18" t="n"/>
      <c r="B126" s="32" t="n"/>
      <c r="C126" s="102" t="n"/>
      <c r="D126" s="85" t="n"/>
      <c r="E126" s="85" t="n"/>
      <c r="F126" s="78" t="n"/>
      <c r="G126" s="75" t="n"/>
      <c r="H126" s="39" t="n"/>
      <c r="I126" s="59" t="n"/>
      <c r="J126" s="60" t="n"/>
      <c r="K126" s="89" t="n"/>
      <c r="L126" s="61" t="n"/>
      <c r="M126" s="58" t="n"/>
      <c r="N126" s="82" t="n"/>
      <c r="O126" s="41" t="n"/>
      <c r="P126" s="59" t="n"/>
      <c r="Q126" s="60" t="n"/>
      <c r="R126" s="89" t="n"/>
      <c r="S126" s="61" t="n"/>
      <c r="T126" s="58" t="n"/>
      <c r="U126" s="82" t="n"/>
      <c r="V126" s="41" t="n"/>
      <c r="W126" s="59" t="n"/>
      <c r="X126" s="60" t="n"/>
      <c r="Y126" s="89" t="n"/>
      <c r="Z126" s="61" t="n"/>
      <c r="AA126" s="58" t="n"/>
      <c r="AB126" s="82" t="n"/>
      <c r="AC126" s="41" t="n"/>
      <c r="AD126" s="59" t="n"/>
      <c r="AE126" s="60" t="n"/>
      <c r="AF126" s="89" t="n"/>
      <c r="AG126" s="61" t="n"/>
      <c r="AH126" s="58" t="n"/>
      <c r="AI126" s="82" t="n"/>
      <c r="AJ126" s="41" t="n"/>
      <c r="AK126" s="59" t="n"/>
      <c r="AL126" s="60" t="n"/>
      <c r="AM126" s="89" t="n"/>
      <c r="AN126" s="61" t="n"/>
      <c r="AO126" s="58" t="n"/>
      <c r="AP126" s="82" t="n"/>
    </row>
    <row r="127" ht="16.5" customFormat="1" customHeight="1" s="1">
      <c r="A127" s="18" t="n"/>
      <c r="B127" s="244" t="inlineStr">
        <is>
          <t>진행 필요한 후속 업무</t>
        </is>
      </c>
      <c r="C127" s="203" t="n"/>
      <c r="D127" s="203" t="n"/>
      <c r="E127" s="203" t="n"/>
      <c r="F127" s="203" t="n"/>
      <c r="G127" s="240" t="n"/>
      <c r="H127" s="39" t="n"/>
      <c r="I127" s="246" t="inlineStr">
        <is>
          <t>메모</t>
        </is>
      </c>
      <c r="J127" s="203" t="n"/>
      <c r="K127" s="203" t="n"/>
      <c r="L127" s="203" t="n"/>
      <c r="M127" s="203" t="n"/>
      <c r="N127" s="243" t="n"/>
      <c r="O127" s="41" t="n"/>
      <c r="P127" s="246" t="inlineStr">
        <is>
          <t>메모</t>
        </is>
      </c>
      <c r="Q127" s="203" t="n"/>
      <c r="R127" s="203" t="n"/>
      <c r="S127" s="203" t="n"/>
      <c r="T127" s="203" t="n"/>
      <c r="U127" s="243" t="n"/>
      <c r="V127" s="41" t="n"/>
      <c r="W127" s="246" t="inlineStr">
        <is>
          <t>메모</t>
        </is>
      </c>
      <c r="X127" s="203" t="n"/>
      <c r="Y127" s="203" t="n"/>
      <c r="Z127" s="203" t="n"/>
      <c r="AA127" s="203" t="n"/>
      <c r="AB127" s="243" t="n"/>
      <c r="AC127" s="41" t="n"/>
      <c r="AD127" s="246" t="inlineStr">
        <is>
          <t>메모</t>
        </is>
      </c>
      <c r="AE127" s="203" t="n"/>
      <c r="AF127" s="203" t="n"/>
      <c r="AG127" s="203" t="n"/>
      <c r="AH127" s="203" t="n"/>
      <c r="AI127" s="243" t="n"/>
      <c r="AJ127" s="41" t="n"/>
      <c r="AK127" s="246" t="inlineStr">
        <is>
          <t>메모</t>
        </is>
      </c>
      <c r="AL127" s="203" t="n"/>
      <c r="AM127" s="203" t="n"/>
      <c r="AN127" s="203" t="n"/>
      <c r="AO127" s="203" t="n"/>
      <c r="AP127" s="243" t="n"/>
    </row>
    <row r="128" ht="50" customFormat="1" customHeight="1" s="96">
      <c r="A128" s="93" t="n"/>
      <c r="B128" s="247" t="n"/>
      <c r="C128" s="203" t="n"/>
      <c r="D128" s="203" t="n"/>
      <c r="E128" s="203" t="n"/>
      <c r="F128" s="203" t="n"/>
      <c r="G128" s="240" t="n"/>
      <c r="H128" s="94" t="n"/>
      <c r="I128" s="248" t="n"/>
      <c r="J128" s="203" t="n"/>
      <c r="K128" s="203" t="n"/>
      <c r="L128" s="203" t="n"/>
      <c r="M128" s="203" t="n"/>
      <c r="N128" s="243" t="n"/>
      <c r="O128" s="95" t="n"/>
      <c r="P128" s="248" t="n"/>
      <c r="Q128" s="203" t="n"/>
      <c r="R128" s="203" t="n"/>
      <c r="S128" s="203" t="n"/>
      <c r="T128" s="203" t="n"/>
      <c r="U128" s="243" t="n"/>
      <c r="V128" s="95" t="n"/>
      <c r="W128" s="248" t="n"/>
      <c r="X128" s="203" t="n"/>
      <c r="Y128" s="203" t="n"/>
      <c r="Z128" s="203" t="n"/>
      <c r="AA128" s="203" t="n"/>
      <c r="AB128" s="243" t="n"/>
      <c r="AC128" s="95" t="n"/>
      <c r="AD128" s="248" t="n"/>
      <c r="AE128" s="203" t="n"/>
      <c r="AF128" s="203" t="n"/>
      <c r="AG128" s="203" t="n"/>
      <c r="AH128" s="203" t="n"/>
      <c r="AI128" s="243" t="n"/>
      <c r="AJ128" s="95" t="n"/>
      <c r="AK128" s="248" t="n"/>
      <c r="AL128" s="203" t="n"/>
      <c r="AM128" s="203" t="n"/>
      <c r="AN128" s="203" t="n"/>
      <c r="AO128" s="203" t="n"/>
      <c r="AP128" s="243" t="n"/>
    </row>
    <row r="129" ht="16.5" customFormat="1" customHeight="1" s="1">
      <c r="A129" s="18" t="n"/>
      <c r="B129" s="244" t="inlineStr">
        <is>
          <t>회고 (잘한 점 / 보완할 점 / 배운 점 등)</t>
        </is>
      </c>
      <c r="C129" s="203" t="n"/>
      <c r="D129" s="203" t="n"/>
      <c r="E129" s="203" t="n"/>
      <c r="F129" s="203" t="n"/>
      <c r="G129" s="240" t="n"/>
      <c r="H129" s="39" t="n"/>
      <c r="I129" s="245" t="inlineStr">
        <is>
          <t>회고 (잘한 점 / 보완할 점 / 배운 점 등)</t>
        </is>
      </c>
      <c r="J129" s="203" t="n"/>
      <c r="K129" s="203" t="n"/>
      <c r="L129" s="203" t="n"/>
      <c r="M129" s="203" t="n"/>
      <c r="N129" s="243" t="n"/>
      <c r="O129" s="41" t="n"/>
      <c r="P129" s="245" t="inlineStr">
        <is>
          <t>회고 (잘한 점 / 보완할 점 / 배운 점 등)</t>
        </is>
      </c>
      <c r="Q129" s="203" t="n"/>
      <c r="R129" s="203" t="n"/>
      <c r="S129" s="203" t="n"/>
      <c r="T129" s="203" t="n"/>
      <c r="U129" s="243" t="n"/>
      <c r="V129" s="41" t="n"/>
      <c r="W129" s="245" t="inlineStr">
        <is>
          <t>회고 (잘한 점 / 보완할 점 / 배운 점 등)</t>
        </is>
      </c>
      <c r="X129" s="203" t="n"/>
      <c r="Y129" s="203" t="n"/>
      <c r="Z129" s="203" t="n"/>
      <c r="AA129" s="203" t="n"/>
      <c r="AB129" s="243" t="n"/>
      <c r="AC129" s="41" t="n"/>
      <c r="AD129" s="245" t="inlineStr">
        <is>
          <t>회고 (잘한 점 / 보완할 점 / 배운 점 등)</t>
        </is>
      </c>
      <c r="AE129" s="203" t="n"/>
      <c r="AF129" s="203" t="n"/>
      <c r="AG129" s="203" t="n"/>
      <c r="AH129" s="203" t="n"/>
      <c r="AI129" s="243" t="n"/>
      <c r="AJ129" s="41" t="n"/>
      <c r="AK129" s="245" t="inlineStr">
        <is>
          <t>회고 (잘한 점 / 보완할 점 / 배운 점 등)</t>
        </is>
      </c>
      <c r="AL129" s="203" t="n"/>
      <c r="AM129" s="203" t="n"/>
      <c r="AN129" s="203" t="n"/>
      <c r="AO129" s="203" t="n"/>
      <c r="AP129" s="243" t="n"/>
    </row>
    <row r="130" ht="50" customFormat="1" customHeight="1" s="96">
      <c r="A130" s="93" t="n"/>
      <c r="B130" s="254" t="n"/>
      <c r="C130" s="203" t="n"/>
      <c r="D130" s="203" t="n"/>
      <c r="E130" s="203" t="n"/>
      <c r="F130" s="203" t="n"/>
      <c r="G130" s="240" t="n"/>
      <c r="H130" s="39" t="n"/>
      <c r="I130" s="248" t="n"/>
      <c r="J130" s="203" t="n"/>
      <c r="K130" s="203" t="n"/>
      <c r="L130" s="203" t="n"/>
      <c r="M130" s="203" t="n"/>
      <c r="N130" s="243" t="n"/>
      <c r="O130" s="41" t="n"/>
      <c r="P130" s="248" t="n"/>
      <c r="Q130" s="203" t="n"/>
      <c r="R130" s="203" t="n"/>
      <c r="S130" s="203" t="n"/>
      <c r="T130" s="203" t="n"/>
      <c r="U130" s="243" t="n"/>
      <c r="V130" s="41" t="n"/>
      <c r="W130" s="248" t="n"/>
      <c r="X130" s="203" t="n"/>
      <c r="Y130" s="203" t="n"/>
      <c r="Z130" s="203" t="n"/>
      <c r="AA130" s="203" t="n"/>
      <c r="AB130" s="243" t="n"/>
      <c r="AC130" s="41" t="n"/>
      <c r="AD130" s="248" t="n"/>
      <c r="AE130" s="203" t="n"/>
      <c r="AF130" s="203" t="n"/>
      <c r="AG130" s="203" t="n"/>
      <c r="AH130" s="203" t="n"/>
      <c r="AI130" s="243" t="n"/>
      <c r="AJ130" s="41" t="n"/>
      <c r="AK130" s="248" t="n"/>
      <c r="AL130" s="203" t="n"/>
      <c r="AM130" s="203" t="n"/>
      <c r="AN130" s="203" t="n"/>
      <c r="AO130" s="203" t="n"/>
      <c r="AP130" s="243" t="n"/>
    </row>
    <row r="131" ht="18" customFormat="1" customHeight="1" s="1" thickBot="1">
      <c r="A131" s="18" t="n"/>
      <c r="B131" s="249" t="inlineStr">
        <is>
          <t>달성률</t>
        </is>
      </c>
      <c r="C131" s="250" t="n"/>
      <c r="D131" s="250" t="n"/>
      <c r="E131" s="250" t="n"/>
      <c r="F131" s="251" t="n"/>
      <c r="G131" s="70">
        <f>(COUNTIF(G107:G126,"☑"))/COUNTA(G107:G126)</f>
        <v/>
      </c>
      <c r="H131" s="39" t="n"/>
      <c r="I131" s="136" t="inlineStr">
        <is>
          <t>달성률</t>
        </is>
      </c>
      <c r="J131" s="252" t="n"/>
      <c r="K131" s="252" t="n"/>
      <c r="L131" s="253" t="n"/>
      <c r="M131" s="134">
        <f>(COUNTIF(M107:M126,"☑"))/COUNTA(M107:M126)</f>
        <v/>
      </c>
      <c r="N131" s="253" t="n"/>
      <c r="O131" s="41" t="n"/>
      <c r="P131" s="136" t="inlineStr">
        <is>
          <t>달성률</t>
        </is>
      </c>
      <c r="Q131" s="252" t="n"/>
      <c r="R131" s="252" t="n"/>
      <c r="S131" s="253" t="n"/>
      <c r="T131" s="134">
        <f>(COUNTIF(T107:T126,"☑"))/COUNTA(T107:T126)</f>
        <v/>
      </c>
      <c r="U131" s="253" t="n"/>
      <c r="V131" s="41" t="n"/>
      <c r="W131" s="136" t="inlineStr">
        <is>
          <t>달성률</t>
        </is>
      </c>
      <c r="X131" s="252" t="n"/>
      <c r="Y131" s="252" t="n"/>
      <c r="Z131" s="253" t="n"/>
      <c r="AA131" s="134">
        <f>(COUNTIF(AA107:AA126,"☑"))/COUNTA(AA107:AA126)</f>
        <v/>
      </c>
      <c r="AB131" s="253" t="n"/>
      <c r="AC131" s="41" t="n"/>
      <c r="AD131" s="136" t="inlineStr">
        <is>
          <t>달성률</t>
        </is>
      </c>
      <c r="AE131" s="252" t="n"/>
      <c r="AF131" s="252" t="n"/>
      <c r="AG131" s="253" t="n"/>
      <c r="AH131" s="134">
        <f>(COUNTIF(AH107:AH126,"☑"))/COUNTA(AH107:AH126)</f>
        <v/>
      </c>
      <c r="AI131" s="253" t="n"/>
      <c r="AJ131" s="41" t="n"/>
      <c r="AK131" s="136" t="inlineStr">
        <is>
          <t>달성률</t>
        </is>
      </c>
      <c r="AL131" s="252" t="n"/>
      <c r="AM131" s="252" t="n"/>
      <c r="AN131" s="253" t="n"/>
      <c r="AO131" s="134">
        <f>(COUNTIF(AO107:AO126,"☑"))/COUNTA(AO107:AO126)</f>
        <v/>
      </c>
      <c r="AP131" s="253" t="n"/>
    </row>
    <row r="132" customFormat="1" s="1">
      <c r="A132" s="18" t="n"/>
      <c r="B132" s="38" t="n"/>
      <c r="C132" s="38" t="n"/>
      <c r="D132" s="38" t="n"/>
      <c r="E132" s="38" t="n"/>
      <c r="F132" s="38" t="n"/>
      <c r="G132" s="38" t="n"/>
      <c r="H132" s="39" t="n"/>
      <c r="I132" s="40" t="n"/>
      <c r="J132" s="40" t="n"/>
      <c r="K132" s="40" t="n"/>
      <c r="L132" s="40" t="n"/>
      <c r="M132" s="40" t="n"/>
      <c r="N132" s="40" t="n"/>
      <c r="O132" s="41" t="n"/>
      <c r="P132" s="41" t="n"/>
      <c r="Q132" s="41" t="n"/>
      <c r="R132" s="41" t="n"/>
      <c r="S132" s="41" t="n"/>
      <c r="T132" s="41" t="n"/>
      <c r="U132" s="41" t="n"/>
      <c r="V132" s="41" t="n"/>
      <c r="W132" s="41" t="n"/>
      <c r="X132" s="41" t="n"/>
      <c r="Y132" s="41" t="n"/>
      <c r="Z132" s="41" t="n"/>
      <c r="AA132" s="41" t="n"/>
      <c r="AB132" s="41" t="n"/>
      <c r="AC132" s="41" t="n"/>
      <c r="AD132" s="41" t="n"/>
      <c r="AE132" s="41" t="n"/>
      <c r="AF132" s="41" t="n"/>
      <c r="AG132" s="41" t="n"/>
      <c r="AH132" s="41" t="n"/>
      <c r="AI132" s="41" t="n"/>
      <c r="AJ132" s="41" t="n"/>
      <c r="AK132" s="41" t="n"/>
      <c r="AL132" s="41" t="n"/>
      <c r="AM132" s="41" t="n"/>
      <c r="AN132" s="41" t="n"/>
      <c r="AO132" s="41" t="n"/>
      <c r="AP132" s="41" t="n"/>
    </row>
    <row r="133" customFormat="1" s="1">
      <c r="A133" s="18" t="n"/>
      <c r="B133" s="38" t="n"/>
      <c r="C133" s="38" t="n"/>
      <c r="D133" s="38" t="n"/>
      <c r="E133" s="38" t="n"/>
      <c r="F133" s="38" t="n"/>
      <c r="G133" s="38" t="n"/>
      <c r="H133" s="39" t="n"/>
      <c r="I133" s="40" t="n"/>
      <c r="J133" s="40" t="n"/>
      <c r="K133" s="40" t="n"/>
      <c r="L133" s="40" t="n"/>
      <c r="M133" s="40" t="n"/>
      <c r="N133" s="40" t="n"/>
      <c r="O133" s="41" t="n"/>
      <c r="P133" s="41" t="n"/>
      <c r="Q133" s="41" t="n"/>
      <c r="R133" s="41" t="n"/>
      <c r="S133" s="41" t="n"/>
      <c r="T133" s="41" t="n"/>
      <c r="U133" s="41" t="n"/>
      <c r="V133" s="41" t="n"/>
      <c r="W133" s="41" t="n"/>
      <c r="X133" s="41" t="n"/>
      <c r="Y133" s="41" t="n"/>
      <c r="Z133" s="41" t="n"/>
      <c r="AA133" s="41" t="n"/>
      <c r="AB133" s="41" t="n"/>
      <c r="AC133" s="41" t="n"/>
      <c r="AD133" s="41" t="n"/>
      <c r="AE133" s="41" t="n"/>
      <c r="AF133" s="41" t="n"/>
      <c r="AG133" s="41" t="n"/>
      <c r="AH133" s="41" t="n"/>
      <c r="AI133" s="41" t="n"/>
      <c r="AJ133" s="41" t="n"/>
      <c r="AK133" s="41" t="n"/>
      <c r="AL133" s="41" t="n"/>
      <c r="AM133" s="41" t="n"/>
      <c r="AN133" s="41" t="n"/>
      <c r="AO133" s="41" t="n"/>
      <c r="AP133" s="41" t="n"/>
    </row>
    <row r="134" ht="16.5" customFormat="1" customHeight="1" s="1">
      <c r="A134" s="18" t="n"/>
      <c r="B134" s="176" t="inlineStr">
        <is>
          <t>5주차 종합</t>
        </is>
      </c>
      <c r="H134" s="39" t="n"/>
      <c r="I134" s="138" t="inlineStr">
        <is>
          <t>5주차</t>
        </is>
      </c>
    </row>
    <row r="135" ht="6.75" customFormat="1" customHeight="1" s="1" thickBot="1">
      <c r="A135" s="18" t="n"/>
      <c r="B135" s="175" t="n"/>
      <c r="D135" s="175" t="n"/>
      <c r="E135" s="175" t="n"/>
      <c r="F135" s="175" t="n"/>
      <c r="G135" s="175" t="n"/>
      <c r="H135" s="39" t="n"/>
      <c r="I135" s="45" t="n"/>
      <c r="J135" s="45" t="n"/>
      <c r="K135" s="45" t="n"/>
      <c r="L135" s="45" t="n"/>
      <c r="M135" s="45" t="n"/>
      <c r="N135" s="45" t="n"/>
      <c r="O135" s="45" t="n"/>
      <c r="P135" s="45" t="n"/>
      <c r="Q135" s="45" t="n"/>
      <c r="R135" s="45" t="n"/>
      <c r="S135" s="45" t="n"/>
      <c r="T135" s="45" t="n"/>
      <c r="U135" s="45" t="n"/>
      <c r="V135" s="45" t="n"/>
      <c r="W135" s="45" t="n"/>
      <c r="X135" s="45" t="n"/>
      <c r="Y135" s="45" t="n"/>
      <c r="Z135" s="45" t="n"/>
      <c r="AA135" s="45" t="n"/>
      <c r="AB135" s="45" t="n"/>
      <c r="AC135" s="45" t="n"/>
      <c r="AD135" s="45" t="n"/>
      <c r="AE135" s="45" t="n"/>
      <c r="AF135" s="45" t="n"/>
      <c r="AG135" s="45" t="n"/>
      <c r="AH135" s="45" t="n"/>
      <c r="AI135" s="45" t="n"/>
      <c r="AJ135" s="45" t="n"/>
      <c r="AK135" s="45" t="n"/>
      <c r="AL135" s="45" t="n"/>
      <c r="AM135" s="45" t="n"/>
      <c r="AN135" s="45" t="n"/>
      <c r="AO135" s="45" t="n"/>
      <c r="AP135" s="45" t="n"/>
    </row>
    <row r="136" customFormat="1" s="132">
      <c r="A136" s="129" t="n"/>
      <c r="B136" s="229" t="inlineStr">
        <is>
          <t>날짜</t>
        </is>
      </c>
      <c r="C136" s="230" t="n"/>
      <c r="D136" s="231" t="n"/>
      <c r="E136" s="232" t="n"/>
      <c r="F136" s="232" t="n"/>
      <c r="G136" s="233" t="n"/>
      <c r="H136" s="130" t="n"/>
      <c r="I136" s="234" t="inlineStr">
        <is>
          <t>날짜</t>
        </is>
      </c>
      <c r="J136" s="235" t="n"/>
      <c r="K136" s="236" t="n"/>
      <c r="L136" s="237" t="inlineStr">
        <is>
          <t>요일</t>
        </is>
      </c>
      <c r="M136" s="235" t="n"/>
      <c r="N136" s="238" t="n"/>
      <c r="O136" s="131" t="n"/>
      <c r="P136" s="234" t="inlineStr">
        <is>
          <t>날짜</t>
        </is>
      </c>
      <c r="Q136" s="235" t="n"/>
      <c r="R136" s="236" t="n"/>
      <c r="S136" s="237" t="inlineStr">
        <is>
          <t>요일</t>
        </is>
      </c>
      <c r="T136" s="235" t="n"/>
      <c r="U136" s="238" t="n"/>
      <c r="V136" s="131" t="n"/>
      <c r="W136" s="234" t="inlineStr">
        <is>
          <t>날짜</t>
        </is>
      </c>
      <c r="X136" s="235" t="n"/>
      <c r="Y136" s="236" t="n"/>
      <c r="Z136" s="237" t="inlineStr">
        <is>
          <t>요일</t>
        </is>
      </c>
      <c r="AA136" s="235" t="n"/>
      <c r="AB136" s="238" t="n"/>
      <c r="AC136" s="131" t="n"/>
      <c r="AD136" s="234" t="inlineStr">
        <is>
          <t>날짜</t>
        </is>
      </c>
      <c r="AE136" s="235" t="n"/>
      <c r="AF136" s="236" t="n"/>
      <c r="AG136" s="237" t="inlineStr">
        <is>
          <t>요일</t>
        </is>
      </c>
      <c r="AH136" s="235" t="n"/>
      <c r="AI136" s="238" t="n"/>
      <c r="AJ136" s="131" t="n"/>
      <c r="AK136" s="234" t="inlineStr">
        <is>
          <t>날짜</t>
        </is>
      </c>
      <c r="AL136" s="235" t="n"/>
      <c r="AM136" s="236" t="n"/>
      <c r="AN136" s="237" t="inlineStr">
        <is>
          <t>요일</t>
        </is>
      </c>
      <c r="AO136" s="235" t="n"/>
      <c r="AP136" s="238" t="n"/>
    </row>
    <row r="137" ht="35" customFormat="1" customHeight="1" s="132">
      <c r="A137" s="129" t="n"/>
      <c r="B137" s="239" t="n"/>
      <c r="C137" s="203" t="n"/>
      <c r="D137" s="203" t="n"/>
      <c r="E137" s="203" t="n"/>
      <c r="F137" s="203" t="n"/>
      <c r="G137" s="240" t="n"/>
      <c r="H137" s="130" t="n"/>
      <c r="I137" s="241" t="inlineStr">
        <is>
          <t>주요 일정</t>
        </is>
      </c>
      <c r="J137" s="204" t="n"/>
      <c r="K137" s="242" t="n"/>
      <c r="L137" s="203" t="n"/>
      <c r="M137" s="203" t="n"/>
      <c r="N137" s="243" t="n"/>
      <c r="O137" s="131" t="n"/>
      <c r="P137" s="241" t="inlineStr">
        <is>
          <t>주요 일정</t>
        </is>
      </c>
      <c r="Q137" s="204" t="n"/>
      <c r="R137" s="242" t="n"/>
      <c r="S137" s="203" t="n"/>
      <c r="T137" s="203" t="n"/>
      <c r="U137" s="243" t="n"/>
      <c r="V137" s="131" t="n"/>
      <c r="W137" s="241" t="inlineStr">
        <is>
          <t>주요 일정</t>
        </is>
      </c>
      <c r="X137" s="204" t="n"/>
      <c r="Y137" s="242" t="n"/>
      <c r="Z137" s="203" t="n"/>
      <c r="AA137" s="203" t="n"/>
      <c r="AB137" s="243" t="n"/>
      <c r="AC137" s="131" t="n"/>
      <c r="AD137" s="241" t="inlineStr">
        <is>
          <t>주요 일정</t>
        </is>
      </c>
      <c r="AE137" s="204" t="n"/>
      <c r="AF137" s="242" t="n"/>
      <c r="AG137" s="203" t="n"/>
      <c r="AH137" s="203" t="n"/>
      <c r="AI137" s="243" t="n"/>
      <c r="AJ137" s="131" t="n"/>
      <c r="AK137" s="241" t="inlineStr">
        <is>
          <t>주요 일정</t>
        </is>
      </c>
      <c r="AL137" s="204" t="n"/>
      <c r="AM137" s="242" t="n"/>
      <c r="AN137" s="203" t="n"/>
      <c r="AO137" s="203" t="n"/>
      <c r="AP137" s="243" t="n"/>
    </row>
    <row r="138" customFormat="1" s="1">
      <c r="A138" s="18" t="n"/>
      <c r="B138" s="66" t="inlineStr">
        <is>
          <t>No.</t>
        </is>
      </c>
      <c r="C138" s="67" t="inlineStr">
        <is>
          <t>구분</t>
        </is>
      </c>
      <c r="D138" s="67" t="inlineStr">
        <is>
          <t>업무</t>
        </is>
      </c>
      <c r="E138" s="67" t="inlineStr">
        <is>
          <t>우선순위</t>
        </is>
      </c>
      <c r="F138" s="68" t="inlineStr">
        <is>
          <t>마감기한</t>
        </is>
      </c>
      <c r="G138" s="69" t="inlineStr">
        <is>
          <t>완료</t>
        </is>
      </c>
      <c r="H138" s="39" t="n"/>
      <c r="I138" s="46" t="inlineStr">
        <is>
          <t>No.</t>
        </is>
      </c>
      <c r="J138" s="47" t="inlineStr">
        <is>
          <t>구분</t>
        </is>
      </c>
      <c r="K138" s="47" t="inlineStr">
        <is>
          <t>업무</t>
        </is>
      </c>
      <c r="L138" s="47" t="inlineStr">
        <is>
          <t>우선순위</t>
        </is>
      </c>
      <c r="M138" s="47" t="inlineStr">
        <is>
          <t>완료</t>
        </is>
      </c>
      <c r="N138" s="48" t="inlineStr">
        <is>
          <t>비고</t>
        </is>
      </c>
      <c r="O138" s="41" t="n"/>
      <c r="P138" s="46" t="inlineStr">
        <is>
          <t>No.</t>
        </is>
      </c>
      <c r="Q138" s="47" t="inlineStr">
        <is>
          <t>구분</t>
        </is>
      </c>
      <c r="R138" s="47" t="inlineStr">
        <is>
          <t>업무</t>
        </is>
      </c>
      <c r="S138" s="47" t="inlineStr">
        <is>
          <t>우선순위</t>
        </is>
      </c>
      <c r="T138" s="47" t="inlineStr">
        <is>
          <t>완료</t>
        </is>
      </c>
      <c r="U138" s="48" t="inlineStr">
        <is>
          <t>비고</t>
        </is>
      </c>
      <c r="V138" s="41" t="n"/>
      <c r="W138" s="46" t="inlineStr">
        <is>
          <t>No.</t>
        </is>
      </c>
      <c r="X138" s="47" t="inlineStr">
        <is>
          <t>구분</t>
        </is>
      </c>
      <c r="Y138" s="47" t="inlineStr">
        <is>
          <t>업무</t>
        </is>
      </c>
      <c r="Z138" s="47" t="inlineStr">
        <is>
          <t>우선순위</t>
        </is>
      </c>
      <c r="AA138" s="47" t="inlineStr">
        <is>
          <t>완료</t>
        </is>
      </c>
      <c r="AB138" s="48" t="inlineStr">
        <is>
          <t>비고</t>
        </is>
      </c>
      <c r="AC138" s="41" t="n"/>
      <c r="AD138" s="46" t="inlineStr">
        <is>
          <t>No.</t>
        </is>
      </c>
      <c r="AE138" s="47" t="inlineStr">
        <is>
          <t>구분</t>
        </is>
      </c>
      <c r="AF138" s="47" t="inlineStr">
        <is>
          <t>업무</t>
        </is>
      </c>
      <c r="AG138" s="47" t="inlineStr">
        <is>
          <t>우선순위</t>
        </is>
      </c>
      <c r="AH138" s="47" t="inlineStr">
        <is>
          <t>완료</t>
        </is>
      </c>
      <c r="AI138" s="48" t="inlineStr">
        <is>
          <t>비고</t>
        </is>
      </c>
      <c r="AJ138" s="41" t="n"/>
      <c r="AK138" s="46" t="inlineStr">
        <is>
          <t>No.</t>
        </is>
      </c>
      <c r="AL138" s="47" t="inlineStr">
        <is>
          <t>구분</t>
        </is>
      </c>
      <c r="AM138" s="47" t="inlineStr">
        <is>
          <t>업무</t>
        </is>
      </c>
      <c r="AN138" s="47" t="inlineStr">
        <is>
          <t>우선순위</t>
        </is>
      </c>
      <c r="AO138" s="47" t="inlineStr">
        <is>
          <t>완료</t>
        </is>
      </c>
      <c r="AP138" s="48" t="inlineStr">
        <is>
          <t>비고</t>
        </is>
      </c>
    </row>
    <row r="139" customFormat="1" s="1">
      <c r="A139" s="18" t="n"/>
      <c r="B139" s="32" t="n"/>
      <c r="C139" s="33" t="n"/>
      <c r="D139" s="84" t="n"/>
      <c r="E139" s="86" t="n"/>
      <c r="F139" s="34" t="n"/>
      <c r="G139" s="76" t="n"/>
      <c r="H139" s="39" t="n"/>
      <c r="I139" s="20" t="n"/>
      <c r="J139" s="35" t="n"/>
      <c r="K139" s="87" t="n"/>
      <c r="L139" s="50" t="n"/>
      <c r="M139" s="36" t="n"/>
      <c r="N139" s="79" t="n"/>
      <c r="O139" s="41" t="n"/>
      <c r="P139" s="20" t="n"/>
      <c r="Q139" s="35" t="n"/>
      <c r="R139" s="87" t="n"/>
      <c r="S139" s="50" t="n"/>
      <c r="T139" s="36" t="n"/>
      <c r="U139" s="79" t="n"/>
      <c r="V139" s="41" t="n"/>
      <c r="W139" s="20" t="n"/>
      <c r="X139" s="35" t="n"/>
      <c r="Y139" s="87" t="n"/>
      <c r="Z139" s="50" t="n"/>
      <c r="AA139" s="36" t="n"/>
      <c r="AB139" s="79" t="n"/>
      <c r="AC139" s="41" t="n"/>
      <c r="AD139" s="20" t="n"/>
      <c r="AE139" s="35" t="n"/>
      <c r="AF139" s="87" t="n"/>
      <c r="AG139" s="50" t="n"/>
      <c r="AH139" s="36" t="n"/>
      <c r="AI139" s="79" t="n"/>
      <c r="AJ139" s="41" t="n"/>
      <c r="AK139" s="20" t="n"/>
      <c r="AL139" s="35" t="n"/>
      <c r="AM139" s="87" t="n"/>
      <c r="AN139" s="50" t="n"/>
      <c r="AO139" s="36" t="n"/>
      <c r="AP139" s="79" t="n"/>
    </row>
    <row r="140" customFormat="1" s="1">
      <c r="A140" s="18" t="n"/>
      <c r="B140" s="32" t="n"/>
      <c r="C140" s="33" t="n"/>
      <c r="D140" s="84" t="n"/>
      <c r="E140" s="86" t="n"/>
      <c r="F140" s="34" t="n"/>
      <c r="G140" s="74" t="n"/>
      <c r="H140" s="39" t="n"/>
      <c r="I140" s="21" t="n"/>
      <c r="J140" s="23" t="n"/>
      <c r="K140" s="88" t="n"/>
      <c r="L140" s="51" t="n"/>
      <c r="M140" s="37" t="n"/>
      <c r="N140" s="80" t="n"/>
      <c r="O140" s="41" t="n"/>
      <c r="P140" s="21" t="n"/>
      <c r="Q140" s="23" t="n"/>
      <c r="R140" s="88" t="n"/>
      <c r="S140" s="51" t="n"/>
      <c r="T140" s="37" t="n"/>
      <c r="U140" s="80" t="n"/>
      <c r="V140" s="41" t="n"/>
      <c r="W140" s="21" t="n"/>
      <c r="X140" s="23" t="n"/>
      <c r="Y140" s="88" t="n"/>
      <c r="Z140" s="51" t="n"/>
      <c r="AA140" s="37" t="n"/>
      <c r="AB140" s="80" t="n"/>
      <c r="AC140" s="41" t="n"/>
      <c r="AD140" s="21" t="n"/>
      <c r="AE140" s="23" t="n"/>
      <c r="AF140" s="88" t="n"/>
      <c r="AG140" s="51" t="n"/>
      <c r="AH140" s="37" t="n"/>
      <c r="AI140" s="80" t="n"/>
      <c r="AJ140" s="41" t="n"/>
      <c r="AK140" s="21" t="n"/>
      <c r="AL140" s="23" t="n"/>
      <c r="AM140" s="88" t="n"/>
      <c r="AN140" s="51" t="n"/>
      <c r="AO140" s="37" t="n"/>
      <c r="AP140" s="80" t="n"/>
    </row>
    <row r="141" customFormat="1" s="1">
      <c r="A141" s="18" t="n"/>
      <c r="B141" s="32" t="n"/>
      <c r="C141" s="33" t="n"/>
      <c r="D141" s="84" t="n"/>
      <c r="E141" s="86" t="n"/>
      <c r="F141" s="34" t="n"/>
      <c r="G141" s="74" t="n"/>
      <c r="H141" s="39" t="n"/>
      <c r="I141" s="21" t="n"/>
      <c r="J141" s="22" t="n"/>
      <c r="K141" s="88" t="n"/>
      <c r="L141" s="52" t="n"/>
      <c r="M141" s="37" t="n"/>
      <c r="N141" s="80" t="n"/>
      <c r="O141" s="41" t="n"/>
      <c r="P141" s="21" t="n"/>
      <c r="Q141" s="22" t="n"/>
      <c r="R141" s="88" t="n"/>
      <c r="S141" s="52" t="n"/>
      <c r="T141" s="37" t="n"/>
      <c r="U141" s="80" t="n"/>
      <c r="V141" s="41" t="n"/>
      <c r="W141" s="21" t="n"/>
      <c r="X141" s="22" t="n"/>
      <c r="Y141" s="88" t="n"/>
      <c r="Z141" s="52" t="n"/>
      <c r="AA141" s="37" t="n"/>
      <c r="AB141" s="80" t="n"/>
      <c r="AC141" s="41" t="n"/>
      <c r="AD141" s="21" t="n"/>
      <c r="AE141" s="22" t="n"/>
      <c r="AF141" s="88" t="n"/>
      <c r="AG141" s="52" t="n"/>
      <c r="AH141" s="37" t="n"/>
      <c r="AI141" s="80" t="n"/>
      <c r="AJ141" s="41" t="n"/>
      <c r="AK141" s="21" t="n"/>
      <c r="AL141" s="22" t="n"/>
      <c r="AM141" s="88" t="n"/>
      <c r="AN141" s="52" t="n"/>
      <c r="AO141" s="37" t="n"/>
      <c r="AP141" s="80" t="n"/>
    </row>
    <row r="142" customFormat="1" s="1">
      <c r="A142" s="18" t="n"/>
      <c r="B142" s="32" t="n"/>
      <c r="C142" s="33" t="n"/>
      <c r="D142" s="84" t="n"/>
      <c r="E142" s="86" t="n"/>
      <c r="F142" s="34" t="n"/>
      <c r="G142" s="74" t="n"/>
      <c r="H142" s="39" t="n"/>
      <c r="I142" s="21" t="n"/>
      <c r="J142" s="22" t="n"/>
      <c r="K142" s="88" t="n"/>
      <c r="L142" s="52" t="n"/>
      <c r="M142" s="37" t="n"/>
      <c r="N142" s="80" t="n"/>
      <c r="O142" s="41" t="n"/>
      <c r="P142" s="21" t="n"/>
      <c r="Q142" s="22" t="n"/>
      <c r="R142" s="88" t="n"/>
      <c r="S142" s="52" t="n"/>
      <c r="T142" s="37" t="n"/>
      <c r="U142" s="80" t="n"/>
      <c r="V142" s="41" t="n"/>
      <c r="W142" s="21" t="n"/>
      <c r="X142" s="22" t="n"/>
      <c r="Y142" s="88" t="n"/>
      <c r="Z142" s="52" t="n"/>
      <c r="AA142" s="37" t="n"/>
      <c r="AB142" s="80" t="n"/>
      <c r="AC142" s="41" t="n"/>
      <c r="AD142" s="21" t="n"/>
      <c r="AE142" s="22" t="n"/>
      <c r="AF142" s="88" t="n"/>
      <c r="AG142" s="52" t="n"/>
      <c r="AH142" s="37" t="n"/>
      <c r="AI142" s="80" t="n"/>
      <c r="AJ142" s="41" t="n"/>
      <c r="AK142" s="21" t="n"/>
      <c r="AL142" s="22" t="n"/>
      <c r="AM142" s="88" t="n"/>
      <c r="AN142" s="52" t="n"/>
      <c r="AO142" s="37" t="n"/>
      <c r="AP142" s="80" t="n"/>
    </row>
    <row r="143" customFormat="1" s="1">
      <c r="A143" s="18" t="n"/>
      <c r="B143" s="32" t="n"/>
      <c r="C143" s="33" t="n"/>
      <c r="D143" s="84" t="n"/>
      <c r="E143" s="86" t="n"/>
      <c r="F143" s="34" t="n"/>
      <c r="G143" s="74" t="n"/>
      <c r="H143" s="39" t="n"/>
      <c r="I143" s="21" t="n"/>
      <c r="J143" s="23" t="n"/>
      <c r="K143" s="88" t="n"/>
      <c r="L143" s="51" t="n"/>
      <c r="M143" s="37" t="n"/>
      <c r="N143" s="80" t="n"/>
      <c r="O143" s="41" t="n"/>
      <c r="P143" s="21" t="n"/>
      <c r="Q143" s="23" t="n"/>
      <c r="R143" s="88" t="n"/>
      <c r="S143" s="51" t="n"/>
      <c r="T143" s="37" t="n"/>
      <c r="U143" s="80" t="n"/>
      <c r="V143" s="41" t="n"/>
      <c r="W143" s="21" t="n"/>
      <c r="X143" s="23" t="n"/>
      <c r="Y143" s="88" t="n"/>
      <c r="Z143" s="51" t="n"/>
      <c r="AA143" s="37" t="n"/>
      <c r="AB143" s="80" t="n"/>
      <c r="AC143" s="41" t="n"/>
      <c r="AD143" s="21" t="n"/>
      <c r="AE143" s="23" t="n"/>
      <c r="AF143" s="88" t="n"/>
      <c r="AG143" s="51" t="n"/>
      <c r="AH143" s="37" t="n"/>
      <c r="AI143" s="80" t="n"/>
      <c r="AJ143" s="41" t="n"/>
      <c r="AK143" s="21" t="n"/>
      <c r="AL143" s="23" t="n"/>
      <c r="AM143" s="88" t="n"/>
      <c r="AN143" s="51" t="n"/>
      <c r="AO143" s="37" t="n"/>
      <c r="AP143" s="80" t="n"/>
    </row>
    <row r="144" customFormat="1" s="1">
      <c r="A144" s="18" t="n"/>
      <c r="B144" s="32" t="n"/>
      <c r="C144" s="102" t="n"/>
      <c r="D144" s="85" t="n"/>
      <c r="E144" s="85" t="n"/>
      <c r="F144" s="83" t="n"/>
      <c r="G144" s="74" t="n"/>
      <c r="H144" s="39" t="n"/>
      <c r="I144" s="21" t="n"/>
      <c r="J144" s="22" t="n"/>
      <c r="K144" s="88" t="n"/>
      <c r="L144" s="52" t="n"/>
      <c r="M144" s="37" t="n"/>
      <c r="N144" s="80" t="n"/>
      <c r="O144" s="41" t="n"/>
      <c r="P144" s="21" t="n"/>
      <c r="Q144" s="22" t="n"/>
      <c r="R144" s="88" t="n"/>
      <c r="S144" s="52" t="n"/>
      <c r="T144" s="37" t="n"/>
      <c r="U144" s="80" t="n"/>
      <c r="V144" s="41" t="n"/>
      <c r="W144" s="21" t="n"/>
      <c r="X144" s="22" t="n"/>
      <c r="Y144" s="88" t="n"/>
      <c r="Z144" s="52" t="n"/>
      <c r="AA144" s="37" t="n"/>
      <c r="AB144" s="80" t="n"/>
      <c r="AC144" s="41" t="n"/>
      <c r="AD144" s="21" t="n"/>
      <c r="AE144" s="22" t="n"/>
      <c r="AF144" s="88" t="n"/>
      <c r="AG144" s="52" t="n"/>
      <c r="AH144" s="37" t="n"/>
      <c r="AI144" s="80" t="n"/>
      <c r="AJ144" s="41" t="n"/>
      <c r="AK144" s="21" t="n"/>
      <c r="AL144" s="22" t="n"/>
      <c r="AM144" s="88" t="n"/>
      <c r="AN144" s="52" t="n"/>
      <c r="AO144" s="37" t="n"/>
      <c r="AP144" s="80" t="n"/>
    </row>
    <row r="145" customFormat="1" s="1">
      <c r="A145" s="18" t="n"/>
      <c r="B145" s="32" t="n"/>
      <c r="C145" s="102" t="n"/>
      <c r="D145" s="85" t="n"/>
      <c r="E145" s="85" t="n"/>
      <c r="F145" s="78" t="n"/>
      <c r="G145" s="74" t="n"/>
      <c r="H145" s="39" t="n"/>
      <c r="I145" s="21" t="n"/>
      <c r="J145" s="22" t="n"/>
      <c r="K145" s="90" t="n"/>
      <c r="L145" s="52" t="n"/>
      <c r="M145" s="37" t="n"/>
      <c r="N145" s="80" t="n"/>
      <c r="O145" s="41" t="n"/>
      <c r="P145" s="21" t="n"/>
      <c r="Q145" s="22" t="n"/>
      <c r="R145" s="90" t="n"/>
      <c r="S145" s="52" t="n"/>
      <c r="T145" s="37" t="n"/>
      <c r="U145" s="80" t="n"/>
      <c r="V145" s="41" t="n"/>
      <c r="W145" s="21" t="n"/>
      <c r="X145" s="22" t="n"/>
      <c r="Y145" s="90" t="n"/>
      <c r="Z145" s="52" t="n"/>
      <c r="AA145" s="37" t="n"/>
      <c r="AB145" s="80" t="n"/>
      <c r="AC145" s="41" t="n"/>
      <c r="AD145" s="21" t="n"/>
      <c r="AE145" s="22" t="n"/>
      <c r="AF145" s="90" t="n"/>
      <c r="AG145" s="52" t="n"/>
      <c r="AH145" s="37" t="n"/>
      <c r="AI145" s="80" t="n"/>
      <c r="AJ145" s="41" t="n"/>
      <c r="AK145" s="21" t="n"/>
      <c r="AL145" s="22" t="n"/>
      <c r="AM145" s="90" t="n"/>
      <c r="AN145" s="52" t="n"/>
      <c r="AO145" s="37" t="n"/>
      <c r="AP145" s="80" t="n"/>
    </row>
    <row r="146" customFormat="1" s="1">
      <c r="A146" s="18" t="n"/>
      <c r="B146" s="32" t="n"/>
      <c r="C146" s="102" t="n"/>
      <c r="D146" s="85" t="n"/>
      <c r="E146" s="85" t="n"/>
      <c r="F146" s="78" t="n"/>
      <c r="G146" s="74" t="n"/>
      <c r="H146" s="39" t="n"/>
      <c r="I146" s="21" t="n"/>
      <c r="J146" s="22" t="n"/>
      <c r="K146" s="90" t="n"/>
      <c r="L146" s="52" t="n"/>
      <c r="M146" s="37" t="n"/>
      <c r="N146" s="80" t="n"/>
      <c r="O146" s="41" t="n"/>
      <c r="P146" s="21" t="n"/>
      <c r="Q146" s="22" t="n"/>
      <c r="R146" s="90" t="n"/>
      <c r="S146" s="52" t="n"/>
      <c r="T146" s="37" t="n"/>
      <c r="U146" s="80" t="n"/>
      <c r="V146" s="41" t="n"/>
      <c r="W146" s="21" t="n"/>
      <c r="X146" s="22" t="n"/>
      <c r="Y146" s="90" t="n"/>
      <c r="Z146" s="52" t="n"/>
      <c r="AA146" s="37" t="n"/>
      <c r="AB146" s="80" t="n"/>
      <c r="AC146" s="41" t="n"/>
      <c r="AD146" s="21" t="n"/>
      <c r="AE146" s="22" t="n"/>
      <c r="AF146" s="90" t="n"/>
      <c r="AG146" s="52" t="n"/>
      <c r="AH146" s="37" t="n"/>
      <c r="AI146" s="80" t="n"/>
      <c r="AJ146" s="41" t="n"/>
      <c r="AK146" s="21" t="n"/>
      <c r="AL146" s="22" t="n"/>
      <c r="AM146" s="90" t="n"/>
      <c r="AN146" s="52" t="n"/>
      <c r="AO146" s="37" t="n"/>
      <c r="AP146" s="80" t="n"/>
    </row>
    <row r="147" customFormat="1" s="1">
      <c r="A147" s="18" t="n"/>
      <c r="B147" s="32" t="n"/>
      <c r="C147" s="102" t="n"/>
      <c r="D147" s="85" t="n"/>
      <c r="E147" s="85" t="n"/>
      <c r="F147" s="78" t="n"/>
      <c r="G147" s="74" t="n"/>
      <c r="H147" s="39" t="n"/>
      <c r="I147" s="53" t="n"/>
      <c r="J147" s="54" t="n"/>
      <c r="K147" s="90" t="n"/>
      <c r="L147" s="55" t="n"/>
      <c r="M147" s="37" t="n"/>
      <c r="N147" s="81" t="n"/>
      <c r="O147" s="41" t="n"/>
      <c r="P147" s="53" t="n"/>
      <c r="Q147" s="54" t="n"/>
      <c r="R147" s="90" t="n"/>
      <c r="S147" s="55" t="n"/>
      <c r="T147" s="37" t="n"/>
      <c r="U147" s="81" t="n"/>
      <c r="V147" s="41" t="n"/>
      <c r="W147" s="53" t="n"/>
      <c r="X147" s="54" t="n"/>
      <c r="Y147" s="90" t="n"/>
      <c r="Z147" s="55" t="n"/>
      <c r="AA147" s="37" t="n"/>
      <c r="AB147" s="81" t="n"/>
      <c r="AC147" s="41" t="n"/>
      <c r="AD147" s="53" t="n"/>
      <c r="AE147" s="54" t="n"/>
      <c r="AF147" s="90" t="n"/>
      <c r="AG147" s="55" t="n"/>
      <c r="AH147" s="37" t="n"/>
      <c r="AI147" s="81" t="n"/>
      <c r="AJ147" s="41" t="n"/>
      <c r="AK147" s="53" t="n"/>
      <c r="AL147" s="54" t="n"/>
      <c r="AM147" s="90" t="n"/>
      <c r="AN147" s="55" t="n"/>
      <c r="AO147" s="37" t="n"/>
      <c r="AP147" s="81" t="n"/>
    </row>
    <row r="148" customFormat="1" s="1">
      <c r="A148" s="18" t="n"/>
      <c r="B148" s="32" t="n"/>
      <c r="C148" s="102" t="n"/>
      <c r="D148" s="85" t="n"/>
      <c r="E148" s="85" t="n"/>
      <c r="F148" s="78" t="n"/>
      <c r="G148" s="74" t="n"/>
      <c r="H148" s="39" t="n"/>
      <c r="I148" s="53" t="n"/>
      <c r="J148" s="56" t="n"/>
      <c r="K148" s="90" t="n"/>
      <c r="L148" s="57" t="n"/>
      <c r="M148" s="37" t="n"/>
      <c r="N148" s="81" t="n"/>
      <c r="O148" s="41" t="n"/>
      <c r="P148" s="53" t="n"/>
      <c r="Q148" s="56" t="n"/>
      <c r="R148" s="90" t="n"/>
      <c r="S148" s="57" t="n"/>
      <c r="T148" s="37" t="n"/>
      <c r="U148" s="81" t="n"/>
      <c r="V148" s="41" t="n"/>
      <c r="W148" s="53" t="n"/>
      <c r="X148" s="56" t="n"/>
      <c r="Y148" s="90" t="n"/>
      <c r="Z148" s="57" t="n"/>
      <c r="AA148" s="37" t="n"/>
      <c r="AB148" s="81" t="n"/>
      <c r="AC148" s="41" t="n"/>
      <c r="AD148" s="53" t="n"/>
      <c r="AE148" s="56" t="n"/>
      <c r="AF148" s="90" t="n"/>
      <c r="AG148" s="57" t="n"/>
      <c r="AH148" s="37" t="n"/>
      <c r="AI148" s="81" t="n"/>
      <c r="AJ148" s="41" t="n"/>
      <c r="AK148" s="53" t="n"/>
      <c r="AL148" s="56" t="n"/>
      <c r="AM148" s="90" t="n"/>
      <c r="AN148" s="57" t="n"/>
      <c r="AO148" s="37" t="n"/>
      <c r="AP148" s="81" t="n"/>
    </row>
    <row r="149" customFormat="1" s="1">
      <c r="A149" s="18" t="n"/>
      <c r="B149" s="32" t="n"/>
      <c r="C149" s="102" t="n"/>
      <c r="D149" s="85" t="n"/>
      <c r="E149" s="85" t="n"/>
      <c r="F149" s="78" t="n"/>
      <c r="G149" s="74" t="n"/>
      <c r="H149" s="39" t="n"/>
      <c r="I149" s="53" t="n"/>
      <c r="J149" s="56" t="n"/>
      <c r="K149" s="90" t="n"/>
      <c r="L149" s="57" t="n"/>
      <c r="M149" s="37" t="n"/>
      <c r="N149" s="81" t="n"/>
      <c r="O149" s="41" t="n"/>
      <c r="P149" s="53" t="n"/>
      <c r="Q149" s="56" t="n"/>
      <c r="R149" s="90" t="n"/>
      <c r="S149" s="57" t="n"/>
      <c r="T149" s="37" t="n"/>
      <c r="U149" s="81" t="n"/>
      <c r="V149" s="41" t="n"/>
      <c r="W149" s="53" t="n"/>
      <c r="X149" s="56" t="n"/>
      <c r="Y149" s="90" t="n"/>
      <c r="Z149" s="57" t="n"/>
      <c r="AA149" s="37" t="n"/>
      <c r="AB149" s="81" t="n"/>
      <c r="AC149" s="41" t="n"/>
      <c r="AD149" s="53" t="n"/>
      <c r="AE149" s="56" t="n"/>
      <c r="AF149" s="90" t="n"/>
      <c r="AG149" s="57" t="n"/>
      <c r="AH149" s="37" t="n"/>
      <c r="AI149" s="81" t="n"/>
      <c r="AJ149" s="41" t="n"/>
      <c r="AK149" s="53" t="n"/>
      <c r="AL149" s="56" t="n"/>
      <c r="AM149" s="90" t="n"/>
      <c r="AN149" s="57" t="n"/>
      <c r="AO149" s="37" t="n"/>
      <c r="AP149" s="81" t="n"/>
    </row>
    <row r="150" customFormat="1" s="1">
      <c r="A150" s="18" t="n"/>
      <c r="B150" s="32" t="n"/>
      <c r="C150" s="102" t="n"/>
      <c r="D150" s="85" t="n"/>
      <c r="E150" s="85" t="n"/>
      <c r="F150" s="78" t="n"/>
      <c r="G150" s="74" t="n"/>
      <c r="H150" s="39" t="n"/>
      <c r="I150" s="53" t="n"/>
      <c r="J150" s="56" t="n"/>
      <c r="K150" s="90" t="n"/>
      <c r="L150" s="57" t="n"/>
      <c r="M150" s="37" t="n"/>
      <c r="N150" s="81" t="n"/>
      <c r="O150" s="41" t="n"/>
      <c r="P150" s="53" t="n"/>
      <c r="Q150" s="56" t="n"/>
      <c r="R150" s="90" t="n"/>
      <c r="S150" s="57" t="n"/>
      <c r="T150" s="37" t="n"/>
      <c r="U150" s="81" t="n"/>
      <c r="V150" s="41" t="n"/>
      <c r="W150" s="53" t="n"/>
      <c r="X150" s="56" t="n"/>
      <c r="Y150" s="90" t="n"/>
      <c r="Z150" s="57" t="n"/>
      <c r="AA150" s="37" t="n"/>
      <c r="AB150" s="81" t="n"/>
      <c r="AC150" s="41" t="n"/>
      <c r="AD150" s="53" t="n"/>
      <c r="AE150" s="56" t="n"/>
      <c r="AF150" s="90" t="n"/>
      <c r="AG150" s="57" t="n"/>
      <c r="AH150" s="37" t="n"/>
      <c r="AI150" s="81" t="n"/>
      <c r="AJ150" s="41" t="n"/>
      <c r="AK150" s="53" t="n"/>
      <c r="AL150" s="56" t="n"/>
      <c r="AM150" s="90" t="n"/>
      <c r="AN150" s="57" t="n"/>
      <c r="AO150" s="37" t="n"/>
      <c r="AP150" s="81" t="n"/>
    </row>
    <row r="151" customFormat="1" s="1">
      <c r="A151" s="18" t="n"/>
      <c r="B151" s="32" t="n"/>
      <c r="C151" s="102" t="n"/>
      <c r="D151" s="85" t="n"/>
      <c r="E151" s="85" t="n"/>
      <c r="F151" s="78" t="n"/>
      <c r="G151" s="74" t="n"/>
      <c r="H151" s="39" t="n"/>
      <c r="I151" s="53" t="n"/>
      <c r="J151" s="56" t="n"/>
      <c r="K151" s="90" t="n"/>
      <c r="L151" s="57" t="n"/>
      <c r="M151" s="37" t="n"/>
      <c r="N151" s="81" t="n"/>
      <c r="O151" s="41" t="n"/>
      <c r="P151" s="53" t="n"/>
      <c r="Q151" s="56" t="n"/>
      <c r="R151" s="90" t="n"/>
      <c r="S151" s="57" t="n"/>
      <c r="T151" s="37" t="n"/>
      <c r="U151" s="81" t="n"/>
      <c r="V151" s="41" t="n"/>
      <c r="W151" s="53" t="n"/>
      <c r="X151" s="56" t="n"/>
      <c r="Y151" s="90" t="n"/>
      <c r="Z151" s="57" t="n"/>
      <c r="AA151" s="37" t="n"/>
      <c r="AB151" s="81" t="n"/>
      <c r="AC151" s="41" t="n"/>
      <c r="AD151" s="53" t="n"/>
      <c r="AE151" s="56" t="n"/>
      <c r="AF151" s="90" t="n"/>
      <c r="AG151" s="57" t="n"/>
      <c r="AH151" s="37" t="n"/>
      <c r="AI151" s="81" t="n"/>
      <c r="AJ151" s="41" t="n"/>
      <c r="AK151" s="53" t="n"/>
      <c r="AL151" s="56" t="n"/>
      <c r="AM151" s="90" t="n"/>
      <c r="AN151" s="57" t="n"/>
      <c r="AO151" s="37" t="n"/>
      <c r="AP151" s="81" t="n"/>
    </row>
    <row r="152" customFormat="1" s="1">
      <c r="A152" s="18" t="n"/>
      <c r="B152" s="32" t="n"/>
      <c r="C152" s="102" t="n"/>
      <c r="D152" s="85" t="n"/>
      <c r="E152" s="85" t="n"/>
      <c r="F152" s="78" t="n"/>
      <c r="G152" s="74" t="n"/>
      <c r="H152" s="39" t="n"/>
      <c r="I152" s="53" t="n"/>
      <c r="J152" s="56" t="n"/>
      <c r="K152" s="90" t="n"/>
      <c r="L152" s="57" t="n"/>
      <c r="M152" s="37" t="n"/>
      <c r="N152" s="81" t="n"/>
      <c r="O152" s="41" t="n"/>
      <c r="P152" s="53" t="n"/>
      <c r="Q152" s="56" t="n"/>
      <c r="R152" s="90" t="n"/>
      <c r="S152" s="57" t="n"/>
      <c r="T152" s="37" t="n"/>
      <c r="U152" s="81" t="n"/>
      <c r="V152" s="41" t="n"/>
      <c r="W152" s="53" t="n"/>
      <c r="X152" s="56" t="n"/>
      <c r="Y152" s="90" t="n"/>
      <c r="Z152" s="57" t="n"/>
      <c r="AA152" s="37" t="n"/>
      <c r="AB152" s="81" t="n"/>
      <c r="AC152" s="41" t="n"/>
      <c r="AD152" s="53" t="n"/>
      <c r="AE152" s="56" t="n"/>
      <c r="AF152" s="90" t="n"/>
      <c r="AG152" s="57" t="n"/>
      <c r="AH152" s="37" t="n"/>
      <c r="AI152" s="81" t="n"/>
      <c r="AJ152" s="41" t="n"/>
      <c r="AK152" s="53" t="n"/>
      <c r="AL152" s="56" t="n"/>
      <c r="AM152" s="90" t="n"/>
      <c r="AN152" s="57" t="n"/>
      <c r="AO152" s="37" t="n"/>
      <c r="AP152" s="81" t="n"/>
    </row>
    <row r="153" customFormat="1" s="1">
      <c r="A153" s="18" t="n"/>
      <c r="B153" s="32" t="n"/>
      <c r="C153" s="102" t="n"/>
      <c r="D153" s="85" t="n"/>
      <c r="E153" s="85" t="n"/>
      <c r="F153" s="78" t="n"/>
      <c r="G153" s="74" t="n"/>
      <c r="H153" s="39" t="n"/>
      <c r="I153" s="53" t="n"/>
      <c r="J153" s="56" t="n"/>
      <c r="K153" s="90" t="n"/>
      <c r="L153" s="57" t="n"/>
      <c r="M153" s="37" t="n"/>
      <c r="N153" s="81" t="n"/>
      <c r="O153" s="41" t="n"/>
      <c r="P153" s="53" t="n"/>
      <c r="Q153" s="56" t="n"/>
      <c r="R153" s="90" t="n"/>
      <c r="S153" s="57" t="n"/>
      <c r="T153" s="37" t="n"/>
      <c r="U153" s="81" t="n"/>
      <c r="V153" s="41" t="n"/>
      <c r="W153" s="53" t="n"/>
      <c r="X153" s="56" t="n"/>
      <c r="Y153" s="90" t="n"/>
      <c r="Z153" s="57" t="n"/>
      <c r="AA153" s="37" t="n"/>
      <c r="AB153" s="81" t="n"/>
      <c r="AC153" s="41" t="n"/>
      <c r="AD153" s="53" t="n"/>
      <c r="AE153" s="56" t="n"/>
      <c r="AF153" s="90" t="n"/>
      <c r="AG153" s="57" t="n"/>
      <c r="AH153" s="37" t="n"/>
      <c r="AI153" s="81" t="n"/>
      <c r="AJ153" s="41" t="n"/>
      <c r="AK153" s="53" t="n"/>
      <c r="AL153" s="56" t="n"/>
      <c r="AM153" s="90" t="n"/>
      <c r="AN153" s="57" t="n"/>
      <c r="AO153" s="37" t="n"/>
      <c r="AP153" s="81" t="n"/>
    </row>
    <row r="154" customFormat="1" s="1">
      <c r="A154" s="18" t="n"/>
      <c r="B154" s="32" t="n"/>
      <c r="C154" s="102" t="n"/>
      <c r="D154" s="85" t="n"/>
      <c r="E154" s="85" t="n"/>
      <c r="F154" s="78" t="n"/>
      <c r="G154" s="74" t="n"/>
      <c r="H154" s="39" t="n"/>
      <c r="I154" s="53" t="n"/>
      <c r="J154" s="56" t="n"/>
      <c r="K154" s="90" t="n"/>
      <c r="L154" s="57" t="n"/>
      <c r="M154" s="37" t="n"/>
      <c r="N154" s="81" t="n"/>
      <c r="O154" s="41" t="n"/>
      <c r="P154" s="53" t="n"/>
      <c r="Q154" s="56" t="n"/>
      <c r="R154" s="90" t="n"/>
      <c r="S154" s="57" t="n"/>
      <c r="T154" s="37" t="n"/>
      <c r="U154" s="81" t="n"/>
      <c r="V154" s="41" t="n"/>
      <c r="W154" s="53" t="n"/>
      <c r="X154" s="56" t="n"/>
      <c r="Y154" s="90" t="n"/>
      <c r="Z154" s="57" t="n"/>
      <c r="AA154" s="37" t="n"/>
      <c r="AB154" s="81" t="n"/>
      <c r="AC154" s="41" t="n"/>
      <c r="AD154" s="53" t="n"/>
      <c r="AE154" s="56" t="n"/>
      <c r="AF154" s="90" t="n"/>
      <c r="AG154" s="57" t="n"/>
      <c r="AH154" s="37" t="n"/>
      <c r="AI154" s="81" t="n"/>
      <c r="AJ154" s="41" t="n"/>
      <c r="AK154" s="53" t="n"/>
      <c r="AL154" s="56" t="n"/>
      <c r="AM154" s="90" t="n"/>
      <c r="AN154" s="57" t="n"/>
      <c r="AO154" s="37" t="n"/>
      <c r="AP154" s="81" t="n"/>
    </row>
    <row r="155" customFormat="1" s="1">
      <c r="A155" s="18" t="n"/>
      <c r="B155" s="32" t="n"/>
      <c r="C155" s="102" t="n"/>
      <c r="D155" s="85" t="n"/>
      <c r="E155" s="85" t="n"/>
      <c r="F155" s="78" t="n"/>
      <c r="G155" s="74" t="n"/>
      <c r="H155" s="39" t="n"/>
      <c r="I155" s="53" t="n"/>
      <c r="J155" s="56" t="n"/>
      <c r="K155" s="90" t="n"/>
      <c r="L155" s="57" t="n"/>
      <c r="M155" s="37" t="n"/>
      <c r="N155" s="81" t="n"/>
      <c r="O155" s="41" t="n"/>
      <c r="P155" s="53" t="n"/>
      <c r="Q155" s="56" t="n"/>
      <c r="R155" s="90" t="n"/>
      <c r="S155" s="57" t="n"/>
      <c r="T155" s="37" t="n"/>
      <c r="U155" s="81" t="n"/>
      <c r="V155" s="41" t="n"/>
      <c r="W155" s="53" t="n"/>
      <c r="X155" s="56" t="n"/>
      <c r="Y155" s="90" t="n"/>
      <c r="Z155" s="57" t="n"/>
      <c r="AA155" s="37" t="n"/>
      <c r="AB155" s="81" t="n"/>
      <c r="AC155" s="41" t="n"/>
      <c r="AD155" s="53" t="n"/>
      <c r="AE155" s="56" t="n"/>
      <c r="AF155" s="90" t="n"/>
      <c r="AG155" s="57" t="n"/>
      <c r="AH155" s="37" t="n"/>
      <c r="AI155" s="81" t="n"/>
      <c r="AJ155" s="41" t="n"/>
      <c r="AK155" s="53" t="n"/>
      <c r="AL155" s="56" t="n"/>
      <c r="AM155" s="90" t="n"/>
      <c r="AN155" s="57" t="n"/>
      <c r="AO155" s="37" t="n"/>
      <c r="AP155" s="81" t="n"/>
    </row>
    <row r="156" customFormat="1" s="1">
      <c r="A156" s="18" t="n"/>
      <c r="B156" s="32" t="n"/>
      <c r="C156" s="102" t="n"/>
      <c r="D156" s="85" t="n"/>
      <c r="E156" s="85" t="n"/>
      <c r="F156" s="78" t="n"/>
      <c r="G156" s="74" t="n"/>
      <c r="H156" s="39" t="n"/>
      <c r="I156" s="53" t="n"/>
      <c r="J156" s="56" t="n"/>
      <c r="K156" s="90" t="n"/>
      <c r="L156" s="57" t="n"/>
      <c r="M156" s="37" t="n"/>
      <c r="N156" s="81" t="n"/>
      <c r="O156" s="41" t="n"/>
      <c r="P156" s="53" t="n"/>
      <c r="Q156" s="56" t="n"/>
      <c r="R156" s="90" t="n"/>
      <c r="S156" s="57" t="n"/>
      <c r="T156" s="37" t="n"/>
      <c r="U156" s="81" t="n"/>
      <c r="V156" s="41" t="n"/>
      <c r="W156" s="53" t="n"/>
      <c r="X156" s="56" t="n"/>
      <c r="Y156" s="90" t="n"/>
      <c r="Z156" s="57" t="n"/>
      <c r="AA156" s="37" t="n"/>
      <c r="AB156" s="81" t="n"/>
      <c r="AC156" s="41" t="n"/>
      <c r="AD156" s="53" t="n"/>
      <c r="AE156" s="56" t="n"/>
      <c r="AF156" s="90" t="n"/>
      <c r="AG156" s="57" t="n"/>
      <c r="AH156" s="37" t="n"/>
      <c r="AI156" s="81" t="n"/>
      <c r="AJ156" s="41" t="n"/>
      <c r="AK156" s="53" t="n"/>
      <c r="AL156" s="56" t="n"/>
      <c r="AM156" s="90" t="n"/>
      <c r="AN156" s="57" t="n"/>
      <c r="AO156" s="37" t="n"/>
      <c r="AP156" s="81" t="n"/>
    </row>
    <row r="157" customFormat="1" s="1">
      <c r="A157" s="18" t="n"/>
      <c r="B157" s="32" t="n"/>
      <c r="C157" s="102" t="n"/>
      <c r="D157" s="85" t="n"/>
      <c r="E157" s="85" t="n"/>
      <c r="F157" s="78" t="n"/>
      <c r="G157" s="74" t="n"/>
      <c r="H157" s="39" t="n"/>
      <c r="I157" s="53" t="n"/>
      <c r="J157" s="56" t="n"/>
      <c r="K157" s="90" t="n"/>
      <c r="L157" s="57" t="n"/>
      <c r="M157" s="37" t="n"/>
      <c r="N157" s="81" t="n"/>
      <c r="O157" s="41" t="n"/>
      <c r="P157" s="53" t="n"/>
      <c r="Q157" s="56" t="n"/>
      <c r="R157" s="90" t="n"/>
      <c r="S157" s="57" t="n"/>
      <c r="T157" s="37" t="n"/>
      <c r="U157" s="81" t="n"/>
      <c r="V157" s="41" t="n"/>
      <c r="W157" s="53" t="n"/>
      <c r="X157" s="56" t="n"/>
      <c r="Y157" s="90" t="n"/>
      <c r="Z157" s="57" t="n"/>
      <c r="AA157" s="37" t="n"/>
      <c r="AB157" s="81" t="n"/>
      <c r="AC157" s="41" t="n"/>
      <c r="AD157" s="53" t="n"/>
      <c r="AE157" s="56" t="n"/>
      <c r="AF157" s="90" t="n"/>
      <c r="AG157" s="57" t="n"/>
      <c r="AH157" s="37" t="n"/>
      <c r="AI157" s="81" t="n"/>
      <c r="AJ157" s="41" t="n"/>
      <c r="AK157" s="53" t="n"/>
      <c r="AL157" s="56" t="n"/>
      <c r="AM157" s="90" t="n"/>
      <c r="AN157" s="57" t="n"/>
      <c r="AO157" s="37" t="n"/>
      <c r="AP157" s="81" t="n"/>
    </row>
    <row r="158" customFormat="1" s="1">
      <c r="A158" s="18" t="n"/>
      <c r="B158" s="32" t="n"/>
      <c r="C158" s="102" t="n"/>
      <c r="D158" s="85" t="n"/>
      <c r="E158" s="85" t="n"/>
      <c r="F158" s="78" t="n"/>
      <c r="G158" s="75" t="n"/>
      <c r="H158" s="39" t="n"/>
      <c r="I158" s="59" t="n"/>
      <c r="J158" s="60" t="n"/>
      <c r="K158" s="91" t="n"/>
      <c r="L158" s="61" t="n"/>
      <c r="M158" s="58" t="n"/>
      <c r="N158" s="82" t="n"/>
      <c r="O158" s="41" t="n"/>
      <c r="P158" s="59" t="n"/>
      <c r="Q158" s="60" t="n"/>
      <c r="R158" s="91" t="n"/>
      <c r="S158" s="61" t="n"/>
      <c r="T158" s="58" t="n"/>
      <c r="U158" s="82" t="n"/>
      <c r="V158" s="41" t="n"/>
      <c r="W158" s="59" t="n"/>
      <c r="X158" s="60" t="n"/>
      <c r="Y158" s="91" t="n"/>
      <c r="Z158" s="61" t="n"/>
      <c r="AA158" s="58" t="n"/>
      <c r="AB158" s="82" t="n"/>
      <c r="AC158" s="41" t="n"/>
      <c r="AD158" s="59" t="n"/>
      <c r="AE158" s="60" t="n"/>
      <c r="AF158" s="91" t="n"/>
      <c r="AG158" s="61" t="n"/>
      <c r="AH158" s="58" t="n"/>
      <c r="AI158" s="82" t="n"/>
      <c r="AJ158" s="41" t="n"/>
      <c r="AK158" s="59" t="n"/>
      <c r="AL158" s="60" t="n"/>
      <c r="AM158" s="91" t="n"/>
      <c r="AN158" s="61" t="n"/>
      <c r="AO158" s="58" t="n"/>
      <c r="AP158" s="82" t="n"/>
    </row>
    <row r="159" ht="16.5" customFormat="1" customHeight="1" s="1">
      <c r="A159" s="18" t="n"/>
      <c r="B159" s="244" t="inlineStr">
        <is>
          <t>진행 필요한 후속 업무</t>
        </is>
      </c>
      <c r="C159" s="203" t="n"/>
      <c r="D159" s="203" t="n"/>
      <c r="E159" s="203" t="n"/>
      <c r="F159" s="203" t="n"/>
      <c r="G159" s="240" t="n"/>
      <c r="H159" s="39" t="n"/>
      <c r="I159" s="246" t="inlineStr">
        <is>
          <t>메모</t>
        </is>
      </c>
      <c r="J159" s="203" t="n"/>
      <c r="K159" s="203" t="n"/>
      <c r="L159" s="203" t="n"/>
      <c r="M159" s="203" t="n"/>
      <c r="N159" s="243" t="n"/>
      <c r="O159" s="41" t="n"/>
      <c r="P159" s="246" t="inlineStr">
        <is>
          <t>메모</t>
        </is>
      </c>
      <c r="Q159" s="203" t="n"/>
      <c r="R159" s="203" t="n"/>
      <c r="S159" s="203" t="n"/>
      <c r="T159" s="203" t="n"/>
      <c r="U159" s="243" t="n"/>
      <c r="V159" s="41" t="n"/>
      <c r="W159" s="246" t="inlineStr">
        <is>
          <t>메모</t>
        </is>
      </c>
      <c r="X159" s="203" t="n"/>
      <c r="Y159" s="203" t="n"/>
      <c r="Z159" s="203" t="n"/>
      <c r="AA159" s="203" t="n"/>
      <c r="AB159" s="243" t="n"/>
      <c r="AC159" s="41" t="n"/>
      <c r="AD159" s="246" t="inlineStr">
        <is>
          <t>메모</t>
        </is>
      </c>
      <c r="AE159" s="203" t="n"/>
      <c r="AF159" s="203" t="n"/>
      <c r="AG159" s="203" t="n"/>
      <c r="AH159" s="203" t="n"/>
      <c r="AI159" s="243" t="n"/>
      <c r="AJ159" s="41" t="n"/>
      <c r="AK159" s="246" t="inlineStr">
        <is>
          <t>메모</t>
        </is>
      </c>
      <c r="AL159" s="203" t="n"/>
      <c r="AM159" s="203" t="n"/>
      <c r="AN159" s="203" t="n"/>
      <c r="AO159" s="203" t="n"/>
      <c r="AP159" s="243" t="n"/>
    </row>
    <row r="160" ht="50" customFormat="1" customHeight="1" s="96">
      <c r="A160" s="93" t="n"/>
      <c r="B160" s="247" t="n"/>
      <c r="C160" s="203" t="n"/>
      <c r="D160" s="203" t="n"/>
      <c r="E160" s="203" t="n"/>
      <c r="F160" s="203" t="n"/>
      <c r="G160" s="240" t="n"/>
      <c r="H160" s="94" t="n"/>
      <c r="I160" s="248" t="n"/>
      <c r="J160" s="203" t="n"/>
      <c r="K160" s="203" t="n"/>
      <c r="L160" s="203" t="n"/>
      <c r="M160" s="203" t="n"/>
      <c r="N160" s="243" t="n"/>
      <c r="O160" s="95" t="n"/>
      <c r="P160" s="248" t="n"/>
      <c r="Q160" s="203" t="n"/>
      <c r="R160" s="203" t="n"/>
      <c r="S160" s="203" t="n"/>
      <c r="T160" s="203" t="n"/>
      <c r="U160" s="243" t="n"/>
      <c r="V160" s="95" t="n"/>
      <c r="W160" s="248" t="n"/>
      <c r="X160" s="203" t="n"/>
      <c r="Y160" s="203" t="n"/>
      <c r="Z160" s="203" t="n"/>
      <c r="AA160" s="203" t="n"/>
      <c r="AB160" s="243" t="n"/>
      <c r="AC160" s="95" t="n"/>
      <c r="AD160" s="248" t="n"/>
      <c r="AE160" s="203" t="n"/>
      <c r="AF160" s="203" t="n"/>
      <c r="AG160" s="203" t="n"/>
      <c r="AH160" s="203" t="n"/>
      <c r="AI160" s="243" t="n"/>
      <c r="AJ160" s="95" t="n"/>
      <c r="AK160" s="248" t="n"/>
      <c r="AL160" s="203" t="n"/>
      <c r="AM160" s="203" t="n"/>
      <c r="AN160" s="203" t="n"/>
      <c r="AO160" s="203" t="n"/>
      <c r="AP160" s="243" t="n"/>
    </row>
    <row r="161" ht="16.5" customFormat="1" customHeight="1" s="1">
      <c r="A161" s="18" t="n"/>
      <c r="B161" s="244" t="inlineStr">
        <is>
          <t>회고 (잘한 점 / 보완할 점 / 배운 점 등)</t>
        </is>
      </c>
      <c r="C161" s="203" t="n"/>
      <c r="D161" s="203" t="n"/>
      <c r="E161" s="203" t="n"/>
      <c r="F161" s="203" t="n"/>
      <c r="G161" s="240" t="n"/>
      <c r="H161" s="39" t="n"/>
      <c r="I161" s="245" t="inlineStr">
        <is>
          <t>회고 (잘한 점 / 보완할 점 / 배운 점 등)</t>
        </is>
      </c>
      <c r="J161" s="203" t="n"/>
      <c r="K161" s="203" t="n"/>
      <c r="L161" s="203" t="n"/>
      <c r="M161" s="203" t="n"/>
      <c r="N161" s="243" t="n"/>
      <c r="O161" s="41" t="n"/>
      <c r="P161" s="245" t="inlineStr">
        <is>
          <t>회고 (잘한 점 / 보완할 점 / 배운 점 등)</t>
        </is>
      </c>
      <c r="Q161" s="203" t="n"/>
      <c r="R161" s="203" t="n"/>
      <c r="S161" s="203" t="n"/>
      <c r="T161" s="203" t="n"/>
      <c r="U161" s="243" t="n"/>
      <c r="V161" s="41" t="n"/>
      <c r="W161" s="245" t="inlineStr">
        <is>
          <t>회고 (잘한 점 / 보완할 점 / 배운 점 등)</t>
        </is>
      </c>
      <c r="X161" s="203" t="n"/>
      <c r="Y161" s="203" t="n"/>
      <c r="Z161" s="203" t="n"/>
      <c r="AA161" s="203" t="n"/>
      <c r="AB161" s="243" t="n"/>
      <c r="AC161" s="41" t="n"/>
      <c r="AD161" s="245" t="inlineStr">
        <is>
          <t>회고 (잘한 점 / 보완할 점 / 배운 점 등)</t>
        </is>
      </c>
      <c r="AE161" s="203" t="n"/>
      <c r="AF161" s="203" t="n"/>
      <c r="AG161" s="203" t="n"/>
      <c r="AH161" s="203" t="n"/>
      <c r="AI161" s="243" t="n"/>
      <c r="AJ161" s="41" t="n"/>
      <c r="AK161" s="245" t="inlineStr">
        <is>
          <t>회고 (잘한 점 / 보완할 점 / 배운 점 등)</t>
        </is>
      </c>
      <c r="AL161" s="203" t="n"/>
      <c r="AM161" s="203" t="n"/>
      <c r="AN161" s="203" t="n"/>
      <c r="AO161" s="203" t="n"/>
      <c r="AP161" s="243" t="n"/>
    </row>
    <row r="162" ht="50" customFormat="1" customHeight="1" s="96">
      <c r="A162" s="93" t="n"/>
      <c r="B162" s="254" t="n"/>
      <c r="C162" s="203" t="n"/>
      <c r="D162" s="203" t="n"/>
      <c r="E162" s="203" t="n"/>
      <c r="F162" s="203" t="n"/>
      <c r="G162" s="240" t="n"/>
      <c r="H162" s="39" t="n"/>
      <c r="I162" s="248" t="n"/>
      <c r="J162" s="203" t="n"/>
      <c r="K162" s="203" t="n"/>
      <c r="L162" s="203" t="n"/>
      <c r="M162" s="203" t="n"/>
      <c r="N162" s="243" t="n"/>
      <c r="O162" s="41" t="n"/>
      <c r="P162" s="248" t="n"/>
      <c r="Q162" s="203" t="n"/>
      <c r="R162" s="203" t="n"/>
      <c r="S162" s="203" t="n"/>
      <c r="T162" s="203" t="n"/>
      <c r="U162" s="243" t="n"/>
      <c r="V162" s="41" t="n"/>
      <c r="W162" s="248" t="n"/>
      <c r="X162" s="203" t="n"/>
      <c r="Y162" s="203" t="n"/>
      <c r="Z162" s="203" t="n"/>
      <c r="AA162" s="203" t="n"/>
      <c r="AB162" s="243" t="n"/>
      <c r="AC162" s="41" t="n"/>
      <c r="AD162" s="248" t="n"/>
      <c r="AE162" s="203" t="n"/>
      <c r="AF162" s="203" t="n"/>
      <c r="AG162" s="203" t="n"/>
      <c r="AH162" s="203" t="n"/>
      <c r="AI162" s="243" t="n"/>
      <c r="AJ162" s="41" t="n"/>
      <c r="AK162" s="248" t="n"/>
      <c r="AL162" s="203" t="n"/>
      <c r="AM162" s="203" t="n"/>
      <c r="AN162" s="203" t="n"/>
      <c r="AO162" s="203" t="n"/>
      <c r="AP162" s="243" t="n"/>
    </row>
    <row r="163" ht="18" customFormat="1" customHeight="1" s="1" thickBot="1">
      <c r="A163" s="18" t="n"/>
      <c r="B163" s="249" t="inlineStr">
        <is>
          <t>달성률</t>
        </is>
      </c>
      <c r="C163" s="250" t="n"/>
      <c r="D163" s="250" t="n"/>
      <c r="E163" s="250" t="n"/>
      <c r="F163" s="251" t="n"/>
      <c r="G163" s="70">
        <f>(COUNTIF(G139:G158,"☑"))/COUNTA(G139:G158)</f>
        <v/>
      </c>
      <c r="H163" s="39" t="n"/>
      <c r="I163" s="136" t="inlineStr">
        <is>
          <t>달성률</t>
        </is>
      </c>
      <c r="J163" s="252" t="n"/>
      <c r="K163" s="252" t="n"/>
      <c r="L163" s="253" t="n"/>
      <c r="M163" s="134">
        <f>(COUNTIF(M139:M158,"☑"))/COUNTA(M139:M158)</f>
        <v/>
      </c>
      <c r="N163" s="253" t="n"/>
      <c r="O163" s="41" t="n"/>
      <c r="P163" s="136" t="inlineStr">
        <is>
          <t>달성률</t>
        </is>
      </c>
      <c r="Q163" s="252" t="n"/>
      <c r="R163" s="252" t="n"/>
      <c r="S163" s="253" t="n"/>
      <c r="T163" s="134">
        <f>(COUNTIF(T139:T158,"☑"))/COUNTA(T139:T158)</f>
        <v/>
      </c>
      <c r="U163" s="253" t="n"/>
      <c r="V163" s="41" t="n"/>
      <c r="W163" s="136" t="inlineStr">
        <is>
          <t>달성률</t>
        </is>
      </c>
      <c r="X163" s="252" t="n"/>
      <c r="Y163" s="252" t="n"/>
      <c r="Z163" s="253" t="n"/>
      <c r="AA163" s="134">
        <f>(COUNTIF(AA139:AA158,"☑"))/COUNTA(AA139:AA158)</f>
        <v/>
      </c>
      <c r="AB163" s="253" t="n"/>
      <c r="AC163" s="41" t="n"/>
      <c r="AD163" s="136" t="inlineStr">
        <is>
          <t>달성률</t>
        </is>
      </c>
      <c r="AE163" s="252" t="n"/>
      <c r="AF163" s="252" t="n"/>
      <c r="AG163" s="253" t="n"/>
      <c r="AH163" s="134">
        <f>(COUNTIF(AH139:AH158,"☑"))/COUNTA(AH139:AH158)</f>
        <v/>
      </c>
      <c r="AI163" s="253" t="n"/>
      <c r="AJ163" s="41" t="n"/>
      <c r="AK163" s="136" t="inlineStr">
        <is>
          <t>달성률</t>
        </is>
      </c>
      <c r="AL163" s="252" t="n"/>
      <c r="AM163" s="252" t="n"/>
      <c r="AN163" s="253" t="n"/>
      <c r="AO163" s="134">
        <f>(COUNTIF(AO139:AO158,"☑"))/COUNTA(AO139:AO158)</f>
        <v/>
      </c>
      <c r="AP163" s="253" t="n"/>
    </row>
    <row r="164" customFormat="1" s="1">
      <c r="A164" s="18" t="n"/>
      <c r="B164" s="38" t="n"/>
      <c r="C164" s="38" t="n"/>
      <c r="D164" s="38" t="n"/>
      <c r="E164" s="38" t="n"/>
      <c r="F164" s="38" t="n"/>
      <c r="G164" s="38" t="n"/>
      <c r="H164" s="39" t="n"/>
      <c r="I164" s="40" t="n"/>
      <c r="J164" s="40" t="n"/>
      <c r="K164" s="40" t="n"/>
      <c r="L164" s="40" t="n"/>
      <c r="M164" s="40" t="n"/>
      <c r="N164" s="40" t="n"/>
      <c r="O164" s="41" t="n"/>
      <c r="P164" s="41" t="n"/>
      <c r="Q164" s="41" t="n"/>
      <c r="R164" s="41" t="n"/>
      <c r="S164" s="41" t="n"/>
      <c r="T164" s="41" t="n"/>
      <c r="U164" s="41" t="n"/>
      <c r="V164" s="41" t="n"/>
      <c r="W164" s="41" t="n"/>
      <c r="X164" s="41" t="n"/>
      <c r="Y164" s="41" t="n"/>
      <c r="Z164" s="41" t="n"/>
      <c r="AA164" s="41" t="n"/>
      <c r="AB164" s="41" t="n"/>
      <c r="AC164" s="41" t="n"/>
      <c r="AD164" s="41" t="n"/>
      <c r="AE164" s="41" t="n"/>
      <c r="AF164" s="41" t="n"/>
      <c r="AG164" s="41" t="n"/>
      <c r="AH164" s="41" t="n"/>
      <c r="AI164" s="41" t="n"/>
      <c r="AJ164" s="41" t="n"/>
      <c r="AK164" s="41" t="n"/>
      <c r="AL164" s="41" t="n"/>
      <c r="AM164" s="41" t="n"/>
      <c r="AN164" s="41" t="n"/>
      <c r="AO164" s="41" t="n"/>
      <c r="AP164" s="41" t="n"/>
    </row>
    <row r="165" customFormat="1" s="1">
      <c r="A165" s="18" t="n"/>
      <c r="B165" s="38" t="n"/>
      <c r="C165" s="38" t="n"/>
      <c r="D165" s="38" t="n"/>
      <c r="E165" s="38" t="n"/>
      <c r="F165" s="38" t="n"/>
      <c r="G165" s="38" t="n"/>
      <c r="H165" s="39" t="n"/>
      <c r="I165" s="40" t="n"/>
      <c r="J165" s="40" t="n"/>
      <c r="K165" s="40" t="n"/>
      <c r="L165" s="40" t="n"/>
      <c r="M165" s="40" t="n"/>
      <c r="N165" s="40" t="n"/>
      <c r="O165" s="41" t="n"/>
      <c r="P165" s="41" t="n"/>
      <c r="Q165" s="41" t="n"/>
      <c r="R165" s="41" t="n"/>
      <c r="S165" s="41" t="n"/>
      <c r="T165" s="41" t="n"/>
      <c r="U165" s="41" t="n"/>
      <c r="V165" s="41" t="n"/>
      <c r="W165" s="41" t="n"/>
      <c r="X165" s="41" t="n"/>
      <c r="Y165" s="41" t="n"/>
      <c r="Z165" s="41" t="n"/>
      <c r="AA165" s="41" t="n"/>
      <c r="AB165" s="41" t="n"/>
      <c r="AC165" s="41" t="n"/>
      <c r="AD165" s="41" t="n"/>
      <c r="AE165" s="41" t="n"/>
      <c r="AF165" s="41" t="n"/>
      <c r="AG165" s="41" t="n"/>
      <c r="AH165" s="41" t="n"/>
      <c r="AI165" s="41" t="n"/>
      <c r="AJ165" s="41" t="n"/>
      <c r="AK165" s="41" t="n"/>
      <c r="AL165" s="41" t="n"/>
      <c r="AM165" s="41" t="n"/>
      <c r="AN165" s="41" t="n"/>
      <c r="AO165" s="41" t="n"/>
      <c r="AP165" s="41" t="n"/>
    </row>
    <row r="166" customFormat="1" s="1">
      <c r="A166" s="18" t="n"/>
      <c r="B166" s="38" t="n"/>
      <c r="C166" s="38" t="n"/>
      <c r="D166" s="38" t="n"/>
      <c r="E166" s="38" t="n"/>
      <c r="F166" s="38" t="n"/>
      <c r="G166" s="38" t="n"/>
      <c r="H166" s="39" t="n"/>
      <c r="I166" s="40" t="n"/>
      <c r="J166" s="40" t="n"/>
      <c r="K166" s="40" t="n"/>
      <c r="L166" s="40" t="n"/>
      <c r="M166" s="40" t="n"/>
      <c r="N166" s="40" t="n"/>
      <c r="O166" s="41" t="n"/>
      <c r="P166" s="41" t="n"/>
      <c r="Q166" s="41" t="n"/>
      <c r="R166" s="41" t="n"/>
      <c r="S166" s="41" t="n"/>
      <c r="T166" s="41" t="n"/>
      <c r="U166" s="41" t="n"/>
      <c r="V166" s="41" t="n"/>
      <c r="W166" s="41" t="n"/>
      <c r="X166" s="41" t="n"/>
      <c r="Y166" s="41" t="n"/>
      <c r="Z166" s="41" t="n"/>
      <c r="AA166" s="41" t="n"/>
      <c r="AB166" s="41" t="n"/>
      <c r="AC166" s="41" t="n"/>
      <c r="AD166" s="41" t="n"/>
      <c r="AE166" s="41" t="n"/>
      <c r="AF166" s="41" t="n"/>
      <c r="AG166" s="41" t="n"/>
      <c r="AH166" s="41" t="n"/>
      <c r="AI166" s="41" t="n"/>
      <c r="AJ166" s="41" t="n"/>
      <c r="AK166" s="41" t="n"/>
      <c r="AL166" s="41" t="n"/>
      <c r="AM166" s="41" t="n"/>
      <c r="AN166" s="41" t="n"/>
      <c r="AO166" s="41" t="n"/>
      <c r="AP166" s="41" t="n"/>
    </row>
    <row r="167" customFormat="1" s="1">
      <c r="A167" s="18" t="n"/>
      <c r="B167" s="38" t="n"/>
      <c r="C167" s="38" t="n"/>
      <c r="D167" s="38" t="n"/>
      <c r="E167" s="38" t="n"/>
      <c r="F167" s="38" t="n"/>
      <c r="G167" s="38" t="n"/>
      <c r="H167" s="39" t="n"/>
      <c r="I167" s="40" t="n"/>
      <c r="J167" s="40" t="n"/>
      <c r="K167" s="40" t="n"/>
      <c r="L167" s="40" t="n"/>
      <c r="M167" s="40" t="n"/>
      <c r="N167" s="40" t="n"/>
      <c r="O167" s="41" t="n"/>
      <c r="P167" s="41" t="n"/>
      <c r="Q167" s="41" t="n"/>
      <c r="R167" s="41" t="n"/>
      <c r="S167" s="41" t="n"/>
      <c r="T167" s="41" t="n"/>
      <c r="U167" s="41" t="n"/>
      <c r="V167" s="41" t="n"/>
      <c r="W167" s="41" t="n"/>
      <c r="X167" s="41" t="n"/>
      <c r="Y167" s="41" t="n"/>
      <c r="Z167" s="41" t="n"/>
      <c r="AA167" s="41" t="n"/>
      <c r="AB167" s="41" t="n"/>
      <c r="AC167" s="41" t="n"/>
      <c r="AD167" s="41" t="n"/>
      <c r="AE167" s="41" t="n"/>
      <c r="AF167" s="41" t="n"/>
      <c r="AG167" s="41" t="n"/>
      <c r="AH167" s="41" t="n"/>
      <c r="AI167" s="41" t="n"/>
      <c r="AJ167" s="41" t="n"/>
      <c r="AK167" s="41" t="n"/>
      <c r="AL167" s="41" t="n"/>
      <c r="AM167" s="41" t="n"/>
      <c r="AN167" s="41" t="n"/>
      <c r="AO167" s="41" t="n"/>
      <c r="AP167" s="41" t="n"/>
    </row>
    <row r="168" customFormat="1" s="1">
      <c r="A168" s="18" t="n"/>
      <c r="B168" s="38" t="n"/>
      <c r="C168" s="38" t="n"/>
      <c r="D168" s="38" t="n"/>
      <c r="E168" s="38" t="n"/>
      <c r="F168" s="38" t="n"/>
      <c r="G168" s="38" t="n"/>
      <c r="H168" s="39" t="n"/>
      <c r="I168" s="40" t="n"/>
      <c r="J168" s="40" t="n"/>
      <c r="K168" s="40" t="n"/>
      <c r="L168" s="40" t="n"/>
      <c r="M168" s="40" t="n"/>
      <c r="N168" s="40" t="n"/>
      <c r="O168" s="41" t="n"/>
      <c r="P168" s="41" t="n"/>
      <c r="Q168" s="41" t="n"/>
      <c r="R168" s="41" t="n"/>
      <c r="S168" s="41" t="n"/>
      <c r="T168" s="41" t="n"/>
      <c r="U168" s="41" t="n"/>
      <c r="V168" s="41" t="n"/>
      <c r="W168" s="41" t="n"/>
      <c r="X168" s="41" t="n"/>
      <c r="Y168" s="41" t="n"/>
      <c r="Z168" s="41" t="n"/>
      <c r="AA168" s="41" t="n"/>
      <c r="AB168" s="41" t="n"/>
      <c r="AC168" s="41" t="n"/>
      <c r="AD168" s="41" t="n"/>
      <c r="AE168" s="41" t="n"/>
      <c r="AF168" s="41" t="n"/>
      <c r="AG168" s="41" t="n"/>
      <c r="AH168" s="41" t="n"/>
      <c r="AI168" s="41" t="n"/>
      <c r="AJ168" s="41" t="n"/>
      <c r="AK168" s="41" t="n"/>
      <c r="AL168" s="41" t="n"/>
      <c r="AM168" s="41" t="n"/>
      <c r="AN168" s="41" t="n"/>
      <c r="AO168" s="41" t="n"/>
      <c r="AP168" s="41" t="n"/>
    </row>
    <row r="169" customFormat="1" s="1">
      <c r="A169" s="18" t="n"/>
      <c r="B169" s="38" t="n"/>
      <c r="C169" s="38" t="n"/>
      <c r="D169" s="38" t="n"/>
      <c r="E169" s="38" t="n"/>
      <c r="F169" s="38" t="n"/>
      <c r="G169" s="38" t="n"/>
      <c r="H169" s="39" t="n"/>
      <c r="I169" s="40" t="n"/>
      <c r="J169" s="40" t="n"/>
      <c r="K169" s="40" t="n"/>
      <c r="L169" s="40" t="n"/>
      <c r="M169" s="40" t="n"/>
      <c r="N169" s="40" t="n"/>
      <c r="O169" s="41" t="n"/>
      <c r="P169" s="41" t="n"/>
      <c r="Q169" s="41" t="n"/>
      <c r="R169" s="41" t="n"/>
      <c r="S169" s="41" t="n"/>
      <c r="T169" s="41" t="n"/>
      <c r="U169" s="41" t="n"/>
      <c r="V169" s="41" t="n"/>
      <c r="W169" s="41" t="n"/>
      <c r="X169" s="41" t="n"/>
      <c r="Y169" s="41" t="n"/>
      <c r="Z169" s="41" t="n"/>
      <c r="AA169" s="41" t="n"/>
      <c r="AB169" s="41" t="n"/>
      <c r="AC169" s="41" t="n"/>
      <c r="AD169" s="41" t="n"/>
      <c r="AE169" s="41" t="n"/>
      <c r="AF169" s="41" t="n"/>
      <c r="AG169" s="41" t="n"/>
      <c r="AH169" s="41" t="n"/>
      <c r="AI169" s="41" t="n"/>
      <c r="AJ169" s="41" t="n"/>
      <c r="AK169" s="41" t="n"/>
      <c r="AL169" s="41" t="n"/>
      <c r="AM169" s="41" t="n"/>
      <c r="AN169" s="41" t="n"/>
      <c r="AO169" s="41" t="n"/>
      <c r="AP169" s="41" t="n"/>
    </row>
    <row r="170" customFormat="1" s="1">
      <c r="A170" s="18" t="n"/>
      <c r="B170" s="38" t="n"/>
      <c r="C170" s="38" t="n"/>
      <c r="D170" s="38" t="n"/>
      <c r="E170" s="38" t="n"/>
      <c r="F170" s="38" t="n"/>
      <c r="G170" s="38" t="n"/>
      <c r="H170" s="39" t="n"/>
      <c r="I170" s="40" t="n"/>
      <c r="J170" s="40" t="n"/>
      <c r="K170" s="40" t="n"/>
      <c r="L170" s="40" t="n"/>
      <c r="M170" s="40" t="n"/>
      <c r="N170" s="40" t="n"/>
      <c r="O170" s="41" t="n"/>
      <c r="P170" s="41" t="n"/>
      <c r="Q170" s="41" t="n"/>
      <c r="R170" s="41" t="n"/>
      <c r="S170" s="41" t="n"/>
      <c r="T170" s="41" t="n"/>
      <c r="U170" s="41" t="n"/>
      <c r="V170" s="41" t="n"/>
      <c r="W170" s="41" t="n"/>
      <c r="X170" s="41" t="n"/>
      <c r="Y170" s="41" t="n"/>
      <c r="Z170" s="41" t="n"/>
      <c r="AA170" s="41" t="n"/>
      <c r="AB170" s="41" t="n"/>
      <c r="AC170" s="41" t="n"/>
      <c r="AD170" s="41" t="n"/>
      <c r="AE170" s="41" t="n"/>
      <c r="AF170" s="41" t="n"/>
      <c r="AG170" s="41" t="n"/>
      <c r="AH170" s="41" t="n"/>
      <c r="AI170" s="41" t="n"/>
      <c r="AJ170" s="41" t="n"/>
      <c r="AK170" s="41" t="n"/>
      <c r="AL170" s="41" t="n"/>
      <c r="AM170" s="41" t="n"/>
      <c r="AN170" s="41" t="n"/>
      <c r="AO170" s="41" t="n"/>
      <c r="AP170" s="41" t="n"/>
    </row>
    <row r="171" customFormat="1" s="1">
      <c r="A171" s="18" t="n"/>
      <c r="B171" s="38" t="n"/>
      <c r="C171" s="38" t="n"/>
      <c r="D171" s="38" t="n"/>
      <c r="E171" s="38" t="n"/>
      <c r="F171" s="38" t="n"/>
      <c r="G171" s="38" t="n"/>
      <c r="H171" s="39" t="n"/>
      <c r="I171" s="40" t="n"/>
      <c r="J171" s="40" t="n"/>
      <c r="K171" s="40" t="n"/>
      <c r="L171" s="40" t="n"/>
      <c r="M171" s="40" t="n"/>
      <c r="N171" s="40" t="n"/>
      <c r="O171" s="41" t="n"/>
      <c r="P171" s="41" t="n"/>
      <c r="Q171" s="41" t="n"/>
      <c r="R171" s="41" t="n"/>
      <c r="S171" s="41" t="n"/>
      <c r="T171" s="41" t="n"/>
      <c r="U171" s="41" t="n"/>
      <c r="V171" s="41" t="n"/>
      <c r="W171" s="41" t="n"/>
      <c r="X171" s="41" t="n"/>
      <c r="Y171" s="41" t="n"/>
      <c r="Z171" s="41" t="n"/>
      <c r="AA171" s="41" t="n"/>
      <c r="AB171" s="41" t="n"/>
      <c r="AC171" s="41" t="n"/>
      <c r="AD171" s="41" t="n"/>
      <c r="AE171" s="41" t="n"/>
      <c r="AF171" s="41" t="n"/>
      <c r="AG171" s="41" t="n"/>
      <c r="AH171" s="41" t="n"/>
      <c r="AI171" s="41" t="n"/>
      <c r="AJ171" s="41" t="n"/>
      <c r="AK171" s="41" t="n"/>
      <c r="AL171" s="41" t="n"/>
      <c r="AM171" s="41" t="n"/>
      <c r="AN171" s="41" t="n"/>
      <c r="AO171" s="41" t="n"/>
      <c r="AP171" s="41" t="n"/>
    </row>
    <row r="172" customFormat="1" s="1">
      <c r="A172" s="18" t="n"/>
      <c r="B172" s="38" t="n"/>
      <c r="C172" s="38" t="n"/>
      <c r="D172" s="38" t="n"/>
      <c r="E172" s="38" t="n"/>
      <c r="F172" s="38" t="n"/>
      <c r="G172" s="38" t="n"/>
      <c r="H172" s="39" t="n"/>
      <c r="I172" s="40" t="n"/>
      <c r="J172" s="40" t="n"/>
      <c r="K172" s="40" t="n"/>
      <c r="L172" s="40" t="n"/>
      <c r="M172" s="40" t="n"/>
      <c r="N172" s="40" t="n"/>
      <c r="O172" s="41" t="n"/>
      <c r="P172" s="41" t="n"/>
      <c r="Q172" s="41" t="n"/>
      <c r="R172" s="41" t="n"/>
      <c r="S172" s="41" t="n"/>
      <c r="T172" s="41" t="n"/>
      <c r="U172" s="41" t="n"/>
      <c r="V172" s="41" t="n"/>
      <c r="W172" s="41" t="n"/>
      <c r="X172" s="41" t="n"/>
      <c r="Y172" s="41" t="n"/>
      <c r="Z172" s="41" t="n"/>
      <c r="AA172" s="41" t="n"/>
      <c r="AB172" s="41" t="n"/>
      <c r="AC172" s="41" t="n"/>
      <c r="AD172" s="41" t="n"/>
      <c r="AE172" s="41" t="n"/>
      <c r="AF172" s="41" t="n"/>
      <c r="AG172" s="41" t="n"/>
      <c r="AH172" s="41" t="n"/>
      <c r="AI172" s="41" t="n"/>
      <c r="AJ172" s="41" t="n"/>
      <c r="AK172" s="41" t="n"/>
      <c r="AL172" s="41" t="n"/>
      <c r="AM172" s="41" t="n"/>
      <c r="AN172" s="41" t="n"/>
      <c r="AO172" s="41" t="n"/>
      <c r="AP172" s="41" t="n"/>
    </row>
    <row r="173" customFormat="1" s="1">
      <c r="A173" s="18" t="n"/>
      <c r="B173" s="38" t="n"/>
      <c r="C173" s="38" t="n"/>
      <c r="D173" s="38" t="n"/>
      <c r="E173" s="38" t="n"/>
      <c r="F173" s="38" t="n"/>
      <c r="G173" s="38" t="n"/>
      <c r="H173" s="39" t="n"/>
      <c r="I173" s="40" t="n"/>
      <c r="J173" s="40" t="n"/>
      <c r="K173" s="40" t="n"/>
      <c r="L173" s="40" t="n"/>
      <c r="M173" s="40" t="n"/>
      <c r="N173" s="40" t="n"/>
      <c r="O173" s="41" t="n"/>
      <c r="P173" s="41" t="n"/>
      <c r="Q173" s="41" t="n"/>
      <c r="R173" s="41" t="n"/>
      <c r="S173" s="41" t="n"/>
      <c r="T173" s="41" t="n"/>
      <c r="U173" s="41" t="n"/>
      <c r="V173" s="41" t="n"/>
      <c r="W173" s="41" t="n"/>
      <c r="X173" s="41" t="n"/>
      <c r="Y173" s="41" t="n"/>
      <c r="Z173" s="41" t="n"/>
      <c r="AA173" s="41" t="n"/>
      <c r="AB173" s="41" t="n"/>
      <c r="AC173" s="41" t="n"/>
      <c r="AD173" s="41" t="n"/>
      <c r="AE173" s="41" t="n"/>
      <c r="AF173" s="41" t="n"/>
      <c r="AG173" s="41" t="n"/>
      <c r="AH173" s="41" t="n"/>
      <c r="AI173" s="41" t="n"/>
      <c r="AJ173" s="41" t="n"/>
      <c r="AK173" s="41" t="n"/>
      <c r="AL173" s="41" t="n"/>
      <c r="AM173" s="41" t="n"/>
      <c r="AN173" s="41" t="n"/>
      <c r="AO173" s="41" t="n"/>
      <c r="AP173" s="41" t="n"/>
    </row>
    <row r="174" customFormat="1" s="1">
      <c r="A174" s="18" t="n"/>
      <c r="B174" s="38" t="n"/>
      <c r="C174" s="38" t="n"/>
      <c r="D174" s="38" t="n"/>
      <c r="E174" s="38" t="n"/>
      <c r="F174" s="38" t="n"/>
      <c r="G174" s="38" t="n"/>
      <c r="H174" s="39" t="n"/>
      <c r="I174" s="40" t="n"/>
      <c r="J174" s="40" t="n"/>
      <c r="K174" s="40" t="n"/>
      <c r="L174" s="40" t="n"/>
      <c r="M174" s="40" t="n"/>
      <c r="N174" s="40" t="n"/>
      <c r="O174" s="41" t="n"/>
      <c r="P174" s="41" t="n"/>
      <c r="Q174" s="41" t="n"/>
      <c r="R174" s="41" t="n"/>
      <c r="S174" s="41" t="n"/>
      <c r="T174" s="41" t="n"/>
      <c r="U174" s="41" t="n"/>
      <c r="V174" s="41" t="n"/>
      <c r="W174" s="41" t="n"/>
      <c r="X174" s="41" t="n"/>
      <c r="Y174" s="41" t="n"/>
      <c r="Z174" s="41" t="n"/>
      <c r="AA174" s="41" t="n"/>
      <c r="AB174" s="41" t="n"/>
      <c r="AC174" s="41" t="n"/>
      <c r="AD174" s="41" t="n"/>
      <c r="AE174" s="41" t="n"/>
      <c r="AF174" s="41" t="n"/>
      <c r="AG174" s="41" t="n"/>
      <c r="AH174" s="41" t="n"/>
      <c r="AI174" s="41" t="n"/>
      <c r="AJ174" s="41" t="n"/>
      <c r="AK174" s="41" t="n"/>
      <c r="AL174" s="41" t="n"/>
      <c r="AM174" s="41" t="n"/>
      <c r="AN174" s="41" t="n"/>
      <c r="AO174" s="41" t="n"/>
      <c r="AP174" s="41" t="n"/>
    </row>
    <row r="175" customFormat="1" s="1">
      <c r="A175" s="18" t="n"/>
      <c r="B175" s="38" t="n"/>
      <c r="C175" s="38" t="n"/>
      <c r="D175" s="38" t="n"/>
      <c r="E175" s="38" t="n"/>
      <c r="F175" s="38" t="n"/>
      <c r="G175" s="38" t="n"/>
      <c r="H175" s="39" t="n"/>
      <c r="I175" s="40" t="n"/>
      <c r="J175" s="40" t="n"/>
      <c r="K175" s="40" t="n"/>
      <c r="L175" s="40" t="n"/>
      <c r="M175" s="40" t="n"/>
      <c r="N175" s="40" t="n"/>
      <c r="O175" s="41" t="n"/>
      <c r="P175" s="41" t="n"/>
      <c r="Q175" s="41" t="n"/>
      <c r="R175" s="41" t="n"/>
      <c r="S175" s="41" t="n"/>
      <c r="T175" s="41" t="n"/>
      <c r="U175" s="41" t="n"/>
      <c r="V175" s="41" t="n"/>
      <c r="W175" s="41" t="n"/>
      <c r="X175" s="41" t="n"/>
      <c r="Y175" s="41" t="n"/>
      <c r="Z175" s="41" t="n"/>
      <c r="AA175" s="41" t="n"/>
      <c r="AB175" s="41" t="n"/>
      <c r="AC175" s="41" t="n"/>
      <c r="AD175" s="41" t="n"/>
      <c r="AE175" s="41" t="n"/>
      <c r="AF175" s="41" t="n"/>
      <c r="AG175" s="41" t="n"/>
      <c r="AH175" s="41" t="n"/>
      <c r="AI175" s="41" t="n"/>
      <c r="AJ175" s="41" t="n"/>
      <c r="AK175" s="41" t="n"/>
      <c r="AL175" s="41" t="n"/>
      <c r="AM175" s="41" t="n"/>
      <c r="AN175" s="41" t="n"/>
      <c r="AO175" s="41" t="n"/>
      <c r="AP175" s="41" t="n"/>
    </row>
    <row r="176" customFormat="1" s="1">
      <c r="A176" s="18" t="n"/>
      <c r="B176" s="38" t="n"/>
      <c r="C176" s="38" t="n"/>
      <c r="D176" s="38" t="n"/>
      <c r="E176" s="38" t="n"/>
      <c r="F176" s="38" t="n"/>
      <c r="G176" s="38" t="n"/>
      <c r="H176" s="39" t="n"/>
      <c r="I176" s="40" t="n"/>
      <c r="J176" s="40" t="n"/>
      <c r="K176" s="40" t="n"/>
      <c r="L176" s="40" t="n"/>
      <c r="M176" s="40" t="n"/>
      <c r="N176" s="40" t="n"/>
      <c r="O176" s="41" t="n"/>
      <c r="P176" s="41" t="n"/>
      <c r="Q176" s="41" t="n"/>
      <c r="R176" s="41" t="n"/>
      <c r="S176" s="41" t="n"/>
      <c r="T176" s="41" t="n"/>
      <c r="U176" s="41" t="n"/>
      <c r="V176" s="41" t="n"/>
      <c r="W176" s="41" t="n"/>
      <c r="X176" s="41" t="n"/>
      <c r="Y176" s="41" t="n"/>
      <c r="Z176" s="41" t="n"/>
      <c r="AA176" s="41" t="n"/>
      <c r="AB176" s="41" t="n"/>
      <c r="AC176" s="41" t="n"/>
      <c r="AD176" s="41" t="n"/>
      <c r="AE176" s="41" t="n"/>
      <c r="AF176" s="41" t="n"/>
      <c r="AG176" s="41" t="n"/>
      <c r="AH176" s="41" t="n"/>
      <c r="AI176" s="41" t="n"/>
      <c r="AJ176" s="41" t="n"/>
      <c r="AK176" s="41" t="n"/>
      <c r="AL176" s="41" t="n"/>
      <c r="AM176" s="41" t="n"/>
      <c r="AN176" s="41" t="n"/>
      <c r="AO176" s="41" t="n"/>
      <c r="AP176" s="41" t="n"/>
    </row>
    <row r="177" customFormat="1" s="1">
      <c r="A177" s="18" t="n"/>
      <c r="B177" s="38" t="n"/>
      <c r="C177" s="38" t="n"/>
      <c r="D177" s="38" t="n"/>
      <c r="E177" s="38" t="n"/>
      <c r="F177" s="38" t="n"/>
      <c r="G177" s="38" t="n"/>
      <c r="H177" s="39" t="n"/>
      <c r="I177" s="40" t="n"/>
      <c r="J177" s="40" t="n"/>
      <c r="K177" s="40" t="n"/>
      <c r="L177" s="40" t="n"/>
      <c r="M177" s="40" t="n"/>
      <c r="N177" s="40" t="n"/>
      <c r="O177" s="41" t="n"/>
      <c r="P177" s="41" t="n"/>
      <c r="Q177" s="41" t="n"/>
      <c r="R177" s="41" t="n"/>
      <c r="S177" s="41" t="n"/>
      <c r="T177" s="41" t="n"/>
      <c r="U177" s="41" t="n"/>
      <c r="V177" s="41" t="n"/>
      <c r="W177" s="41" t="n"/>
      <c r="X177" s="41" t="n"/>
      <c r="Y177" s="41" t="n"/>
      <c r="Z177" s="41" t="n"/>
      <c r="AA177" s="41" t="n"/>
      <c r="AB177" s="41" t="n"/>
      <c r="AC177" s="41" t="n"/>
      <c r="AD177" s="41" t="n"/>
      <c r="AE177" s="41" t="n"/>
      <c r="AF177" s="41" t="n"/>
      <c r="AG177" s="41" t="n"/>
      <c r="AH177" s="41" t="n"/>
      <c r="AI177" s="41" t="n"/>
      <c r="AJ177" s="41" t="n"/>
      <c r="AK177" s="41" t="n"/>
      <c r="AL177" s="41" t="n"/>
      <c r="AM177" s="41" t="n"/>
      <c r="AN177" s="41" t="n"/>
      <c r="AO177" s="41" t="n"/>
      <c r="AP177" s="41" t="n"/>
    </row>
    <row r="178" customFormat="1" s="1">
      <c r="A178" s="18" t="n"/>
      <c r="B178" s="38" t="n"/>
      <c r="C178" s="38" t="n"/>
      <c r="D178" s="38" t="n"/>
      <c r="E178" s="38" t="n"/>
      <c r="F178" s="38" t="n"/>
      <c r="G178" s="38" t="n"/>
      <c r="H178" s="39" t="n"/>
      <c r="I178" s="40" t="n"/>
      <c r="J178" s="40" t="n"/>
      <c r="K178" s="40" t="n"/>
      <c r="L178" s="40" t="n"/>
      <c r="M178" s="40" t="n"/>
      <c r="N178" s="40" t="n"/>
      <c r="O178" s="41" t="n"/>
      <c r="P178" s="41" t="n"/>
      <c r="Q178" s="41" t="n"/>
      <c r="R178" s="41" t="n"/>
      <c r="S178" s="41" t="n"/>
      <c r="T178" s="41" t="n"/>
      <c r="U178" s="41" t="n"/>
      <c r="V178" s="41" t="n"/>
      <c r="W178" s="41" t="n"/>
      <c r="X178" s="41" t="n"/>
      <c r="Y178" s="41" t="n"/>
      <c r="Z178" s="41" t="n"/>
      <c r="AA178" s="41" t="n"/>
      <c r="AB178" s="41" t="n"/>
      <c r="AC178" s="41" t="n"/>
      <c r="AD178" s="41" t="n"/>
      <c r="AE178" s="41" t="n"/>
      <c r="AF178" s="41" t="n"/>
      <c r="AG178" s="41" t="n"/>
      <c r="AH178" s="41" t="n"/>
      <c r="AI178" s="41" t="n"/>
      <c r="AJ178" s="41" t="n"/>
      <c r="AK178" s="41" t="n"/>
      <c r="AL178" s="41" t="n"/>
      <c r="AM178" s="41" t="n"/>
      <c r="AN178" s="41" t="n"/>
      <c r="AO178" s="41" t="n"/>
      <c r="AP178" s="41" t="n"/>
    </row>
    <row r="179" customFormat="1" s="1">
      <c r="A179" s="18" t="n"/>
      <c r="B179" s="38" t="n"/>
      <c r="C179" s="38" t="n"/>
      <c r="D179" s="38" t="n"/>
      <c r="E179" s="38" t="n"/>
      <c r="F179" s="38" t="n"/>
      <c r="G179" s="38" t="n"/>
      <c r="H179" s="39" t="n"/>
      <c r="I179" s="40" t="n"/>
      <c r="J179" s="40" t="n"/>
      <c r="K179" s="40" t="n"/>
      <c r="L179" s="40" t="n"/>
      <c r="M179" s="40" t="n"/>
      <c r="N179" s="40" t="n"/>
      <c r="O179" s="41" t="n"/>
      <c r="P179" s="41" t="n"/>
      <c r="Q179" s="41" t="n"/>
      <c r="R179" s="41" t="n"/>
      <c r="S179" s="41" t="n"/>
      <c r="T179" s="41" t="n"/>
      <c r="U179" s="41" t="n"/>
      <c r="V179" s="41" t="n"/>
      <c r="W179" s="41" t="n"/>
      <c r="X179" s="41" t="n"/>
      <c r="Y179" s="41" t="n"/>
      <c r="Z179" s="41" t="n"/>
      <c r="AA179" s="41" t="n"/>
      <c r="AB179" s="41" t="n"/>
      <c r="AC179" s="41" t="n"/>
      <c r="AD179" s="41" t="n"/>
      <c r="AE179" s="41" t="n"/>
      <c r="AF179" s="41" t="n"/>
      <c r="AG179" s="41" t="n"/>
      <c r="AH179" s="41" t="n"/>
      <c r="AI179" s="41" t="n"/>
      <c r="AJ179" s="41" t="n"/>
      <c r="AK179" s="41" t="n"/>
      <c r="AL179" s="41" t="n"/>
      <c r="AM179" s="41" t="n"/>
      <c r="AN179" s="41" t="n"/>
      <c r="AO179" s="41" t="n"/>
      <c r="AP179" s="41" t="n"/>
    </row>
    <row r="180" customFormat="1" s="1">
      <c r="A180" s="18" t="n"/>
      <c r="B180" s="38" t="n"/>
      <c r="C180" s="38" t="n"/>
      <c r="D180" s="38" t="n"/>
      <c r="E180" s="38" t="n"/>
      <c r="F180" s="38" t="n"/>
      <c r="G180" s="38" t="n"/>
      <c r="H180" s="39" t="n"/>
      <c r="I180" s="40" t="n"/>
      <c r="J180" s="40" t="n"/>
      <c r="K180" s="40" t="n"/>
      <c r="L180" s="40" t="n"/>
      <c r="M180" s="40" t="n"/>
      <c r="N180" s="40" t="n"/>
      <c r="O180" s="41" t="n"/>
      <c r="P180" s="41" t="n"/>
      <c r="Q180" s="41" t="n"/>
      <c r="R180" s="41" t="n"/>
      <c r="S180" s="41" t="n"/>
      <c r="T180" s="41" t="n"/>
      <c r="U180" s="41" t="n"/>
      <c r="V180" s="41" t="n"/>
      <c r="W180" s="41" t="n"/>
      <c r="X180" s="41" t="n"/>
      <c r="Y180" s="41" t="n"/>
      <c r="Z180" s="41" t="n"/>
      <c r="AA180" s="41" t="n"/>
      <c r="AB180" s="41" t="n"/>
      <c r="AC180" s="41" t="n"/>
      <c r="AD180" s="41" t="n"/>
      <c r="AE180" s="41" t="n"/>
      <c r="AF180" s="41" t="n"/>
      <c r="AG180" s="41" t="n"/>
      <c r="AH180" s="41" t="n"/>
      <c r="AI180" s="41" t="n"/>
      <c r="AJ180" s="41" t="n"/>
      <c r="AK180" s="41" t="n"/>
      <c r="AL180" s="41" t="n"/>
      <c r="AM180" s="41" t="n"/>
      <c r="AN180" s="41" t="n"/>
      <c r="AO180" s="41" t="n"/>
      <c r="AP180" s="41" t="n"/>
    </row>
    <row r="181" customFormat="1" s="1">
      <c r="A181" s="18" t="n"/>
      <c r="B181" s="38" t="n"/>
      <c r="C181" s="38" t="n"/>
      <c r="D181" s="38" t="n"/>
      <c r="E181" s="38" t="n"/>
      <c r="F181" s="38" t="n"/>
      <c r="G181" s="38" t="n"/>
      <c r="H181" s="39" t="n"/>
      <c r="I181" s="40" t="n"/>
      <c r="J181" s="40" t="n"/>
      <c r="K181" s="40" t="n"/>
      <c r="L181" s="40" t="n"/>
      <c r="M181" s="40" t="n"/>
      <c r="N181" s="40" t="n"/>
      <c r="O181" s="41" t="n"/>
      <c r="P181" s="41" t="n"/>
      <c r="Q181" s="41" t="n"/>
      <c r="R181" s="41" t="n"/>
      <c r="S181" s="41" t="n"/>
      <c r="T181" s="41" t="n"/>
      <c r="U181" s="41" t="n"/>
      <c r="V181" s="41" t="n"/>
      <c r="W181" s="41" t="n"/>
      <c r="X181" s="41" t="n"/>
      <c r="Y181" s="41" t="n"/>
      <c r="Z181" s="41" t="n"/>
      <c r="AA181" s="41" t="n"/>
      <c r="AB181" s="41" t="n"/>
      <c r="AC181" s="41" t="n"/>
      <c r="AD181" s="41" t="n"/>
      <c r="AE181" s="41" t="n"/>
      <c r="AF181" s="41" t="n"/>
      <c r="AG181" s="41" t="n"/>
      <c r="AH181" s="41" t="n"/>
      <c r="AI181" s="41" t="n"/>
      <c r="AJ181" s="41" t="n"/>
      <c r="AK181" s="41" t="n"/>
      <c r="AL181" s="41" t="n"/>
      <c r="AM181" s="41" t="n"/>
      <c r="AN181" s="41" t="n"/>
      <c r="AO181" s="41" t="n"/>
      <c r="AP181" s="41" t="n"/>
    </row>
    <row r="182" customFormat="1" s="1">
      <c r="A182" s="18" t="n"/>
      <c r="B182" s="38" t="n"/>
      <c r="C182" s="38" t="n"/>
      <c r="D182" s="38" t="n"/>
      <c r="E182" s="38" t="n"/>
      <c r="F182" s="38" t="n"/>
      <c r="G182" s="38" t="n"/>
      <c r="H182" s="39" t="n"/>
      <c r="I182" s="40" t="n"/>
      <c r="J182" s="40" t="n"/>
      <c r="K182" s="40" t="n"/>
      <c r="L182" s="40" t="n"/>
      <c r="M182" s="40" t="n"/>
      <c r="N182" s="40" t="n"/>
      <c r="O182" s="41" t="n"/>
      <c r="P182" s="41" t="n"/>
      <c r="Q182" s="41" t="n"/>
      <c r="R182" s="41" t="n"/>
      <c r="S182" s="41" t="n"/>
      <c r="T182" s="41" t="n"/>
      <c r="U182" s="41" t="n"/>
      <c r="V182" s="41" t="n"/>
      <c r="W182" s="41" t="n"/>
      <c r="X182" s="41" t="n"/>
      <c r="Y182" s="41" t="n"/>
      <c r="Z182" s="41" t="n"/>
      <c r="AA182" s="41" t="n"/>
      <c r="AB182" s="41" t="n"/>
      <c r="AC182" s="41" t="n"/>
      <c r="AD182" s="41" t="n"/>
      <c r="AE182" s="41" t="n"/>
      <c r="AF182" s="41" t="n"/>
      <c r="AG182" s="41" t="n"/>
      <c r="AH182" s="41" t="n"/>
      <c r="AI182" s="41" t="n"/>
      <c r="AJ182" s="41" t="n"/>
      <c r="AK182" s="41" t="n"/>
      <c r="AL182" s="41" t="n"/>
      <c r="AM182" s="41" t="n"/>
      <c r="AN182" s="41" t="n"/>
      <c r="AO182" s="41" t="n"/>
      <c r="AP182" s="41" t="n"/>
    </row>
    <row r="183" customFormat="1" s="1">
      <c r="A183" s="18" t="n"/>
      <c r="B183" s="38" t="n"/>
      <c r="C183" s="38" t="n"/>
      <c r="D183" s="38" t="n"/>
      <c r="E183" s="38" t="n"/>
      <c r="F183" s="38" t="n"/>
      <c r="G183" s="38" t="n"/>
      <c r="H183" s="39" t="n"/>
      <c r="I183" s="40" t="n"/>
      <c r="J183" s="40" t="n"/>
      <c r="K183" s="40" t="n"/>
      <c r="L183" s="40" t="n"/>
      <c r="M183" s="40" t="n"/>
      <c r="N183" s="40" t="n"/>
      <c r="O183" s="41" t="n"/>
      <c r="P183" s="41" t="n"/>
      <c r="Q183" s="41" t="n"/>
      <c r="R183" s="41" t="n"/>
      <c r="S183" s="41" t="n"/>
      <c r="T183" s="41" t="n"/>
      <c r="U183" s="41" t="n"/>
      <c r="V183" s="41" t="n"/>
      <c r="W183" s="41" t="n"/>
      <c r="X183" s="41" t="n"/>
      <c r="Y183" s="41" t="n"/>
      <c r="Z183" s="41" t="n"/>
      <c r="AA183" s="41" t="n"/>
      <c r="AB183" s="41" t="n"/>
      <c r="AC183" s="41" t="n"/>
      <c r="AD183" s="41" t="n"/>
      <c r="AE183" s="41" t="n"/>
      <c r="AF183" s="41" t="n"/>
      <c r="AG183" s="41" t="n"/>
      <c r="AH183" s="41" t="n"/>
      <c r="AI183" s="41" t="n"/>
      <c r="AJ183" s="41" t="n"/>
      <c r="AK183" s="41" t="n"/>
      <c r="AL183" s="41" t="n"/>
      <c r="AM183" s="41" t="n"/>
      <c r="AN183" s="41" t="n"/>
      <c r="AO183" s="41" t="n"/>
      <c r="AP183" s="41" t="n"/>
    </row>
    <row r="184" customFormat="1" s="1">
      <c r="A184" s="18" t="n"/>
      <c r="B184" s="38" t="n"/>
      <c r="C184" s="38" t="n"/>
      <c r="D184" s="38" t="n"/>
      <c r="E184" s="38" t="n"/>
      <c r="F184" s="38" t="n"/>
      <c r="G184" s="38" t="n"/>
      <c r="H184" s="39" t="n"/>
      <c r="I184" s="40" t="n"/>
      <c r="J184" s="40" t="n"/>
      <c r="K184" s="40" t="n"/>
      <c r="L184" s="40" t="n"/>
      <c r="M184" s="40" t="n"/>
      <c r="N184" s="40" t="n"/>
      <c r="O184" s="41" t="n"/>
      <c r="P184" s="41" t="n"/>
      <c r="Q184" s="41" t="n"/>
      <c r="R184" s="41" t="n"/>
      <c r="S184" s="41" t="n"/>
      <c r="T184" s="41" t="n"/>
      <c r="U184" s="41" t="n"/>
      <c r="V184" s="41" t="n"/>
      <c r="W184" s="41" t="n"/>
      <c r="X184" s="41" t="n"/>
      <c r="Y184" s="41" t="n"/>
      <c r="Z184" s="41" t="n"/>
      <c r="AA184" s="41" t="n"/>
      <c r="AB184" s="41" t="n"/>
      <c r="AC184" s="41" t="n"/>
      <c r="AD184" s="41" t="n"/>
      <c r="AE184" s="41" t="n"/>
      <c r="AF184" s="41" t="n"/>
      <c r="AG184" s="41" t="n"/>
      <c r="AH184" s="41" t="n"/>
      <c r="AI184" s="41" t="n"/>
      <c r="AJ184" s="41" t="n"/>
      <c r="AK184" s="41" t="n"/>
      <c r="AL184" s="41" t="n"/>
      <c r="AM184" s="41" t="n"/>
      <c r="AN184" s="41" t="n"/>
      <c r="AO184" s="41" t="n"/>
      <c r="AP184" s="41" t="n"/>
    </row>
    <row r="185" customFormat="1" s="1">
      <c r="A185" s="18" t="n"/>
      <c r="B185" s="38" t="n"/>
      <c r="C185" s="38" t="n"/>
      <c r="D185" s="38" t="n"/>
      <c r="E185" s="38" t="n"/>
      <c r="F185" s="38" t="n"/>
      <c r="G185" s="38" t="n"/>
      <c r="H185" s="39" t="n"/>
      <c r="I185" s="40" t="n"/>
      <c r="J185" s="40" t="n"/>
      <c r="K185" s="40" t="n"/>
      <c r="L185" s="40" t="n"/>
      <c r="M185" s="40" t="n"/>
      <c r="N185" s="40" t="n"/>
      <c r="O185" s="41" t="n"/>
      <c r="P185" s="41" t="n"/>
      <c r="Q185" s="41" t="n"/>
      <c r="R185" s="41" t="n"/>
      <c r="S185" s="41" t="n"/>
      <c r="T185" s="41" t="n"/>
      <c r="U185" s="41" t="n"/>
      <c r="V185" s="41" t="n"/>
      <c r="W185" s="41" t="n"/>
      <c r="X185" s="41" t="n"/>
      <c r="Y185" s="41" t="n"/>
      <c r="Z185" s="41" t="n"/>
      <c r="AA185" s="41" t="n"/>
      <c r="AB185" s="41" t="n"/>
      <c r="AC185" s="41" t="n"/>
      <c r="AD185" s="41" t="n"/>
      <c r="AE185" s="41" t="n"/>
      <c r="AF185" s="41" t="n"/>
      <c r="AG185" s="41" t="n"/>
      <c r="AH185" s="41" t="n"/>
      <c r="AI185" s="41" t="n"/>
      <c r="AJ185" s="41" t="n"/>
      <c r="AK185" s="41" t="n"/>
      <c r="AL185" s="41" t="n"/>
      <c r="AM185" s="41" t="n"/>
      <c r="AN185" s="41" t="n"/>
      <c r="AO185" s="41" t="n"/>
      <c r="AP185" s="41" t="n"/>
    </row>
    <row r="186" customFormat="1" s="1">
      <c r="A186" s="18" t="n"/>
      <c r="B186" s="38" t="n"/>
      <c r="C186" s="38" t="n"/>
      <c r="D186" s="38" t="n"/>
      <c r="E186" s="38" t="n"/>
      <c r="F186" s="38" t="n"/>
      <c r="G186" s="38" t="n"/>
      <c r="H186" s="39" t="n"/>
      <c r="I186" s="40" t="n"/>
      <c r="J186" s="40" t="n"/>
      <c r="K186" s="40" t="n"/>
      <c r="L186" s="40" t="n"/>
      <c r="M186" s="40" t="n"/>
      <c r="N186" s="40" t="n"/>
      <c r="O186" s="41" t="n"/>
      <c r="P186" s="41" t="n"/>
      <c r="Q186" s="41" t="n"/>
      <c r="R186" s="41" t="n"/>
      <c r="S186" s="41" t="n"/>
      <c r="T186" s="41" t="n"/>
      <c r="U186" s="41" t="n"/>
      <c r="V186" s="41" t="n"/>
      <c r="W186" s="41" t="n"/>
      <c r="X186" s="41" t="n"/>
      <c r="Y186" s="41" t="n"/>
      <c r="Z186" s="41" t="n"/>
      <c r="AA186" s="41" t="n"/>
      <c r="AB186" s="41" t="n"/>
      <c r="AC186" s="41" t="n"/>
      <c r="AD186" s="41" t="n"/>
      <c r="AE186" s="41" t="n"/>
      <c r="AF186" s="41" t="n"/>
      <c r="AG186" s="41" t="n"/>
      <c r="AH186" s="41" t="n"/>
      <c r="AI186" s="41" t="n"/>
      <c r="AJ186" s="41" t="n"/>
      <c r="AK186" s="41" t="n"/>
      <c r="AL186" s="41" t="n"/>
      <c r="AM186" s="41" t="n"/>
      <c r="AN186" s="41" t="n"/>
      <c r="AO186" s="41" t="n"/>
      <c r="AP186" s="41" t="n"/>
    </row>
    <row r="187" customFormat="1" s="1">
      <c r="A187" s="18" t="n"/>
      <c r="B187" s="38" t="n"/>
      <c r="C187" s="38" t="n"/>
      <c r="D187" s="38" t="n"/>
      <c r="E187" s="38" t="n"/>
      <c r="F187" s="38" t="n"/>
      <c r="G187" s="38" t="n"/>
      <c r="H187" s="39" t="n"/>
      <c r="I187" s="40" t="n"/>
      <c r="J187" s="40" t="n"/>
      <c r="K187" s="40" t="n"/>
      <c r="L187" s="40" t="n"/>
      <c r="M187" s="40" t="n"/>
      <c r="N187" s="40" t="n"/>
      <c r="O187" s="41" t="n"/>
      <c r="P187" s="41" t="n"/>
      <c r="Q187" s="41" t="n"/>
      <c r="R187" s="41" t="n"/>
      <c r="S187" s="41" t="n"/>
      <c r="T187" s="41" t="n"/>
      <c r="U187" s="41" t="n"/>
      <c r="V187" s="41" t="n"/>
      <c r="W187" s="41" t="n"/>
      <c r="X187" s="41" t="n"/>
      <c r="Y187" s="41" t="n"/>
      <c r="Z187" s="41" t="n"/>
      <c r="AA187" s="41" t="n"/>
      <c r="AB187" s="41" t="n"/>
      <c r="AC187" s="41" t="n"/>
      <c r="AD187" s="41" t="n"/>
      <c r="AE187" s="41" t="n"/>
      <c r="AF187" s="41" t="n"/>
      <c r="AG187" s="41" t="n"/>
      <c r="AH187" s="41" t="n"/>
      <c r="AI187" s="41" t="n"/>
      <c r="AJ187" s="41" t="n"/>
      <c r="AK187" s="41" t="n"/>
      <c r="AL187" s="41" t="n"/>
      <c r="AM187" s="41" t="n"/>
      <c r="AN187" s="41" t="n"/>
      <c r="AO187" s="41" t="n"/>
      <c r="AP187" s="41" t="n"/>
    </row>
    <row r="188" customFormat="1" s="1">
      <c r="A188" s="18" t="n"/>
      <c r="B188" s="38" t="n"/>
      <c r="C188" s="38" t="n"/>
      <c r="D188" s="38" t="n"/>
      <c r="E188" s="38" t="n"/>
      <c r="F188" s="38" t="n"/>
      <c r="G188" s="38" t="n"/>
      <c r="H188" s="39" t="n"/>
      <c r="I188" s="40" t="n"/>
      <c r="J188" s="40" t="n"/>
      <c r="K188" s="40" t="n"/>
      <c r="L188" s="40" t="n"/>
      <c r="M188" s="40" t="n"/>
      <c r="N188" s="40" t="n"/>
      <c r="O188" s="41" t="n"/>
      <c r="P188" s="41" t="n"/>
      <c r="Q188" s="41" t="n"/>
      <c r="R188" s="41" t="n"/>
      <c r="S188" s="41" t="n"/>
      <c r="T188" s="41" t="n"/>
      <c r="U188" s="41" t="n"/>
      <c r="V188" s="41" t="n"/>
      <c r="W188" s="41" t="n"/>
      <c r="X188" s="41" t="n"/>
      <c r="Y188" s="41" t="n"/>
      <c r="Z188" s="41" t="n"/>
      <c r="AA188" s="41" t="n"/>
      <c r="AB188" s="41" t="n"/>
      <c r="AC188" s="41" t="n"/>
      <c r="AD188" s="41" t="n"/>
      <c r="AE188" s="41" t="n"/>
      <c r="AF188" s="41" t="n"/>
      <c r="AG188" s="41" t="n"/>
      <c r="AH188" s="41" t="n"/>
      <c r="AI188" s="41" t="n"/>
      <c r="AJ188" s="41" t="n"/>
      <c r="AK188" s="41" t="n"/>
      <c r="AL188" s="41" t="n"/>
      <c r="AM188" s="41" t="n"/>
      <c r="AN188" s="41" t="n"/>
      <c r="AO188" s="41" t="n"/>
      <c r="AP188" s="41" t="n"/>
    </row>
    <row r="189" customFormat="1" s="1">
      <c r="A189" s="18" t="n"/>
      <c r="B189" s="38" t="n"/>
      <c r="C189" s="38" t="n"/>
      <c r="D189" s="38" t="n"/>
      <c r="E189" s="38" t="n"/>
      <c r="F189" s="38" t="n"/>
      <c r="G189" s="38" t="n"/>
      <c r="H189" s="39" t="n"/>
      <c r="I189" s="40" t="n"/>
      <c r="J189" s="40" t="n"/>
      <c r="K189" s="40" t="n"/>
      <c r="L189" s="40" t="n"/>
      <c r="M189" s="40" t="n"/>
      <c r="N189" s="40" t="n"/>
      <c r="O189" s="41" t="n"/>
      <c r="P189" s="41" t="n"/>
      <c r="Q189" s="41" t="n"/>
      <c r="R189" s="41" t="n"/>
      <c r="S189" s="41" t="n"/>
      <c r="T189" s="41" t="n"/>
      <c r="U189" s="41" t="n"/>
      <c r="V189" s="41" t="n"/>
      <c r="W189" s="41" t="n"/>
      <c r="X189" s="41" t="n"/>
      <c r="Y189" s="41" t="n"/>
      <c r="Z189" s="41" t="n"/>
      <c r="AA189" s="41" t="n"/>
      <c r="AB189" s="41" t="n"/>
      <c r="AC189" s="41" t="n"/>
      <c r="AD189" s="41" t="n"/>
      <c r="AE189" s="41" t="n"/>
      <c r="AF189" s="41" t="n"/>
      <c r="AG189" s="41" t="n"/>
      <c r="AH189" s="41" t="n"/>
      <c r="AI189" s="41" t="n"/>
      <c r="AJ189" s="41" t="n"/>
      <c r="AK189" s="41" t="n"/>
      <c r="AL189" s="41" t="n"/>
      <c r="AM189" s="41" t="n"/>
      <c r="AN189" s="41" t="n"/>
      <c r="AO189" s="41" t="n"/>
      <c r="AP189" s="41" t="n"/>
    </row>
    <row r="190" customFormat="1" s="1">
      <c r="A190" s="18" t="n"/>
      <c r="B190" s="38" t="n"/>
      <c r="C190" s="38" t="n"/>
      <c r="D190" s="38" t="n"/>
      <c r="E190" s="38" t="n"/>
      <c r="F190" s="38" t="n"/>
      <c r="G190" s="38" t="n"/>
      <c r="H190" s="39" t="n"/>
      <c r="I190" s="40" t="n"/>
      <c r="J190" s="40" t="n"/>
      <c r="K190" s="40" t="n"/>
      <c r="L190" s="40" t="n"/>
      <c r="M190" s="40" t="n"/>
      <c r="N190" s="40" t="n"/>
      <c r="O190" s="41" t="n"/>
      <c r="P190" s="41" t="n"/>
      <c r="Q190" s="41" t="n"/>
      <c r="R190" s="41" t="n"/>
      <c r="S190" s="41" t="n"/>
      <c r="T190" s="41" t="n"/>
      <c r="U190" s="41" t="n"/>
      <c r="V190" s="41" t="n"/>
      <c r="W190" s="41" t="n"/>
      <c r="X190" s="41" t="n"/>
      <c r="Y190" s="41" t="n"/>
      <c r="Z190" s="41" t="n"/>
      <c r="AA190" s="41" t="n"/>
      <c r="AB190" s="41" t="n"/>
      <c r="AC190" s="41" t="n"/>
      <c r="AD190" s="41" t="n"/>
      <c r="AE190" s="41" t="n"/>
      <c r="AF190" s="41" t="n"/>
      <c r="AG190" s="41" t="n"/>
      <c r="AH190" s="41" t="n"/>
      <c r="AI190" s="41" t="n"/>
      <c r="AJ190" s="41" t="n"/>
      <c r="AK190" s="41" t="n"/>
      <c r="AL190" s="41" t="n"/>
      <c r="AM190" s="41" t="n"/>
      <c r="AN190" s="41" t="n"/>
      <c r="AO190" s="41" t="n"/>
      <c r="AP190" s="41" t="n"/>
    </row>
    <row r="191" customFormat="1" s="1">
      <c r="A191" s="18" t="n"/>
      <c r="B191" s="38" t="n"/>
      <c r="C191" s="38" t="n"/>
      <c r="D191" s="38" t="n"/>
      <c r="E191" s="38" t="n"/>
      <c r="F191" s="38" t="n"/>
      <c r="G191" s="38" t="n"/>
      <c r="H191" s="39" t="n"/>
      <c r="I191" s="40" t="n"/>
      <c r="J191" s="40" t="n"/>
      <c r="K191" s="40" t="n"/>
      <c r="L191" s="40" t="n"/>
      <c r="M191" s="40" t="n"/>
      <c r="N191" s="40" t="n"/>
      <c r="O191" s="41" t="n"/>
      <c r="P191" s="41" t="n"/>
      <c r="Q191" s="41" t="n"/>
      <c r="R191" s="41" t="n"/>
      <c r="S191" s="41" t="n"/>
      <c r="T191" s="41" t="n"/>
      <c r="U191" s="41" t="n"/>
      <c r="V191" s="41" t="n"/>
      <c r="W191" s="41" t="n"/>
      <c r="X191" s="41" t="n"/>
      <c r="Y191" s="41" t="n"/>
      <c r="Z191" s="41" t="n"/>
      <c r="AA191" s="41" t="n"/>
      <c r="AB191" s="41" t="n"/>
      <c r="AC191" s="41" t="n"/>
      <c r="AD191" s="41" t="n"/>
      <c r="AE191" s="41" t="n"/>
      <c r="AF191" s="41" t="n"/>
      <c r="AG191" s="41" t="n"/>
      <c r="AH191" s="41" t="n"/>
      <c r="AI191" s="41" t="n"/>
      <c r="AJ191" s="41" t="n"/>
      <c r="AK191" s="41" t="n"/>
      <c r="AL191" s="41" t="n"/>
      <c r="AM191" s="41" t="n"/>
      <c r="AN191" s="41" t="n"/>
      <c r="AO191" s="41" t="n"/>
      <c r="AP191" s="41" t="n"/>
    </row>
    <row r="192" customFormat="1" s="1">
      <c r="A192" s="18" t="n"/>
      <c r="B192" s="38" t="n"/>
      <c r="C192" s="38" t="n"/>
      <c r="D192" s="38" t="n"/>
      <c r="E192" s="38" t="n"/>
      <c r="F192" s="38" t="n"/>
      <c r="G192" s="38" t="n"/>
      <c r="H192" s="39" t="n"/>
      <c r="I192" s="40" t="n"/>
      <c r="J192" s="40" t="n"/>
      <c r="K192" s="40" t="n"/>
      <c r="L192" s="40" t="n"/>
      <c r="M192" s="40" t="n"/>
      <c r="N192" s="40" t="n"/>
      <c r="O192" s="41" t="n"/>
      <c r="P192" s="41" t="n"/>
      <c r="Q192" s="41" t="n"/>
      <c r="R192" s="41" t="n"/>
      <c r="S192" s="41" t="n"/>
      <c r="T192" s="41" t="n"/>
      <c r="U192" s="41" t="n"/>
      <c r="V192" s="41" t="n"/>
      <c r="W192" s="41" t="n"/>
      <c r="X192" s="41" t="n"/>
      <c r="Y192" s="41" t="n"/>
      <c r="Z192" s="41" t="n"/>
      <c r="AA192" s="41" t="n"/>
      <c r="AB192" s="41" t="n"/>
      <c r="AC192" s="41" t="n"/>
      <c r="AD192" s="41" t="n"/>
      <c r="AE192" s="41" t="n"/>
      <c r="AF192" s="41" t="n"/>
      <c r="AG192" s="41" t="n"/>
      <c r="AH192" s="41" t="n"/>
      <c r="AI192" s="41" t="n"/>
      <c r="AJ192" s="41" t="n"/>
      <c r="AK192" s="41" t="n"/>
      <c r="AL192" s="41" t="n"/>
      <c r="AM192" s="41" t="n"/>
      <c r="AN192" s="41" t="n"/>
      <c r="AO192" s="41" t="n"/>
      <c r="AP192" s="41" t="n"/>
    </row>
    <row r="193" customFormat="1" s="1">
      <c r="A193" s="18" t="n"/>
      <c r="B193" s="38" t="n"/>
      <c r="C193" s="38" t="n"/>
      <c r="D193" s="38" t="n"/>
      <c r="E193" s="38" t="n"/>
      <c r="F193" s="38" t="n"/>
      <c r="G193" s="38" t="n"/>
      <c r="H193" s="39" t="n"/>
      <c r="I193" s="40" t="n"/>
      <c r="J193" s="40" t="n"/>
      <c r="K193" s="40" t="n"/>
      <c r="L193" s="40" t="n"/>
      <c r="M193" s="40" t="n"/>
      <c r="N193" s="40" t="n"/>
      <c r="O193" s="41" t="n"/>
      <c r="P193" s="41" t="n"/>
      <c r="Q193" s="41" t="n"/>
      <c r="R193" s="41" t="n"/>
      <c r="S193" s="41" t="n"/>
      <c r="T193" s="41" t="n"/>
      <c r="U193" s="41" t="n"/>
      <c r="V193" s="41" t="n"/>
      <c r="W193" s="41" t="n"/>
      <c r="X193" s="41" t="n"/>
      <c r="Y193" s="41" t="n"/>
      <c r="Z193" s="41" t="n"/>
      <c r="AA193" s="41" t="n"/>
      <c r="AB193" s="41" t="n"/>
      <c r="AC193" s="41" t="n"/>
      <c r="AD193" s="41" t="n"/>
      <c r="AE193" s="41" t="n"/>
      <c r="AF193" s="41" t="n"/>
      <c r="AG193" s="41" t="n"/>
      <c r="AH193" s="41" t="n"/>
      <c r="AI193" s="41" t="n"/>
      <c r="AJ193" s="41" t="n"/>
      <c r="AK193" s="41" t="n"/>
      <c r="AL193" s="41" t="n"/>
      <c r="AM193" s="41" t="n"/>
      <c r="AN193" s="41" t="n"/>
      <c r="AO193" s="41" t="n"/>
      <c r="AP193" s="41" t="n"/>
    </row>
    <row r="194" customFormat="1" s="1">
      <c r="A194" s="18" t="n"/>
      <c r="B194" s="38" t="n"/>
      <c r="C194" s="38" t="n"/>
      <c r="D194" s="38" t="n"/>
      <c r="E194" s="38" t="n"/>
      <c r="F194" s="38" t="n"/>
      <c r="G194" s="38" t="n"/>
      <c r="H194" s="39" t="n"/>
      <c r="I194" s="40" t="n"/>
      <c r="J194" s="40" t="n"/>
      <c r="K194" s="40" t="n"/>
      <c r="L194" s="40" t="n"/>
      <c r="M194" s="40" t="n"/>
      <c r="N194" s="40" t="n"/>
      <c r="O194" s="41" t="n"/>
      <c r="P194" s="41" t="n"/>
      <c r="Q194" s="41" t="n"/>
      <c r="R194" s="41" t="n"/>
      <c r="S194" s="41" t="n"/>
      <c r="T194" s="41" t="n"/>
      <c r="U194" s="41" t="n"/>
      <c r="V194" s="41" t="n"/>
      <c r="W194" s="41" t="n"/>
      <c r="X194" s="41" t="n"/>
      <c r="Y194" s="41" t="n"/>
      <c r="Z194" s="41" t="n"/>
      <c r="AA194" s="41" t="n"/>
      <c r="AB194" s="41" t="n"/>
      <c r="AC194" s="41" t="n"/>
      <c r="AD194" s="41" t="n"/>
      <c r="AE194" s="41" t="n"/>
      <c r="AF194" s="41" t="n"/>
      <c r="AG194" s="41" t="n"/>
      <c r="AH194" s="41" t="n"/>
      <c r="AI194" s="41" t="n"/>
      <c r="AJ194" s="41" t="n"/>
      <c r="AK194" s="41" t="n"/>
      <c r="AL194" s="41" t="n"/>
      <c r="AM194" s="41" t="n"/>
      <c r="AN194" s="41" t="n"/>
      <c r="AO194" s="41" t="n"/>
      <c r="AP194" s="41" t="n"/>
    </row>
    <row r="195" customFormat="1" s="1">
      <c r="A195" s="18" t="n"/>
      <c r="B195" s="38" t="n"/>
      <c r="C195" s="38" t="n"/>
      <c r="D195" s="38" t="n"/>
      <c r="E195" s="38" t="n"/>
      <c r="F195" s="38" t="n"/>
      <c r="G195" s="38" t="n"/>
      <c r="H195" s="39" t="n"/>
      <c r="I195" s="40" t="n"/>
      <c r="J195" s="40" t="n"/>
      <c r="K195" s="40" t="n"/>
      <c r="L195" s="40" t="n"/>
      <c r="M195" s="40" t="n"/>
      <c r="N195" s="40" t="n"/>
      <c r="O195" s="41" t="n"/>
      <c r="P195" s="41" t="n"/>
      <c r="Q195" s="41" t="n"/>
      <c r="R195" s="41" t="n"/>
      <c r="S195" s="41" t="n"/>
      <c r="T195" s="41" t="n"/>
      <c r="U195" s="41" t="n"/>
      <c r="V195" s="41" t="n"/>
      <c r="W195" s="41" t="n"/>
      <c r="X195" s="41" t="n"/>
      <c r="Y195" s="41" t="n"/>
      <c r="Z195" s="41" t="n"/>
      <c r="AA195" s="41" t="n"/>
      <c r="AB195" s="41" t="n"/>
      <c r="AC195" s="41" t="n"/>
      <c r="AD195" s="41" t="n"/>
      <c r="AE195" s="41" t="n"/>
      <c r="AF195" s="41" t="n"/>
      <c r="AG195" s="41" t="n"/>
      <c r="AH195" s="41" t="n"/>
      <c r="AI195" s="41" t="n"/>
      <c r="AJ195" s="41" t="n"/>
      <c r="AK195" s="41" t="n"/>
      <c r="AL195" s="41" t="n"/>
      <c r="AM195" s="41" t="n"/>
      <c r="AN195" s="41" t="n"/>
      <c r="AO195" s="41" t="n"/>
      <c r="AP195" s="41" t="n"/>
    </row>
    <row r="196" customFormat="1" s="1">
      <c r="A196" s="18" t="n"/>
      <c r="B196" s="38" t="n"/>
      <c r="C196" s="38" t="n"/>
      <c r="D196" s="38" t="n"/>
      <c r="E196" s="38" t="n"/>
      <c r="F196" s="38" t="n"/>
      <c r="G196" s="38" t="n"/>
      <c r="H196" s="39" t="n"/>
      <c r="I196" s="40" t="n"/>
      <c r="J196" s="40" t="n"/>
      <c r="K196" s="40" t="n"/>
      <c r="L196" s="40" t="n"/>
      <c r="M196" s="40" t="n"/>
      <c r="N196" s="40" t="n"/>
      <c r="O196" s="41" t="n"/>
      <c r="P196" s="41" t="n"/>
      <c r="Q196" s="41" t="n"/>
      <c r="R196" s="41" t="n"/>
      <c r="S196" s="41" t="n"/>
      <c r="T196" s="41" t="n"/>
      <c r="U196" s="41" t="n"/>
      <c r="V196" s="41" t="n"/>
      <c r="W196" s="41" t="n"/>
      <c r="X196" s="41" t="n"/>
      <c r="Y196" s="41" t="n"/>
      <c r="Z196" s="41" t="n"/>
      <c r="AA196" s="41" t="n"/>
      <c r="AB196" s="41" t="n"/>
      <c r="AC196" s="41" t="n"/>
      <c r="AD196" s="41" t="n"/>
      <c r="AE196" s="41" t="n"/>
      <c r="AF196" s="41" t="n"/>
      <c r="AG196" s="41" t="n"/>
      <c r="AH196" s="41" t="n"/>
      <c r="AI196" s="41" t="n"/>
      <c r="AJ196" s="41" t="n"/>
      <c r="AK196" s="41" t="n"/>
      <c r="AL196" s="41" t="n"/>
      <c r="AM196" s="41" t="n"/>
      <c r="AN196" s="41" t="n"/>
      <c r="AO196" s="41" t="n"/>
      <c r="AP196" s="41" t="n"/>
    </row>
    <row r="197" customFormat="1" s="1">
      <c r="A197" s="18" t="n"/>
      <c r="B197" s="38" t="n"/>
      <c r="C197" s="38" t="n"/>
      <c r="D197" s="38" t="n"/>
      <c r="E197" s="38" t="n"/>
      <c r="F197" s="38" t="n"/>
      <c r="G197" s="38" t="n"/>
      <c r="H197" s="39" t="n"/>
      <c r="I197" s="40" t="n"/>
      <c r="J197" s="40" t="n"/>
      <c r="K197" s="40" t="n"/>
      <c r="L197" s="40" t="n"/>
      <c r="M197" s="40" t="n"/>
      <c r="N197" s="40" t="n"/>
      <c r="O197" s="41" t="n"/>
      <c r="P197" s="41" t="n"/>
      <c r="Q197" s="41" t="n"/>
      <c r="R197" s="41" t="n"/>
      <c r="S197" s="41" t="n"/>
      <c r="T197" s="41" t="n"/>
      <c r="U197" s="41" t="n"/>
      <c r="V197" s="41" t="n"/>
      <c r="W197" s="41" t="n"/>
      <c r="X197" s="41" t="n"/>
      <c r="Y197" s="41" t="n"/>
      <c r="Z197" s="41" t="n"/>
      <c r="AA197" s="41" t="n"/>
      <c r="AB197" s="41" t="n"/>
      <c r="AC197" s="41" t="n"/>
      <c r="AD197" s="41" t="n"/>
      <c r="AE197" s="41" t="n"/>
      <c r="AF197" s="41" t="n"/>
      <c r="AG197" s="41" t="n"/>
      <c r="AH197" s="41" t="n"/>
      <c r="AI197" s="41" t="n"/>
      <c r="AJ197" s="41" t="n"/>
      <c r="AK197" s="41" t="n"/>
      <c r="AL197" s="41" t="n"/>
      <c r="AM197" s="41" t="n"/>
      <c r="AN197" s="41" t="n"/>
      <c r="AO197" s="41" t="n"/>
      <c r="AP197" s="41" t="n"/>
    </row>
    <row r="198" customFormat="1" s="1">
      <c r="A198" s="18" t="n"/>
      <c r="B198" s="38" t="n"/>
      <c r="C198" s="38" t="n"/>
      <c r="D198" s="38" t="n"/>
      <c r="E198" s="38" t="n"/>
      <c r="F198" s="38" t="n"/>
      <c r="G198" s="38" t="n"/>
      <c r="H198" s="39" t="n"/>
      <c r="I198" s="40" t="n"/>
      <c r="J198" s="40" t="n"/>
      <c r="K198" s="40" t="n"/>
      <c r="L198" s="40" t="n"/>
      <c r="M198" s="40" t="n"/>
      <c r="N198" s="40" t="n"/>
      <c r="O198" s="41" t="n"/>
      <c r="P198" s="41" t="n"/>
      <c r="Q198" s="41" t="n"/>
      <c r="R198" s="41" t="n"/>
      <c r="S198" s="41" t="n"/>
      <c r="T198" s="41" t="n"/>
      <c r="U198" s="41" t="n"/>
      <c r="V198" s="41" t="n"/>
      <c r="W198" s="41" t="n"/>
      <c r="X198" s="41" t="n"/>
      <c r="Y198" s="41" t="n"/>
      <c r="Z198" s="41" t="n"/>
      <c r="AA198" s="41" t="n"/>
      <c r="AB198" s="41" t="n"/>
      <c r="AC198" s="41" t="n"/>
      <c r="AD198" s="41" t="n"/>
      <c r="AE198" s="41" t="n"/>
      <c r="AF198" s="41" t="n"/>
      <c r="AG198" s="41" t="n"/>
      <c r="AH198" s="41" t="n"/>
      <c r="AI198" s="41" t="n"/>
      <c r="AJ198" s="41" t="n"/>
      <c r="AK198" s="41" t="n"/>
      <c r="AL198" s="41" t="n"/>
      <c r="AM198" s="41" t="n"/>
      <c r="AN198" s="41" t="n"/>
      <c r="AO198" s="41" t="n"/>
      <c r="AP198" s="41" t="n"/>
    </row>
    <row r="199" customFormat="1" s="1">
      <c r="A199" s="18" t="n"/>
      <c r="B199" s="38" t="n"/>
      <c r="C199" s="38" t="n"/>
      <c r="D199" s="38" t="n"/>
      <c r="E199" s="38" t="n"/>
      <c r="F199" s="38" t="n"/>
      <c r="G199" s="38" t="n"/>
      <c r="H199" s="39" t="n"/>
      <c r="I199" s="40" t="n"/>
      <c r="J199" s="40" t="n"/>
      <c r="K199" s="40" t="n"/>
      <c r="L199" s="40" t="n"/>
      <c r="M199" s="40" t="n"/>
      <c r="N199" s="40" t="n"/>
      <c r="O199" s="41" t="n"/>
      <c r="P199" s="41" t="n"/>
      <c r="Q199" s="41" t="n"/>
      <c r="R199" s="41" t="n"/>
      <c r="S199" s="41" t="n"/>
      <c r="T199" s="41" t="n"/>
      <c r="U199" s="41" t="n"/>
      <c r="V199" s="41" t="n"/>
      <c r="W199" s="41" t="n"/>
      <c r="X199" s="41" t="n"/>
      <c r="Y199" s="41" t="n"/>
      <c r="Z199" s="41" t="n"/>
      <c r="AA199" s="41" t="n"/>
      <c r="AB199" s="41" t="n"/>
      <c r="AC199" s="41" t="n"/>
      <c r="AD199" s="41" t="n"/>
      <c r="AE199" s="41" t="n"/>
      <c r="AF199" s="41" t="n"/>
      <c r="AG199" s="41" t="n"/>
      <c r="AH199" s="41" t="n"/>
      <c r="AI199" s="41" t="n"/>
      <c r="AJ199" s="41" t="n"/>
      <c r="AK199" s="41" t="n"/>
      <c r="AL199" s="41" t="n"/>
      <c r="AM199" s="41" t="n"/>
      <c r="AN199" s="41" t="n"/>
      <c r="AO199" s="41" t="n"/>
      <c r="AP199" s="41" t="n"/>
    </row>
    <row r="200" customFormat="1" s="1">
      <c r="A200" s="18" t="n"/>
      <c r="B200" s="38" t="n"/>
      <c r="C200" s="38" t="n"/>
      <c r="D200" s="38" t="n"/>
      <c r="E200" s="38" t="n"/>
      <c r="F200" s="38" t="n"/>
      <c r="G200" s="38" t="n"/>
      <c r="H200" s="39" t="n"/>
      <c r="I200" s="40" t="n"/>
      <c r="J200" s="40" t="n"/>
      <c r="K200" s="40" t="n"/>
      <c r="L200" s="40" t="n"/>
      <c r="M200" s="40" t="n"/>
      <c r="N200" s="40" t="n"/>
      <c r="O200" s="41" t="n"/>
      <c r="P200" s="41" t="n"/>
      <c r="Q200" s="41" t="n"/>
      <c r="R200" s="41" t="n"/>
      <c r="S200" s="41" t="n"/>
      <c r="T200" s="41" t="n"/>
      <c r="U200" s="41" t="n"/>
      <c r="V200" s="41" t="n"/>
      <c r="W200" s="41" t="n"/>
      <c r="X200" s="41" t="n"/>
      <c r="Y200" s="41" t="n"/>
      <c r="Z200" s="41" t="n"/>
      <c r="AA200" s="41" t="n"/>
      <c r="AB200" s="41" t="n"/>
      <c r="AC200" s="41" t="n"/>
      <c r="AD200" s="41" t="n"/>
      <c r="AE200" s="41" t="n"/>
      <c r="AF200" s="41" t="n"/>
      <c r="AG200" s="41" t="n"/>
      <c r="AH200" s="41" t="n"/>
      <c r="AI200" s="41" t="n"/>
      <c r="AJ200" s="41" t="n"/>
      <c r="AK200" s="41" t="n"/>
      <c r="AL200" s="41" t="n"/>
      <c r="AM200" s="41" t="n"/>
      <c r="AN200" s="41" t="n"/>
      <c r="AO200" s="41" t="n"/>
      <c r="AP200" s="41" t="n"/>
    </row>
    <row r="201" customFormat="1" s="1">
      <c r="A201" s="18" t="n"/>
      <c r="B201" s="38" t="n"/>
      <c r="C201" s="38" t="n"/>
      <c r="D201" s="38" t="n"/>
      <c r="E201" s="38" t="n"/>
      <c r="F201" s="38" t="n"/>
      <c r="G201" s="38" t="n"/>
      <c r="H201" s="39" t="n"/>
      <c r="I201" s="40" t="n"/>
      <c r="J201" s="40" t="n"/>
      <c r="K201" s="40" t="n"/>
      <c r="L201" s="40" t="n"/>
      <c r="M201" s="40" t="n"/>
      <c r="N201" s="40" t="n"/>
      <c r="O201" s="41" t="n"/>
      <c r="P201" s="41" t="n"/>
      <c r="Q201" s="41" t="n"/>
      <c r="R201" s="41" t="n"/>
      <c r="S201" s="41" t="n"/>
      <c r="T201" s="41" t="n"/>
      <c r="U201" s="41" t="n"/>
      <c r="V201" s="41" t="n"/>
      <c r="W201" s="41" t="n"/>
      <c r="X201" s="41" t="n"/>
      <c r="Y201" s="41" t="n"/>
      <c r="Z201" s="41" t="n"/>
      <c r="AA201" s="41" t="n"/>
      <c r="AB201" s="41" t="n"/>
      <c r="AC201" s="41" t="n"/>
      <c r="AD201" s="41" t="n"/>
      <c r="AE201" s="41" t="n"/>
      <c r="AF201" s="41" t="n"/>
      <c r="AG201" s="41" t="n"/>
      <c r="AH201" s="41" t="n"/>
      <c r="AI201" s="41" t="n"/>
      <c r="AJ201" s="41" t="n"/>
      <c r="AK201" s="41" t="n"/>
      <c r="AL201" s="41" t="n"/>
      <c r="AM201" s="41" t="n"/>
      <c r="AN201" s="41" t="n"/>
      <c r="AO201" s="41" t="n"/>
      <c r="AP201" s="41" t="n"/>
    </row>
    <row r="202" customFormat="1" s="1">
      <c r="A202" s="18" t="n"/>
      <c r="B202" s="38" t="n"/>
      <c r="C202" s="38" t="n"/>
      <c r="D202" s="38" t="n"/>
      <c r="E202" s="38" t="n"/>
      <c r="F202" s="38" t="n"/>
      <c r="G202" s="38" t="n"/>
      <c r="H202" s="39" t="n"/>
      <c r="I202" s="40" t="n"/>
      <c r="J202" s="40" t="n"/>
      <c r="K202" s="40" t="n"/>
      <c r="L202" s="40" t="n"/>
      <c r="M202" s="40" t="n"/>
      <c r="N202" s="40" t="n"/>
      <c r="O202" s="41" t="n"/>
      <c r="P202" s="41" t="n"/>
      <c r="Q202" s="41" t="n"/>
      <c r="R202" s="41" t="n"/>
      <c r="S202" s="41" t="n"/>
      <c r="T202" s="41" t="n"/>
      <c r="U202" s="41" t="n"/>
      <c r="V202" s="41" t="n"/>
      <c r="W202" s="41" t="n"/>
      <c r="X202" s="41" t="n"/>
      <c r="Y202" s="41" t="n"/>
      <c r="Z202" s="41" t="n"/>
      <c r="AA202" s="41" t="n"/>
      <c r="AB202" s="41" t="n"/>
      <c r="AC202" s="41" t="n"/>
      <c r="AD202" s="41" t="n"/>
      <c r="AE202" s="41" t="n"/>
      <c r="AF202" s="41" t="n"/>
      <c r="AG202" s="41" t="n"/>
      <c r="AH202" s="41" t="n"/>
      <c r="AI202" s="41" t="n"/>
      <c r="AJ202" s="41" t="n"/>
      <c r="AK202" s="41" t="n"/>
      <c r="AL202" s="41" t="n"/>
      <c r="AM202" s="41" t="n"/>
      <c r="AN202" s="41" t="n"/>
      <c r="AO202" s="41" t="n"/>
      <c r="AP202" s="41" t="n"/>
    </row>
    <row r="203" customFormat="1" s="1">
      <c r="A203" s="18" t="n"/>
      <c r="B203" s="38" t="n"/>
      <c r="C203" s="38" t="n"/>
      <c r="D203" s="38" t="n"/>
      <c r="E203" s="38" t="n"/>
      <c r="F203" s="38" t="n"/>
      <c r="G203" s="38" t="n"/>
      <c r="H203" s="39" t="n"/>
      <c r="I203" s="40" t="n"/>
      <c r="J203" s="40" t="n"/>
      <c r="K203" s="40" t="n"/>
      <c r="L203" s="40" t="n"/>
      <c r="M203" s="40" t="n"/>
      <c r="N203" s="40" t="n"/>
      <c r="O203" s="41" t="n"/>
      <c r="P203" s="41" t="n"/>
      <c r="Q203" s="41" t="n"/>
      <c r="R203" s="41" t="n"/>
      <c r="S203" s="41" t="n"/>
      <c r="T203" s="41" t="n"/>
      <c r="U203" s="41" t="n"/>
      <c r="V203" s="41" t="n"/>
      <c r="W203" s="41" t="n"/>
      <c r="X203" s="41" t="n"/>
      <c r="Y203" s="41" t="n"/>
      <c r="Z203" s="41" t="n"/>
      <c r="AA203" s="41" t="n"/>
      <c r="AB203" s="41" t="n"/>
      <c r="AC203" s="41" t="n"/>
      <c r="AD203" s="41" t="n"/>
      <c r="AE203" s="41" t="n"/>
      <c r="AF203" s="41" t="n"/>
      <c r="AG203" s="41" t="n"/>
      <c r="AH203" s="41" t="n"/>
      <c r="AI203" s="41" t="n"/>
      <c r="AJ203" s="41" t="n"/>
      <c r="AK203" s="41" t="n"/>
      <c r="AL203" s="41" t="n"/>
      <c r="AM203" s="41" t="n"/>
      <c r="AN203" s="41" t="n"/>
      <c r="AO203" s="41" t="n"/>
      <c r="AP203" s="41" t="n"/>
    </row>
    <row r="204" customFormat="1" s="1">
      <c r="A204" s="18" t="n"/>
      <c r="B204" s="38" t="n"/>
      <c r="C204" s="38" t="n"/>
      <c r="D204" s="38" t="n"/>
      <c r="E204" s="38" t="n"/>
      <c r="F204" s="38" t="n"/>
      <c r="G204" s="38" t="n"/>
      <c r="H204" s="39" t="n"/>
      <c r="I204" s="40" t="n"/>
      <c r="J204" s="40" t="n"/>
      <c r="K204" s="40" t="n"/>
      <c r="L204" s="40" t="n"/>
      <c r="M204" s="40" t="n"/>
      <c r="N204" s="40" t="n"/>
      <c r="O204" s="41" t="n"/>
      <c r="P204" s="41" t="n"/>
      <c r="Q204" s="41" t="n"/>
      <c r="R204" s="41" t="n"/>
      <c r="S204" s="41" t="n"/>
      <c r="T204" s="41" t="n"/>
      <c r="U204" s="41" t="n"/>
      <c r="V204" s="41" t="n"/>
      <c r="W204" s="41" t="n"/>
      <c r="X204" s="41" t="n"/>
      <c r="Y204" s="41" t="n"/>
      <c r="Z204" s="41" t="n"/>
      <c r="AA204" s="41" t="n"/>
      <c r="AB204" s="41" t="n"/>
      <c r="AC204" s="41" t="n"/>
      <c r="AD204" s="41" t="n"/>
      <c r="AE204" s="41" t="n"/>
      <c r="AF204" s="41" t="n"/>
      <c r="AG204" s="41" t="n"/>
      <c r="AH204" s="41" t="n"/>
      <c r="AI204" s="41" t="n"/>
      <c r="AJ204" s="41" t="n"/>
      <c r="AK204" s="41" t="n"/>
      <c r="AL204" s="41" t="n"/>
      <c r="AM204" s="41" t="n"/>
      <c r="AN204" s="41" t="n"/>
      <c r="AO204" s="41" t="n"/>
      <c r="AP204" s="41" t="n"/>
    </row>
    <row r="205" customFormat="1" s="1">
      <c r="A205" s="18" t="n"/>
      <c r="B205" s="38" t="n"/>
      <c r="C205" s="38" t="n"/>
      <c r="D205" s="38" t="n"/>
      <c r="E205" s="38" t="n"/>
      <c r="F205" s="38" t="n"/>
      <c r="G205" s="38" t="n"/>
      <c r="H205" s="39" t="n"/>
      <c r="I205" s="40" t="n"/>
      <c r="J205" s="40" t="n"/>
      <c r="K205" s="40" t="n"/>
      <c r="L205" s="40" t="n"/>
      <c r="M205" s="40" t="n"/>
      <c r="N205" s="40" t="n"/>
      <c r="O205" s="41" t="n"/>
      <c r="P205" s="41" t="n"/>
      <c r="Q205" s="41" t="n"/>
      <c r="R205" s="41" t="n"/>
      <c r="S205" s="41" t="n"/>
      <c r="T205" s="41" t="n"/>
      <c r="U205" s="41" t="n"/>
      <c r="V205" s="41" t="n"/>
      <c r="W205" s="41" t="n"/>
      <c r="X205" s="41" t="n"/>
      <c r="Y205" s="41" t="n"/>
      <c r="Z205" s="41" t="n"/>
      <c r="AA205" s="41" t="n"/>
      <c r="AB205" s="41" t="n"/>
      <c r="AC205" s="41" t="n"/>
      <c r="AD205" s="41" t="n"/>
      <c r="AE205" s="41" t="n"/>
      <c r="AF205" s="41" t="n"/>
      <c r="AG205" s="41" t="n"/>
      <c r="AH205" s="41" t="n"/>
      <c r="AI205" s="41" t="n"/>
      <c r="AJ205" s="41" t="n"/>
      <c r="AK205" s="41" t="n"/>
      <c r="AL205" s="41" t="n"/>
      <c r="AM205" s="41" t="n"/>
      <c r="AN205" s="41" t="n"/>
      <c r="AO205" s="41" t="n"/>
      <c r="AP205" s="41" t="n"/>
    </row>
    <row r="206" customFormat="1" s="1">
      <c r="A206" s="18" t="n"/>
      <c r="B206" s="38" t="n"/>
      <c r="C206" s="38" t="n"/>
      <c r="D206" s="38" t="n"/>
      <c r="E206" s="38" t="n"/>
      <c r="F206" s="38" t="n"/>
      <c r="G206" s="38" t="n"/>
      <c r="H206" s="39" t="n"/>
      <c r="I206" s="40" t="n"/>
      <c r="J206" s="40" t="n"/>
      <c r="K206" s="40" t="n"/>
      <c r="L206" s="40" t="n"/>
      <c r="M206" s="40" t="n"/>
      <c r="N206" s="40" t="n"/>
      <c r="O206" s="41" t="n"/>
      <c r="P206" s="41" t="n"/>
      <c r="Q206" s="41" t="n"/>
      <c r="R206" s="41" t="n"/>
      <c r="S206" s="41" t="n"/>
      <c r="T206" s="41" t="n"/>
      <c r="U206" s="41" t="n"/>
      <c r="V206" s="41" t="n"/>
      <c r="W206" s="41" t="n"/>
      <c r="X206" s="41" t="n"/>
      <c r="Y206" s="41" t="n"/>
      <c r="Z206" s="41" t="n"/>
      <c r="AA206" s="41" t="n"/>
      <c r="AB206" s="41" t="n"/>
      <c r="AC206" s="41" t="n"/>
      <c r="AD206" s="41" t="n"/>
      <c r="AE206" s="41" t="n"/>
      <c r="AF206" s="41" t="n"/>
      <c r="AG206" s="41" t="n"/>
      <c r="AH206" s="41" t="n"/>
      <c r="AI206" s="41" t="n"/>
      <c r="AJ206" s="41" t="n"/>
      <c r="AK206" s="41" t="n"/>
      <c r="AL206" s="41" t="n"/>
      <c r="AM206" s="41" t="n"/>
      <c r="AN206" s="41" t="n"/>
      <c r="AO206" s="41" t="n"/>
      <c r="AP206" s="41" t="n"/>
    </row>
    <row r="207" customFormat="1" s="1">
      <c r="A207" s="18" t="n"/>
      <c r="B207" s="38" t="n"/>
      <c r="C207" s="38" t="n"/>
      <c r="D207" s="38" t="n"/>
      <c r="E207" s="38" t="n"/>
      <c r="F207" s="38" t="n"/>
      <c r="G207" s="38" t="n"/>
      <c r="H207" s="39" t="n"/>
      <c r="I207" s="40" t="n"/>
      <c r="J207" s="40" t="n"/>
      <c r="K207" s="40" t="n"/>
      <c r="L207" s="40" t="n"/>
      <c r="M207" s="40" t="n"/>
      <c r="N207" s="40" t="n"/>
      <c r="O207" s="41" t="n"/>
      <c r="P207" s="41" t="n"/>
      <c r="Q207" s="41" t="n"/>
      <c r="R207" s="41" t="n"/>
      <c r="S207" s="41" t="n"/>
      <c r="T207" s="41" t="n"/>
      <c r="U207" s="41" t="n"/>
      <c r="V207" s="41" t="n"/>
      <c r="W207" s="41" t="n"/>
      <c r="X207" s="41" t="n"/>
      <c r="Y207" s="41" t="n"/>
      <c r="Z207" s="41" t="n"/>
      <c r="AA207" s="41" t="n"/>
      <c r="AB207" s="41" t="n"/>
      <c r="AC207" s="41" t="n"/>
      <c r="AD207" s="41" t="n"/>
      <c r="AE207" s="41" t="n"/>
      <c r="AF207" s="41" t="n"/>
      <c r="AG207" s="41" t="n"/>
      <c r="AH207" s="41" t="n"/>
      <c r="AI207" s="41" t="n"/>
      <c r="AJ207" s="41" t="n"/>
      <c r="AK207" s="41" t="n"/>
      <c r="AL207" s="41" t="n"/>
      <c r="AM207" s="41" t="n"/>
      <c r="AN207" s="41" t="n"/>
      <c r="AO207" s="41" t="n"/>
      <c r="AP207" s="41" t="n"/>
    </row>
    <row r="208" customFormat="1" s="1">
      <c r="A208" s="18" t="n"/>
      <c r="B208" s="38" t="n"/>
      <c r="C208" s="38" t="n"/>
      <c r="D208" s="38" t="n"/>
      <c r="E208" s="38" t="n"/>
      <c r="F208" s="38" t="n"/>
      <c r="G208" s="38" t="n"/>
      <c r="H208" s="39" t="n"/>
      <c r="I208" s="40" t="n"/>
      <c r="J208" s="40" t="n"/>
      <c r="K208" s="40" t="n"/>
      <c r="L208" s="40" t="n"/>
      <c r="M208" s="40" t="n"/>
      <c r="N208" s="40" t="n"/>
      <c r="O208" s="41" t="n"/>
      <c r="P208" s="41" t="n"/>
      <c r="Q208" s="41" t="n"/>
      <c r="R208" s="41" t="n"/>
      <c r="S208" s="41" t="n"/>
      <c r="T208" s="41" t="n"/>
      <c r="U208" s="41" t="n"/>
      <c r="V208" s="41" t="n"/>
      <c r="W208" s="41" t="n"/>
      <c r="X208" s="41" t="n"/>
      <c r="Y208" s="41" t="n"/>
      <c r="Z208" s="41" t="n"/>
      <c r="AA208" s="41" t="n"/>
      <c r="AB208" s="41" t="n"/>
      <c r="AC208" s="41" t="n"/>
      <c r="AD208" s="41" t="n"/>
      <c r="AE208" s="41" t="n"/>
      <c r="AF208" s="41" t="n"/>
      <c r="AG208" s="41" t="n"/>
      <c r="AH208" s="41" t="n"/>
      <c r="AI208" s="41" t="n"/>
      <c r="AJ208" s="41" t="n"/>
      <c r="AK208" s="41" t="n"/>
      <c r="AL208" s="41" t="n"/>
      <c r="AM208" s="41" t="n"/>
      <c r="AN208" s="41" t="n"/>
      <c r="AO208" s="41" t="n"/>
      <c r="AP208" s="41" t="n"/>
    </row>
    <row r="209" customFormat="1" s="1">
      <c r="A209" s="18" t="n"/>
      <c r="B209" s="38" t="n"/>
      <c r="C209" s="38" t="n"/>
      <c r="D209" s="38" t="n"/>
      <c r="E209" s="38" t="n"/>
      <c r="F209" s="38" t="n"/>
      <c r="G209" s="38" t="n"/>
      <c r="H209" s="39" t="n"/>
      <c r="I209" s="40" t="n"/>
      <c r="J209" s="40" t="n"/>
      <c r="K209" s="40" t="n"/>
      <c r="L209" s="40" t="n"/>
      <c r="M209" s="40" t="n"/>
      <c r="N209" s="40" t="n"/>
      <c r="O209" s="41" t="n"/>
      <c r="P209" s="41" t="n"/>
      <c r="Q209" s="41" t="n"/>
      <c r="R209" s="41" t="n"/>
      <c r="S209" s="41" t="n"/>
      <c r="T209" s="41" t="n"/>
      <c r="U209" s="41" t="n"/>
      <c r="V209" s="41" t="n"/>
      <c r="W209" s="41" t="n"/>
      <c r="X209" s="41" t="n"/>
      <c r="Y209" s="41" t="n"/>
      <c r="Z209" s="41" t="n"/>
      <c r="AA209" s="41" t="n"/>
      <c r="AB209" s="41" t="n"/>
      <c r="AC209" s="41" t="n"/>
      <c r="AD209" s="41" t="n"/>
      <c r="AE209" s="41" t="n"/>
      <c r="AF209" s="41" t="n"/>
      <c r="AG209" s="41" t="n"/>
      <c r="AH209" s="41" t="n"/>
      <c r="AI209" s="41" t="n"/>
      <c r="AJ209" s="41" t="n"/>
      <c r="AK209" s="41" t="n"/>
      <c r="AL209" s="41" t="n"/>
      <c r="AM209" s="41" t="n"/>
      <c r="AN209" s="41" t="n"/>
      <c r="AO209" s="41" t="n"/>
      <c r="AP209" s="41" t="n"/>
    </row>
    <row r="210" customFormat="1" s="1">
      <c r="A210" s="18" t="n"/>
      <c r="B210" s="38" t="n"/>
      <c r="C210" s="38" t="n"/>
      <c r="D210" s="38" t="n"/>
      <c r="E210" s="38" t="n"/>
      <c r="F210" s="38" t="n"/>
      <c r="G210" s="38" t="n"/>
      <c r="H210" s="39" t="n"/>
      <c r="I210" s="40" t="n"/>
      <c r="J210" s="40" t="n"/>
      <c r="K210" s="40" t="n"/>
      <c r="L210" s="40" t="n"/>
      <c r="M210" s="40" t="n"/>
      <c r="N210" s="40" t="n"/>
      <c r="O210" s="41" t="n"/>
      <c r="P210" s="41" t="n"/>
      <c r="Q210" s="41" t="n"/>
      <c r="R210" s="41" t="n"/>
      <c r="S210" s="41" t="n"/>
      <c r="T210" s="41" t="n"/>
      <c r="U210" s="41" t="n"/>
      <c r="V210" s="41" t="n"/>
      <c r="W210" s="41" t="n"/>
      <c r="X210" s="41" t="n"/>
      <c r="Y210" s="41" t="n"/>
      <c r="Z210" s="41" t="n"/>
      <c r="AA210" s="41" t="n"/>
      <c r="AB210" s="41" t="n"/>
      <c r="AC210" s="41" t="n"/>
      <c r="AD210" s="41" t="n"/>
      <c r="AE210" s="41" t="n"/>
      <c r="AF210" s="41" t="n"/>
      <c r="AG210" s="41" t="n"/>
      <c r="AH210" s="41" t="n"/>
      <c r="AI210" s="41" t="n"/>
      <c r="AJ210" s="41" t="n"/>
      <c r="AK210" s="41" t="n"/>
      <c r="AL210" s="41" t="n"/>
      <c r="AM210" s="41" t="n"/>
      <c r="AN210" s="41" t="n"/>
      <c r="AO210" s="41" t="n"/>
      <c r="AP210" s="41" t="n"/>
    </row>
    <row r="211" customFormat="1" s="1">
      <c r="A211" s="18" t="n"/>
      <c r="B211" s="38" t="n"/>
      <c r="C211" s="38" t="n"/>
      <c r="D211" s="38" t="n"/>
      <c r="E211" s="38" t="n"/>
      <c r="F211" s="38" t="n"/>
      <c r="G211" s="38" t="n"/>
      <c r="H211" s="39" t="n"/>
      <c r="I211" s="40" t="n"/>
      <c r="J211" s="40" t="n"/>
      <c r="K211" s="40" t="n"/>
      <c r="L211" s="40" t="n"/>
      <c r="M211" s="40" t="n"/>
      <c r="N211" s="40" t="n"/>
      <c r="O211" s="41" t="n"/>
      <c r="P211" s="41" t="n"/>
      <c r="Q211" s="41" t="n"/>
      <c r="R211" s="41" t="n"/>
      <c r="S211" s="41" t="n"/>
      <c r="T211" s="41" t="n"/>
      <c r="U211" s="41" t="n"/>
      <c r="V211" s="41" t="n"/>
      <c r="W211" s="41" t="n"/>
      <c r="X211" s="41" t="n"/>
      <c r="Y211" s="41" t="n"/>
      <c r="Z211" s="41" t="n"/>
      <c r="AA211" s="41" t="n"/>
      <c r="AB211" s="41" t="n"/>
      <c r="AC211" s="41" t="n"/>
      <c r="AD211" s="41" t="n"/>
      <c r="AE211" s="41" t="n"/>
      <c r="AF211" s="41" t="n"/>
      <c r="AG211" s="41" t="n"/>
      <c r="AH211" s="41" t="n"/>
      <c r="AI211" s="41" t="n"/>
      <c r="AJ211" s="41" t="n"/>
      <c r="AK211" s="41" t="n"/>
      <c r="AL211" s="41" t="n"/>
      <c r="AM211" s="41" t="n"/>
      <c r="AN211" s="41" t="n"/>
      <c r="AO211" s="41" t="n"/>
      <c r="AP211" s="41" t="n"/>
    </row>
    <row r="212" customFormat="1" s="1">
      <c r="A212" s="18" t="n"/>
      <c r="B212" s="38" t="n"/>
      <c r="C212" s="38" t="n"/>
      <c r="D212" s="38" t="n"/>
      <c r="E212" s="38" t="n"/>
      <c r="F212" s="38" t="n"/>
      <c r="G212" s="38" t="n"/>
      <c r="H212" s="39" t="n"/>
      <c r="I212" s="40" t="n"/>
      <c r="J212" s="40" t="n"/>
      <c r="K212" s="40" t="n"/>
      <c r="L212" s="40" t="n"/>
      <c r="M212" s="40" t="n"/>
      <c r="N212" s="40" t="n"/>
      <c r="O212" s="41" t="n"/>
      <c r="P212" s="41" t="n"/>
      <c r="Q212" s="41" t="n"/>
      <c r="R212" s="41" t="n"/>
      <c r="S212" s="41" t="n"/>
      <c r="T212" s="41" t="n"/>
      <c r="U212" s="41" t="n"/>
      <c r="V212" s="41" t="n"/>
      <c r="W212" s="41" t="n"/>
      <c r="X212" s="41" t="n"/>
      <c r="Y212" s="41" t="n"/>
      <c r="Z212" s="41" t="n"/>
      <c r="AA212" s="41" t="n"/>
      <c r="AB212" s="41" t="n"/>
      <c r="AC212" s="41" t="n"/>
      <c r="AD212" s="41" t="n"/>
      <c r="AE212" s="41" t="n"/>
      <c r="AF212" s="41" t="n"/>
      <c r="AG212" s="41" t="n"/>
      <c r="AH212" s="41" t="n"/>
      <c r="AI212" s="41" t="n"/>
      <c r="AJ212" s="41" t="n"/>
      <c r="AK212" s="41" t="n"/>
      <c r="AL212" s="41" t="n"/>
      <c r="AM212" s="41" t="n"/>
      <c r="AN212" s="41" t="n"/>
      <c r="AO212" s="41" t="n"/>
      <c r="AP212" s="41" t="n"/>
    </row>
    <row r="213" customFormat="1" s="1">
      <c r="A213" s="18" t="n"/>
      <c r="B213" s="38" t="n"/>
      <c r="C213" s="38" t="n"/>
      <c r="D213" s="38" t="n"/>
      <c r="E213" s="38" t="n"/>
      <c r="F213" s="38" t="n"/>
      <c r="G213" s="38" t="n"/>
      <c r="H213" s="39" t="n"/>
      <c r="I213" s="40" t="n"/>
      <c r="J213" s="40" t="n"/>
      <c r="K213" s="40" t="n"/>
      <c r="L213" s="40" t="n"/>
      <c r="M213" s="40" t="n"/>
      <c r="N213" s="40" t="n"/>
      <c r="O213" s="41" t="n"/>
      <c r="P213" s="41" t="n"/>
      <c r="Q213" s="41" t="n"/>
      <c r="R213" s="41" t="n"/>
      <c r="S213" s="41" t="n"/>
      <c r="T213" s="41" t="n"/>
      <c r="U213" s="41" t="n"/>
      <c r="V213" s="41" t="n"/>
      <c r="W213" s="41" t="n"/>
      <c r="X213" s="41" t="n"/>
      <c r="Y213" s="41" t="n"/>
      <c r="Z213" s="41" t="n"/>
      <c r="AA213" s="41" t="n"/>
      <c r="AB213" s="41" t="n"/>
      <c r="AC213" s="41" t="n"/>
      <c r="AD213" s="41" t="n"/>
      <c r="AE213" s="41" t="n"/>
      <c r="AF213" s="41" t="n"/>
      <c r="AG213" s="41" t="n"/>
      <c r="AH213" s="41" t="n"/>
      <c r="AI213" s="41" t="n"/>
      <c r="AJ213" s="41" t="n"/>
      <c r="AK213" s="41" t="n"/>
      <c r="AL213" s="41" t="n"/>
      <c r="AM213" s="41" t="n"/>
      <c r="AN213" s="41" t="n"/>
      <c r="AO213" s="41" t="n"/>
      <c r="AP213" s="41" t="n"/>
    </row>
    <row r="214" customFormat="1" s="1">
      <c r="A214" s="18" t="n"/>
      <c r="B214" s="38" t="n"/>
      <c r="C214" s="38" t="n"/>
      <c r="D214" s="38" t="n"/>
      <c r="E214" s="38" t="n"/>
      <c r="F214" s="38" t="n"/>
      <c r="G214" s="38" t="n"/>
      <c r="H214" s="39" t="n"/>
      <c r="I214" s="40" t="n"/>
      <c r="J214" s="40" t="n"/>
      <c r="K214" s="40" t="n"/>
      <c r="L214" s="40" t="n"/>
      <c r="M214" s="40" t="n"/>
      <c r="N214" s="40" t="n"/>
      <c r="O214" s="41" t="n"/>
      <c r="P214" s="41" t="n"/>
      <c r="Q214" s="41" t="n"/>
      <c r="R214" s="41" t="n"/>
      <c r="S214" s="41" t="n"/>
      <c r="T214" s="41" t="n"/>
      <c r="U214" s="41" t="n"/>
      <c r="V214" s="41" t="n"/>
      <c r="W214" s="41" t="n"/>
      <c r="X214" s="41" t="n"/>
      <c r="Y214" s="41" t="n"/>
      <c r="Z214" s="41" t="n"/>
      <c r="AA214" s="41" t="n"/>
      <c r="AB214" s="41" t="n"/>
      <c r="AC214" s="41" t="n"/>
      <c r="AD214" s="41" t="n"/>
      <c r="AE214" s="41" t="n"/>
      <c r="AF214" s="41" t="n"/>
      <c r="AG214" s="41" t="n"/>
      <c r="AH214" s="41" t="n"/>
      <c r="AI214" s="41" t="n"/>
      <c r="AJ214" s="41" t="n"/>
      <c r="AK214" s="41" t="n"/>
      <c r="AL214" s="41" t="n"/>
      <c r="AM214" s="41" t="n"/>
      <c r="AN214" s="41" t="n"/>
      <c r="AO214" s="41" t="n"/>
      <c r="AP214" s="41" t="n"/>
    </row>
    <row r="215" customFormat="1" s="1">
      <c r="A215" s="18" t="n"/>
      <c r="B215" s="38" t="n"/>
      <c r="C215" s="38" t="n"/>
      <c r="D215" s="38" t="n"/>
      <c r="E215" s="38" t="n"/>
      <c r="F215" s="38" t="n"/>
      <c r="G215" s="38" t="n"/>
      <c r="H215" s="39" t="n"/>
      <c r="I215" s="40" t="n"/>
      <c r="J215" s="40" t="n"/>
      <c r="K215" s="40" t="n"/>
      <c r="L215" s="40" t="n"/>
      <c r="M215" s="40" t="n"/>
      <c r="N215" s="40" t="n"/>
      <c r="O215" s="41" t="n"/>
      <c r="P215" s="41" t="n"/>
      <c r="Q215" s="41" t="n"/>
      <c r="R215" s="41" t="n"/>
      <c r="S215" s="41" t="n"/>
      <c r="T215" s="41" t="n"/>
      <c r="U215" s="41" t="n"/>
      <c r="V215" s="41" t="n"/>
      <c r="W215" s="41" t="n"/>
      <c r="X215" s="41" t="n"/>
      <c r="Y215" s="41" t="n"/>
      <c r="Z215" s="41" t="n"/>
      <c r="AA215" s="41" t="n"/>
      <c r="AB215" s="41" t="n"/>
      <c r="AC215" s="41" t="n"/>
      <c r="AD215" s="41" t="n"/>
      <c r="AE215" s="41" t="n"/>
      <c r="AF215" s="41" t="n"/>
      <c r="AG215" s="41" t="n"/>
      <c r="AH215" s="41" t="n"/>
      <c r="AI215" s="41" t="n"/>
      <c r="AJ215" s="41" t="n"/>
      <c r="AK215" s="41" t="n"/>
      <c r="AL215" s="41" t="n"/>
      <c r="AM215" s="41" t="n"/>
      <c r="AN215" s="41" t="n"/>
      <c r="AO215" s="41" t="n"/>
      <c r="AP215" s="41" t="n"/>
    </row>
    <row r="216" customFormat="1" s="1">
      <c r="A216" s="18" t="n"/>
      <c r="B216" s="38" t="n"/>
      <c r="C216" s="38" t="n"/>
      <c r="D216" s="38" t="n"/>
      <c r="E216" s="38" t="n"/>
      <c r="F216" s="38" t="n"/>
      <c r="G216" s="38" t="n"/>
      <c r="H216" s="39" t="n"/>
      <c r="I216" s="40" t="n"/>
      <c r="J216" s="40" t="n"/>
      <c r="K216" s="40" t="n"/>
      <c r="L216" s="40" t="n"/>
      <c r="M216" s="40" t="n"/>
      <c r="N216" s="40" t="n"/>
      <c r="O216" s="41" t="n"/>
      <c r="P216" s="41" t="n"/>
      <c r="Q216" s="41" t="n"/>
      <c r="R216" s="41" t="n"/>
      <c r="S216" s="41" t="n"/>
      <c r="T216" s="41" t="n"/>
      <c r="U216" s="41" t="n"/>
      <c r="V216" s="41" t="n"/>
      <c r="W216" s="41" t="n"/>
      <c r="X216" s="41" t="n"/>
      <c r="Y216" s="41" t="n"/>
      <c r="Z216" s="41" t="n"/>
      <c r="AA216" s="41" t="n"/>
      <c r="AB216" s="41" t="n"/>
      <c r="AC216" s="41" t="n"/>
      <c r="AD216" s="41" t="n"/>
      <c r="AE216" s="41" t="n"/>
      <c r="AF216" s="41" t="n"/>
      <c r="AG216" s="41" t="n"/>
      <c r="AH216" s="41" t="n"/>
      <c r="AI216" s="41" t="n"/>
      <c r="AJ216" s="41" t="n"/>
      <c r="AK216" s="41" t="n"/>
      <c r="AL216" s="41" t="n"/>
      <c r="AM216" s="41" t="n"/>
      <c r="AN216" s="41" t="n"/>
      <c r="AO216" s="41" t="n"/>
      <c r="AP216" s="41" t="n"/>
    </row>
    <row r="217" customFormat="1" s="1">
      <c r="A217" s="18" t="n"/>
      <c r="B217" s="38" t="n"/>
      <c r="C217" s="38" t="n"/>
      <c r="D217" s="38" t="n"/>
      <c r="E217" s="38" t="n"/>
      <c r="F217" s="38" t="n"/>
      <c r="G217" s="38" t="n"/>
      <c r="H217" s="39" t="n"/>
      <c r="I217" s="40" t="n"/>
      <c r="J217" s="40" t="n"/>
      <c r="K217" s="40" t="n"/>
      <c r="L217" s="40" t="n"/>
      <c r="M217" s="40" t="n"/>
      <c r="N217" s="40" t="n"/>
      <c r="O217" s="41" t="n"/>
      <c r="P217" s="41" t="n"/>
      <c r="Q217" s="41" t="n"/>
      <c r="R217" s="41" t="n"/>
      <c r="S217" s="41" t="n"/>
      <c r="T217" s="41" t="n"/>
      <c r="U217" s="41" t="n"/>
      <c r="V217" s="41" t="n"/>
      <c r="W217" s="41" t="n"/>
      <c r="X217" s="41" t="n"/>
      <c r="Y217" s="41" t="n"/>
      <c r="Z217" s="41" t="n"/>
      <c r="AA217" s="41" t="n"/>
      <c r="AB217" s="41" t="n"/>
      <c r="AC217" s="41" t="n"/>
      <c r="AD217" s="41" t="n"/>
      <c r="AE217" s="41" t="n"/>
      <c r="AF217" s="41" t="n"/>
      <c r="AG217" s="41" t="n"/>
      <c r="AH217" s="41" t="n"/>
      <c r="AI217" s="41" t="n"/>
      <c r="AJ217" s="41" t="n"/>
      <c r="AK217" s="41" t="n"/>
      <c r="AL217" s="41" t="n"/>
      <c r="AM217" s="41" t="n"/>
      <c r="AN217" s="41" t="n"/>
      <c r="AO217" s="41" t="n"/>
      <c r="AP217" s="41" t="n"/>
    </row>
    <row r="218" customFormat="1" s="1">
      <c r="A218" s="18" t="n"/>
      <c r="B218" s="38" t="n"/>
      <c r="C218" s="38" t="n"/>
      <c r="D218" s="38" t="n"/>
      <c r="E218" s="38" t="n"/>
      <c r="F218" s="38" t="n"/>
      <c r="G218" s="38" t="n"/>
      <c r="H218" s="39" t="n"/>
      <c r="I218" s="40" t="n"/>
      <c r="J218" s="40" t="n"/>
      <c r="K218" s="40" t="n"/>
      <c r="L218" s="40" t="n"/>
      <c r="M218" s="40" t="n"/>
      <c r="N218" s="40" t="n"/>
      <c r="O218" s="41" t="n"/>
      <c r="P218" s="41" t="n"/>
      <c r="Q218" s="41" t="n"/>
      <c r="R218" s="41" t="n"/>
      <c r="S218" s="41" t="n"/>
      <c r="T218" s="41" t="n"/>
      <c r="U218" s="41" t="n"/>
      <c r="V218" s="41" t="n"/>
      <c r="W218" s="41" t="n"/>
      <c r="X218" s="41" t="n"/>
      <c r="Y218" s="41" t="n"/>
      <c r="Z218" s="41" t="n"/>
      <c r="AA218" s="41" t="n"/>
      <c r="AB218" s="41" t="n"/>
      <c r="AC218" s="41" t="n"/>
      <c r="AD218" s="41" t="n"/>
      <c r="AE218" s="41" t="n"/>
      <c r="AF218" s="41" t="n"/>
      <c r="AG218" s="41" t="n"/>
      <c r="AH218" s="41" t="n"/>
      <c r="AI218" s="41" t="n"/>
      <c r="AJ218" s="41" t="n"/>
      <c r="AK218" s="41" t="n"/>
      <c r="AL218" s="41" t="n"/>
      <c r="AM218" s="41" t="n"/>
      <c r="AN218" s="41" t="n"/>
      <c r="AO218" s="41" t="n"/>
      <c r="AP218" s="41" t="n"/>
    </row>
    <row r="219" customFormat="1" s="1">
      <c r="A219" s="18" t="n"/>
      <c r="B219" s="38" t="n"/>
      <c r="C219" s="38" t="n"/>
      <c r="D219" s="38" t="n"/>
      <c r="E219" s="38" t="n"/>
      <c r="F219" s="38" t="n"/>
      <c r="G219" s="38" t="n"/>
      <c r="H219" s="39" t="n"/>
      <c r="I219" s="40" t="n"/>
      <c r="J219" s="40" t="n"/>
      <c r="K219" s="40" t="n"/>
      <c r="L219" s="40" t="n"/>
      <c r="M219" s="40" t="n"/>
      <c r="N219" s="40" t="n"/>
      <c r="O219" s="41" t="n"/>
      <c r="P219" s="41" t="n"/>
      <c r="Q219" s="41" t="n"/>
      <c r="R219" s="41" t="n"/>
      <c r="S219" s="41" t="n"/>
      <c r="T219" s="41" t="n"/>
      <c r="U219" s="41" t="n"/>
      <c r="V219" s="41" t="n"/>
      <c r="W219" s="41" t="n"/>
      <c r="X219" s="41" t="n"/>
      <c r="Y219" s="41" t="n"/>
      <c r="Z219" s="41" t="n"/>
      <c r="AA219" s="41" t="n"/>
      <c r="AB219" s="41" t="n"/>
      <c r="AC219" s="41" t="n"/>
      <c r="AD219" s="41" t="n"/>
      <c r="AE219" s="41" t="n"/>
      <c r="AF219" s="41" t="n"/>
      <c r="AG219" s="41" t="n"/>
      <c r="AH219" s="41" t="n"/>
      <c r="AI219" s="41" t="n"/>
      <c r="AJ219" s="41" t="n"/>
      <c r="AK219" s="41" t="n"/>
      <c r="AL219" s="41" t="n"/>
      <c r="AM219" s="41" t="n"/>
      <c r="AN219" s="41" t="n"/>
      <c r="AO219" s="41" t="n"/>
      <c r="AP219" s="41" t="n"/>
    </row>
    <row r="220" customFormat="1" s="1">
      <c r="A220" s="18" t="n"/>
      <c r="B220" s="38" t="n"/>
      <c r="C220" s="38" t="n"/>
      <c r="D220" s="38" t="n"/>
      <c r="E220" s="38" t="n"/>
      <c r="F220" s="38" t="n"/>
      <c r="G220" s="38" t="n"/>
      <c r="H220" s="39" t="n"/>
      <c r="I220" s="40" t="n"/>
      <c r="J220" s="40" t="n"/>
      <c r="K220" s="40" t="n"/>
      <c r="L220" s="40" t="n"/>
      <c r="M220" s="40" t="n"/>
      <c r="N220" s="40" t="n"/>
      <c r="O220" s="41" t="n"/>
      <c r="P220" s="41" t="n"/>
      <c r="Q220" s="41" t="n"/>
      <c r="R220" s="41" t="n"/>
      <c r="S220" s="41" t="n"/>
      <c r="T220" s="41" t="n"/>
      <c r="U220" s="41" t="n"/>
      <c r="V220" s="41" t="n"/>
      <c r="W220" s="41" t="n"/>
      <c r="X220" s="41" t="n"/>
      <c r="Y220" s="41" t="n"/>
      <c r="Z220" s="41" t="n"/>
      <c r="AA220" s="41" t="n"/>
      <c r="AB220" s="41" t="n"/>
      <c r="AC220" s="41" t="n"/>
      <c r="AD220" s="41" t="n"/>
      <c r="AE220" s="41" t="n"/>
      <c r="AF220" s="41" t="n"/>
      <c r="AG220" s="41" t="n"/>
      <c r="AH220" s="41" t="n"/>
      <c r="AI220" s="41" t="n"/>
      <c r="AJ220" s="41" t="n"/>
      <c r="AK220" s="41" t="n"/>
      <c r="AL220" s="41" t="n"/>
      <c r="AM220" s="41" t="n"/>
      <c r="AN220" s="41" t="n"/>
      <c r="AO220" s="41" t="n"/>
      <c r="AP220" s="41" t="n"/>
    </row>
    <row r="221" customFormat="1" s="1">
      <c r="A221" s="18" t="n"/>
      <c r="B221" s="38" t="n"/>
      <c r="C221" s="38" t="n"/>
      <c r="D221" s="38" t="n"/>
      <c r="E221" s="38" t="n"/>
      <c r="F221" s="38" t="n"/>
      <c r="G221" s="38" t="n"/>
      <c r="H221" s="39" t="n"/>
      <c r="I221" s="40" t="n"/>
      <c r="J221" s="40" t="n"/>
      <c r="K221" s="40" t="n"/>
      <c r="L221" s="40" t="n"/>
      <c r="M221" s="40" t="n"/>
      <c r="N221" s="40" t="n"/>
      <c r="O221" s="41" t="n"/>
      <c r="P221" s="41" t="n"/>
      <c r="Q221" s="41" t="n"/>
      <c r="R221" s="41" t="n"/>
      <c r="S221" s="41" t="n"/>
      <c r="T221" s="41" t="n"/>
      <c r="U221" s="41" t="n"/>
      <c r="V221" s="41" t="n"/>
      <c r="W221" s="41" t="n"/>
      <c r="X221" s="41" t="n"/>
      <c r="Y221" s="41" t="n"/>
      <c r="Z221" s="41" t="n"/>
      <c r="AA221" s="41" t="n"/>
      <c r="AB221" s="41" t="n"/>
      <c r="AC221" s="41" t="n"/>
      <c r="AD221" s="41" t="n"/>
      <c r="AE221" s="41" t="n"/>
      <c r="AF221" s="41" t="n"/>
      <c r="AG221" s="41" t="n"/>
      <c r="AH221" s="41" t="n"/>
      <c r="AI221" s="41" t="n"/>
      <c r="AJ221" s="41" t="n"/>
      <c r="AK221" s="41" t="n"/>
      <c r="AL221" s="41" t="n"/>
      <c r="AM221" s="41" t="n"/>
      <c r="AN221" s="41" t="n"/>
      <c r="AO221" s="41" t="n"/>
      <c r="AP221" s="41" t="n"/>
    </row>
    <row r="222" customFormat="1" s="1">
      <c r="A222" s="18" t="n"/>
      <c r="B222" s="38" t="n"/>
      <c r="C222" s="38" t="n"/>
      <c r="D222" s="38" t="n"/>
      <c r="E222" s="38" t="n"/>
      <c r="F222" s="38" t="n"/>
      <c r="G222" s="38" t="n"/>
      <c r="H222" s="39" t="n"/>
      <c r="I222" s="40" t="n"/>
      <c r="J222" s="40" t="n"/>
      <c r="K222" s="40" t="n"/>
      <c r="L222" s="40" t="n"/>
      <c r="M222" s="40" t="n"/>
      <c r="N222" s="40" t="n"/>
      <c r="O222" s="41" t="n"/>
      <c r="P222" s="41" t="n"/>
      <c r="Q222" s="41" t="n"/>
      <c r="R222" s="41" t="n"/>
      <c r="S222" s="41" t="n"/>
      <c r="T222" s="41" t="n"/>
      <c r="U222" s="41" t="n"/>
      <c r="V222" s="41" t="n"/>
      <c r="W222" s="41" t="n"/>
      <c r="X222" s="41" t="n"/>
      <c r="Y222" s="41" t="n"/>
      <c r="Z222" s="41" t="n"/>
      <c r="AA222" s="41" t="n"/>
      <c r="AB222" s="41" t="n"/>
      <c r="AC222" s="41" t="n"/>
      <c r="AD222" s="41" t="n"/>
      <c r="AE222" s="41" t="n"/>
      <c r="AF222" s="41" t="n"/>
      <c r="AG222" s="41" t="n"/>
      <c r="AH222" s="41" t="n"/>
      <c r="AI222" s="41" t="n"/>
      <c r="AJ222" s="41" t="n"/>
      <c r="AK222" s="41" t="n"/>
      <c r="AL222" s="41" t="n"/>
      <c r="AM222" s="41" t="n"/>
      <c r="AN222" s="41" t="n"/>
      <c r="AO222" s="41" t="n"/>
      <c r="AP222" s="41" t="n"/>
    </row>
    <row r="223" customFormat="1" s="1">
      <c r="A223" s="18" t="n"/>
      <c r="B223" s="38" t="n"/>
      <c r="C223" s="38" t="n"/>
      <c r="D223" s="38" t="n"/>
      <c r="E223" s="38" t="n"/>
      <c r="F223" s="38" t="n"/>
      <c r="G223" s="38" t="n"/>
      <c r="H223" s="39" t="n"/>
      <c r="I223" s="40" t="n"/>
      <c r="J223" s="40" t="n"/>
      <c r="K223" s="40" t="n"/>
      <c r="L223" s="40" t="n"/>
      <c r="M223" s="40" t="n"/>
      <c r="N223" s="40" t="n"/>
      <c r="O223" s="41" t="n"/>
      <c r="P223" s="41" t="n"/>
      <c r="Q223" s="41" t="n"/>
      <c r="R223" s="41" t="n"/>
      <c r="S223" s="41" t="n"/>
      <c r="T223" s="41" t="n"/>
      <c r="U223" s="41" t="n"/>
      <c r="V223" s="41" t="n"/>
      <c r="W223" s="41" t="n"/>
      <c r="X223" s="41" t="n"/>
      <c r="Y223" s="41" t="n"/>
      <c r="Z223" s="41" t="n"/>
      <c r="AA223" s="41" t="n"/>
      <c r="AB223" s="41" t="n"/>
      <c r="AC223" s="41" t="n"/>
      <c r="AD223" s="41" t="n"/>
      <c r="AE223" s="41" t="n"/>
      <c r="AF223" s="41" t="n"/>
      <c r="AG223" s="41" t="n"/>
      <c r="AH223" s="41" t="n"/>
      <c r="AI223" s="41" t="n"/>
      <c r="AJ223" s="41" t="n"/>
      <c r="AK223" s="41" t="n"/>
      <c r="AL223" s="41" t="n"/>
      <c r="AM223" s="41" t="n"/>
      <c r="AN223" s="41" t="n"/>
      <c r="AO223" s="41" t="n"/>
      <c r="AP223" s="41" t="n"/>
    </row>
    <row r="224" customFormat="1" s="1">
      <c r="A224" s="18" t="n"/>
      <c r="B224" s="38" t="n"/>
      <c r="C224" s="38" t="n"/>
      <c r="D224" s="38" t="n"/>
      <c r="E224" s="38" t="n"/>
      <c r="F224" s="38" t="n"/>
      <c r="G224" s="38" t="n"/>
      <c r="H224" s="39" t="n"/>
      <c r="I224" s="40" t="n"/>
      <c r="J224" s="40" t="n"/>
      <c r="K224" s="40" t="n"/>
      <c r="L224" s="40" t="n"/>
      <c r="M224" s="40" t="n"/>
      <c r="N224" s="40" t="n"/>
      <c r="O224" s="41" t="n"/>
      <c r="P224" s="41" t="n"/>
      <c r="Q224" s="41" t="n"/>
      <c r="R224" s="41" t="n"/>
      <c r="S224" s="41" t="n"/>
      <c r="T224" s="41" t="n"/>
      <c r="U224" s="41" t="n"/>
      <c r="V224" s="41" t="n"/>
      <c r="W224" s="41" t="n"/>
      <c r="X224" s="41" t="n"/>
      <c r="Y224" s="41" t="n"/>
      <c r="Z224" s="41" t="n"/>
      <c r="AA224" s="41" t="n"/>
      <c r="AB224" s="41" t="n"/>
      <c r="AC224" s="41" t="n"/>
      <c r="AD224" s="41" t="n"/>
      <c r="AE224" s="41" t="n"/>
      <c r="AF224" s="41" t="n"/>
      <c r="AG224" s="41" t="n"/>
      <c r="AH224" s="41" t="n"/>
      <c r="AI224" s="41" t="n"/>
      <c r="AJ224" s="41" t="n"/>
      <c r="AK224" s="41" t="n"/>
      <c r="AL224" s="41" t="n"/>
      <c r="AM224" s="41" t="n"/>
      <c r="AN224" s="41" t="n"/>
      <c r="AO224" s="41" t="n"/>
      <c r="AP224" s="41" t="n"/>
    </row>
    <row r="225" customFormat="1" s="1">
      <c r="A225" s="18" t="n"/>
      <c r="B225" s="38" t="n"/>
      <c r="C225" s="38" t="n"/>
      <c r="D225" s="38" t="n"/>
      <c r="E225" s="38" t="n"/>
      <c r="F225" s="38" t="n"/>
      <c r="G225" s="38" t="n"/>
      <c r="H225" s="39" t="n"/>
      <c r="I225" s="40" t="n"/>
      <c r="J225" s="40" t="n"/>
      <c r="K225" s="40" t="n"/>
      <c r="L225" s="40" t="n"/>
      <c r="M225" s="40" t="n"/>
      <c r="N225" s="40" t="n"/>
      <c r="O225" s="41" t="n"/>
      <c r="P225" s="41" t="n"/>
      <c r="Q225" s="41" t="n"/>
      <c r="R225" s="41" t="n"/>
      <c r="S225" s="41" t="n"/>
      <c r="T225" s="41" t="n"/>
      <c r="U225" s="41" t="n"/>
      <c r="V225" s="41" t="n"/>
      <c r="W225" s="41" t="n"/>
      <c r="X225" s="41" t="n"/>
      <c r="Y225" s="41" t="n"/>
      <c r="Z225" s="41" t="n"/>
      <c r="AA225" s="41" t="n"/>
      <c r="AB225" s="41" t="n"/>
      <c r="AC225" s="41" t="n"/>
      <c r="AD225" s="41" t="n"/>
      <c r="AE225" s="41" t="n"/>
      <c r="AF225" s="41" t="n"/>
      <c r="AG225" s="41" t="n"/>
      <c r="AH225" s="41" t="n"/>
      <c r="AI225" s="41" t="n"/>
      <c r="AJ225" s="41" t="n"/>
      <c r="AK225" s="41" t="n"/>
      <c r="AL225" s="41" t="n"/>
      <c r="AM225" s="41" t="n"/>
      <c r="AN225" s="41" t="n"/>
      <c r="AO225" s="41" t="n"/>
      <c r="AP225" s="41" t="n"/>
    </row>
    <row r="226" customFormat="1" s="1">
      <c r="A226" s="18" t="n"/>
      <c r="B226" s="38" t="n"/>
      <c r="C226" s="38" t="n"/>
      <c r="D226" s="38" t="n"/>
      <c r="E226" s="38" t="n"/>
      <c r="F226" s="38" t="n"/>
      <c r="G226" s="38" t="n"/>
      <c r="H226" s="39" t="n"/>
      <c r="I226" s="40" t="n"/>
      <c r="J226" s="40" t="n"/>
      <c r="K226" s="40" t="n"/>
      <c r="L226" s="40" t="n"/>
      <c r="M226" s="40" t="n"/>
      <c r="N226" s="40" t="n"/>
      <c r="O226" s="41" t="n"/>
      <c r="P226" s="41" t="n"/>
      <c r="Q226" s="41" t="n"/>
      <c r="R226" s="41" t="n"/>
      <c r="S226" s="41" t="n"/>
      <c r="T226" s="41" t="n"/>
      <c r="U226" s="41" t="n"/>
      <c r="V226" s="41" t="n"/>
      <c r="W226" s="41" t="n"/>
      <c r="X226" s="41" t="n"/>
      <c r="Y226" s="41" t="n"/>
      <c r="Z226" s="41" t="n"/>
      <c r="AA226" s="41" t="n"/>
      <c r="AB226" s="41" t="n"/>
      <c r="AC226" s="41" t="n"/>
      <c r="AD226" s="41" t="n"/>
      <c r="AE226" s="41" t="n"/>
      <c r="AF226" s="41" t="n"/>
      <c r="AG226" s="41" t="n"/>
      <c r="AH226" s="41" t="n"/>
      <c r="AI226" s="41" t="n"/>
      <c r="AJ226" s="41" t="n"/>
      <c r="AK226" s="41" t="n"/>
      <c r="AL226" s="41" t="n"/>
      <c r="AM226" s="41" t="n"/>
      <c r="AN226" s="41" t="n"/>
      <c r="AO226" s="41" t="n"/>
      <c r="AP226" s="41" t="n"/>
    </row>
    <row r="227" customFormat="1" s="1">
      <c r="A227" s="18" t="n"/>
      <c r="B227" s="38" t="n"/>
      <c r="C227" s="38" t="n"/>
      <c r="D227" s="38" t="n"/>
      <c r="E227" s="38" t="n"/>
      <c r="F227" s="38" t="n"/>
      <c r="G227" s="38" t="n"/>
      <c r="H227" s="39" t="n"/>
      <c r="I227" s="40" t="n"/>
      <c r="J227" s="40" t="n"/>
      <c r="K227" s="40" t="n"/>
      <c r="L227" s="40" t="n"/>
      <c r="M227" s="40" t="n"/>
      <c r="N227" s="40" t="n"/>
      <c r="O227" s="41" t="n"/>
      <c r="P227" s="41" t="n"/>
      <c r="Q227" s="41" t="n"/>
      <c r="R227" s="41" t="n"/>
      <c r="S227" s="41" t="n"/>
      <c r="T227" s="41" t="n"/>
      <c r="U227" s="41" t="n"/>
      <c r="V227" s="41" t="n"/>
      <c r="W227" s="41" t="n"/>
      <c r="X227" s="41" t="n"/>
      <c r="Y227" s="41" t="n"/>
      <c r="Z227" s="41" t="n"/>
      <c r="AA227" s="41" t="n"/>
      <c r="AB227" s="41" t="n"/>
      <c r="AC227" s="41" t="n"/>
      <c r="AD227" s="41" t="n"/>
      <c r="AE227" s="41" t="n"/>
      <c r="AF227" s="41" t="n"/>
      <c r="AG227" s="41" t="n"/>
      <c r="AH227" s="41" t="n"/>
      <c r="AI227" s="41" t="n"/>
      <c r="AJ227" s="41" t="n"/>
      <c r="AK227" s="41" t="n"/>
      <c r="AL227" s="41" t="n"/>
      <c r="AM227" s="41" t="n"/>
      <c r="AN227" s="41" t="n"/>
      <c r="AO227" s="41" t="n"/>
      <c r="AP227" s="41" t="n"/>
    </row>
    <row r="228" customFormat="1" s="1">
      <c r="A228" s="18" t="n"/>
      <c r="B228" s="38" t="n"/>
      <c r="C228" s="38" t="n"/>
      <c r="D228" s="38" t="n"/>
      <c r="E228" s="38" t="n"/>
      <c r="F228" s="38" t="n"/>
      <c r="G228" s="38" t="n"/>
      <c r="H228" s="39" t="n"/>
      <c r="I228" s="40" t="n"/>
      <c r="J228" s="40" t="n"/>
      <c r="K228" s="40" t="n"/>
      <c r="L228" s="40" t="n"/>
      <c r="M228" s="40" t="n"/>
      <c r="N228" s="40" t="n"/>
      <c r="O228" s="41" t="n"/>
      <c r="P228" s="41" t="n"/>
      <c r="Q228" s="41" t="n"/>
      <c r="R228" s="41" t="n"/>
      <c r="S228" s="41" t="n"/>
      <c r="T228" s="41" t="n"/>
      <c r="U228" s="41" t="n"/>
      <c r="V228" s="41" t="n"/>
      <c r="W228" s="41" t="n"/>
      <c r="X228" s="41" t="n"/>
      <c r="Y228" s="41" t="n"/>
      <c r="Z228" s="41" t="n"/>
      <c r="AA228" s="41" t="n"/>
      <c r="AB228" s="41" t="n"/>
      <c r="AC228" s="41" t="n"/>
      <c r="AD228" s="41" t="n"/>
      <c r="AE228" s="41" t="n"/>
      <c r="AF228" s="41" t="n"/>
      <c r="AG228" s="41" t="n"/>
      <c r="AH228" s="41" t="n"/>
      <c r="AI228" s="41" t="n"/>
      <c r="AJ228" s="41" t="n"/>
      <c r="AK228" s="41" t="n"/>
      <c r="AL228" s="41" t="n"/>
      <c r="AM228" s="41" t="n"/>
      <c r="AN228" s="41" t="n"/>
      <c r="AO228" s="41" t="n"/>
      <c r="AP228" s="41" t="n"/>
    </row>
    <row r="229" customFormat="1" s="1">
      <c r="A229" s="18" t="n"/>
      <c r="B229" s="38" t="n"/>
      <c r="C229" s="38" t="n"/>
      <c r="D229" s="38" t="n"/>
      <c r="E229" s="38" t="n"/>
      <c r="F229" s="38" t="n"/>
      <c r="G229" s="38" t="n"/>
      <c r="H229" s="39" t="n"/>
      <c r="I229" s="40" t="n"/>
      <c r="J229" s="40" t="n"/>
      <c r="K229" s="40" t="n"/>
      <c r="L229" s="40" t="n"/>
      <c r="M229" s="40" t="n"/>
      <c r="N229" s="40" t="n"/>
      <c r="O229" s="41" t="n"/>
      <c r="P229" s="41" t="n"/>
      <c r="Q229" s="41" t="n"/>
      <c r="R229" s="41" t="n"/>
      <c r="S229" s="41" t="n"/>
      <c r="T229" s="41" t="n"/>
      <c r="U229" s="41" t="n"/>
      <c r="V229" s="41" t="n"/>
      <c r="W229" s="41" t="n"/>
      <c r="X229" s="41" t="n"/>
      <c r="Y229" s="41" t="n"/>
      <c r="Z229" s="41" t="n"/>
      <c r="AA229" s="41" t="n"/>
      <c r="AB229" s="41" t="n"/>
      <c r="AC229" s="41" t="n"/>
      <c r="AD229" s="41" t="n"/>
      <c r="AE229" s="41" t="n"/>
      <c r="AF229" s="41" t="n"/>
      <c r="AG229" s="41" t="n"/>
      <c r="AH229" s="41" t="n"/>
      <c r="AI229" s="41" t="n"/>
      <c r="AJ229" s="41" t="n"/>
      <c r="AK229" s="41" t="n"/>
      <c r="AL229" s="41" t="n"/>
      <c r="AM229" s="41" t="n"/>
      <c r="AN229" s="41" t="n"/>
      <c r="AO229" s="41" t="n"/>
      <c r="AP229" s="41" t="n"/>
    </row>
    <row r="230" customFormat="1" s="1">
      <c r="A230" s="18" t="n"/>
      <c r="B230" s="38" t="n"/>
      <c r="C230" s="38" t="n"/>
      <c r="D230" s="38" t="n"/>
      <c r="E230" s="38" t="n"/>
      <c r="F230" s="38" t="n"/>
      <c r="G230" s="38" t="n"/>
      <c r="H230" s="39" t="n"/>
      <c r="I230" s="40" t="n"/>
      <c r="J230" s="40" t="n"/>
      <c r="K230" s="40" t="n"/>
      <c r="L230" s="40" t="n"/>
      <c r="M230" s="40" t="n"/>
      <c r="N230" s="40" t="n"/>
      <c r="O230" s="41" t="n"/>
      <c r="P230" s="41" t="n"/>
      <c r="Q230" s="41" t="n"/>
      <c r="R230" s="41" t="n"/>
      <c r="S230" s="41" t="n"/>
      <c r="T230" s="41" t="n"/>
      <c r="U230" s="41" t="n"/>
      <c r="V230" s="41" t="n"/>
      <c r="W230" s="41" t="n"/>
      <c r="X230" s="41" t="n"/>
      <c r="Y230" s="41" t="n"/>
      <c r="Z230" s="41" t="n"/>
      <c r="AA230" s="41" t="n"/>
      <c r="AB230" s="41" t="n"/>
      <c r="AC230" s="41" t="n"/>
      <c r="AD230" s="41" t="n"/>
      <c r="AE230" s="41" t="n"/>
      <c r="AF230" s="41" t="n"/>
      <c r="AG230" s="41" t="n"/>
      <c r="AH230" s="41" t="n"/>
      <c r="AI230" s="41" t="n"/>
      <c r="AJ230" s="41" t="n"/>
      <c r="AK230" s="41" t="n"/>
      <c r="AL230" s="41" t="n"/>
      <c r="AM230" s="41" t="n"/>
      <c r="AN230" s="41" t="n"/>
      <c r="AO230" s="41" t="n"/>
      <c r="AP230" s="41" t="n"/>
    </row>
    <row r="231" customFormat="1" s="1">
      <c r="A231" s="18" t="n"/>
      <c r="B231" s="38" t="n"/>
      <c r="C231" s="38" t="n"/>
      <c r="D231" s="38" t="n"/>
      <c r="E231" s="38" t="n"/>
      <c r="F231" s="38" t="n"/>
      <c r="G231" s="38" t="n"/>
      <c r="H231" s="39" t="n"/>
      <c r="I231" s="40" t="n"/>
      <c r="J231" s="40" t="n"/>
      <c r="K231" s="40" t="n"/>
      <c r="L231" s="40" t="n"/>
      <c r="M231" s="40" t="n"/>
      <c r="N231" s="40" t="n"/>
      <c r="O231" s="41" t="n"/>
      <c r="P231" s="41" t="n"/>
      <c r="Q231" s="41" t="n"/>
      <c r="R231" s="41" t="n"/>
      <c r="S231" s="41" t="n"/>
      <c r="T231" s="41" t="n"/>
      <c r="U231" s="41" t="n"/>
      <c r="V231" s="41" t="n"/>
      <c r="W231" s="41" t="n"/>
      <c r="X231" s="41" t="n"/>
      <c r="Y231" s="41" t="n"/>
      <c r="Z231" s="41" t="n"/>
      <c r="AA231" s="41" t="n"/>
      <c r="AB231" s="41" t="n"/>
      <c r="AC231" s="41" t="n"/>
      <c r="AD231" s="41" t="n"/>
      <c r="AE231" s="41" t="n"/>
      <c r="AF231" s="41" t="n"/>
      <c r="AG231" s="41" t="n"/>
      <c r="AH231" s="41" t="n"/>
      <c r="AI231" s="41" t="n"/>
      <c r="AJ231" s="41" t="n"/>
      <c r="AK231" s="41" t="n"/>
      <c r="AL231" s="41" t="n"/>
      <c r="AM231" s="41" t="n"/>
      <c r="AN231" s="41" t="n"/>
      <c r="AO231" s="41" t="n"/>
      <c r="AP231" s="41" t="n"/>
    </row>
    <row r="232" customFormat="1" s="1">
      <c r="A232" s="18" t="n"/>
      <c r="B232" s="38" t="n"/>
      <c r="C232" s="38" t="n"/>
      <c r="D232" s="38" t="n"/>
      <c r="E232" s="38" t="n"/>
      <c r="F232" s="38" t="n"/>
      <c r="G232" s="38" t="n"/>
      <c r="H232" s="39" t="n"/>
      <c r="I232" s="40" t="n"/>
      <c r="J232" s="40" t="n"/>
      <c r="K232" s="40" t="n"/>
      <c r="L232" s="40" t="n"/>
      <c r="M232" s="40" t="n"/>
      <c r="N232" s="40" t="n"/>
      <c r="O232" s="41" t="n"/>
      <c r="P232" s="41" t="n"/>
      <c r="Q232" s="41" t="n"/>
      <c r="R232" s="41" t="n"/>
      <c r="S232" s="41" t="n"/>
      <c r="T232" s="41" t="n"/>
      <c r="U232" s="41" t="n"/>
      <c r="V232" s="41" t="n"/>
      <c r="W232" s="41" t="n"/>
      <c r="X232" s="41" t="n"/>
      <c r="Y232" s="41" t="n"/>
      <c r="Z232" s="41" t="n"/>
      <c r="AA232" s="41" t="n"/>
      <c r="AB232" s="41" t="n"/>
      <c r="AC232" s="41" t="n"/>
      <c r="AD232" s="41" t="n"/>
      <c r="AE232" s="41" t="n"/>
      <c r="AF232" s="41" t="n"/>
      <c r="AG232" s="41" t="n"/>
      <c r="AH232" s="41" t="n"/>
      <c r="AI232" s="41" t="n"/>
      <c r="AJ232" s="41" t="n"/>
      <c r="AK232" s="41" t="n"/>
      <c r="AL232" s="41" t="n"/>
      <c r="AM232" s="41" t="n"/>
      <c r="AN232" s="41" t="n"/>
      <c r="AO232" s="41" t="n"/>
      <c r="AP232" s="41" t="n"/>
    </row>
    <row r="233" customFormat="1" s="1">
      <c r="A233" s="18" t="n"/>
      <c r="B233" s="38" t="n"/>
      <c r="C233" s="38" t="n"/>
      <c r="D233" s="38" t="n"/>
      <c r="E233" s="38" t="n"/>
      <c r="F233" s="38" t="n"/>
      <c r="G233" s="38" t="n"/>
      <c r="H233" s="39" t="n"/>
      <c r="I233" s="40" t="n"/>
      <c r="J233" s="40" t="n"/>
      <c r="K233" s="40" t="n"/>
      <c r="L233" s="40" t="n"/>
      <c r="M233" s="40" t="n"/>
      <c r="N233" s="40" t="n"/>
      <c r="O233" s="41" t="n"/>
      <c r="P233" s="41" t="n"/>
      <c r="Q233" s="41" t="n"/>
      <c r="R233" s="41" t="n"/>
      <c r="S233" s="41" t="n"/>
      <c r="T233" s="41" t="n"/>
      <c r="U233" s="41" t="n"/>
      <c r="V233" s="41" t="n"/>
      <c r="W233" s="41" t="n"/>
      <c r="X233" s="41" t="n"/>
      <c r="Y233" s="41" t="n"/>
      <c r="Z233" s="41" t="n"/>
      <c r="AA233" s="41" t="n"/>
      <c r="AB233" s="41" t="n"/>
      <c r="AC233" s="41" t="n"/>
      <c r="AD233" s="41" t="n"/>
      <c r="AE233" s="41" t="n"/>
      <c r="AF233" s="41" t="n"/>
      <c r="AG233" s="41" t="n"/>
      <c r="AH233" s="41" t="n"/>
      <c r="AI233" s="41" t="n"/>
      <c r="AJ233" s="41" t="n"/>
      <c r="AK233" s="41" t="n"/>
      <c r="AL233" s="41" t="n"/>
      <c r="AM233" s="41" t="n"/>
      <c r="AN233" s="41" t="n"/>
      <c r="AO233" s="41" t="n"/>
      <c r="AP233" s="41" t="n"/>
    </row>
    <row r="234" customFormat="1" s="1">
      <c r="A234" s="18" t="n"/>
      <c r="B234" s="38" t="n"/>
      <c r="C234" s="38" t="n"/>
      <c r="D234" s="38" t="n"/>
      <c r="E234" s="38" t="n"/>
      <c r="F234" s="38" t="n"/>
      <c r="G234" s="38" t="n"/>
      <c r="H234" s="39" t="n"/>
      <c r="I234" s="40" t="n"/>
      <c r="J234" s="40" t="n"/>
      <c r="K234" s="40" t="n"/>
      <c r="L234" s="40" t="n"/>
      <c r="M234" s="40" t="n"/>
      <c r="N234" s="40" t="n"/>
      <c r="O234" s="41" t="n"/>
      <c r="P234" s="41" t="n"/>
      <c r="Q234" s="41" t="n"/>
      <c r="R234" s="41" t="n"/>
      <c r="S234" s="41" t="n"/>
      <c r="T234" s="41" t="n"/>
      <c r="U234" s="41" t="n"/>
      <c r="V234" s="41" t="n"/>
      <c r="W234" s="41" t="n"/>
      <c r="X234" s="41" t="n"/>
      <c r="Y234" s="41" t="n"/>
      <c r="Z234" s="41" t="n"/>
      <c r="AA234" s="41" t="n"/>
      <c r="AB234" s="41" t="n"/>
      <c r="AC234" s="41" t="n"/>
      <c r="AD234" s="41" t="n"/>
      <c r="AE234" s="41" t="n"/>
      <c r="AF234" s="41" t="n"/>
      <c r="AG234" s="41" t="n"/>
      <c r="AH234" s="41" t="n"/>
      <c r="AI234" s="41" t="n"/>
      <c r="AJ234" s="41" t="n"/>
      <c r="AK234" s="41" t="n"/>
      <c r="AL234" s="41" t="n"/>
      <c r="AM234" s="41" t="n"/>
      <c r="AN234" s="41" t="n"/>
      <c r="AO234" s="41" t="n"/>
      <c r="AP234" s="41" t="n"/>
    </row>
    <row r="235" customFormat="1" s="1">
      <c r="A235" s="18" t="n"/>
      <c r="B235" s="38" t="n"/>
      <c r="C235" s="38" t="n"/>
      <c r="D235" s="38" t="n"/>
      <c r="E235" s="38" t="n"/>
      <c r="F235" s="38" t="n"/>
      <c r="G235" s="38" t="n"/>
      <c r="H235" s="39" t="n"/>
      <c r="I235" s="40" t="n"/>
      <c r="J235" s="40" t="n"/>
      <c r="K235" s="40" t="n"/>
      <c r="L235" s="40" t="n"/>
      <c r="M235" s="40" t="n"/>
      <c r="N235" s="40" t="n"/>
      <c r="O235" s="41" t="n"/>
      <c r="P235" s="41" t="n"/>
      <c r="Q235" s="41" t="n"/>
      <c r="R235" s="41" t="n"/>
      <c r="S235" s="41" t="n"/>
      <c r="T235" s="41" t="n"/>
      <c r="U235" s="41" t="n"/>
      <c r="V235" s="41" t="n"/>
      <c r="W235" s="41" t="n"/>
      <c r="X235" s="41" t="n"/>
      <c r="Y235" s="41" t="n"/>
      <c r="Z235" s="41" t="n"/>
      <c r="AA235" s="41" t="n"/>
      <c r="AB235" s="41" t="n"/>
      <c r="AC235" s="41" t="n"/>
      <c r="AD235" s="41" t="n"/>
      <c r="AE235" s="41" t="n"/>
      <c r="AF235" s="41" t="n"/>
      <c r="AG235" s="41" t="n"/>
      <c r="AH235" s="41" t="n"/>
      <c r="AI235" s="41" t="n"/>
      <c r="AJ235" s="41" t="n"/>
      <c r="AK235" s="41" t="n"/>
      <c r="AL235" s="41" t="n"/>
      <c r="AM235" s="41" t="n"/>
      <c r="AN235" s="41" t="n"/>
      <c r="AO235" s="41" t="n"/>
      <c r="AP235" s="41" t="n"/>
    </row>
    <row r="236" customFormat="1" s="1">
      <c r="A236" s="18" t="n"/>
      <c r="B236" s="38" t="n"/>
      <c r="C236" s="38" t="n"/>
      <c r="D236" s="38" t="n"/>
      <c r="E236" s="38" t="n"/>
      <c r="F236" s="38" t="n"/>
      <c r="G236" s="38" t="n"/>
      <c r="H236" s="39" t="n"/>
      <c r="I236" s="40" t="n"/>
      <c r="J236" s="40" t="n"/>
      <c r="K236" s="40" t="n"/>
      <c r="L236" s="40" t="n"/>
      <c r="M236" s="40" t="n"/>
      <c r="N236" s="40" t="n"/>
      <c r="O236" s="41" t="n"/>
      <c r="P236" s="41" t="n"/>
      <c r="Q236" s="41" t="n"/>
      <c r="R236" s="41" t="n"/>
      <c r="S236" s="41" t="n"/>
      <c r="T236" s="41" t="n"/>
      <c r="U236" s="41" t="n"/>
      <c r="V236" s="41" t="n"/>
      <c r="W236" s="41" t="n"/>
      <c r="X236" s="41" t="n"/>
      <c r="Y236" s="41" t="n"/>
      <c r="Z236" s="41" t="n"/>
      <c r="AA236" s="41" t="n"/>
      <c r="AB236" s="41" t="n"/>
      <c r="AC236" s="41" t="n"/>
      <c r="AD236" s="41" t="n"/>
      <c r="AE236" s="41" t="n"/>
      <c r="AF236" s="41" t="n"/>
      <c r="AG236" s="41" t="n"/>
      <c r="AH236" s="41" t="n"/>
      <c r="AI236" s="41" t="n"/>
      <c r="AJ236" s="41" t="n"/>
      <c r="AK236" s="41" t="n"/>
      <c r="AL236" s="41" t="n"/>
      <c r="AM236" s="41" t="n"/>
      <c r="AN236" s="41" t="n"/>
      <c r="AO236" s="41" t="n"/>
      <c r="AP236" s="41" t="n"/>
    </row>
    <row r="237" customFormat="1" s="1">
      <c r="A237" s="18" t="n"/>
      <c r="B237" s="38" t="n"/>
      <c r="C237" s="38" t="n"/>
      <c r="D237" s="38" t="n"/>
      <c r="E237" s="38" t="n"/>
      <c r="F237" s="38" t="n"/>
      <c r="G237" s="38" t="n"/>
      <c r="H237" s="39" t="n"/>
      <c r="I237" s="40" t="n"/>
      <c r="J237" s="40" t="n"/>
      <c r="K237" s="40" t="n"/>
      <c r="L237" s="40" t="n"/>
      <c r="M237" s="40" t="n"/>
      <c r="N237" s="40" t="n"/>
      <c r="O237" s="41" t="n"/>
      <c r="P237" s="41" t="n"/>
      <c r="Q237" s="41" t="n"/>
      <c r="R237" s="41" t="n"/>
      <c r="S237" s="41" t="n"/>
      <c r="T237" s="41" t="n"/>
      <c r="U237" s="41" t="n"/>
      <c r="V237" s="41" t="n"/>
      <c r="W237" s="41" t="n"/>
      <c r="X237" s="41" t="n"/>
      <c r="Y237" s="41" t="n"/>
      <c r="Z237" s="41" t="n"/>
      <c r="AA237" s="41" t="n"/>
      <c r="AB237" s="41" t="n"/>
      <c r="AC237" s="41" t="n"/>
      <c r="AD237" s="41" t="n"/>
      <c r="AE237" s="41" t="n"/>
      <c r="AF237" s="41" t="n"/>
      <c r="AG237" s="41" t="n"/>
      <c r="AH237" s="41" t="n"/>
      <c r="AI237" s="41" t="n"/>
      <c r="AJ237" s="41" t="n"/>
      <c r="AK237" s="41" t="n"/>
      <c r="AL237" s="41" t="n"/>
      <c r="AM237" s="41" t="n"/>
      <c r="AN237" s="41" t="n"/>
      <c r="AO237" s="41" t="n"/>
      <c r="AP237" s="41" t="n"/>
    </row>
    <row r="238" customFormat="1" s="1">
      <c r="A238" s="18" t="n"/>
      <c r="B238" s="38" t="n"/>
      <c r="C238" s="38" t="n"/>
      <c r="D238" s="38" t="n"/>
      <c r="E238" s="38" t="n"/>
      <c r="F238" s="38" t="n"/>
      <c r="G238" s="38" t="n"/>
      <c r="H238" s="39" t="n"/>
      <c r="I238" s="40" t="n"/>
      <c r="J238" s="40" t="n"/>
      <c r="K238" s="40" t="n"/>
      <c r="L238" s="40" t="n"/>
      <c r="M238" s="40" t="n"/>
      <c r="N238" s="40" t="n"/>
      <c r="O238" s="41" t="n"/>
      <c r="P238" s="41" t="n"/>
      <c r="Q238" s="41" t="n"/>
      <c r="R238" s="41" t="n"/>
      <c r="S238" s="41" t="n"/>
      <c r="T238" s="41" t="n"/>
      <c r="U238" s="41" t="n"/>
      <c r="V238" s="41" t="n"/>
      <c r="W238" s="41" t="n"/>
      <c r="X238" s="41" t="n"/>
      <c r="Y238" s="41" t="n"/>
      <c r="Z238" s="41" t="n"/>
      <c r="AA238" s="41" t="n"/>
      <c r="AB238" s="41" t="n"/>
      <c r="AC238" s="41" t="n"/>
      <c r="AD238" s="41" t="n"/>
      <c r="AE238" s="41" t="n"/>
      <c r="AF238" s="41" t="n"/>
      <c r="AG238" s="41" t="n"/>
      <c r="AH238" s="41" t="n"/>
      <c r="AI238" s="41" t="n"/>
      <c r="AJ238" s="41" t="n"/>
      <c r="AK238" s="41" t="n"/>
      <c r="AL238" s="41" t="n"/>
      <c r="AM238" s="41" t="n"/>
      <c r="AN238" s="41" t="n"/>
      <c r="AO238" s="41" t="n"/>
      <c r="AP238" s="41" t="n"/>
    </row>
    <row r="239" customFormat="1" s="1">
      <c r="A239" s="18" t="n"/>
      <c r="B239" s="38" t="n"/>
      <c r="C239" s="38" t="n"/>
      <c r="D239" s="38" t="n"/>
      <c r="E239" s="38" t="n"/>
      <c r="F239" s="38" t="n"/>
      <c r="G239" s="38" t="n"/>
      <c r="H239" s="39" t="n"/>
      <c r="I239" s="40" t="n"/>
      <c r="J239" s="40" t="n"/>
      <c r="K239" s="40" t="n"/>
      <c r="L239" s="40" t="n"/>
      <c r="M239" s="40" t="n"/>
      <c r="N239" s="40" t="n"/>
      <c r="O239" s="41" t="n"/>
      <c r="P239" s="41" t="n"/>
      <c r="Q239" s="41" t="n"/>
      <c r="R239" s="41" t="n"/>
      <c r="S239" s="41" t="n"/>
      <c r="T239" s="41" t="n"/>
      <c r="U239" s="41" t="n"/>
      <c r="V239" s="41" t="n"/>
      <c r="W239" s="41" t="n"/>
      <c r="X239" s="41" t="n"/>
      <c r="Y239" s="41" t="n"/>
      <c r="Z239" s="41" t="n"/>
      <c r="AA239" s="41" t="n"/>
      <c r="AB239" s="41" t="n"/>
      <c r="AC239" s="41" t="n"/>
      <c r="AD239" s="41" t="n"/>
      <c r="AE239" s="41" t="n"/>
      <c r="AF239" s="41" t="n"/>
      <c r="AG239" s="41" t="n"/>
      <c r="AH239" s="41" t="n"/>
      <c r="AI239" s="41" t="n"/>
      <c r="AJ239" s="41" t="n"/>
      <c r="AK239" s="41" t="n"/>
      <c r="AL239" s="41" t="n"/>
      <c r="AM239" s="41" t="n"/>
      <c r="AN239" s="41" t="n"/>
      <c r="AO239" s="41" t="n"/>
      <c r="AP239" s="41" t="n"/>
    </row>
    <row r="240" customFormat="1" s="1">
      <c r="A240" s="18" t="n"/>
      <c r="B240" s="38" t="n"/>
      <c r="C240" s="38" t="n"/>
      <c r="D240" s="38" t="n"/>
      <c r="E240" s="38" t="n"/>
      <c r="F240" s="38" t="n"/>
      <c r="G240" s="38" t="n"/>
      <c r="H240" s="39" t="n"/>
      <c r="I240" s="40" t="n"/>
      <c r="J240" s="40" t="n"/>
      <c r="K240" s="40" t="n"/>
      <c r="L240" s="40" t="n"/>
      <c r="M240" s="40" t="n"/>
      <c r="N240" s="40" t="n"/>
      <c r="O240" s="41" t="n"/>
      <c r="P240" s="41" t="n"/>
      <c r="Q240" s="41" t="n"/>
      <c r="R240" s="41" t="n"/>
      <c r="S240" s="41" t="n"/>
      <c r="T240" s="41" t="n"/>
      <c r="U240" s="41" t="n"/>
      <c r="V240" s="41" t="n"/>
      <c r="W240" s="41" t="n"/>
      <c r="X240" s="41" t="n"/>
      <c r="Y240" s="41" t="n"/>
      <c r="Z240" s="41" t="n"/>
      <c r="AA240" s="41" t="n"/>
      <c r="AB240" s="41" t="n"/>
      <c r="AC240" s="41" t="n"/>
      <c r="AD240" s="41" t="n"/>
      <c r="AE240" s="41" t="n"/>
      <c r="AF240" s="41" t="n"/>
      <c r="AG240" s="41" t="n"/>
      <c r="AH240" s="41" t="n"/>
      <c r="AI240" s="41" t="n"/>
      <c r="AJ240" s="41" t="n"/>
      <c r="AK240" s="41" t="n"/>
      <c r="AL240" s="41" t="n"/>
      <c r="AM240" s="41" t="n"/>
      <c r="AN240" s="41" t="n"/>
      <c r="AO240" s="41" t="n"/>
      <c r="AP240" s="41" t="n"/>
    </row>
    <row r="241" customFormat="1" s="1">
      <c r="A241" s="18" t="n"/>
      <c r="B241" s="38" t="n"/>
      <c r="C241" s="38" t="n"/>
      <c r="D241" s="38" t="n"/>
      <c r="E241" s="38" t="n"/>
      <c r="F241" s="38" t="n"/>
      <c r="G241" s="38" t="n"/>
      <c r="H241" s="39" t="n"/>
      <c r="I241" s="40" t="n"/>
      <c r="J241" s="40" t="n"/>
      <c r="K241" s="40" t="n"/>
      <c r="L241" s="40" t="n"/>
      <c r="M241" s="40" t="n"/>
      <c r="N241" s="40" t="n"/>
      <c r="O241" s="41" t="n"/>
      <c r="P241" s="41" t="n"/>
      <c r="Q241" s="41" t="n"/>
      <c r="R241" s="41" t="n"/>
      <c r="S241" s="41" t="n"/>
      <c r="T241" s="41" t="n"/>
      <c r="U241" s="41" t="n"/>
      <c r="V241" s="41" t="n"/>
      <c r="W241" s="41" t="n"/>
      <c r="X241" s="41" t="n"/>
      <c r="Y241" s="41" t="n"/>
      <c r="Z241" s="41" t="n"/>
      <c r="AA241" s="41" t="n"/>
      <c r="AB241" s="41" t="n"/>
      <c r="AC241" s="41" t="n"/>
      <c r="AD241" s="41" t="n"/>
      <c r="AE241" s="41" t="n"/>
      <c r="AF241" s="41" t="n"/>
      <c r="AG241" s="41" t="n"/>
      <c r="AH241" s="41" t="n"/>
      <c r="AI241" s="41" t="n"/>
      <c r="AJ241" s="41" t="n"/>
      <c r="AK241" s="41" t="n"/>
      <c r="AL241" s="41" t="n"/>
      <c r="AM241" s="41" t="n"/>
      <c r="AN241" s="41" t="n"/>
      <c r="AO241" s="41" t="n"/>
      <c r="AP241" s="41" t="n"/>
    </row>
    <row r="242" customFormat="1" s="1">
      <c r="A242" s="18" t="n"/>
      <c r="B242" s="38" t="n"/>
      <c r="C242" s="38" t="n"/>
      <c r="D242" s="38" t="n"/>
      <c r="E242" s="38" t="n"/>
      <c r="F242" s="38" t="n"/>
      <c r="G242" s="38" t="n"/>
      <c r="H242" s="39" t="n"/>
      <c r="I242" s="40" t="n"/>
      <c r="J242" s="40" t="n"/>
      <c r="K242" s="40" t="n"/>
      <c r="L242" s="40" t="n"/>
      <c r="M242" s="40" t="n"/>
      <c r="N242" s="40" t="n"/>
      <c r="O242" s="41" t="n"/>
      <c r="P242" s="41" t="n"/>
      <c r="Q242" s="41" t="n"/>
      <c r="R242" s="41" t="n"/>
      <c r="S242" s="41" t="n"/>
      <c r="T242" s="41" t="n"/>
      <c r="U242" s="41" t="n"/>
      <c r="V242" s="41" t="n"/>
      <c r="W242" s="41" t="n"/>
      <c r="X242" s="41" t="n"/>
      <c r="Y242" s="41" t="n"/>
      <c r="Z242" s="41" t="n"/>
      <c r="AA242" s="41" t="n"/>
      <c r="AB242" s="41" t="n"/>
      <c r="AC242" s="41" t="n"/>
      <c r="AD242" s="41" t="n"/>
      <c r="AE242" s="41" t="n"/>
      <c r="AF242" s="41" t="n"/>
      <c r="AG242" s="41" t="n"/>
      <c r="AH242" s="41" t="n"/>
      <c r="AI242" s="41" t="n"/>
      <c r="AJ242" s="41" t="n"/>
      <c r="AK242" s="41" t="n"/>
      <c r="AL242" s="41" t="n"/>
      <c r="AM242" s="41" t="n"/>
      <c r="AN242" s="41" t="n"/>
      <c r="AO242" s="41" t="n"/>
      <c r="AP242" s="41" t="n"/>
    </row>
    <row r="243" customFormat="1" s="1">
      <c r="A243" s="18" t="n"/>
      <c r="B243" s="38" t="n"/>
      <c r="C243" s="38" t="n"/>
      <c r="D243" s="38" t="n"/>
      <c r="E243" s="38" t="n"/>
      <c r="F243" s="38" t="n"/>
      <c r="G243" s="38" t="n"/>
      <c r="H243" s="39" t="n"/>
      <c r="I243" s="40" t="n"/>
      <c r="J243" s="40" t="n"/>
      <c r="K243" s="40" t="n"/>
      <c r="L243" s="40" t="n"/>
      <c r="M243" s="40" t="n"/>
      <c r="N243" s="40" t="n"/>
      <c r="O243" s="41" t="n"/>
      <c r="P243" s="41" t="n"/>
      <c r="Q243" s="41" t="n"/>
      <c r="R243" s="41" t="n"/>
      <c r="S243" s="41" t="n"/>
      <c r="T243" s="41" t="n"/>
      <c r="U243" s="41" t="n"/>
      <c r="V243" s="41" t="n"/>
      <c r="W243" s="41" t="n"/>
      <c r="X243" s="41" t="n"/>
      <c r="Y243" s="41" t="n"/>
      <c r="Z243" s="41" t="n"/>
      <c r="AA243" s="41" t="n"/>
      <c r="AB243" s="41" t="n"/>
      <c r="AC243" s="41" t="n"/>
      <c r="AD243" s="41" t="n"/>
      <c r="AE243" s="41" t="n"/>
      <c r="AF243" s="41" t="n"/>
      <c r="AG243" s="41" t="n"/>
      <c r="AH243" s="41" t="n"/>
      <c r="AI243" s="41" t="n"/>
      <c r="AJ243" s="41" t="n"/>
      <c r="AK243" s="41" t="n"/>
      <c r="AL243" s="41" t="n"/>
      <c r="AM243" s="41" t="n"/>
      <c r="AN243" s="41" t="n"/>
      <c r="AO243" s="41" t="n"/>
      <c r="AP243" s="41" t="n"/>
    </row>
    <row r="244" customFormat="1" s="1">
      <c r="A244" s="18" t="n"/>
      <c r="B244" s="38" t="n"/>
      <c r="C244" s="38" t="n"/>
      <c r="D244" s="38" t="n"/>
      <c r="E244" s="38" t="n"/>
      <c r="F244" s="38" t="n"/>
      <c r="G244" s="38" t="n"/>
      <c r="H244" s="39" t="n"/>
      <c r="I244" s="40" t="n"/>
      <c r="J244" s="40" t="n"/>
      <c r="K244" s="40" t="n"/>
      <c r="L244" s="40" t="n"/>
      <c r="M244" s="40" t="n"/>
      <c r="N244" s="40" t="n"/>
      <c r="O244" s="41" t="n"/>
      <c r="P244" s="41" t="n"/>
      <c r="Q244" s="41" t="n"/>
      <c r="R244" s="41" t="n"/>
      <c r="S244" s="41" t="n"/>
      <c r="T244" s="41" t="n"/>
      <c r="U244" s="41" t="n"/>
      <c r="V244" s="41" t="n"/>
      <c r="W244" s="41" t="n"/>
      <c r="X244" s="41" t="n"/>
      <c r="Y244" s="41" t="n"/>
      <c r="Z244" s="41" t="n"/>
      <c r="AA244" s="41" t="n"/>
      <c r="AB244" s="41" t="n"/>
      <c r="AC244" s="41" t="n"/>
      <c r="AD244" s="41" t="n"/>
      <c r="AE244" s="41" t="n"/>
      <c r="AF244" s="41" t="n"/>
      <c r="AG244" s="41" t="n"/>
      <c r="AH244" s="41" t="n"/>
      <c r="AI244" s="41" t="n"/>
      <c r="AJ244" s="41" t="n"/>
      <c r="AK244" s="41" t="n"/>
      <c r="AL244" s="41" t="n"/>
      <c r="AM244" s="41" t="n"/>
      <c r="AN244" s="41" t="n"/>
      <c r="AO244" s="41" t="n"/>
      <c r="AP244" s="41" t="n"/>
    </row>
    <row r="245" customFormat="1" s="1">
      <c r="A245" s="18" t="n"/>
      <c r="B245" s="38" t="n"/>
      <c r="C245" s="38" t="n"/>
      <c r="D245" s="38" t="n"/>
      <c r="E245" s="38" t="n"/>
      <c r="F245" s="38" t="n"/>
      <c r="G245" s="38" t="n"/>
      <c r="H245" s="39" t="n"/>
      <c r="I245" s="40" t="n"/>
      <c r="J245" s="40" t="n"/>
      <c r="K245" s="40" t="n"/>
      <c r="L245" s="40" t="n"/>
      <c r="M245" s="40" t="n"/>
      <c r="N245" s="40" t="n"/>
      <c r="O245" s="41" t="n"/>
      <c r="P245" s="41" t="n"/>
      <c r="Q245" s="41" t="n"/>
      <c r="R245" s="41" t="n"/>
      <c r="S245" s="41" t="n"/>
      <c r="T245" s="41" t="n"/>
      <c r="U245" s="41" t="n"/>
      <c r="V245" s="41" t="n"/>
      <c r="W245" s="41" t="n"/>
      <c r="X245" s="41" t="n"/>
      <c r="Y245" s="41" t="n"/>
      <c r="Z245" s="41" t="n"/>
      <c r="AA245" s="41" t="n"/>
      <c r="AB245" s="41" t="n"/>
      <c r="AC245" s="41" t="n"/>
      <c r="AD245" s="41" t="n"/>
      <c r="AE245" s="41" t="n"/>
      <c r="AF245" s="41" t="n"/>
      <c r="AG245" s="41" t="n"/>
      <c r="AH245" s="41" t="n"/>
      <c r="AI245" s="41" t="n"/>
      <c r="AJ245" s="41" t="n"/>
      <c r="AK245" s="41" t="n"/>
      <c r="AL245" s="41" t="n"/>
      <c r="AM245" s="41" t="n"/>
      <c r="AN245" s="41" t="n"/>
      <c r="AO245" s="41" t="n"/>
      <c r="AP245" s="41" t="n"/>
    </row>
    <row r="246" customFormat="1" s="1">
      <c r="A246" s="18" t="n"/>
      <c r="B246" s="38" t="n"/>
      <c r="C246" s="38" t="n"/>
      <c r="D246" s="38" t="n"/>
      <c r="E246" s="38" t="n"/>
      <c r="F246" s="38" t="n"/>
      <c r="G246" s="38" t="n"/>
      <c r="H246" s="39" t="n"/>
      <c r="I246" s="40" t="n"/>
      <c r="J246" s="40" t="n"/>
      <c r="K246" s="40" t="n"/>
      <c r="L246" s="40" t="n"/>
      <c r="M246" s="40" t="n"/>
      <c r="N246" s="40" t="n"/>
      <c r="O246" s="41" t="n"/>
      <c r="P246" s="41" t="n"/>
      <c r="Q246" s="41" t="n"/>
      <c r="R246" s="41" t="n"/>
      <c r="S246" s="41" t="n"/>
      <c r="T246" s="41" t="n"/>
      <c r="U246" s="41" t="n"/>
      <c r="V246" s="41" t="n"/>
      <c r="W246" s="41" t="n"/>
      <c r="X246" s="41" t="n"/>
      <c r="Y246" s="41" t="n"/>
      <c r="Z246" s="41" t="n"/>
      <c r="AA246" s="41" t="n"/>
      <c r="AB246" s="41" t="n"/>
      <c r="AC246" s="41" t="n"/>
      <c r="AD246" s="41" t="n"/>
      <c r="AE246" s="41" t="n"/>
      <c r="AF246" s="41" t="n"/>
      <c r="AG246" s="41" t="n"/>
      <c r="AH246" s="41" t="n"/>
      <c r="AI246" s="41" t="n"/>
      <c r="AJ246" s="41" t="n"/>
      <c r="AK246" s="41" t="n"/>
      <c r="AL246" s="41" t="n"/>
      <c r="AM246" s="41" t="n"/>
      <c r="AN246" s="41" t="n"/>
      <c r="AO246" s="41" t="n"/>
      <c r="AP246" s="41" t="n"/>
    </row>
    <row r="247" customFormat="1" s="1">
      <c r="A247" s="18" t="n"/>
      <c r="B247" s="38" t="n"/>
      <c r="C247" s="38" t="n"/>
      <c r="D247" s="38" t="n"/>
      <c r="E247" s="38" t="n"/>
      <c r="F247" s="38" t="n"/>
      <c r="G247" s="38" t="n"/>
      <c r="H247" s="39" t="n"/>
      <c r="I247" s="40" t="n"/>
      <c r="J247" s="40" t="n"/>
      <c r="K247" s="40" t="n"/>
      <c r="L247" s="40" t="n"/>
      <c r="M247" s="40" t="n"/>
      <c r="N247" s="40" t="n"/>
      <c r="O247" s="41" t="n"/>
      <c r="P247" s="41" t="n"/>
      <c r="Q247" s="41" t="n"/>
      <c r="R247" s="41" t="n"/>
      <c r="S247" s="41" t="n"/>
      <c r="T247" s="41" t="n"/>
      <c r="U247" s="41" t="n"/>
      <c r="V247" s="41" t="n"/>
      <c r="W247" s="41" t="n"/>
      <c r="X247" s="41" t="n"/>
      <c r="Y247" s="41" t="n"/>
      <c r="Z247" s="41" t="n"/>
      <c r="AA247" s="41" t="n"/>
      <c r="AB247" s="41" t="n"/>
      <c r="AC247" s="41" t="n"/>
      <c r="AD247" s="41" t="n"/>
      <c r="AE247" s="41" t="n"/>
      <c r="AF247" s="41" t="n"/>
      <c r="AG247" s="41" t="n"/>
      <c r="AH247" s="41" t="n"/>
      <c r="AI247" s="41" t="n"/>
      <c r="AJ247" s="41" t="n"/>
      <c r="AK247" s="41" t="n"/>
      <c r="AL247" s="41" t="n"/>
      <c r="AM247" s="41" t="n"/>
      <c r="AN247" s="41" t="n"/>
      <c r="AO247" s="41" t="n"/>
      <c r="AP247" s="41" t="n"/>
    </row>
    <row r="248" customFormat="1" s="1">
      <c r="A248" s="18" t="n"/>
      <c r="B248" s="38" t="n"/>
      <c r="C248" s="38" t="n"/>
      <c r="D248" s="38" t="n"/>
      <c r="E248" s="38" t="n"/>
      <c r="F248" s="38" t="n"/>
      <c r="G248" s="38" t="n"/>
      <c r="H248" s="39" t="n"/>
      <c r="I248" s="40" t="n"/>
      <c r="J248" s="40" t="n"/>
      <c r="K248" s="40" t="n"/>
      <c r="L248" s="40" t="n"/>
      <c r="M248" s="40" t="n"/>
      <c r="N248" s="40" t="n"/>
      <c r="O248" s="41" t="n"/>
      <c r="P248" s="41" t="n"/>
      <c r="Q248" s="41" t="n"/>
      <c r="R248" s="41" t="n"/>
      <c r="S248" s="41" t="n"/>
      <c r="T248" s="41" t="n"/>
      <c r="U248" s="41" t="n"/>
      <c r="V248" s="41" t="n"/>
      <c r="W248" s="41" t="n"/>
      <c r="X248" s="41" t="n"/>
      <c r="Y248" s="41" t="n"/>
      <c r="Z248" s="41" t="n"/>
      <c r="AA248" s="41" t="n"/>
      <c r="AB248" s="41" t="n"/>
      <c r="AC248" s="41" t="n"/>
      <c r="AD248" s="41" t="n"/>
      <c r="AE248" s="41" t="n"/>
      <c r="AF248" s="41" t="n"/>
      <c r="AG248" s="41" t="n"/>
      <c r="AH248" s="41" t="n"/>
      <c r="AI248" s="41" t="n"/>
      <c r="AJ248" s="41" t="n"/>
      <c r="AK248" s="41" t="n"/>
      <c r="AL248" s="41" t="n"/>
      <c r="AM248" s="41" t="n"/>
      <c r="AN248" s="41" t="n"/>
      <c r="AO248" s="41" t="n"/>
      <c r="AP248" s="41" t="n"/>
    </row>
    <row r="249" customFormat="1" s="1">
      <c r="A249" s="18" t="n"/>
      <c r="B249" s="38" t="n"/>
      <c r="C249" s="38" t="n"/>
      <c r="D249" s="38" t="n"/>
      <c r="E249" s="38" t="n"/>
      <c r="F249" s="38" t="n"/>
      <c r="G249" s="38" t="n"/>
      <c r="H249" s="39" t="n"/>
      <c r="I249" s="40" t="n"/>
      <c r="J249" s="40" t="n"/>
      <c r="K249" s="40" t="n"/>
      <c r="L249" s="40" t="n"/>
      <c r="M249" s="40" t="n"/>
      <c r="N249" s="40" t="n"/>
      <c r="O249" s="41" t="n"/>
      <c r="P249" s="41" t="n"/>
      <c r="Q249" s="41" t="n"/>
      <c r="R249" s="41" t="n"/>
      <c r="S249" s="41" t="n"/>
      <c r="T249" s="41" t="n"/>
      <c r="U249" s="41" t="n"/>
      <c r="V249" s="41" t="n"/>
      <c r="W249" s="41" t="n"/>
      <c r="X249" s="41" t="n"/>
      <c r="Y249" s="41" t="n"/>
      <c r="Z249" s="41" t="n"/>
      <c r="AA249" s="41" t="n"/>
      <c r="AB249" s="41" t="n"/>
      <c r="AC249" s="41" t="n"/>
      <c r="AD249" s="41" t="n"/>
      <c r="AE249" s="41" t="n"/>
      <c r="AF249" s="41" t="n"/>
      <c r="AG249" s="41" t="n"/>
      <c r="AH249" s="41" t="n"/>
      <c r="AI249" s="41" t="n"/>
      <c r="AJ249" s="41" t="n"/>
      <c r="AK249" s="41" t="n"/>
      <c r="AL249" s="41" t="n"/>
      <c r="AM249" s="41" t="n"/>
      <c r="AN249" s="41" t="n"/>
      <c r="AO249" s="41" t="n"/>
      <c r="AP249" s="41" t="n"/>
    </row>
    <row r="250" customFormat="1" s="1">
      <c r="A250" s="18" t="n"/>
      <c r="B250" s="38" t="n"/>
      <c r="C250" s="38" t="n"/>
      <c r="D250" s="38" t="n"/>
      <c r="E250" s="38" t="n"/>
      <c r="F250" s="38" t="n"/>
      <c r="G250" s="38" t="n"/>
      <c r="H250" s="39" t="n"/>
      <c r="I250" s="40" t="n"/>
      <c r="J250" s="40" t="n"/>
      <c r="K250" s="40" t="n"/>
      <c r="L250" s="40" t="n"/>
      <c r="M250" s="40" t="n"/>
      <c r="N250" s="40" t="n"/>
      <c r="O250" s="41" t="n"/>
      <c r="P250" s="41" t="n"/>
      <c r="Q250" s="41" t="n"/>
      <c r="R250" s="41" t="n"/>
      <c r="S250" s="41" t="n"/>
      <c r="T250" s="41" t="n"/>
      <c r="U250" s="41" t="n"/>
      <c r="V250" s="41" t="n"/>
      <c r="W250" s="41" t="n"/>
      <c r="X250" s="41" t="n"/>
      <c r="Y250" s="41" t="n"/>
      <c r="Z250" s="41" t="n"/>
      <c r="AA250" s="41" t="n"/>
      <c r="AB250" s="41" t="n"/>
      <c r="AC250" s="41" t="n"/>
      <c r="AD250" s="41" t="n"/>
      <c r="AE250" s="41" t="n"/>
      <c r="AF250" s="41" t="n"/>
      <c r="AG250" s="41" t="n"/>
      <c r="AH250" s="41" t="n"/>
      <c r="AI250" s="41" t="n"/>
      <c r="AJ250" s="41" t="n"/>
      <c r="AK250" s="41" t="n"/>
      <c r="AL250" s="41" t="n"/>
      <c r="AM250" s="41" t="n"/>
      <c r="AN250" s="41" t="n"/>
      <c r="AO250" s="41" t="n"/>
      <c r="AP250" s="41" t="n"/>
    </row>
    <row r="251" customFormat="1" s="1">
      <c r="A251" s="18" t="n"/>
      <c r="B251" s="38" t="n"/>
      <c r="C251" s="38" t="n"/>
      <c r="D251" s="38" t="n"/>
      <c r="E251" s="38" t="n"/>
      <c r="F251" s="38" t="n"/>
      <c r="G251" s="38" t="n"/>
      <c r="H251" s="39" t="n"/>
      <c r="I251" s="40" t="n"/>
      <c r="J251" s="40" t="n"/>
      <c r="K251" s="40" t="n"/>
      <c r="L251" s="40" t="n"/>
      <c r="M251" s="40" t="n"/>
      <c r="N251" s="40" t="n"/>
      <c r="O251" s="41" t="n"/>
      <c r="P251" s="41" t="n"/>
      <c r="Q251" s="41" t="n"/>
      <c r="R251" s="41" t="n"/>
      <c r="S251" s="41" t="n"/>
      <c r="T251" s="41" t="n"/>
      <c r="U251" s="41" t="n"/>
      <c r="V251" s="41" t="n"/>
      <c r="W251" s="41" t="n"/>
      <c r="X251" s="41" t="n"/>
      <c r="Y251" s="41" t="n"/>
      <c r="Z251" s="41" t="n"/>
      <c r="AA251" s="41" t="n"/>
      <c r="AB251" s="41" t="n"/>
      <c r="AC251" s="41" t="n"/>
      <c r="AD251" s="41" t="n"/>
      <c r="AE251" s="41" t="n"/>
      <c r="AF251" s="41" t="n"/>
      <c r="AG251" s="41" t="n"/>
      <c r="AH251" s="41" t="n"/>
      <c r="AI251" s="41" t="n"/>
      <c r="AJ251" s="41" t="n"/>
      <c r="AK251" s="41" t="n"/>
      <c r="AL251" s="41" t="n"/>
      <c r="AM251" s="41" t="n"/>
      <c r="AN251" s="41" t="n"/>
      <c r="AO251" s="41" t="n"/>
      <c r="AP251" s="41" t="n"/>
    </row>
    <row r="252" customFormat="1" s="1">
      <c r="A252" s="18" t="n"/>
      <c r="B252" s="38" t="n"/>
      <c r="C252" s="38" t="n"/>
      <c r="D252" s="38" t="n"/>
      <c r="E252" s="38" t="n"/>
      <c r="F252" s="38" t="n"/>
      <c r="G252" s="38" t="n"/>
      <c r="H252" s="39" t="n"/>
      <c r="I252" s="40" t="n"/>
      <c r="J252" s="40" t="n"/>
      <c r="K252" s="40" t="n"/>
      <c r="L252" s="40" t="n"/>
      <c r="M252" s="40" t="n"/>
      <c r="N252" s="40" t="n"/>
      <c r="O252" s="41" t="n"/>
      <c r="P252" s="41" t="n"/>
      <c r="Q252" s="41" t="n"/>
      <c r="R252" s="41" t="n"/>
      <c r="S252" s="41" t="n"/>
      <c r="T252" s="41" t="n"/>
      <c r="U252" s="41" t="n"/>
      <c r="V252" s="41" t="n"/>
      <c r="W252" s="41" t="n"/>
      <c r="X252" s="41" t="n"/>
      <c r="Y252" s="41" t="n"/>
      <c r="Z252" s="41" t="n"/>
      <c r="AA252" s="41" t="n"/>
      <c r="AB252" s="41" t="n"/>
      <c r="AC252" s="41" t="n"/>
      <c r="AD252" s="41" t="n"/>
      <c r="AE252" s="41" t="n"/>
      <c r="AF252" s="41" t="n"/>
      <c r="AG252" s="41" t="n"/>
      <c r="AH252" s="41" t="n"/>
      <c r="AI252" s="41" t="n"/>
      <c r="AJ252" s="41" t="n"/>
      <c r="AK252" s="41" t="n"/>
      <c r="AL252" s="41" t="n"/>
      <c r="AM252" s="41" t="n"/>
      <c r="AN252" s="41" t="n"/>
      <c r="AO252" s="41" t="n"/>
      <c r="AP252" s="41" t="n"/>
    </row>
    <row r="253" customFormat="1" s="1">
      <c r="A253" s="18" t="n"/>
      <c r="B253" s="38" t="n"/>
      <c r="C253" s="38" t="n"/>
      <c r="D253" s="38" t="n"/>
      <c r="E253" s="38" t="n"/>
      <c r="F253" s="38" t="n"/>
      <c r="G253" s="38" t="n"/>
      <c r="H253" s="39" t="n"/>
      <c r="I253" s="40" t="n"/>
      <c r="J253" s="40" t="n"/>
      <c r="K253" s="40" t="n"/>
      <c r="L253" s="40" t="n"/>
      <c r="M253" s="40" t="n"/>
      <c r="N253" s="40" t="n"/>
      <c r="O253" s="41" t="n"/>
      <c r="P253" s="41" t="n"/>
      <c r="Q253" s="41" t="n"/>
      <c r="R253" s="41" t="n"/>
      <c r="S253" s="41" t="n"/>
      <c r="T253" s="41" t="n"/>
      <c r="U253" s="41" t="n"/>
      <c r="V253" s="41" t="n"/>
      <c r="W253" s="41" t="n"/>
      <c r="X253" s="41" t="n"/>
      <c r="Y253" s="41" t="n"/>
      <c r="Z253" s="41" t="n"/>
      <c r="AA253" s="41" t="n"/>
      <c r="AB253" s="41" t="n"/>
      <c r="AC253" s="41" t="n"/>
      <c r="AD253" s="41" t="n"/>
      <c r="AE253" s="41" t="n"/>
      <c r="AF253" s="41" t="n"/>
      <c r="AG253" s="41" t="n"/>
      <c r="AH253" s="41" t="n"/>
      <c r="AI253" s="41" t="n"/>
      <c r="AJ253" s="41" t="n"/>
      <c r="AK253" s="41" t="n"/>
      <c r="AL253" s="41" t="n"/>
      <c r="AM253" s="41" t="n"/>
      <c r="AN253" s="41" t="n"/>
      <c r="AO253" s="41" t="n"/>
      <c r="AP253" s="41" t="n"/>
    </row>
    <row r="254" customFormat="1" s="1">
      <c r="A254" s="18" t="n"/>
      <c r="B254" s="38" t="n"/>
      <c r="C254" s="38" t="n"/>
      <c r="D254" s="38" t="n"/>
      <c r="E254" s="38" t="n"/>
      <c r="F254" s="38" t="n"/>
      <c r="G254" s="38" t="n"/>
      <c r="H254" s="39" t="n"/>
      <c r="I254" s="40" t="n"/>
      <c r="J254" s="40" t="n"/>
      <c r="K254" s="40" t="n"/>
      <c r="L254" s="40" t="n"/>
      <c r="M254" s="40" t="n"/>
      <c r="N254" s="40" t="n"/>
      <c r="O254" s="41" t="n"/>
      <c r="P254" s="41" t="n"/>
      <c r="Q254" s="41" t="n"/>
      <c r="R254" s="41" t="n"/>
      <c r="S254" s="41" t="n"/>
      <c r="T254" s="41" t="n"/>
      <c r="U254" s="41" t="n"/>
      <c r="V254" s="41" t="n"/>
      <c r="W254" s="41" t="n"/>
      <c r="X254" s="41" t="n"/>
      <c r="Y254" s="41" t="n"/>
      <c r="Z254" s="41" t="n"/>
      <c r="AA254" s="41" t="n"/>
      <c r="AB254" s="41" t="n"/>
      <c r="AC254" s="41" t="n"/>
      <c r="AD254" s="41" t="n"/>
      <c r="AE254" s="41" t="n"/>
      <c r="AF254" s="41" t="n"/>
      <c r="AG254" s="41" t="n"/>
      <c r="AH254" s="41" t="n"/>
      <c r="AI254" s="41" t="n"/>
      <c r="AJ254" s="41" t="n"/>
      <c r="AK254" s="41" t="n"/>
      <c r="AL254" s="41" t="n"/>
      <c r="AM254" s="41" t="n"/>
      <c r="AN254" s="41" t="n"/>
      <c r="AO254" s="41" t="n"/>
      <c r="AP254" s="41" t="n"/>
    </row>
    <row r="255" customFormat="1" s="1">
      <c r="A255" s="18" t="n"/>
      <c r="B255" s="38" t="n"/>
      <c r="C255" s="38" t="n"/>
      <c r="D255" s="38" t="n"/>
      <c r="E255" s="38" t="n"/>
      <c r="F255" s="38" t="n"/>
      <c r="G255" s="38" t="n"/>
      <c r="H255" s="39" t="n"/>
      <c r="I255" s="40" t="n"/>
      <c r="J255" s="40" t="n"/>
      <c r="K255" s="40" t="n"/>
      <c r="L255" s="40" t="n"/>
      <c r="M255" s="40" t="n"/>
      <c r="N255" s="40" t="n"/>
      <c r="O255" s="41" t="n"/>
      <c r="P255" s="41" t="n"/>
      <c r="Q255" s="41" t="n"/>
      <c r="R255" s="41" t="n"/>
      <c r="S255" s="41" t="n"/>
      <c r="T255" s="41" t="n"/>
      <c r="U255" s="41" t="n"/>
      <c r="V255" s="41" t="n"/>
      <c r="W255" s="41" t="n"/>
      <c r="X255" s="41" t="n"/>
      <c r="Y255" s="41" t="n"/>
      <c r="Z255" s="41" t="n"/>
      <c r="AA255" s="41" t="n"/>
      <c r="AB255" s="41" t="n"/>
      <c r="AC255" s="41" t="n"/>
      <c r="AD255" s="41" t="n"/>
      <c r="AE255" s="41" t="n"/>
      <c r="AF255" s="41" t="n"/>
      <c r="AG255" s="41" t="n"/>
      <c r="AH255" s="41" t="n"/>
      <c r="AI255" s="41" t="n"/>
      <c r="AJ255" s="41" t="n"/>
      <c r="AK255" s="41" t="n"/>
      <c r="AL255" s="41" t="n"/>
      <c r="AM255" s="41" t="n"/>
      <c r="AN255" s="41" t="n"/>
      <c r="AO255" s="41" t="n"/>
      <c r="AP255" s="41" t="n"/>
    </row>
    <row r="256" customFormat="1" s="1">
      <c r="A256" s="18" t="n"/>
      <c r="B256" s="38" t="n"/>
      <c r="C256" s="38" t="n"/>
      <c r="D256" s="38" t="n"/>
      <c r="E256" s="38" t="n"/>
      <c r="F256" s="38" t="n"/>
      <c r="G256" s="38" t="n"/>
      <c r="H256" s="39" t="n"/>
      <c r="I256" s="40" t="n"/>
      <c r="J256" s="40" t="n"/>
      <c r="K256" s="40" t="n"/>
      <c r="L256" s="40" t="n"/>
      <c r="M256" s="40" t="n"/>
      <c r="N256" s="40" t="n"/>
      <c r="O256" s="41" t="n"/>
      <c r="P256" s="41" t="n"/>
      <c r="Q256" s="41" t="n"/>
      <c r="R256" s="41" t="n"/>
      <c r="S256" s="41" t="n"/>
      <c r="T256" s="41" t="n"/>
      <c r="U256" s="41" t="n"/>
      <c r="V256" s="41" t="n"/>
      <c r="W256" s="41" t="n"/>
      <c r="X256" s="41" t="n"/>
      <c r="Y256" s="41" t="n"/>
      <c r="Z256" s="41" t="n"/>
      <c r="AA256" s="41" t="n"/>
      <c r="AB256" s="41" t="n"/>
      <c r="AC256" s="41" t="n"/>
      <c r="AD256" s="41" t="n"/>
      <c r="AE256" s="41" t="n"/>
      <c r="AF256" s="41" t="n"/>
      <c r="AG256" s="41" t="n"/>
      <c r="AH256" s="41" t="n"/>
      <c r="AI256" s="41" t="n"/>
      <c r="AJ256" s="41" t="n"/>
      <c r="AK256" s="41" t="n"/>
      <c r="AL256" s="41" t="n"/>
      <c r="AM256" s="41" t="n"/>
      <c r="AN256" s="41" t="n"/>
      <c r="AO256" s="41" t="n"/>
      <c r="AP256" s="41" t="n"/>
    </row>
    <row r="257" customFormat="1" s="1">
      <c r="A257" s="18" t="n"/>
      <c r="B257" s="38" t="n"/>
      <c r="C257" s="38" t="n"/>
      <c r="D257" s="38" t="n"/>
      <c r="E257" s="38" t="n"/>
      <c r="F257" s="38" t="n"/>
      <c r="G257" s="38" t="n"/>
      <c r="H257" s="39" t="n"/>
      <c r="I257" s="40" t="n"/>
      <c r="J257" s="40" t="n"/>
      <c r="K257" s="40" t="n"/>
      <c r="L257" s="40" t="n"/>
      <c r="M257" s="40" t="n"/>
      <c r="N257" s="40" t="n"/>
      <c r="O257" s="41" t="n"/>
      <c r="P257" s="41" t="n"/>
      <c r="Q257" s="41" t="n"/>
      <c r="R257" s="41" t="n"/>
      <c r="S257" s="41" t="n"/>
      <c r="T257" s="41" t="n"/>
      <c r="U257" s="41" t="n"/>
      <c r="V257" s="41" t="n"/>
      <c r="W257" s="41" t="n"/>
      <c r="X257" s="41" t="n"/>
      <c r="Y257" s="41" t="n"/>
      <c r="Z257" s="41" t="n"/>
      <c r="AA257" s="41" t="n"/>
      <c r="AB257" s="41" t="n"/>
      <c r="AC257" s="41" t="n"/>
      <c r="AD257" s="41" t="n"/>
      <c r="AE257" s="41" t="n"/>
      <c r="AF257" s="41" t="n"/>
      <c r="AG257" s="41" t="n"/>
      <c r="AH257" s="41" t="n"/>
      <c r="AI257" s="41" t="n"/>
      <c r="AJ257" s="41" t="n"/>
      <c r="AK257" s="41" t="n"/>
      <c r="AL257" s="41" t="n"/>
      <c r="AM257" s="41" t="n"/>
      <c r="AN257" s="41" t="n"/>
      <c r="AO257" s="41" t="n"/>
      <c r="AP257" s="41" t="n"/>
    </row>
    <row r="258" customFormat="1" s="1">
      <c r="A258" s="18" t="n"/>
      <c r="B258" s="38" t="n"/>
      <c r="C258" s="38" t="n"/>
      <c r="D258" s="38" t="n"/>
      <c r="E258" s="38" t="n"/>
      <c r="F258" s="38" t="n"/>
      <c r="G258" s="38" t="n"/>
      <c r="H258" s="39" t="n"/>
      <c r="I258" s="40" t="n"/>
      <c r="J258" s="40" t="n"/>
      <c r="K258" s="40" t="n"/>
      <c r="L258" s="40" t="n"/>
      <c r="M258" s="40" t="n"/>
      <c r="N258" s="40" t="n"/>
      <c r="O258" s="41" t="n"/>
      <c r="P258" s="41" t="n"/>
      <c r="Q258" s="41" t="n"/>
      <c r="R258" s="41" t="n"/>
      <c r="S258" s="41" t="n"/>
      <c r="T258" s="41" t="n"/>
      <c r="U258" s="41" t="n"/>
      <c r="V258" s="41" t="n"/>
      <c r="W258" s="41" t="n"/>
      <c r="X258" s="41" t="n"/>
      <c r="Y258" s="41" t="n"/>
      <c r="Z258" s="41" t="n"/>
      <c r="AA258" s="41" t="n"/>
      <c r="AB258" s="41" t="n"/>
      <c r="AC258" s="41" t="n"/>
      <c r="AD258" s="41" t="n"/>
      <c r="AE258" s="41" t="n"/>
      <c r="AF258" s="41" t="n"/>
      <c r="AG258" s="41" t="n"/>
      <c r="AH258" s="41" t="n"/>
      <c r="AI258" s="41" t="n"/>
      <c r="AJ258" s="41" t="n"/>
      <c r="AK258" s="41" t="n"/>
      <c r="AL258" s="41" t="n"/>
      <c r="AM258" s="41" t="n"/>
      <c r="AN258" s="41" t="n"/>
      <c r="AO258" s="41" t="n"/>
      <c r="AP258" s="41" t="n"/>
    </row>
    <row r="259" customFormat="1" s="1">
      <c r="A259" s="18" t="n"/>
      <c r="B259" s="38" t="n"/>
      <c r="C259" s="38" t="n"/>
      <c r="D259" s="38" t="n"/>
      <c r="E259" s="38" t="n"/>
      <c r="F259" s="38" t="n"/>
      <c r="G259" s="38" t="n"/>
      <c r="H259" s="39" t="n"/>
      <c r="I259" s="40" t="n"/>
      <c r="J259" s="40" t="n"/>
      <c r="K259" s="40" t="n"/>
      <c r="L259" s="40" t="n"/>
      <c r="M259" s="40" t="n"/>
      <c r="N259" s="40" t="n"/>
      <c r="O259" s="41" t="n"/>
      <c r="P259" s="41" t="n"/>
      <c r="Q259" s="41" t="n"/>
      <c r="R259" s="41" t="n"/>
      <c r="S259" s="41" t="n"/>
      <c r="T259" s="41" t="n"/>
      <c r="U259" s="41" t="n"/>
      <c r="V259" s="41" t="n"/>
      <c r="W259" s="41" t="n"/>
      <c r="X259" s="41" t="n"/>
      <c r="Y259" s="41" t="n"/>
      <c r="Z259" s="41" t="n"/>
      <c r="AA259" s="41" t="n"/>
      <c r="AB259" s="41" t="n"/>
      <c r="AC259" s="41" t="n"/>
      <c r="AD259" s="41" t="n"/>
      <c r="AE259" s="41" t="n"/>
      <c r="AF259" s="41" t="n"/>
      <c r="AG259" s="41" t="n"/>
      <c r="AH259" s="41" t="n"/>
      <c r="AI259" s="41" t="n"/>
      <c r="AJ259" s="41" t="n"/>
      <c r="AK259" s="41" t="n"/>
      <c r="AL259" s="41" t="n"/>
      <c r="AM259" s="41" t="n"/>
      <c r="AN259" s="41" t="n"/>
      <c r="AO259" s="41" t="n"/>
      <c r="AP259" s="41" t="n"/>
    </row>
    <row r="260" customFormat="1" s="1">
      <c r="A260" s="18" t="n"/>
      <c r="B260" s="38" t="n"/>
      <c r="C260" s="38" t="n"/>
      <c r="D260" s="38" t="n"/>
      <c r="E260" s="38" t="n"/>
      <c r="F260" s="38" t="n"/>
      <c r="G260" s="38" t="n"/>
      <c r="H260" s="39" t="n"/>
      <c r="I260" s="40" t="n"/>
      <c r="J260" s="40" t="n"/>
      <c r="K260" s="40" t="n"/>
      <c r="L260" s="40" t="n"/>
      <c r="M260" s="40" t="n"/>
      <c r="N260" s="40" t="n"/>
      <c r="O260" s="41" t="n"/>
      <c r="P260" s="41" t="n"/>
      <c r="Q260" s="41" t="n"/>
      <c r="R260" s="41" t="n"/>
      <c r="S260" s="41" t="n"/>
      <c r="T260" s="41" t="n"/>
      <c r="U260" s="41" t="n"/>
      <c r="V260" s="41" t="n"/>
      <c r="W260" s="41" t="n"/>
      <c r="X260" s="41" t="n"/>
      <c r="Y260" s="41" t="n"/>
      <c r="Z260" s="41" t="n"/>
      <c r="AA260" s="41" t="n"/>
      <c r="AB260" s="41" t="n"/>
      <c r="AC260" s="41" t="n"/>
      <c r="AD260" s="41" t="n"/>
      <c r="AE260" s="41" t="n"/>
      <c r="AF260" s="41" t="n"/>
      <c r="AG260" s="41" t="n"/>
      <c r="AH260" s="41" t="n"/>
      <c r="AI260" s="41" t="n"/>
      <c r="AJ260" s="41" t="n"/>
      <c r="AK260" s="41" t="n"/>
      <c r="AL260" s="41" t="n"/>
      <c r="AM260" s="41" t="n"/>
      <c r="AN260" s="41" t="n"/>
      <c r="AO260" s="41" t="n"/>
      <c r="AP260" s="41" t="n"/>
    </row>
    <row r="261" customFormat="1" s="1">
      <c r="A261" s="18" t="n"/>
      <c r="B261" s="38" t="n"/>
      <c r="C261" s="38" t="n"/>
      <c r="D261" s="38" t="n"/>
      <c r="E261" s="38" t="n"/>
      <c r="F261" s="38" t="n"/>
      <c r="G261" s="38" t="n"/>
      <c r="H261" s="39" t="n"/>
      <c r="I261" s="40" t="n"/>
      <c r="J261" s="40" t="n"/>
      <c r="K261" s="40" t="n"/>
      <c r="L261" s="40" t="n"/>
      <c r="M261" s="40" t="n"/>
      <c r="N261" s="40" t="n"/>
      <c r="O261" s="41" t="n"/>
      <c r="P261" s="41" t="n"/>
      <c r="Q261" s="41" t="n"/>
      <c r="R261" s="41" t="n"/>
      <c r="S261" s="41" t="n"/>
      <c r="T261" s="41" t="n"/>
      <c r="U261" s="41" t="n"/>
      <c r="V261" s="41" t="n"/>
      <c r="W261" s="41" t="n"/>
      <c r="X261" s="41" t="n"/>
      <c r="Y261" s="41" t="n"/>
      <c r="Z261" s="41" t="n"/>
      <c r="AA261" s="41" t="n"/>
      <c r="AB261" s="41" t="n"/>
      <c r="AC261" s="41" t="n"/>
      <c r="AD261" s="41" t="n"/>
      <c r="AE261" s="41" t="n"/>
      <c r="AF261" s="41" t="n"/>
      <c r="AG261" s="41" t="n"/>
      <c r="AH261" s="41" t="n"/>
      <c r="AI261" s="41" t="n"/>
      <c r="AJ261" s="41" t="n"/>
      <c r="AK261" s="41" t="n"/>
      <c r="AL261" s="41" t="n"/>
      <c r="AM261" s="41" t="n"/>
      <c r="AN261" s="41" t="n"/>
      <c r="AO261" s="41" t="n"/>
      <c r="AP261" s="41" t="n"/>
    </row>
    <row r="262" customFormat="1" s="1">
      <c r="A262" s="18" t="n"/>
      <c r="B262" s="38" t="n"/>
      <c r="C262" s="38" t="n"/>
      <c r="D262" s="38" t="n"/>
      <c r="E262" s="38" t="n"/>
      <c r="F262" s="38" t="n"/>
      <c r="G262" s="38" t="n"/>
      <c r="H262" s="39" t="n"/>
      <c r="I262" s="40" t="n"/>
      <c r="J262" s="40" t="n"/>
      <c r="K262" s="40" t="n"/>
      <c r="L262" s="40" t="n"/>
      <c r="M262" s="40" t="n"/>
      <c r="N262" s="40" t="n"/>
      <c r="O262" s="41" t="n"/>
      <c r="P262" s="41" t="n"/>
      <c r="Q262" s="41" t="n"/>
      <c r="R262" s="41" t="n"/>
      <c r="S262" s="41" t="n"/>
      <c r="T262" s="41" t="n"/>
      <c r="U262" s="41" t="n"/>
      <c r="V262" s="41" t="n"/>
      <c r="W262" s="41" t="n"/>
      <c r="X262" s="41" t="n"/>
      <c r="Y262" s="41" t="n"/>
      <c r="Z262" s="41" t="n"/>
      <c r="AA262" s="41" t="n"/>
      <c r="AB262" s="41" t="n"/>
      <c r="AC262" s="41" t="n"/>
      <c r="AD262" s="41" t="n"/>
      <c r="AE262" s="41" t="n"/>
      <c r="AF262" s="41" t="n"/>
      <c r="AG262" s="41" t="n"/>
      <c r="AH262" s="41" t="n"/>
      <c r="AI262" s="41" t="n"/>
      <c r="AJ262" s="41" t="n"/>
      <c r="AK262" s="41" t="n"/>
      <c r="AL262" s="41" t="n"/>
      <c r="AM262" s="41" t="n"/>
      <c r="AN262" s="41" t="n"/>
      <c r="AO262" s="41" t="n"/>
      <c r="AP262" s="41" t="n"/>
    </row>
    <row r="263" customFormat="1" s="1">
      <c r="A263" s="18" t="n"/>
      <c r="B263" s="38" t="n"/>
      <c r="C263" s="38" t="n"/>
      <c r="D263" s="38" t="n"/>
      <c r="E263" s="38" t="n"/>
      <c r="F263" s="38" t="n"/>
      <c r="G263" s="38" t="n"/>
      <c r="H263" s="39" t="n"/>
      <c r="I263" s="40" t="n"/>
      <c r="J263" s="40" t="n"/>
      <c r="K263" s="40" t="n"/>
      <c r="L263" s="40" t="n"/>
      <c r="M263" s="40" t="n"/>
      <c r="N263" s="40" t="n"/>
      <c r="O263" s="41" t="n"/>
      <c r="P263" s="41" t="n"/>
      <c r="Q263" s="41" t="n"/>
      <c r="R263" s="41" t="n"/>
      <c r="S263" s="41" t="n"/>
      <c r="T263" s="41" t="n"/>
      <c r="U263" s="41" t="n"/>
      <c r="V263" s="41" t="n"/>
      <c r="W263" s="41" t="n"/>
      <c r="X263" s="41" t="n"/>
      <c r="Y263" s="41" t="n"/>
      <c r="Z263" s="41" t="n"/>
      <c r="AA263" s="41" t="n"/>
      <c r="AB263" s="41" t="n"/>
      <c r="AC263" s="41" t="n"/>
      <c r="AD263" s="41" t="n"/>
      <c r="AE263" s="41" t="n"/>
      <c r="AF263" s="41" t="n"/>
      <c r="AG263" s="41" t="n"/>
      <c r="AH263" s="41" t="n"/>
      <c r="AI263" s="41" t="n"/>
      <c r="AJ263" s="41" t="n"/>
      <c r="AK263" s="41" t="n"/>
      <c r="AL263" s="41" t="n"/>
      <c r="AM263" s="41" t="n"/>
      <c r="AN263" s="41" t="n"/>
      <c r="AO263" s="41" t="n"/>
      <c r="AP263" s="41" t="n"/>
    </row>
    <row r="264" customFormat="1" s="1">
      <c r="A264" s="18" t="n"/>
      <c r="B264" s="38" t="n"/>
      <c r="C264" s="38" t="n"/>
      <c r="D264" s="38" t="n"/>
      <c r="E264" s="38" t="n"/>
      <c r="F264" s="38" t="n"/>
      <c r="G264" s="38" t="n"/>
      <c r="H264" s="39" t="n"/>
      <c r="I264" s="40" t="n"/>
      <c r="J264" s="40" t="n"/>
      <c r="K264" s="40" t="n"/>
      <c r="L264" s="40" t="n"/>
      <c r="M264" s="40" t="n"/>
      <c r="N264" s="40" t="n"/>
      <c r="O264" s="41" t="n"/>
      <c r="P264" s="41" t="n"/>
      <c r="Q264" s="41" t="n"/>
      <c r="R264" s="41" t="n"/>
      <c r="S264" s="41" t="n"/>
      <c r="T264" s="41" t="n"/>
      <c r="U264" s="41" t="n"/>
      <c r="V264" s="41" t="n"/>
      <c r="W264" s="41" t="n"/>
      <c r="X264" s="41" t="n"/>
      <c r="Y264" s="41" t="n"/>
      <c r="Z264" s="41" t="n"/>
      <c r="AA264" s="41" t="n"/>
      <c r="AB264" s="41" t="n"/>
      <c r="AC264" s="41" t="n"/>
      <c r="AD264" s="41" t="n"/>
      <c r="AE264" s="41" t="n"/>
      <c r="AF264" s="41" t="n"/>
      <c r="AG264" s="41" t="n"/>
      <c r="AH264" s="41" t="n"/>
      <c r="AI264" s="41" t="n"/>
      <c r="AJ264" s="41" t="n"/>
      <c r="AK264" s="41" t="n"/>
      <c r="AL264" s="41" t="n"/>
      <c r="AM264" s="41" t="n"/>
      <c r="AN264" s="41" t="n"/>
      <c r="AO264" s="41" t="n"/>
      <c r="AP264" s="41" t="n"/>
    </row>
    <row r="265" customFormat="1" s="1">
      <c r="A265" s="18" t="n"/>
      <c r="B265" s="38" t="n"/>
      <c r="C265" s="38" t="n"/>
      <c r="D265" s="38" t="n"/>
      <c r="E265" s="38" t="n"/>
      <c r="F265" s="38" t="n"/>
      <c r="G265" s="38" t="n"/>
      <c r="H265" s="39" t="n"/>
      <c r="I265" s="40" t="n"/>
      <c r="J265" s="40" t="n"/>
      <c r="K265" s="40" t="n"/>
      <c r="L265" s="40" t="n"/>
      <c r="M265" s="40" t="n"/>
      <c r="N265" s="40" t="n"/>
      <c r="O265" s="41" t="n"/>
      <c r="P265" s="41" t="n"/>
      <c r="Q265" s="41" t="n"/>
      <c r="R265" s="41" t="n"/>
      <c r="S265" s="41" t="n"/>
      <c r="T265" s="41" t="n"/>
      <c r="U265" s="41" t="n"/>
      <c r="V265" s="41" t="n"/>
      <c r="W265" s="41" t="n"/>
      <c r="X265" s="41" t="n"/>
      <c r="Y265" s="41" t="n"/>
      <c r="Z265" s="41" t="n"/>
      <c r="AA265" s="41" t="n"/>
      <c r="AB265" s="41" t="n"/>
      <c r="AC265" s="41" t="n"/>
      <c r="AD265" s="41" t="n"/>
      <c r="AE265" s="41" t="n"/>
      <c r="AF265" s="41" t="n"/>
      <c r="AG265" s="41" t="n"/>
      <c r="AH265" s="41" t="n"/>
      <c r="AI265" s="41" t="n"/>
      <c r="AJ265" s="41" t="n"/>
      <c r="AK265" s="41" t="n"/>
      <c r="AL265" s="41" t="n"/>
      <c r="AM265" s="41" t="n"/>
      <c r="AN265" s="41" t="n"/>
      <c r="AO265" s="41" t="n"/>
      <c r="AP265" s="41" t="n"/>
    </row>
    <row r="266" customFormat="1" s="1">
      <c r="A266" s="18" t="n"/>
      <c r="B266" s="38" t="n"/>
      <c r="C266" s="38" t="n"/>
      <c r="D266" s="38" t="n"/>
      <c r="E266" s="38" t="n"/>
      <c r="F266" s="38" t="n"/>
      <c r="G266" s="38" t="n"/>
      <c r="H266" s="39" t="n"/>
      <c r="I266" s="40" t="n"/>
      <c r="J266" s="40" t="n"/>
      <c r="K266" s="40" t="n"/>
      <c r="L266" s="40" t="n"/>
      <c r="M266" s="40" t="n"/>
      <c r="N266" s="40" t="n"/>
      <c r="O266" s="41" t="n"/>
      <c r="P266" s="41" t="n"/>
      <c r="Q266" s="41" t="n"/>
      <c r="R266" s="41" t="n"/>
      <c r="S266" s="41" t="n"/>
      <c r="T266" s="41" t="n"/>
      <c r="U266" s="41" t="n"/>
      <c r="V266" s="41" t="n"/>
      <c r="W266" s="41" t="n"/>
      <c r="X266" s="41" t="n"/>
      <c r="Y266" s="41" t="n"/>
      <c r="Z266" s="41" t="n"/>
      <c r="AA266" s="41" t="n"/>
      <c r="AB266" s="41" t="n"/>
      <c r="AC266" s="41" t="n"/>
      <c r="AD266" s="41" t="n"/>
      <c r="AE266" s="41" t="n"/>
      <c r="AF266" s="41" t="n"/>
      <c r="AG266" s="41" t="n"/>
      <c r="AH266" s="41" t="n"/>
      <c r="AI266" s="41" t="n"/>
      <c r="AJ266" s="41" t="n"/>
      <c r="AK266" s="41" t="n"/>
      <c r="AL266" s="41" t="n"/>
      <c r="AM266" s="41" t="n"/>
      <c r="AN266" s="41" t="n"/>
      <c r="AO266" s="41" t="n"/>
      <c r="AP266" s="41" t="n"/>
    </row>
    <row r="267" customFormat="1" s="1">
      <c r="A267" s="18" t="n"/>
      <c r="B267" s="38" t="n"/>
      <c r="C267" s="38" t="n"/>
      <c r="D267" s="38" t="n"/>
      <c r="E267" s="38" t="n"/>
      <c r="F267" s="38" t="n"/>
      <c r="G267" s="38" t="n"/>
      <c r="H267" s="39" t="n"/>
      <c r="I267" s="40" t="n"/>
      <c r="J267" s="40" t="n"/>
      <c r="K267" s="40" t="n"/>
      <c r="L267" s="40" t="n"/>
      <c r="M267" s="40" t="n"/>
      <c r="N267" s="40" t="n"/>
      <c r="O267" s="41" t="n"/>
      <c r="P267" s="41" t="n"/>
      <c r="Q267" s="41" t="n"/>
      <c r="R267" s="41" t="n"/>
      <c r="S267" s="41" t="n"/>
      <c r="T267" s="41" t="n"/>
      <c r="U267" s="41" t="n"/>
      <c r="V267" s="41" t="n"/>
      <c r="W267" s="41" t="n"/>
      <c r="X267" s="41" t="n"/>
      <c r="Y267" s="41" t="n"/>
      <c r="Z267" s="41" t="n"/>
      <c r="AA267" s="41" t="n"/>
      <c r="AB267" s="41" t="n"/>
      <c r="AC267" s="41" t="n"/>
      <c r="AD267" s="41" t="n"/>
      <c r="AE267" s="41" t="n"/>
      <c r="AF267" s="41" t="n"/>
      <c r="AG267" s="41" t="n"/>
      <c r="AH267" s="41" t="n"/>
      <c r="AI267" s="41" t="n"/>
      <c r="AJ267" s="41" t="n"/>
      <c r="AK267" s="41" t="n"/>
      <c r="AL267" s="41" t="n"/>
      <c r="AM267" s="41" t="n"/>
      <c r="AN267" s="41" t="n"/>
      <c r="AO267" s="41" t="n"/>
      <c r="AP267" s="41" t="n"/>
    </row>
    <row r="268" customFormat="1" s="1">
      <c r="A268" s="18" t="n"/>
      <c r="B268" s="38" t="n"/>
      <c r="C268" s="38" t="n"/>
      <c r="D268" s="38" t="n"/>
      <c r="E268" s="38" t="n"/>
      <c r="F268" s="38" t="n"/>
      <c r="G268" s="38" t="n"/>
      <c r="H268" s="39" t="n"/>
      <c r="I268" s="40" t="n"/>
      <c r="J268" s="40" t="n"/>
      <c r="K268" s="40" t="n"/>
      <c r="L268" s="40" t="n"/>
      <c r="M268" s="40" t="n"/>
      <c r="N268" s="40" t="n"/>
      <c r="O268" s="41" t="n"/>
      <c r="P268" s="41" t="n"/>
      <c r="Q268" s="41" t="n"/>
      <c r="R268" s="41" t="n"/>
      <c r="S268" s="41" t="n"/>
      <c r="T268" s="41" t="n"/>
      <c r="U268" s="41" t="n"/>
      <c r="V268" s="41" t="n"/>
      <c r="W268" s="41" t="n"/>
      <c r="X268" s="41" t="n"/>
      <c r="Y268" s="41" t="n"/>
      <c r="Z268" s="41" t="n"/>
      <c r="AA268" s="41" t="n"/>
      <c r="AB268" s="41" t="n"/>
      <c r="AC268" s="41" t="n"/>
      <c r="AD268" s="41" t="n"/>
      <c r="AE268" s="41" t="n"/>
      <c r="AF268" s="41" t="n"/>
      <c r="AG268" s="41" t="n"/>
      <c r="AH268" s="41" t="n"/>
      <c r="AI268" s="41" t="n"/>
      <c r="AJ268" s="41" t="n"/>
      <c r="AK268" s="41" t="n"/>
      <c r="AL268" s="41" t="n"/>
      <c r="AM268" s="41" t="n"/>
      <c r="AN268" s="41" t="n"/>
      <c r="AO268" s="41" t="n"/>
      <c r="AP268" s="41" t="n"/>
    </row>
    <row r="269" customFormat="1" s="1">
      <c r="A269" s="18" t="n"/>
      <c r="B269" s="38" t="n"/>
      <c r="C269" s="38" t="n"/>
      <c r="D269" s="38" t="n"/>
      <c r="E269" s="38" t="n"/>
      <c r="F269" s="38" t="n"/>
      <c r="G269" s="38" t="n"/>
      <c r="H269" s="39" t="n"/>
      <c r="I269" s="40" t="n"/>
      <c r="J269" s="40" t="n"/>
      <c r="K269" s="40" t="n"/>
      <c r="L269" s="40" t="n"/>
      <c r="M269" s="40" t="n"/>
      <c r="N269" s="40" t="n"/>
      <c r="O269" s="41" t="n"/>
      <c r="P269" s="41" t="n"/>
      <c r="Q269" s="41" t="n"/>
      <c r="R269" s="41" t="n"/>
      <c r="S269" s="41" t="n"/>
      <c r="T269" s="41" t="n"/>
      <c r="U269" s="41" t="n"/>
      <c r="V269" s="41" t="n"/>
      <c r="W269" s="41" t="n"/>
      <c r="X269" s="41" t="n"/>
      <c r="Y269" s="41" t="n"/>
      <c r="Z269" s="41" t="n"/>
      <c r="AA269" s="41" t="n"/>
      <c r="AB269" s="41" t="n"/>
      <c r="AC269" s="41" t="n"/>
      <c r="AD269" s="41" t="n"/>
      <c r="AE269" s="41" t="n"/>
      <c r="AF269" s="41" t="n"/>
      <c r="AG269" s="41" t="n"/>
      <c r="AH269" s="41" t="n"/>
      <c r="AI269" s="41" t="n"/>
      <c r="AJ269" s="41" t="n"/>
      <c r="AK269" s="41" t="n"/>
      <c r="AL269" s="41" t="n"/>
      <c r="AM269" s="41" t="n"/>
      <c r="AN269" s="41" t="n"/>
      <c r="AO269" s="41" t="n"/>
      <c r="AP269" s="41" t="n"/>
    </row>
    <row r="270" customFormat="1" s="1">
      <c r="A270" s="18" t="n"/>
      <c r="B270" s="38" t="n"/>
      <c r="C270" s="38" t="n"/>
      <c r="D270" s="38" t="n"/>
      <c r="E270" s="38" t="n"/>
      <c r="F270" s="38" t="n"/>
      <c r="G270" s="38" t="n"/>
      <c r="H270" s="39" t="n"/>
      <c r="I270" s="40" t="n"/>
      <c r="J270" s="40" t="n"/>
      <c r="K270" s="40" t="n"/>
      <c r="L270" s="40" t="n"/>
      <c r="M270" s="40" t="n"/>
      <c r="N270" s="40" t="n"/>
      <c r="O270" s="41" t="n"/>
      <c r="P270" s="41" t="n"/>
      <c r="Q270" s="41" t="n"/>
      <c r="R270" s="41" t="n"/>
      <c r="S270" s="41" t="n"/>
      <c r="T270" s="41" t="n"/>
      <c r="U270" s="41" t="n"/>
      <c r="V270" s="41" t="n"/>
      <c r="W270" s="41" t="n"/>
      <c r="X270" s="41" t="n"/>
      <c r="Y270" s="41" t="n"/>
      <c r="Z270" s="41" t="n"/>
      <c r="AA270" s="41" t="n"/>
      <c r="AB270" s="41" t="n"/>
      <c r="AC270" s="41" t="n"/>
      <c r="AD270" s="41" t="n"/>
      <c r="AE270" s="41" t="n"/>
      <c r="AF270" s="41" t="n"/>
      <c r="AG270" s="41" t="n"/>
      <c r="AH270" s="41" t="n"/>
      <c r="AI270" s="41" t="n"/>
      <c r="AJ270" s="41" t="n"/>
      <c r="AK270" s="41" t="n"/>
      <c r="AL270" s="41" t="n"/>
      <c r="AM270" s="41" t="n"/>
      <c r="AN270" s="41" t="n"/>
      <c r="AO270" s="41" t="n"/>
      <c r="AP270" s="41" t="n"/>
    </row>
    <row r="271" customFormat="1" s="1">
      <c r="A271" s="18" t="n"/>
      <c r="B271" s="38" t="n"/>
      <c r="C271" s="38" t="n"/>
      <c r="D271" s="38" t="n"/>
      <c r="E271" s="38" t="n"/>
      <c r="F271" s="38" t="n"/>
      <c r="G271" s="38" t="n"/>
      <c r="H271" s="39" t="n"/>
      <c r="I271" s="40" t="n"/>
      <c r="J271" s="40" t="n"/>
      <c r="K271" s="40" t="n"/>
      <c r="L271" s="40" t="n"/>
      <c r="M271" s="40" t="n"/>
      <c r="N271" s="40" t="n"/>
      <c r="O271" s="41" t="n"/>
      <c r="P271" s="41" t="n"/>
      <c r="Q271" s="41" t="n"/>
      <c r="R271" s="41" t="n"/>
      <c r="S271" s="41" t="n"/>
      <c r="T271" s="41" t="n"/>
      <c r="U271" s="41" t="n"/>
      <c r="V271" s="41" t="n"/>
      <c r="W271" s="41" t="n"/>
      <c r="X271" s="41" t="n"/>
      <c r="Y271" s="41" t="n"/>
      <c r="Z271" s="41" t="n"/>
      <c r="AA271" s="41" t="n"/>
      <c r="AB271" s="41" t="n"/>
      <c r="AC271" s="41" t="n"/>
      <c r="AD271" s="41" t="n"/>
      <c r="AE271" s="41" t="n"/>
      <c r="AF271" s="41" t="n"/>
      <c r="AG271" s="41" t="n"/>
      <c r="AH271" s="41" t="n"/>
      <c r="AI271" s="41" t="n"/>
      <c r="AJ271" s="41" t="n"/>
      <c r="AK271" s="41" t="n"/>
      <c r="AL271" s="41" t="n"/>
      <c r="AM271" s="41" t="n"/>
      <c r="AN271" s="41" t="n"/>
      <c r="AO271" s="41" t="n"/>
      <c r="AP271" s="41" t="n"/>
    </row>
    <row r="272" customFormat="1" s="1">
      <c r="A272" s="18" t="n"/>
      <c r="B272" s="38" t="n"/>
      <c r="C272" s="38" t="n"/>
      <c r="D272" s="38" t="n"/>
      <c r="E272" s="38" t="n"/>
      <c r="F272" s="38" t="n"/>
      <c r="G272" s="38" t="n"/>
      <c r="H272" s="39" t="n"/>
      <c r="I272" s="40" t="n"/>
      <c r="J272" s="40" t="n"/>
      <c r="K272" s="40" t="n"/>
      <c r="L272" s="40" t="n"/>
      <c r="M272" s="40" t="n"/>
      <c r="N272" s="40" t="n"/>
      <c r="O272" s="41" t="n"/>
      <c r="P272" s="41" t="n"/>
      <c r="Q272" s="41" t="n"/>
      <c r="R272" s="41" t="n"/>
      <c r="S272" s="41" t="n"/>
      <c r="T272" s="41" t="n"/>
      <c r="U272" s="41" t="n"/>
      <c r="V272" s="41" t="n"/>
      <c r="W272" s="41" t="n"/>
      <c r="X272" s="41" t="n"/>
      <c r="Y272" s="41" t="n"/>
      <c r="Z272" s="41" t="n"/>
      <c r="AA272" s="41" t="n"/>
      <c r="AB272" s="41" t="n"/>
      <c r="AC272" s="41" t="n"/>
      <c r="AD272" s="41" t="n"/>
      <c r="AE272" s="41" t="n"/>
      <c r="AF272" s="41" t="n"/>
      <c r="AG272" s="41" t="n"/>
      <c r="AH272" s="41" t="n"/>
      <c r="AI272" s="41" t="n"/>
      <c r="AJ272" s="41" t="n"/>
      <c r="AK272" s="41" t="n"/>
      <c r="AL272" s="41" t="n"/>
      <c r="AM272" s="41" t="n"/>
      <c r="AN272" s="41" t="n"/>
      <c r="AO272" s="41" t="n"/>
      <c r="AP272" s="41" t="n"/>
    </row>
    <row r="273" customFormat="1" s="1">
      <c r="A273" s="18" t="n"/>
      <c r="B273" s="38" t="n"/>
      <c r="C273" s="38" t="n"/>
      <c r="D273" s="38" t="n"/>
      <c r="E273" s="38" t="n"/>
      <c r="F273" s="38" t="n"/>
      <c r="G273" s="38" t="n"/>
      <c r="H273" s="39" t="n"/>
      <c r="I273" s="40" t="n"/>
      <c r="J273" s="40" t="n"/>
      <c r="K273" s="40" t="n"/>
      <c r="L273" s="40" t="n"/>
      <c r="M273" s="40" t="n"/>
      <c r="N273" s="40" t="n"/>
      <c r="O273" s="41" t="n"/>
      <c r="P273" s="41" t="n"/>
      <c r="Q273" s="41" t="n"/>
      <c r="R273" s="41" t="n"/>
      <c r="S273" s="41" t="n"/>
      <c r="T273" s="41" t="n"/>
      <c r="U273" s="41" t="n"/>
      <c r="V273" s="41" t="n"/>
      <c r="W273" s="41" t="n"/>
      <c r="X273" s="41" t="n"/>
      <c r="Y273" s="41" t="n"/>
      <c r="Z273" s="41" t="n"/>
      <c r="AA273" s="41" t="n"/>
      <c r="AB273" s="41" t="n"/>
      <c r="AC273" s="41" t="n"/>
      <c r="AD273" s="41" t="n"/>
      <c r="AE273" s="41" t="n"/>
      <c r="AF273" s="41" t="n"/>
      <c r="AG273" s="41" t="n"/>
      <c r="AH273" s="41" t="n"/>
      <c r="AI273" s="41" t="n"/>
      <c r="AJ273" s="41" t="n"/>
      <c r="AK273" s="41" t="n"/>
      <c r="AL273" s="41" t="n"/>
      <c r="AM273" s="41" t="n"/>
      <c r="AN273" s="41" t="n"/>
      <c r="AO273" s="41" t="n"/>
      <c r="AP273" s="41" t="n"/>
    </row>
    <row r="274" customFormat="1" s="1">
      <c r="A274" s="18" t="n"/>
      <c r="B274" s="38" t="n"/>
      <c r="C274" s="38" t="n"/>
      <c r="D274" s="38" t="n"/>
      <c r="E274" s="38" t="n"/>
      <c r="F274" s="38" t="n"/>
      <c r="G274" s="38" t="n"/>
      <c r="H274" s="39" t="n"/>
      <c r="I274" s="40" t="n"/>
      <c r="J274" s="40" t="n"/>
      <c r="K274" s="40" t="n"/>
      <c r="L274" s="40" t="n"/>
      <c r="M274" s="40" t="n"/>
      <c r="N274" s="40" t="n"/>
      <c r="O274" s="41" t="n"/>
      <c r="P274" s="41" t="n"/>
      <c r="Q274" s="41" t="n"/>
      <c r="R274" s="41" t="n"/>
      <c r="S274" s="41" t="n"/>
      <c r="T274" s="41" t="n"/>
      <c r="U274" s="41" t="n"/>
      <c r="V274" s="41" t="n"/>
      <c r="W274" s="41" t="n"/>
      <c r="X274" s="41" t="n"/>
      <c r="Y274" s="41" t="n"/>
      <c r="Z274" s="41" t="n"/>
      <c r="AA274" s="41" t="n"/>
      <c r="AB274" s="41" t="n"/>
      <c r="AC274" s="41" t="n"/>
      <c r="AD274" s="41" t="n"/>
      <c r="AE274" s="41" t="n"/>
      <c r="AF274" s="41" t="n"/>
      <c r="AG274" s="41" t="n"/>
      <c r="AH274" s="41" t="n"/>
      <c r="AI274" s="41" t="n"/>
      <c r="AJ274" s="41" t="n"/>
      <c r="AK274" s="41" t="n"/>
      <c r="AL274" s="41" t="n"/>
      <c r="AM274" s="41" t="n"/>
      <c r="AN274" s="41" t="n"/>
      <c r="AO274" s="41" t="n"/>
      <c r="AP274" s="41" t="n"/>
    </row>
    <row r="275" customFormat="1" s="1">
      <c r="A275" s="18" t="n"/>
      <c r="B275" s="38" t="n"/>
      <c r="C275" s="38" t="n"/>
      <c r="D275" s="38" t="n"/>
      <c r="E275" s="38" t="n"/>
      <c r="F275" s="38" t="n"/>
      <c r="G275" s="38" t="n"/>
      <c r="H275" s="39" t="n"/>
      <c r="I275" s="40" t="n"/>
      <c r="J275" s="40" t="n"/>
      <c r="K275" s="40" t="n"/>
      <c r="L275" s="40" t="n"/>
      <c r="M275" s="40" t="n"/>
      <c r="N275" s="40" t="n"/>
      <c r="O275" s="41" t="n"/>
      <c r="P275" s="41" t="n"/>
      <c r="Q275" s="41" t="n"/>
      <c r="R275" s="41" t="n"/>
      <c r="S275" s="41" t="n"/>
      <c r="T275" s="41" t="n"/>
      <c r="U275" s="41" t="n"/>
      <c r="V275" s="41" t="n"/>
      <c r="W275" s="41" t="n"/>
      <c r="X275" s="41" t="n"/>
      <c r="Y275" s="41" t="n"/>
      <c r="Z275" s="41" t="n"/>
      <c r="AA275" s="41" t="n"/>
      <c r="AB275" s="41" t="n"/>
      <c r="AC275" s="41" t="n"/>
      <c r="AD275" s="41" t="n"/>
      <c r="AE275" s="41" t="n"/>
      <c r="AF275" s="41" t="n"/>
      <c r="AG275" s="41" t="n"/>
      <c r="AH275" s="41" t="n"/>
      <c r="AI275" s="41" t="n"/>
      <c r="AJ275" s="41" t="n"/>
      <c r="AK275" s="41" t="n"/>
      <c r="AL275" s="41" t="n"/>
      <c r="AM275" s="41" t="n"/>
      <c r="AN275" s="41" t="n"/>
      <c r="AO275" s="41" t="n"/>
      <c r="AP275" s="41" t="n"/>
    </row>
    <row r="276" customFormat="1" s="1">
      <c r="A276" s="18" t="n"/>
      <c r="B276" s="38" t="n"/>
      <c r="C276" s="38" t="n"/>
      <c r="D276" s="38" t="n"/>
      <c r="E276" s="38" t="n"/>
      <c r="F276" s="38" t="n"/>
      <c r="G276" s="38" t="n"/>
      <c r="H276" s="39" t="n"/>
      <c r="I276" s="40" t="n"/>
      <c r="J276" s="40" t="n"/>
      <c r="K276" s="40" t="n"/>
      <c r="L276" s="40" t="n"/>
      <c r="M276" s="40" t="n"/>
      <c r="N276" s="40" t="n"/>
      <c r="O276" s="41" t="n"/>
      <c r="P276" s="41" t="n"/>
      <c r="Q276" s="41" t="n"/>
      <c r="R276" s="41" t="n"/>
      <c r="S276" s="41" t="n"/>
      <c r="T276" s="41" t="n"/>
      <c r="U276" s="41" t="n"/>
      <c r="V276" s="41" t="n"/>
      <c r="W276" s="41" t="n"/>
      <c r="X276" s="41" t="n"/>
      <c r="Y276" s="41" t="n"/>
      <c r="Z276" s="41" t="n"/>
      <c r="AA276" s="41" t="n"/>
      <c r="AB276" s="41" t="n"/>
      <c r="AC276" s="41" t="n"/>
      <c r="AD276" s="41" t="n"/>
      <c r="AE276" s="41" t="n"/>
      <c r="AF276" s="41" t="n"/>
      <c r="AG276" s="41" t="n"/>
      <c r="AH276" s="41" t="n"/>
      <c r="AI276" s="41" t="n"/>
      <c r="AJ276" s="41" t="n"/>
      <c r="AK276" s="41" t="n"/>
      <c r="AL276" s="41" t="n"/>
      <c r="AM276" s="41" t="n"/>
      <c r="AN276" s="41" t="n"/>
      <c r="AO276" s="41" t="n"/>
      <c r="AP276" s="41" t="n"/>
    </row>
    <row r="277" customFormat="1" s="1">
      <c r="A277" s="18" t="n"/>
      <c r="B277" s="38" t="n"/>
      <c r="C277" s="38" t="n"/>
      <c r="D277" s="38" t="n"/>
      <c r="E277" s="38" t="n"/>
      <c r="F277" s="38" t="n"/>
      <c r="G277" s="38" t="n"/>
      <c r="H277" s="39" t="n"/>
      <c r="I277" s="40" t="n"/>
      <c r="J277" s="40" t="n"/>
      <c r="K277" s="40" t="n"/>
      <c r="L277" s="40" t="n"/>
      <c r="M277" s="40" t="n"/>
      <c r="N277" s="40" t="n"/>
      <c r="O277" s="41" t="n"/>
      <c r="P277" s="41" t="n"/>
      <c r="Q277" s="41" t="n"/>
      <c r="R277" s="41" t="n"/>
      <c r="S277" s="41" t="n"/>
      <c r="T277" s="41" t="n"/>
      <c r="U277" s="41" t="n"/>
      <c r="V277" s="41" t="n"/>
      <c r="W277" s="41" t="n"/>
      <c r="X277" s="41" t="n"/>
      <c r="Y277" s="41" t="n"/>
      <c r="Z277" s="41" t="n"/>
      <c r="AA277" s="41" t="n"/>
      <c r="AB277" s="41" t="n"/>
      <c r="AC277" s="41" t="n"/>
      <c r="AD277" s="41" t="n"/>
      <c r="AE277" s="41" t="n"/>
      <c r="AF277" s="41" t="n"/>
      <c r="AG277" s="41" t="n"/>
      <c r="AH277" s="41" t="n"/>
      <c r="AI277" s="41" t="n"/>
      <c r="AJ277" s="41" t="n"/>
      <c r="AK277" s="41" t="n"/>
      <c r="AL277" s="41" t="n"/>
      <c r="AM277" s="41" t="n"/>
      <c r="AN277" s="41" t="n"/>
      <c r="AO277" s="41" t="n"/>
      <c r="AP277" s="41" t="n"/>
    </row>
    <row r="278" customFormat="1" s="1">
      <c r="A278" s="18" t="n"/>
      <c r="B278" s="38" t="n"/>
      <c r="C278" s="38" t="n"/>
      <c r="D278" s="38" t="n"/>
      <c r="E278" s="38" t="n"/>
      <c r="F278" s="38" t="n"/>
      <c r="G278" s="38" t="n"/>
      <c r="H278" s="39" t="n"/>
      <c r="I278" s="40" t="n"/>
      <c r="J278" s="40" t="n"/>
      <c r="K278" s="40" t="n"/>
      <c r="L278" s="40" t="n"/>
      <c r="M278" s="40" t="n"/>
      <c r="N278" s="40" t="n"/>
      <c r="O278" s="41" t="n"/>
      <c r="P278" s="41" t="n"/>
      <c r="Q278" s="41" t="n"/>
      <c r="R278" s="41" t="n"/>
      <c r="S278" s="41" t="n"/>
      <c r="T278" s="41" t="n"/>
      <c r="U278" s="41" t="n"/>
      <c r="V278" s="41" t="n"/>
      <c r="W278" s="41" t="n"/>
      <c r="X278" s="41" t="n"/>
      <c r="Y278" s="41" t="n"/>
      <c r="Z278" s="41" t="n"/>
      <c r="AA278" s="41" t="n"/>
      <c r="AB278" s="41" t="n"/>
      <c r="AC278" s="41" t="n"/>
      <c r="AD278" s="41" t="n"/>
      <c r="AE278" s="41" t="n"/>
      <c r="AF278" s="41" t="n"/>
      <c r="AG278" s="41" t="n"/>
      <c r="AH278" s="41" t="n"/>
      <c r="AI278" s="41" t="n"/>
      <c r="AJ278" s="41" t="n"/>
      <c r="AK278" s="41" t="n"/>
      <c r="AL278" s="41" t="n"/>
      <c r="AM278" s="41" t="n"/>
      <c r="AN278" s="41" t="n"/>
      <c r="AO278" s="41" t="n"/>
      <c r="AP278" s="41" t="n"/>
    </row>
    <row r="279" customFormat="1" s="1">
      <c r="A279" s="18" t="n"/>
      <c r="B279" s="38" t="n"/>
      <c r="C279" s="38" t="n"/>
      <c r="D279" s="38" t="n"/>
      <c r="E279" s="38" t="n"/>
      <c r="F279" s="38" t="n"/>
      <c r="G279" s="38" t="n"/>
      <c r="H279" s="39" t="n"/>
      <c r="I279" s="40" t="n"/>
      <c r="J279" s="40" t="n"/>
      <c r="K279" s="40" t="n"/>
      <c r="L279" s="40" t="n"/>
      <c r="M279" s="40" t="n"/>
      <c r="N279" s="40" t="n"/>
      <c r="O279" s="41" t="n"/>
      <c r="P279" s="41" t="n"/>
      <c r="Q279" s="41" t="n"/>
      <c r="R279" s="41" t="n"/>
      <c r="S279" s="41" t="n"/>
      <c r="T279" s="41" t="n"/>
      <c r="U279" s="41" t="n"/>
      <c r="V279" s="41" t="n"/>
      <c r="W279" s="41" t="n"/>
      <c r="X279" s="41" t="n"/>
      <c r="Y279" s="41" t="n"/>
      <c r="Z279" s="41" t="n"/>
      <c r="AA279" s="41" t="n"/>
      <c r="AB279" s="41" t="n"/>
      <c r="AC279" s="41" t="n"/>
      <c r="AD279" s="41" t="n"/>
      <c r="AE279" s="41" t="n"/>
      <c r="AF279" s="41" t="n"/>
      <c r="AG279" s="41" t="n"/>
      <c r="AH279" s="41" t="n"/>
      <c r="AI279" s="41" t="n"/>
      <c r="AJ279" s="41" t="n"/>
      <c r="AK279" s="41" t="n"/>
      <c r="AL279" s="41" t="n"/>
      <c r="AM279" s="41" t="n"/>
      <c r="AN279" s="41" t="n"/>
      <c r="AO279" s="41" t="n"/>
      <c r="AP279" s="41" t="n"/>
    </row>
    <row r="280" customFormat="1" s="1">
      <c r="A280" s="18" t="n"/>
      <c r="B280" s="38" t="n"/>
      <c r="C280" s="38" t="n"/>
      <c r="D280" s="38" t="n"/>
      <c r="E280" s="38" t="n"/>
      <c r="F280" s="38" t="n"/>
      <c r="G280" s="38" t="n"/>
      <c r="H280" s="39" t="n"/>
      <c r="I280" s="40" t="n"/>
      <c r="J280" s="40" t="n"/>
      <c r="K280" s="40" t="n"/>
      <c r="L280" s="40" t="n"/>
      <c r="M280" s="40" t="n"/>
      <c r="N280" s="40" t="n"/>
      <c r="O280" s="41" t="n"/>
      <c r="P280" s="41" t="n"/>
      <c r="Q280" s="41" t="n"/>
      <c r="R280" s="41" t="n"/>
      <c r="S280" s="41" t="n"/>
      <c r="T280" s="41" t="n"/>
      <c r="U280" s="41" t="n"/>
      <c r="V280" s="41" t="n"/>
      <c r="W280" s="41" t="n"/>
      <c r="X280" s="41" t="n"/>
      <c r="Y280" s="41" t="n"/>
      <c r="Z280" s="41" t="n"/>
      <c r="AA280" s="41" t="n"/>
      <c r="AB280" s="41" t="n"/>
      <c r="AC280" s="41" t="n"/>
      <c r="AD280" s="41" t="n"/>
      <c r="AE280" s="41" t="n"/>
      <c r="AF280" s="41" t="n"/>
      <c r="AG280" s="41" t="n"/>
      <c r="AH280" s="41" t="n"/>
      <c r="AI280" s="41" t="n"/>
      <c r="AJ280" s="41" t="n"/>
      <c r="AK280" s="41" t="n"/>
      <c r="AL280" s="41" t="n"/>
      <c r="AM280" s="41" t="n"/>
      <c r="AN280" s="41" t="n"/>
      <c r="AO280" s="41" t="n"/>
      <c r="AP280" s="41" t="n"/>
    </row>
    <row r="281" customFormat="1" s="1">
      <c r="A281" s="18" t="n"/>
      <c r="B281" s="38" t="n"/>
      <c r="C281" s="38" t="n"/>
      <c r="D281" s="38" t="n"/>
      <c r="E281" s="38" t="n"/>
      <c r="F281" s="38" t="n"/>
      <c r="G281" s="38" t="n"/>
      <c r="H281" s="39" t="n"/>
      <c r="I281" s="40" t="n"/>
      <c r="J281" s="40" t="n"/>
      <c r="K281" s="40" t="n"/>
      <c r="L281" s="40" t="n"/>
      <c r="M281" s="40" t="n"/>
      <c r="N281" s="40" t="n"/>
      <c r="O281" s="41" t="n"/>
      <c r="P281" s="41" t="n"/>
      <c r="Q281" s="41" t="n"/>
      <c r="R281" s="41" t="n"/>
      <c r="S281" s="41" t="n"/>
      <c r="T281" s="41" t="n"/>
      <c r="U281" s="41" t="n"/>
      <c r="V281" s="41" t="n"/>
      <c r="W281" s="41" t="n"/>
      <c r="X281" s="41" t="n"/>
      <c r="Y281" s="41" t="n"/>
      <c r="Z281" s="41" t="n"/>
      <c r="AA281" s="41" t="n"/>
      <c r="AB281" s="41" t="n"/>
      <c r="AC281" s="41" t="n"/>
      <c r="AD281" s="41" t="n"/>
      <c r="AE281" s="41" t="n"/>
      <c r="AF281" s="41" t="n"/>
      <c r="AG281" s="41" t="n"/>
      <c r="AH281" s="41" t="n"/>
      <c r="AI281" s="41" t="n"/>
      <c r="AJ281" s="41" t="n"/>
      <c r="AK281" s="41" t="n"/>
      <c r="AL281" s="41" t="n"/>
      <c r="AM281" s="41" t="n"/>
      <c r="AN281" s="41" t="n"/>
      <c r="AO281" s="41" t="n"/>
      <c r="AP281" s="41" t="n"/>
    </row>
    <row r="282" customFormat="1" s="1">
      <c r="A282" s="18" t="n"/>
      <c r="B282" s="38" t="n"/>
      <c r="C282" s="38" t="n"/>
      <c r="D282" s="38" t="n"/>
      <c r="E282" s="38" t="n"/>
      <c r="F282" s="38" t="n"/>
      <c r="G282" s="38" t="n"/>
      <c r="H282" s="39" t="n"/>
      <c r="I282" s="40" t="n"/>
      <c r="J282" s="40" t="n"/>
      <c r="K282" s="40" t="n"/>
      <c r="L282" s="40" t="n"/>
      <c r="M282" s="40" t="n"/>
      <c r="N282" s="40" t="n"/>
      <c r="O282" s="41" t="n"/>
      <c r="P282" s="41" t="n"/>
      <c r="Q282" s="41" t="n"/>
      <c r="R282" s="41" t="n"/>
      <c r="S282" s="41" t="n"/>
      <c r="T282" s="41" t="n"/>
      <c r="U282" s="41" t="n"/>
      <c r="V282" s="41" t="n"/>
      <c r="W282" s="41" t="n"/>
      <c r="X282" s="41" t="n"/>
      <c r="Y282" s="41" t="n"/>
      <c r="Z282" s="41" t="n"/>
      <c r="AA282" s="41" t="n"/>
      <c r="AB282" s="41" t="n"/>
      <c r="AC282" s="41" t="n"/>
      <c r="AD282" s="41" t="n"/>
      <c r="AE282" s="41" t="n"/>
      <c r="AF282" s="41" t="n"/>
      <c r="AG282" s="41" t="n"/>
      <c r="AH282" s="41" t="n"/>
      <c r="AI282" s="41" t="n"/>
      <c r="AJ282" s="41" t="n"/>
      <c r="AK282" s="41" t="n"/>
      <c r="AL282" s="41" t="n"/>
      <c r="AM282" s="41" t="n"/>
      <c r="AN282" s="41" t="n"/>
      <c r="AO282" s="41" t="n"/>
      <c r="AP282" s="41" t="n"/>
    </row>
    <row r="283" customFormat="1" s="1">
      <c r="A283" s="18" t="n"/>
      <c r="B283" s="38" t="n"/>
      <c r="C283" s="38" t="n"/>
      <c r="D283" s="38" t="n"/>
      <c r="E283" s="38" t="n"/>
      <c r="F283" s="38" t="n"/>
      <c r="G283" s="38" t="n"/>
      <c r="H283" s="39" t="n"/>
      <c r="I283" s="40" t="n"/>
      <c r="J283" s="40" t="n"/>
      <c r="K283" s="40" t="n"/>
      <c r="L283" s="40" t="n"/>
      <c r="M283" s="40" t="n"/>
      <c r="N283" s="40" t="n"/>
      <c r="O283" s="41" t="n"/>
      <c r="P283" s="41" t="n"/>
      <c r="Q283" s="41" t="n"/>
      <c r="R283" s="41" t="n"/>
      <c r="S283" s="41" t="n"/>
      <c r="T283" s="41" t="n"/>
      <c r="U283" s="41" t="n"/>
      <c r="V283" s="41" t="n"/>
      <c r="W283" s="41" t="n"/>
      <c r="X283" s="41" t="n"/>
      <c r="Y283" s="41" t="n"/>
      <c r="Z283" s="41" t="n"/>
      <c r="AA283" s="41" t="n"/>
      <c r="AB283" s="41" t="n"/>
      <c r="AC283" s="41" t="n"/>
      <c r="AD283" s="41" t="n"/>
      <c r="AE283" s="41" t="n"/>
      <c r="AF283" s="41" t="n"/>
      <c r="AG283" s="41" t="n"/>
      <c r="AH283" s="41" t="n"/>
      <c r="AI283" s="41" t="n"/>
      <c r="AJ283" s="41" t="n"/>
      <c r="AK283" s="41" t="n"/>
      <c r="AL283" s="41" t="n"/>
      <c r="AM283" s="41" t="n"/>
      <c r="AN283" s="41" t="n"/>
      <c r="AO283" s="41" t="n"/>
      <c r="AP283" s="41" t="n"/>
    </row>
    <row r="284" customFormat="1" s="1">
      <c r="A284" s="18" t="n"/>
      <c r="B284" s="38" t="n"/>
      <c r="C284" s="38" t="n"/>
      <c r="D284" s="38" t="n"/>
      <c r="E284" s="38" t="n"/>
      <c r="F284" s="38" t="n"/>
      <c r="G284" s="38" t="n"/>
      <c r="H284" s="39" t="n"/>
      <c r="I284" s="40" t="n"/>
      <c r="J284" s="40" t="n"/>
      <c r="K284" s="40" t="n"/>
      <c r="L284" s="40" t="n"/>
      <c r="M284" s="40" t="n"/>
      <c r="N284" s="40" t="n"/>
      <c r="O284" s="41" t="n"/>
      <c r="P284" s="41" t="n"/>
      <c r="Q284" s="41" t="n"/>
      <c r="R284" s="41" t="n"/>
      <c r="S284" s="41" t="n"/>
      <c r="T284" s="41" t="n"/>
      <c r="U284" s="41" t="n"/>
      <c r="V284" s="41" t="n"/>
      <c r="W284" s="41" t="n"/>
      <c r="X284" s="41" t="n"/>
      <c r="Y284" s="41" t="n"/>
      <c r="Z284" s="41" t="n"/>
      <c r="AA284" s="41" t="n"/>
      <c r="AB284" s="41" t="n"/>
      <c r="AC284" s="41" t="n"/>
      <c r="AD284" s="41" t="n"/>
      <c r="AE284" s="41" t="n"/>
      <c r="AF284" s="41" t="n"/>
      <c r="AG284" s="41" t="n"/>
      <c r="AH284" s="41" t="n"/>
      <c r="AI284" s="41" t="n"/>
      <c r="AJ284" s="41" t="n"/>
      <c r="AK284" s="41" t="n"/>
      <c r="AL284" s="41" t="n"/>
      <c r="AM284" s="41" t="n"/>
      <c r="AN284" s="41" t="n"/>
      <c r="AO284" s="41" t="n"/>
      <c r="AP284" s="41" t="n"/>
    </row>
    <row r="285" customFormat="1" s="1">
      <c r="A285" s="18" t="n"/>
      <c r="B285" s="38" t="n"/>
      <c r="C285" s="38" t="n"/>
      <c r="D285" s="38" t="n"/>
      <c r="E285" s="38" t="n"/>
      <c r="F285" s="38" t="n"/>
      <c r="G285" s="38" t="n"/>
      <c r="H285" s="39" t="n"/>
      <c r="I285" s="40" t="n"/>
      <c r="J285" s="40" t="n"/>
      <c r="K285" s="40" t="n"/>
      <c r="L285" s="40" t="n"/>
      <c r="M285" s="40" t="n"/>
      <c r="N285" s="40" t="n"/>
      <c r="O285" s="41" t="n"/>
      <c r="P285" s="41" t="n"/>
      <c r="Q285" s="41" t="n"/>
      <c r="R285" s="41" t="n"/>
      <c r="S285" s="41" t="n"/>
      <c r="T285" s="41" t="n"/>
      <c r="U285" s="41" t="n"/>
      <c r="V285" s="41" t="n"/>
      <c r="W285" s="41" t="n"/>
      <c r="X285" s="41" t="n"/>
      <c r="Y285" s="41" t="n"/>
      <c r="Z285" s="41" t="n"/>
      <c r="AA285" s="41" t="n"/>
      <c r="AB285" s="41" t="n"/>
      <c r="AC285" s="41" t="n"/>
      <c r="AD285" s="41" t="n"/>
      <c r="AE285" s="41" t="n"/>
      <c r="AF285" s="41" t="n"/>
      <c r="AG285" s="41" t="n"/>
      <c r="AH285" s="41" t="n"/>
      <c r="AI285" s="41" t="n"/>
      <c r="AJ285" s="41" t="n"/>
      <c r="AK285" s="41" t="n"/>
      <c r="AL285" s="41" t="n"/>
      <c r="AM285" s="41" t="n"/>
      <c r="AN285" s="41" t="n"/>
      <c r="AO285" s="41" t="n"/>
      <c r="AP285" s="41" t="n"/>
    </row>
    <row r="286" customFormat="1" s="1">
      <c r="A286" s="18" t="n"/>
      <c r="B286" s="38" t="n"/>
      <c r="C286" s="38" t="n"/>
      <c r="D286" s="38" t="n"/>
      <c r="E286" s="38" t="n"/>
      <c r="F286" s="38" t="n"/>
      <c r="G286" s="38" t="n"/>
      <c r="H286" s="39" t="n"/>
      <c r="I286" s="40" t="n"/>
      <c r="J286" s="40" t="n"/>
      <c r="K286" s="40" t="n"/>
      <c r="L286" s="40" t="n"/>
      <c r="M286" s="40" t="n"/>
      <c r="N286" s="40" t="n"/>
      <c r="O286" s="41" t="n"/>
      <c r="P286" s="41" t="n"/>
      <c r="Q286" s="41" t="n"/>
      <c r="R286" s="41" t="n"/>
      <c r="S286" s="41" t="n"/>
      <c r="T286" s="41" t="n"/>
      <c r="U286" s="41" t="n"/>
      <c r="V286" s="41" t="n"/>
      <c r="W286" s="41" t="n"/>
      <c r="X286" s="41" t="n"/>
      <c r="Y286" s="41" t="n"/>
      <c r="Z286" s="41" t="n"/>
      <c r="AA286" s="41" t="n"/>
      <c r="AB286" s="41" t="n"/>
      <c r="AC286" s="41" t="n"/>
      <c r="AD286" s="41" t="n"/>
      <c r="AE286" s="41" t="n"/>
      <c r="AF286" s="41" t="n"/>
      <c r="AG286" s="41" t="n"/>
      <c r="AH286" s="41" t="n"/>
      <c r="AI286" s="41" t="n"/>
      <c r="AJ286" s="41" t="n"/>
      <c r="AK286" s="41" t="n"/>
      <c r="AL286" s="41" t="n"/>
      <c r="AM286" s="41" t="n"/>
      <c r="AN286" s="41" t="n"/>
      <c r="AO286" s="41" t="n"/>
      <c r="AP286" s="41" t="n"/>
    </row>
    <row r="287" customFormat="1" s="1">
      <c r="A287" s="18" t="n"/>
      <c r="B287" s="38" t="n"/>
      <c r="C287" s="38" t="n"/>
      <c r="D287" s="38" t="n"/>
      <c r="E287" s="38" t="n"/>
      <c r="F287" s="38" t="n"/>
      <c r="G287" s="38" t="n"/>
      <c r="H287" s="39" t="n"/>
      <c r="I287" s="40" t="n"/>
      <c r="J287" s="40" t="n"/>
      <c r="K287" s="40" t="n"/>
      <c r="L287" s="40" t="n"/>
      <c r="M287" s="40" t="n"/>
      <c r="N287" s="40" t="n"/>
      <c r="O287" s="41" t="n"/>
      <c r="P287" s="41" t="n"/>
      <c r="Q287" s="41" t="n"/>
      <c r="R287" s="41" t="n"/>
      <c r="S287" s="41" t="n"/>
      <c r="T287" s="41" t="n"/>
      <c r="U287" s="41" t="n"/>
      <c r="V287" s="41" t="n"/>
      <c r="W287" s="41" t="n"/>
      <c r="X287" s="41" t="n"/>
      <c r="Y287" s="41" t="n"/>
      <c r="Z287" s="41" t="n"/>
      <c r="AA287" s="41" t="n"/>
      <c r="AB287" s="41" t="n"/>
      <c r="AC287" s="41" t="n"/>
      <c r="AD287" s="41" t="n"/>
      <c r="AE287" s="41" t="n"/>
      <c r="AF287" s="41" t="n"/>
      <c r="AG287" s="41" t="n"/>
      <c r="AH287" s="41" t="n"/>
      <c r="AI287" s="41" t="n"/>
      <c r="AJ287" s="41" t="n"/>
      <c r="AK287" s="41" t="n"/>
      <c r="AL287" s="41" t="n"/>
      <c r="AM287" s="41" t="n"/>
      <c r="AN287" s="41" t="n"/>
      <c r="AO287" s="41" t="n"/>
      <c r="AP287" s="41" t="n"/>
    </row>
    <row r="288" customFormat="1" s="1">
      <c r="A288" s="18" t="n"/>
      <c r="B288" s="38" t="n"/>
      <c r="C288" s="38" t="n"/>
      <c r="D288" s="38" t="n"/>
      <c r="E288" s="38" t="n"/>
      <c r="F288" s="38" t="n"/>
      <c r="G288" s="38" t="n"/>
      <c r="H288" s="39" t="n"/>
      <c r="I288" s="40" t="n"/>
      <c r="J288" s="40" t="n"/>
      <c r="K288" s="40" t="n"/>
      <c r="L288" s="40" t="n"/>
      <c r="M288" s="40" t="n"/>
      <c r="N288" s="40" t="n"/>
      <c r="O288" s="41" t="n"/>
      <c r="P288" s="41" t="n"/>
      <c r="Q288" s="41" t="n"/>
      <c r="R288" s="41" t="n"/>
      <c r="S288" s="41" t="n"/>
      <c r="T288" s="41" t="n"/>
      <c r="U288" s="41" t="n"/>
      <c r="V288" s="41" t="n"/>
      <c r="W288" s="41" t="n"/>
      <c r="X288" s="41" t="n"/>
      <c r="Y288" s="41" t="n"/>
      <c r="Z288" s="41" t="n"/>
      <c r="AA288" s="41" t="n"/>
      <c r="AB288" s="41" t="n"/>
      <c r="AC288" s="41" t="n"/>
      <c r="AD288" s="41" t="n"/>
      <c r="AE288" s="41" t="n"/>
      <c r="AF288" s="41" t="n"/>
      <c r="AG288" s="41" t="n"/>
      <c r="AH288" s="41" t="n"/>
      <c r="AI288" s="41" t="n"/>
      <c r="AJ288" s="41" t="n"/>
      <c r="AK288" s="41" t="n"/>
      <c r="AL288" s="41" t="n"/>
      <c r="AM288" s="41" t="n"/>
      <c r="AN288" s="41" t="n"/>
      <c r="AO288" s="41" t="n"/>
      <c r="AP288" s="41" t="n"/>
    </row>
    <row r="289" customFormat="1" s="1">
      <c r="A289" s="18" t="n"/>
      <c r="B289" s="38" t="n"/>
      <c r="C289" s="38" t="n"/>
      <c r="D289" s="38" t="n"/>
      <c r="E289" s="38" t="n"/>
      <c r="F289" s="38" t="n"/>
      <c r="G289" s="38" t="n"/>
      <c r="H289" s="39" t="n"/>
      <c r="I289" s="40" t="n"/>
      <c r="J289" s="40" t="n"/>
      <c r="K289" s="40" t="n"/>
      <c r="L289" s="40" t="n"/>
      <c r="M289" s="40" t="n"/>
      <c r="N289" s="40" t="n"/>
      <c r="O289" s="41" t="n"/>
      <c r="P289" s="41" t="n"/>
      <c r="Q289" s="41" t="n"/>
      <c r="R289" s="41" t="n"/>
      <c r="S289" s="41" t="n"/>
      <c r="T289" s="41" t="n"/>
      <c r="U289" s="41" t="n"/>
      <c r="V289" s="41" t="n"/>
      <c r="W289" s="41" t="n"/>
      <c r="X289" s="41" t="n"/>
      <c r="Y289" s="41" t="n"/>
      <c r="Z289" s="41" t="n"/>
      <c r="AA289" s="41" t="n"/>
      <c r="AB289" s="41" t="n"/>
      <c r="AC289" s="41" t="n"/>
      <c r="AD289" s="41" t="n"/>
      <c r="AE289" s="41" t="n"/>
      <c r="AF289" s="41" t="n"/>
      <c r="AG289" s="41" t="n"/>
      <c r="AH289" s="41" t="n"/>
      <c r="AI289" s="41" t="n"/>
      <c r="AJ289" s="41" t="n"/>
      <c r="AK289" s="41" t="n"/>
      <c r="AL289" s="41" t="n"/>
      <c r="AM289" s="41" t="n"/>
      <c r="AN289" s="41" t="n"/>
      <c r="AO289" s="41" t="n"/>
      <c r="AP289" s="41" t="n"/>
    </row>
    <row r="290" customFormat="1" s="1">
      <c r="A290" s="18" t="n"/>
      <c r="B290" s="38" t="n"/>
      <c r="C290" s="38" t="n"/>
      <c r="D290" s="38" t="n"/>
      <c r="E290" s="38" t="n"/>
      <c r="F290" s="38" t="n"/>
      <c r="G290" s="38" t="n"/>
      <c r="H290" s="39" t="n"/>
      <c r="I290" s="40" t="n"/>
      <c r="J290" s="40" t="n"/>
      <c r="K290" s="40" t="n"/>
      <c r="L290" s="40" t="n"/>
      <c r="M290" s="40" t="n"/>
      <c r="N290" s="40" t="n"/>
      <c r="O290" s="41" t="n"/>
      <c r="P290" s="41" t="n"/>
      <c r="Q290" s="41" t="n"/>
      <c r="R290" s="41" t="n"/>
      <c r="S290" s="41" t="n"/>
      <c r="T290" s="41" t="n"/>
      <c r="U290" s="41" t="n"/>
      <c r="V290" s="41" t="n"/>
      <c r="W290" s="41" t="n"/>
      <c r="X290" s="41" t="n"/>
      <c r="Y290" s="41" t="n"/>
      <c r="Z290" s="41" t="n"/>
      <c r="AA290" s="41" t="n"/>
      <c r="AB290" s="41" t="n"/>
      <c r="AC290" s="41" t="n"/>
      <c r="AD290" s="41" t="n"/>
      <c r="AE290" s="41" t="n"/>
      <c r="AF290" s="41" t="n"/>
      <c r="AG290" s="41" t="n"/>
      <c r="AH290" s="41" t="n"/>
      <c r="AI290" s="41" t="n"/>
      <c r="AJ290" s="41" t="n"/>
      <c r="AK290" s="41" t="n"/>
      <c r="AL290" s="41" t="n"/>
      <c r="AM290" s="41" t="n"/>
      <c r="AN290" s="41" t="n"/>
      <c r="AO290" s="41" t="n"/>
      <c r="AP290" s="41" t="n"/>
    </row>
    <row r="291" customFormat="1" s="1">
      <c r="A291" s="18" t="n"/>
      <c r="B291" s="38" t="n"/>
      <c r="C291" s="38" t="n"/>
      <c r="D291" s="38" t="n"/>
      <c r="E291" s="38" t="n"/>
      <c r="F291" s="38" t="n"/>
      <c r="G291" s="38" t="n"/>
      <c r="H291" s="39" t="n"/>
      <c r="I291" s="40" t="n"/>
      <c r="J291" s="40" t="n"/>
      <c r="K291" s="40" t="n"/>
      <c r="L291" s="40" t="n"/>
      <c r="M291" s="40" t="n"/>
      <c r="N291" s="40" t="n"/>
      <c r="O291" s="41" t="n"/>
      <c r="P291" s="41" t="n"/>
      <c r="Q291" s="41" t="n"/>
      <c r="R291" s="41" t="n"/>
      <c r="S291" s="41" t="n"/>
      <c r="T291" s="41" t="n"/>
      <c r="U291" s="41" t="n"/>
      <c r="V291" s="41" t="n"/>
      <c r="W291" s="41" t="n"/>
      <c r="X291" s="41" t="n"/>
      <c r="Y291" s="41" t="n"/>
      <c r="Z291" s="41" t="n"/>
      <c r="AA291" s="41" t="n"/>
      <c r="AB291" s="41" t="n"/>
      <c r="AC291" s="41" t="n"/>
      <c r="AD291" s="41" t="n"/>
      <c r="AE291" s="41" t="n"/>
      <c r="AF291" s="41" t="n"/>
      <c r="AG291" s="41" t="n"/>
      <c r="AH291" s="41" t="n"/>
      <c r="AI291" s="41" t="n"/>
      <c r="AJ291" s="41" t="n"/>
      <c r="AK291" s="41" t="n"/>
      <c r="AL291" s="41" t="n"/>
      <c r="AM291" s="41" t="n"/>
      <c r="AN291" s="41" t="n"/>
      <c r="AO291" s="41" t="n"/>
      <c r="AP291" s="41" t="n"/>
    </row>
    <row r="292" customFormat="1" s="1">
      <c r="A292" s="18" t="n"/>
      <c r="B292" s="38" t="n"/>
      <c r="C292" s="38" t="n"/>
      <c r="D292" s="38" t="n"/>
      <c r="E292" s="38" t="n"/>
      <c r="F292" s="38" t="n"/>
      <c r="G292" s="38" t="n"/>
      <c r="H292" s="39" t="n"/>
      <c r="I292" s="40" t="n"/>
      <c r="J292" s="40" t="n"/>
      <c r="K292" s="40" t="n"/>
      <c r="L292" s="40" t="n"/>
      <c r="M292" s="40" t="n"/>
      <c r="N292" s="40" t="n"/>
      <c r="O292" s="41" t="n"/>
      <c r="P292" s="41" t="n"/>
      <c r="Q292" s="41" t="n"/>
      <c r="R292" s="41" t="n"/>
      <c r="S292" s="41" t="n"/>
      <c r="T292" s="41" t="n"/>
      <c r="U292" s="41" t="n"/>
      <c r="V292" s="41" t="n"/>
      <c r="W292" s="41" t="n"/>
      <c r="X292" s="41" t="n"/>
      <c r="Y292" s="41" t="n"/>
      <c r="Z292" s="41" t="n"/>
      <c r="AA292" s="41" t="n"/>
      <c r="AB292" s="41" t="n"/>
      <c r="AC292" s="41" t="n"/>
      <c r="AD292" s="41" t="n"/>
      <c r="AE292" s="41" t="n"/>
      <c r="AF292" s="41" t="n"/>
      <c r="AG292" s="41" t="n"/>
      <c r="AH292" s="41" t="n"/>
      <c r="AI292" s="41" t="n"/>
      <c r="AJ292" s="41" t="n"/>
      <c r="AK292" s="41" t="n"/>
      <c r="AL292" s="41" t="n"/>
      <c r="AM292" s="41" t="n"/>
      <c r="AN292" s="41" t="n"/>
      <c r="AO292" s="41" t="n"/>
      <c r="AP292" s="41" t="n"/>
    </row>
    <row r="293" customFormat="1" s="1">
      <c r="A293" s="18" t="n"/>
      <c r="B293" s="38" t="n"/>
      <c r="C293" s="38" t="n"/>
      <c r="D293" s="38" t="n"/>
      <c r="E293" s="38" t="n"/>
      <c r="F293" s="38" t="n"/>
      <c r="G293" s="38" t="n"/>
      <c r="H293" s="39" t="n"/>
      <c r="I293" s="40" t="n"/>
      <c r="J293" s="40" t="n"/>
      <c r="K293" s="40" t="n"/>
      <c r="L293" s="40" t="n"/>
      <c r="M293" s="40" t="n"/>
      <c r="N293" s="40" t="n"/>
      <c r="O293" s="41" t="n"/>
      <c r="P293" s="41" t="n"/>
      <c r="Q293" s="41" t="n"/>
      <c r="R293" s="41" t="n"/>
      <c r="S293" s="41" t="n"/>
      <c r="T293" s="41" t="n"/>
      <c r="U293" s="41" t="n"/>
      <c r="V293" s="41" t="n"/>
      <c r="W293" s="41" t="n"/>
      <c r="X293" s="41" t="n"/>
      <c r="Y293" s="41" t="n"/>
      <c r="Z293" s="41" t="n"/>
      <c r="AA293" s="41" t="n"/>
      <c r="AB293" s="41" t="n"/>
      <c r="AC293" s="41" t="n"/>
      <c r="AD293" s="41" t="n"/>
      <c r="AE293" s="41" t="n"/>
      <c r="AF293" s="41" t="n"/>
      <c r="AG293" s="41" t="n"/>
      <c r="AH293" s="41" t="n"/>
      <c r="AI293" s="41" t="n"/>
      <c r="AJ293" s="41" t="n"/>
      <c r="AK293" s="41" t="n"/>
      <c r="AL293" s="41" t="n"/>
      <c r="AM293" s="41" t="n"/>
      <c r="AN293" s="41" t="n"/>
      <c r="AO293" s="41" t="n"/>
      <c r="AP293" s="41" t="n"/>
    </row>
    <row r="294" customFormat="1" s="1">
      <c r="A294" s="18" t="n"/>
      <c r="B294" s="38" t="n"/>
      <c r="C294" s="38" t="n"/>
      <c r="D294" s="38" t="n"/>
      <c r="E294" s="38" t="n"/>
      <c r="F294" s="38" t="n"/>
      <c r="G294" s="38" t="n"/>
      <c r="H294" s="39" t="n"/>
      <c r="I294" s="40" t="n"/>
      <c r="J294" s="40" t="n"/>
      <c r="K294" s="40" t="n"/>
      <c r="L294" s="40" t="n"/>
      <c r="M294" s="40" t="n"/>
      <c r="N294" s="40" t="n"/>
      <c r="O294" s="41" t="n"/>
      <c r="P294" s="41" t="n"/>
      <c r="Q294" s="41" t="n"/>
      <c r="R294" s="41" t="n"/>
      <c r="S294" s="41" t="n"/>
      <c r="T294" s="41" t="n"/>
      <c r="U294" s="41" t="n"/>
      <c r="V294" s="41" t="n"/>
      <c r="W294" s="41" t="n"/>
      <c r="X294" s="41" t="n"/>
      <c r="Y294" s="41" t="n"/>
      <c r="Z294" s="41" t="n"/>
      <c r="AA294" s="41" t="n"/>
      <c r="AB294" s="41" t="n"/>
      <c r="AC294" s="41" t="n"/>
      <c r="AD294" s="41" t="n"/>
      <c r="AE294" s="41" t="n"/>
      <c r="AF294" s="41" t="n"/>
      <c r="AG294" s="41" t="n"/>
      <c r="AH294" s="41" t="n"/>
      <c r="AI294" s="41" t="n"/>
      <c r="AJ294" s="41" t="n"/>
      <c r="AK294" s="41" t="n"/>
      <c r="AL294" s="41" t="n"/>
      <c r="AM294" s="41" t="n"/>
      <c r="AN294" s="41" t="n"/>
      <c r="AO294" s="41" t="n"/>
      <c r="AP294" s="41" t="n"/>
    </row>
    <row r="295" customFormat="1" s="1">
      <c r="A295" s="18" t="n"/>
      <c r="B295" s="38" t="n"/>
      <c r="C295" s="38" t="n"/>
      <c r="D295" s="38" t="n"/>
      <c r="E295" s="38" t="n"/>
      <c r="F295" s="38" t="n"/>
      <c r="G295" s="38" t="n"/>
      <c r="H295" s="39" t="n"/>
      <c r="I295" s="40" t="n"/>
      <c r="J295" s="40" t="n"/>
      <c r="K295" s="40" t="n"/>
      <c r="L295" s="40" t="n"/>
      <c r="M295" s="40" t="n"/>
      <c r="N295" s="40" t="n"/>
      <c r="O295" s="41" t="n"/>
      <c r="P295" s="41" t="n"/>
      <c r="Q295" s="41" t="n"/>
      <c r="R295" s="41" t="n"/>
      <c r="S295" s="41" t="n"/>
      <c r="T295" s="41" t="n"/>
      <c r="U295" s="41" t="n"/>
      <c r="V295" s="41" t="n"/>
      <c r="W295" s="41" t="n"/>
      <c r="X295" s="41" t="n"/>
      <c r="Y295" s="41" t="n"/>
      <c r="Z295" s="41" t="n"/>
      <c r="AA295" s="41" t="n"/>
      <c r="AB295" s="41" t="n"/>
      <c r="AC295" s="41" t="n"/>
      <c r="AD295" s="41" t="n"/>
      <c r="AE295" s="41" t="n"/>
      <c r="AF295" s="41" t="n"/>
      <c r="AG295" s="41" t="n"/>
      <c r="AH295" s="41" t="n"/>
      <c r="AI295" s="41" t="n"/>
      <c r="AJ295" s="41" t="n"/>
      <c r="AK295" s="41" t="n"/>
      <c r="AL295" s="41" t="n"/>
      <c r="AM295" s="41" t="n"/>
      <c r="AN295" s="41" t="n"/>
      <c r="AO295" s="41" t="n"/>
      <c r="AP295" s="41" t="n"/>
    </row>
    <row r="296" customFormat="1" s="1">
      <c r="A296" s="18" t="n"/>
      <c r="B296" s="38" t="n"/>
      <c r="C296" s="38" t="n"/>
      <c r="D296" s="38" t="n"/>
      <c r="E296" s="38" t="n"/>
      <c r="F296" s="38" t="n"/>
      <c r="G296" s="38" t="n"/>
      <c r="H296" s="39" t="n"/>
      <c r="I296" s="40" t="n"/>
      <c r="J296" s="40" t="n"/>
      <c r="K296" s="40" t="n"/>
      <c r="L296" s="40" t="n"/>
      <c r="M296" s="40" t="n"/>
      <c r="N296" s="40" t="n"/>
      <c r="O296" s="41" t="n"/>
      <c r="P296" s="41" t="n"/>
      <c r="Q296" s="41" t="n"/>
      <c r="R296" s="41" t="n"/>
      <c r="S296" s="41" t="n"/>
      <c r="T296" s="41" t="n"/>
      <c r="U296" s="41" t="n"/>
      <c r="V296" s="41" t="n"/>
      <c r="W296" s="41" t="n"/>
      <c r="X296" s="41" t="n"/>
      <c r="Y296" s="41" t="n"/>
      <c r="Z296" s="41" t="n"/>
      <c r="AA296" s="41" t="n"/>
      <c r="AB296" s="41" t="n"/>
      <c r="AC296" s="41" t="n"/>
      <c r="AD296" s="41" t="n"/>
      <c r="AE296" s="41" t="n"/>
      <c r="AF296" s="41" t="n"/>
      <c r="AG296" s="41" t="n"/>
      <c r="AH296" s="41" t="n"/>
      <c r="AI296" s="41" t="n"/>
      <c r="AJ296" s="41" t="n"/>
      <c r="AK296" s="41" t="n"/>
      <c r="AL296" s="41" t="n"/>
      <c r="AM296" s="41" t="n"/>
      <c r="AN296" s="41" t="n"/>
      <c r="AO296" s="41" t="n"/>
      <c r="AP296" s="41" t="n"/>
    </row>
    <row r="297" customFormat="1" s="1">
      <c r="A297" s="18" t="n"/>
      <c r="B297" s="38" t="n"/>
      <c r="C297" s="38" t="n"/>
      <c r="D297" s="38" t="n"/>
      <c r="E297" s="38" t="n"/>
      <c r="F297" s="38" t="n"/>
      <c r="G297" s="38" t="n"/>
      <c r="H297" s="39" t="n"/>
      <c r="I297" s="40" t="n"/>
      <c r="J297" s="40" t="n"/>
      <c r="K297" s="40" t="n"/>
      <c r="L297" s="40" t="n"/>
      <c r="M297" s="40" t="n"/>
      <c r="N297" s="40" t="n"/>
      <c r="O297" s="41" t="n"/>
      <c r="P297" s="41" t="n"/>
      <c r="Q297" s="41" t="n"/>
      <c r="R297" s="41" t="n"/>
      <c r="S297" s="41" t="n"/>
      <c r="T297" s="41" t="n"/>
      <c r="U297" s="41" t="n"/>
      <c r="V297" s="41" t="n"/>
      <c r="W297" s="41" t="n"/>
      <c r="X297" s="41" t="n"/>
      <c r="Y297" s="41" t="n"/>
      <c r="Z297" s="41" t="n"/>
      <c r="AA297" s="41" t="n"/>
      <c r="AB297" s="41" t="n"/>
      <c r="AC297" s="41" t="n"/>
      <c r="AD297" s="41" t="n"/>
      <c r="AE297" s="41" t="n"/>
      <c r="AF297" s="41" t="n"/>
      <c r="AG297" s="41" t="n"/>
      <c r="AH297" s="41" t="n"/>
      <c r="AI297" s="41" t="n"/>
      <c r="AJ297" s="41" t="n"/>
      <c r="AK297" s="41" t="n"/>
      <c r="AL297" s="41" t="n"/>
      <c r="AM297" s="41" t="n"/>
      <c r="AN297" s="41" t="n"/>
      <c r="AO297" s="41" t="n"/>
      <c r="AP297" s="41" t="n"/>
    </row>
    <row r="298" customFormat="1" s="1">
      <c r="A298" s="18" t="n"/>
      <c r="B298" s="38" t="n"/>
      <c r="C298" s="38" t="n"/>
      <c r="D298" s="38" t="n"/>
      <c r="E298" s="38" t="n"/>
      <c r="F298" s="38" t="n"/>
      <c r="G298" s="38" t="n"/>
      <c r="H298" s="39" t="n"/>
      <c r="I298" s="40" t="n"/>
      <c r="J298" s="40" t="n"/>
      <c r="K298" s="40" t="n"/>
      <c r="L298" s="40" t="n"/>
      <c r="M298" s="40" t="n"/>
      <c r="N298" s="40" t="n"/>
      <c r="O298" s="41" t="n"/>
      <c r="P298" s="41" t="n"/>
      <c r="Q298" s="41" t="n"/>
      <c r="R298" s="41" t="n"/>
      <c r="S298" s="41" t="n"/>
      <c r="T298" s="41" t="n"/>
      <c r="U298" s="41" t="n"/>
      <c r="V298" s="41" t="n"/>
      <c r="W298" s="41" t="n"/>
      <c r="X298" s="41" t="n"/>
      <c r="Y298" s="41" t="n"/>
      <c r="Z298" s="41" t="n"/>
      <c r="AA298" s="41" t="n"/>
      <c r="AB298" s="41" t="n"/>
      <c r="AC298" s="41" t="n"/>
      <c r="AD298" s="41" t="n"/>
      <c r="AE298" s="41" t="n"/>
      <c r="AF298" s="41" t="n"/>
      <c r="AG298" s="41" t="n"/>
      <c r="AH298" s="41" t="n"/>
      <c r="AI298" s="41" t="n"/>
      <c r="AJ298" s="41" t="n"/>
      <c r="AK298" s="41" t="n"/>
      <c r="AL298" s="41" t="n"/>
      <c r="AM298" s="41" t="n"/>
      <c r="AN298" s="41" t="n"/>
      <c r="AO298" s="41" t="n"/>
      <c r="AP298" s="41" t="n"/>
    </row>
    <row r="299" customFormat="1" s="1">
      <c r="A299" s="18" t="n"/>
      <c r="B299" s="38" t="n"/>
      <c r="C299" s="38" t="n"/>
      <c r="D299" s="38" t="n"/>
      <c r="E299" s="38" t="n"/>
      <c r="F299" s="38" t="n"/>
      <c r="G299" s="38" t="n"/>
      <c r="H299" s="39" t="n"/>
      <c r="I299" s="40" t="n"/>
      <c r="J299" s="40" t="n"/>
      <c r="K299" s="40" t="n"/>
      <c r="L299" s="40" t="n"/>
      <c r="M299" s="40" t="n"/>
      <c r="N299" s="40" t="n"/>
      <c r="O299" s="41" t="n"/>
      <c r="P299" s="41" t="n"/>
      <c r="Q299" s="41" t="n"/>
      <c r="R299" s="41" t="n"/>
      <c r="S299" s="41" t="n"/>
      <c r="T299" s="41" t="n"/>
      <c r="U299" s="41" t="n"/>
      <c r="V299" s="41" t="n"/>
      <c r="W299" s="41" t="n"/>
      <c r="X299" s="41" t="n"/>
      <c r="Y299" s="41" t="n"/>
      <c r="Z299" s="41" t="n"/>
      <c r="AA299" s="41" t="n"/>
      <c r="AB299" s="41" t="n"/>
      <c r="AC299" s="41" t="n"/>
      <c r="AD299" s="41" t="n"/>
      <c r="AE299" s="41" t="n"/>
      <c r="AF299" s="41" t="n"/>
      <c r="AG299" s="41" t="n"/>
      <c r="AH299" s="41" t="n"/>
      <c r="AI299" s="41" t="n"/>
      <c r="AJ299" s="41" t="n"/>
      <c r="AK299" s="41" t="n"/>
      <c r="AL299" s="41" t="n"/>
      <c r="AM299" s="41" t="n"/>
      <c r="AN299" s="41" t="n"/>
      <c r="AO299" s="41" t="n"/>
      <c r="AP299" s="41" t="n"/>
    </row>
    <row r="300" customFormat="1" s="1">
      <c r="A300" s="18" t="n"/>
      <c r="B300" s="38" t="n"/>
      <c r="C300" s="38" t="n"/>
      <c r="D300" s="38" t="n"/>
      <c r="E300" s="38" t="n"/>
      <c r="F300" s="38" t="n"/>
      <c r="G300" s="38" t="n"/>
      <c r="H300" s="39" t="n"/>
      <c r="I300" s="40" t="n"/>
      <c r="J300" s="40" t="n"/>
      <c r="K300" s="40" t="n"/>
      <c r="L300" s="40" t="n"/>
      <c r="M300" s="40" t="n"/>
      <c r="N300" s="40" t="n"/>
      <c r="O300" s="41" t="n"/>
      <c r="P300" s="41" t="n"/>
      <c r="Q300" s="41" t="n"/>
      <c r="R300" s="41" t="n"/>
      <c r="S300" s="41" t="n"/>
      <c r="T300" s="41" t="n"/>
      <c r="U300" s="41" t="n"/>
      <c r="V300" s="41" t="n"/>
      <c r="W300" s="41" t="n"/>
      <c r="X300" s="41" t="n"/>
      <c r="Y300" s="41" t="n"/>
      <c r="Z300" s="41" t="n"/>
      <c r="AA300" s="41" t="n"/>
      <c r="AB300" s="41" t="n"/>
      <c r="AC300" s="41" t="n"/>
      <c r="AD300" s="41" t="n"/>
      <c r="AE300" s="41" t="n"/>
      <c r="AF300" s="41" t="n"/>
      <c r="AG300" s="41" t="n"/>
      <c r="AH300" s="41" t="n"/>
      <c r="AI300" s="41" t="n"/>
      <c r="AJ300" s="41" t="n"/>
      <c r="AK300" s="41" t="n"/>
      <c r="AL300" s="41" t="n"/>
      <c r="AM300" s="41" t="n"/>
      <c r="AN300" s="41" t="n"/>
      <c r="AO300" s="41" t="n"/>
      <c r="AP300" s="41" t="n"/>
    </row>
    <row r="301" customFormat="1" s="1">
      <c r="A301" s="18" t="n"/>
      <c r="B301" s="38" t="n"/>
      <c r="C301" s="38" t="n"/>
      <c r="D301" s="38" t="n"/>
      <c r="E301" s="38" t="n"/>
      <c r="F301" s="38" t="n"/>
      <c r="G301" s="38" t="n"/>
      <c r="H301" s="39" t="n"/>
      <c r="I301" s="40" t="n"/>
      <c r="J301" s="40" t="n"/>
      <c r="K301" s="40" t="n"/>
      <c r="L301" s="40" t="n"/>
      <c r="M301" s="40" t="n"/>
      <c r="N301" s="40" t="n"/>
      <c r="O301" s="41" t="n"/>
      <c r="P301" s="41" t="n"/>
      <c r="Q301" s="41" t="n"/>
      <c r="R301" s="41" t="n"/>
      <c r="S301" s="41" t="n"/>
      <c r="T301" s="41" t="n"/>
      <c r="U301" s="41" t="n"/>
      <c r="V301" s="41" t="n"/>
      <c r="W301" s="41" t="n"/>
      <c r="X301" s="41" t="n"/>
      <c r="Y301" s="41" t="n"/>
      <c r="Z301" s="41" t="n"/>
      <c r="AA301" s="41" t="n"/>
      <c r="AB301" s="41" t="n"/>
      <c r="AC301" s="41" t="n"/>
      <c r="AD301" s="41" t="n"/>
      <c r="AE301" s="41" t="n"/>
      <c r="AF301" s="41" t="n"/>
      <c r="AG301" s="41" t="n"/>
      <c r="AH301" s="41" t="n"/>
      <c r="AI301" s="41" t="n"/>
      <c r="AJ301" s="41" t="n"/>
      <c r="AK301" s="41" t="n"/>
      <c r="AL301" s="41" t="n"/>
      <c r="AM301" s="41" t="n"/>
      <c r="AN301" s="41" t="n"/>
      <c r="AO301" s="41" t="n"/>
      <c r="AP301" s="41" t="n"/>
    </row>
    <row r="302" customFormat="1" s="1">
      <c r="A302" s="18" t="n"/>
      <c r="B302" s="38" t="n"/>
      <c r="C302" s="38" t="n"/>
      <c r="D302" s="38" t="n"/>
      <c r="E302" s="38" t="n"/>
      <c r="F302" s="38" t="n"/>
      <c r="G302" s="38" t="n"/>
      <c r="H302" s="39" t="n"/>
      <c r="I302" s="40" t="n"/>
      <c r="J302" s="40" t="n"/>
      <c r="K302" s="40" t="n"/>
      <c r="L302" s="40" t="n"/>
      <c r="M302" s="40" t="n"/>
      <c r="N302" s="40" t="n"/>
      <c r="O302" s="41" t="n"/>
      <c r="P302" s="41" t="n"/>
      <c r="Q302" s="41" t="n"/>
      <c r="R302" s="41" t="n"/>
      <c r="S302" s="41" t="n"/>
      <c r="T302" s="41" t="n"/>
      <c r="U302" s="41" t="n"/>
      <c r="V302" s="41" t="n"/>
      <c r="W302" s="41" t="n"/>
      <c r="X302" s="41" t="n"/>
      <c r="Y302" s="41" t="n"/>
      <c r="Z302" s="41" t="n"/>
      <c r="AA302" s="41" t="n"/>
      <c r="AB302" s="41" t="n"/>
      <c r="AC302" s="41" t="n"/>
      <c r="AD302" s="41" t="n"/>
      <c r="AE302" s="41" t="n"/>
      <c r="AF302" s="41" t="n"/>
      <c r="AG302" s="41" t="n"/>
      <c r="AH302" s="41" t="n"/>
      <c r="AI302" s="41" t="n"/>
      <c r="AJ302" s="41" t="n"/>
      <c r="AK302" s="41" t="n"/>
      <c r="AL302" s="41" t="n"/>
      <c r="AM302" s="41" t="n"/>
      <c r="AN302" s="41" t="n"/>
      <c r="AO302" s="41" t="n"/>
      <c r="AP302" s="41" t="n"/>
    </row>
    <row r="303" customFormat="1" s="1">
      <c r="A303" s="18" t="n"/>
      <c r="B303" s="38" t="n"/>
      <c r="C303" s="38" t="n"/>
      <c r="D303" s="38" t="n"/>
      <c r="E303" s="38" t="n"/>
      <c r="F303" s="38" t="n"/>
      <c r="G303" s="38" t="n"/>
      <c r="H303" s="39" t="n"/>
      <c r="I303" s="40" t="n"/>
      <c r="J303" s="40" t="n"/>
      <c r="K303" s="40" t="n"/>
      <c r="L303" s="40" t="n"/>
      <c r="M303" s="40" t="n"/>
      <c r="N303" s="40" t="n"/>
      <c r="O303" s="41" t="n"/>
      <c r="P303" s="41" t="n"/>
      <c r="Q303" s="41" t="n"/>
      <c r="R303" s="41" t="n"/>
      <c r="S303" s="41" t="n"/>
      <c r="T303" s="41" t="n"/>
      <c r="U303" s="41" t="n"/>
      <c r="V303" s="41" t="n"/>
      <c r="W303" s="41" t="n"/>
      <c r="X303" s="41" t="n"/>
      <c r="Y303" s="41" t="n"/>
      <c r="Z303" s="41" t="n"/>
      <c r="AA303" s="41" t="n"/>
      <c r="AB303" s="41" t="n"/>
      <c r="AC303" s="41" t="n"/>
      <c r="AD303" s="41" t="n"/>
      <c r="AE303" s="41" t="n"/>
      <c r="AF303" s="41" t="n"/>
      <c r="AG303" s="41" t="n"/>
      <c r="AH303" s="41" t="n"/>
      <c r="AI303" s="41" t="n"/>
      <c r="AJ303" s="41" t="n"/>
      <c r="AK303" s="41" t="n"/>
      <c r="AL303" s="41" t="n"/>
      <c r="AM303" s="41" t="n"/>
      <c r="AN303" s="41" t="n"/>
      <c r="AO303" s="41" t="n"/>
      <c r="AP303" s="41" t="n"/>
    </row>
    <row r="304" customFormat="1" s="1">
      <c r="A304" s="18" t="n"/>
      <c r="B304" s="38" t="n"/>
      <c r="C304" s="38" t="n"/>
      <c r="D304" s="38" t="n"/>
      <c r="E304" s="38" t="n"/>
      <c r="F304" s="38" t="n"/>
      <c r="G304" s="38" t="n"/>
      <c r="H304" s="39" t="n"/>
      <c r="I304" s="40" t="n"/>
      <c r="J304" s="40" t="n"/>
      <c r="K304" s="40" t="n"/>
      <c r="L304" s="40" t="n"/>
      <c r="M304" s="40" t="n"/>
      <c r="N304" s="40" t="n"/>
      <c r="O304" s="41" t="n"/>
      <c r="P304" s="41" t="n"/>
      <c r="Q304" s="41" t="n"/>
      <c r="R304" s="41" t="n"/>
      <c r="S304" s="41" t="n"/>
      <c r="T304" s="41" t="n"/>
      <c r="U304" s="41" t="n"/>
      <c r="V304" s="41" t="n"/>
      <c r="W304" s="41" t="n"/>
      <c r="X304" s="41" t="n"/>
      <c r="Y304" s="41" t="n"/>
      <c r="Z304" s="41" t="n"/>
      <c r="AA304" s="41" t="n"/>
      <c r="AB304" s="41" t="n"/>
      <c r="AC304" s="41" t="n"/>
      <c r="AD304" s="41" t="n"/>
      <c r="AE304" s="41" t="n"/>
      <c r="AF304" s="41" t="n"/>
      <c r="AG304" s="41" t="n"/>
      <c r="AH304" s="41" t="n"/>
      <c r="AI304" s="41" t="n"/>
      <c r="AJ304" s="41" t="n"/>
      <c r="AK304" s="41" t="n"/>
      <c r="AL304" s="41" t="n"/>
      <c r="AM304" s="41" t="n"/>
      <c r="AN304" s="41" t="n"/>
      <c r="AO304" s="41" t="n"/>
      <c r="AP304" s="41" t="n"/>
    </row>
    <row r="305" customFormat="1" s="1">
      <c r="A305" s="18" t="n"/>
      <c r="B305" s="38" t="n"/>
      <c r="C305" s="38" t="n"/>
      <c r="D305" s="38" t="n"/>
      <c r="E305" s="38" t="n"/>
      <c r="F305" s="38" t="n"/>
      <c r="G305" s="38" t="n"/>
      <c r="H305" s="39" t="n"/>
      <c r="I305" s="40" t="n"/>
      <c r="J305" s="40" t="n"/>
      <c r="K305" s="40" t="n"/>
      <c r="L305" s="40" t="n"/>
      <c r="M305" s="40" t="n"/>
      <c r="N305" s="40" t="n"/>
      <c r="O305" s="41" t="n"/>
      <c r="P305" s="41" t="n"/>
      <c r="Q305" s="41" t="n"/>
      <c r="R305" s="41" t="n"/>
      <c r="S305" s="41" t="n"/>
      <c r="T305" s="41" t="n"/>
      <c r="U305" s="41" t="n"/>
      <c r="V305" s="41" t="n"/>
      <c r="W305" s="41" t="n"/>
      <c r="X305" s="41" t="n"/>
      <c r="Y305" s="41" t="n"/>
      <c r="Z305" s="41" t="n"/>
      <c r="AA305" s="41" t="n"/>
      <c r="AB305" s="41" t="n"/>
      <c r="AC305" s="41" t="n"/>
      <c r="AD305" s="41" t="n"/>
      <c r="AE305" s="41" t="n"/>
      <c r="AF305" s="41" t="n"/>
      <c r="AG305" s="41" t="n"/>
      <c r="AH305" s="41" t="n"/>
      <c r="AI305" s="41" t="n"/>
      <c r="AJ305" s="41" t="n"/>
      <c r="AK305" s="41" t="n"/>
      <c r="AL305" s="41" t="n"/>
      <c r="AM305" s="41" t="n"/>
      <c r="AN305" s="41" t="n"/>
      <c r="AO305" s="41" t="n"/>
      <c r="AP305" s="41" t="n"/>
    </row>
    <row r="306" customFormat="1" s="1">
      <c r="A306" s="18" t="n"/>
      <c r="B306" s="38" t="n"/>
      <c r="C306" s="38" t="n"/>
      <c r="D306" s="38" t="n"/>
      <c r="E306" s="38" t="n"/>
      <c r="F306" s="38" t="n"/>
      <c r="G306" s="38" t="n"/>
      <c r="H306" s="39" t="n"/>
      <c r="I306" s="40" t="n"/>
      <c r="J306" s="40" t="n"/>
      <c r="K306" s="40" t="n"/>
      <c r="L306" s="40" t="n"/>
      <c r="M306" s="40" t="n"/>
      <c r="N306" s="40" t="n"/>
      <c r="O306" s="41" t="n"/>
      <c r="P306" s="41" t="n"/>
      <c r="Q306" s="41" t="n"/>
      <c r="R306" s="41" t="n"/>
      <c r="S306" s="41" t="n"/>
      <c r="T306" s="41" t="n"/>
      <c r="U306" s="41" t="n"/>
      <c r="V306" s="41" t="n"/>
      <c r="W306" s="41" t="n"/>
      <c r="X306" s="41" t="n"/>
      <c r="Y306" s="41" t="n"/>
      <c r="Z306" s="41" t="n"/>
      <c r="AA306" s="41" t="n"/>
      <c r="AB306" s="41" t="n"/>
      <c r="AC306" s="41" t="n"/>
      <c r="AD306" s="41" t="n"/>
      <c r="AE306" s="41" t="n"/>
      <c r="AF306" s="41" t="n"/>
      <c r="AG306" s="41" t="n"/>
      <c r="AH306" s="41" t="n"/>
      <c r="AI306" s="41" t="n"/>
      <c r="AJ306" s="41" t="n"/>
      <c r="AK306" s="41" t="n"/>
      <c r="AL306" s="41" t="n"/>
      <c r="AM306" s="41" t="n"/>
      <c r="AN306" s="41" t="n"/>
      <c r="AO306" s="41" t="n"/>
      <c r="AP306" s="41" t="n"/>
    </row>
    <row r="307" customFormat="1" s="1">
      <c r="A307" s="18" t="n"/>
      <c r="B307" s="38" t="n"/>
      <c r="C307" s="38" t="n"/>
      <c r="D307" s="38" t="n"/>
      <c r="E307" s="38" t="n"/>
      <c r="F307" s="38" t="n"/>
      <c r="G307" s="38" t="n"/>
      <c r="H307" s="39" t="n"/>
      <c r="I307" s="40" t="n"/>
      <c r="J307" s="40" t="n"/>
      <c r="K307" s="40" t="n"/>
      <c r="L307" s="40" t="n"/>
      <c r="M307" s="40" t="n"/>
      <c r="N307" s="40" t="n"/>
      <c r="O307" s="41" t="n"/>
      <c r="P307" s="41" t="n"/>
      <c r="Q307" s="41" t="n"/>
      <c r="R307" s="41" t="n"/>
      <c r="S307" s="41" t="n"/>
      <c r="T307" s="41" t="n"/>
      <c r="U307" s="41" t="n"/>
      <c r="V307" s="41" t="n"/>
      <c r="W307" s="41" t="n"/>
      <c r="X307" s="41" t="n"/>
      <c r="Y307" s="41" t="n"/>
      <c r="Z307" s="41" t="n"/>
      <c r="AA307" s="41" t="n"/>
      <c r="AB307" s="41" t="n"/>
      <c r="AC307" s="41" t="n"/>
      <c r="AD307" s="41" t="n"/>
      <c r="AE307" s="41" t="n"/>
      <c r="AF307" s="41" t="n"/>
      <c r="AG307" s="41" t="n"/>
      <c r="AH307" s="41" t="n"/>
      <c r="AI307" s="41" t="n"/>
      <c r="AJ307" s="41" t="n"/>
      <c r="AK307" s="41" t="n"/>
      <c r="AL307" s="41" t="n"/>
      <c r="AM307" s="41" t="n"/>
      <c r="AN307" s="41" t="n"/>
      <c r="AO307" s="41" t="n"/>
      <c r="AP307" s="41" t="n"/>
    </row>
    <row r="308" customFormat="1" s="1">
      <c r="A308" s="18" t="n"/>
      <c r="B308" s="38" t="n"/>
      <c r="C308" s="38" t="n"/>
      <c r="D308" s="38" t="n"/>
      <c r="E308" s="38" t="n"/>
      <c r="F308" s="38" t="n"/>
      <c r="G308" s="38" t="n"/>
      <c r="H308" s="39" t="n"/>
      <c r="I308" s="40" t="n"/>
      <c r="J308" s="40" t="n"/>
      <c r="K308" s="40" t="n"/>
      <c r="L308" s="40" t="n"/>
      <c r="M308" s="40" t="n"/>
      <c r="N308" s="40" t="n"/>
      <c r="O308" s="41" t="n"/>
      <c r="P308" s="41" t="n"/>
      <c r="Q308" s="41" t="n"/>
      <c r="R308" s="41" t="n"/>
      <c r="S308" s="41" t="n"/>
      <c r="T308" s="41" t="n"/>
      <c r="U308" s="41" t="n"/>
      <c r="V308" s="41" t="n"/>
      <c r="W308" s="41" t="n"/>
      <c r="X308" s="41" t="n"/>
      <c r="Y308" s="41" t="n"/>
      <c r="Z308" s="41" t="n"/>
      <c r="AA308" s="41" t="n"/>
      <c r="AB308" s="41" t="n"/>
      <c r="AC308" s="41" t="n"/>
      <c r="AD308" s="41" t="n"/>
      <c r="AE308" s="41" t="n"/>
      <c r="AF308" s="41" t="n"/>
      <c r="AG308" s="41" t="n"/>
      <c r="AH308" s="41" t="n"/>
      <c r="AI308" s="41" t="n"/>
      <c r="AJ308" s="41" t="n"/>
      <c r="AK308" s="41" t="n"/>
      <c r="AL308" s="41" t="n"/>
      <c r="AM308" s="41" t="n"/>
      <c r="AN308" s="41" t="n"/>
      <c r="AO308" s="41" t="n"/>
      <c r="AP308" s="41" t="n"/>
    </row>
    <row r="309" customFormat="1" s="1">
      <c r="A309" s="18" t="n"/>
      <c r="B309" s="38" t="n"/>
      <c r="C309" s="38" t="n"/>
      <c r="D309" s="38" t="n"/>
      <c r="E309" s="38" t="n"/>
      <c r="F309" s="38" t="n"/>
      <c r="G309" s="38" t="n"/>
      <c r="H309" s="39" t="n"/>
      <c r="I309" s="40" t="n"/>
      <c r="J309" s="40" t="n"/>
      <c r="K309" s="40" t="n"/>
      <c r="L309" s="40" t="n"/>
      <c r="M309" s="40" t="n"/>
      <c r="N309" s="40" t="n"/>
      <c r="O309" s="41" t="n"/>
      <c r="P309" s="41" t="n"/>
      <c r="Q309" s="41" t="n"/>
      <c r="R309" s="41" t="n"/>
      <c r="S309" s="41" t="n"/>
      <c r="T309" s="41" t="n"/>
      <c r="U309" s="41" t="n"/>
      <c r="V309" s="41" t="n"/>
      <c r="W309" s="41" t="n"/>
      <c r="X309" s="41" t="n"/>
      <c r="Y309" s="41" t="n"/>
      <c r="Z309" s="41" t="n"/>
      <c r="AA309" s="41" t="n"/>
      <c r="AB309" s="41" t="n"/>
      <c r="AC309" s="41" t="n"/>
      <c r="AD309" s="41" t="n"/>
      <c r="AE309" s="41" t="n"/>
      <c r="AF309" s="41" t="n"/>
      <c r="AG309" s="41" t="n"/>
      <c r="AH309" s="41" t="n"/>
      <c r="AI309" s="41" t="n"/>
      <c r="AJ309" s="41" t="n"/>
      <c r="AK309" s="41" t="n"/>
      <c r="AL309" s="41" t="n"/>
      <c r="AM309" s="41" t="n"/>
      <c r="AN309" s="41" t="n"/>
      <c r="AO309" s="41" t="n"/>
      <c r="AP309" s="41" t="n"/>
    </row>
    <row r="310" customFormat="1" s="1">
      <c r="A310" s="18" t="n"/>
      <c r="B310" s="38" t="n"/>
      <c r="C310" s="38" t="n"/>
      <c r="D310" s="38" t="n"/>
      <c r="E310" s="38" t="n"/>
      <c r="F310" s="38" t="n"/>
      <c r="G310" s="38" t="n"/>
      <c r="H310" s="39" t="n"/>
      <c r="I310" s="40" t="n"/>
      <c r="J310" s="40" t="n"/>
      <c r="K310" s="40" t="n"/>
      <c r="L310" s="40" t="n"/>
      <c r="M310" s="40" t="n"/>
      <c r="N310" s="40" t="n"/>
      <c r="O310" s="41" t="n"/>
      <c r="P310" s="41" t="n"/>
      <c r="Q310" s="41" t="n"/>
      <c r="R310" s="41" t="n"/>
      <c r="S310" s="41" t="n"/>
      <c r="T310" s="41" t="n"/>
      <c r="U310" s="41" t="n"/>
      <c r="V310" s="41" t="n"/>
      <c r="W310" s="41" t="n"/>
      <c r="X310" s="41" t="n"/>
      <c r="Y310" s="41" t="n"/>
      <c r="Z310" s="41" t="n"/>
      <c r="AA310" s="41" t="n"/>
      <c r="AB310" s="41" t="n"/>
      <c r="AC310" s="41" t="n"/>
      <c r="AD310" s="41" t="n"/>
      <c r="AE310" s="41" t="n"/>
      <c r="AF310" s="41" t="n"/>
      <c r="AG310" s="41" t="n"/>
      <c r="AH310" s="41" t="n"/>
      <c r="AI310" s="41" t="n"/>
      <c r="AJ310" s="41" t="n"/>
      <c r="AK310" s="41" t="n"/>
      <c r="AL310" s="41" t="n"/>
      <c r="AM310" s="41" t="n"/>
      <c r="AN310" s="41" t="n"/>
      <c r="AO310" s="41" t="n"/>
      <c r="AP310" s="41" t="n"/>
    </row>
    <row r="311" customFormat="1" s="1">
      <c r="A311" s="18" t="n"/>
      <c r="B311" s="38" t="n"/>
      <c r="C311" s="38" t="n"/>
      <c r="D311" s="38" t="n"/>
      <c r="E311" s="38" t="n"/>
      <c r="F311" s="38" t="n"/>
      <c r="G311" s="38" t="n"/>
      <c r="H311" s="39" t="n"/>
      <c r="I311" s="40" t="n"/>
      <c r="J311" s="40" t="n"/>
      <c r="K311" s="40" t="n"/>
      <c r="L311" s="40" t="n"/>
      <c r="M311" s="40" t="n"/>
      <c r="N311" s="40" t="n"/>
      <c r="O311" s="41" t="n"/>
      <c r="P311" s="41" t="n"/>
      <c r="Q311" s="41" t="n"/>
      <c r="R311" s="41" t="n"/>
      <c r="S311" s="41" t="n"/>
      <c r="T311" s="41" t="n"/>
      <c r="U311" s="41" t="n"/>
      <c r="V311" s="41" t="n"/>
      <c r="W311" s="41" t="n"/>
      <c r="X311" s="41" t="n"/>
      <c r="Y311" s="41" t="n"/>
      <c r="Z311" s="41" t="n"/>
      <c r="AA311" s="41" t="n"/>
      <c r="AB311" s="41" t="n"/>
      <c r="AC311" s="41" t="n"/>
      <c r="AD311" s="41" t="n"/>
      <c r="AE311" s="41" t="n"/>
      <c r="AF311" s="41" t="n"/>
      <c r="AG311" s="41" t="n"/>
      <c r="AH311" s="41" t="n"/>
      <c r="AI311" s="41" t="n"/>
      <c r="AJ311" s="41" t="n"/>
      <c r="AK311" s="41" t="n"/>
      <c r="AL311" s="41" t="n"/>
      <c r="AM311" s="41" t="n"/>
      <c r="AN311" s="41" t="n"/>
      <c r="AO311" s="41" t="n"/>
      <c r="AP311" s="41" t="n"/>
    </row>
    <row r="312" customFormat="1" s="1">
      <c r="A312" s="18" t="n"/>
      <c r="B312" s="38" t="n"/>
      <c r="C312" s="38" t="n"/>
      <c r="D312" s="38" t="n"/>
      <c r="E312" s="38" t="n"/>
      <c r="F312" s="38" t="n"/>
      <c r="G312" s="38" t="n"/>
      <c r="H312" s="39" t="n"/>
      <c r="I312" s="40" t="n"/>
      <c r="J312" s="40" t="n"/>
      <c r="K312" s="40" t="n"/>
      <c r="L312" s="40" t="n"/>
      <c r="M312" s="40" t="n"/>
      <c r="N312" s="40" t="n"/>
      <c r="O312" s="41" t="n"/>
      <c r="P312" s="41" t="n"/>
      <c r="Q312" s="41" t="n"/>
      <c r="R312" s="41" t="n"/>
      <c r="S312" s="41" t="n"/>
      <c r="T312" s="41" t="n"/>
      <c r="U312" s="41" t="n"/>
      <c r="V312" s="41" t="n"/>
      <c r="W312" s="41" t="n"/>
      <c r="X312" s="41" t="n"/>
      <c r="Y312" s="41" t="n"/>
      <c r="Z312" s="41" t="n"/>
      <c r="AA312" s="41" t="n"/>
      <c r="AB312" s="41" t="n"/>
      <c r="AC312" s="41" t="n"/>
      <c r="AD312" s="41" t="n"/>
      <c r="AE312" s="41" t="n"/>
      <c r="AF312" s="41" t="n"/>
      <c r="AG312" s="41" t="n"/>
      <c r="AH312" s="41" t="n"/>
      <c r="AI312" s="41" t="n"/>
      <c r="AJ312" s="41" t="n"/>
      <c r="AK312" s="41" t="n"/>
      <c r="AL312" s="41" t="n"/>
      <c r="AM312" s="41" t="n"/>
      <c r="AN312" s="41" t="n"/>
      <c r="AO312" s="41" t="n"/>
      <c r="AP312" s="41" t="n"/>
    </row>
    <row r="313" customFormat="1" s="1">
      <c r="A313" s="18" t="n"/>
      <c r="B313" s="38" t="n"/>
      <c r="C313" s="38" t="n"/>
      <c r="D313" s="38" t="n"/>
      <c r="E313" s="38" t="n"/>
      <c r="F313" s="38" t="n"/>
      <c r="G313" s="38" t="n"/>
      <c r="H313" s="39" t="n"/>
      <c r="I313" s="40" t="n"/>
      <c r="J313" s="40" t="n"/>
      <c r="K313" s="40" t="n"/>
      <c r="L313" s="40" t="n"/>
      <c r="M313" s="40" t="n"/>
      <c r="N313" s="40" t="n"/>
      <c r="O313" s="41" t="n"/>
      <c r="P313" s="41" t="n"/>
      <c r="Q313" s="41" t="n"/>
      <c r="R313" s="41" t="n"/>
      <c r="S313" s="41" t="n"/>
      <c r="T313" s="41" t="n"/>
      <c r="U313" s="41" t="n"/>
      <c r="V313" s="41" t="n"/>
      <c r="W313" s="41" t="n"/>
      <c r="X313" s="41" t="n"/>
      <c r="Y313" s="41" t="n"/>
      <c r="Z313" s="41" t="n"/>
      <c r="AA313" s="41" t="n"/>
      <c r="AB313" s="41" t="n"/>
      <c r="AC313" s="41" t="n"/>
      <c r="AD313" s="41" t="n"/>
      <c r="AE313" s="41" t="n"/>
      <c r="AF313" s="41" t="n"/>
      <c r="AG313" s="41" t="n"/>
      <c r="AH313" s="41" t="n"/>
      <c r="AI313" s="41" t="n"/>
      <c r="AJ313" s="41" t="n"/>
      <c r="AK313" s="41" t="n"/>
      <c r="AL313" s="41" t="n"/>
      <c r="AM313" s="41" t="n"/>
      <c r="AN313" s="41" t="n"/>
      <c r="AO313" s="41" t="n"/>
      <c r="AP313" s="41" t="n"/>
    </row>
    <row r="314" customFormat="1" s="1">
      <c r="A314" s="18" t="n"/>
      <c r="B314" s="38" t="n"/>
      <c r="C314" s="38" t="n"/>
      <c r="D314" s="38" t="n"/>
      <c r="E314" s="38" t="n"/>
      <c r="F314" s="38" t="n"/>
      <c r="G314" s="38" t="n"/>
      <c r="H314" s="39" t="n"/>
      <c r="I314" s="40" t="n"/>
      <c r="J314" s="40" t="n"/>
      <c r="K314" s="40" t="n"/>
      <c r="L314" s="40" t="n"/>
      <c r="M314" s="40" t="n"/>
      <c r="N314" s="40" t="n"/>
      <c r="O314" s="41" t="n"/>
      <c r="P314" s="41" t="n"/>
      <c r="Q314" s="41" t="n"/>
      <c r="R314" s="41" t="n"/>
      <c r="S314" s="41" t="n"/>
      <c r="T314" s="41" t="n"/>
      <c r="U314" s="41" t="n"/>
      <c r="V314" s="41" t="n"/>
      <c r="W314" s="41" t="n"/>
      <c r="X314" s="41" t="n"/>
      <c r="Y314" s="41" t="n"/>
      <c r="Z314" s="41" t="n"/>
      <c r="AA314" s="41" t="n"/>
      <c r="AB314" s="41" t="n"/>
      <c r="AC314" s="41" t="n"/>
      <c r="AD314" s="41" t="n"/>
      <c r="AE314" s="41" t="n"/>
      <c r="AF314" s="41" t="n"/>
      <c r="AG314" s="41" t="n"/>
      <c r="AH314" s="41" t="n"/>
      <c r="AI314" s="41" t="n"/>
      <c r="AJ314" s="41" t="n"/>
      <c r="AK314" s="41" t="n"/>
      <c r="AL314" s="41" t="n"/>
      <c r="AM314" s="41" t="n"/>
      <c r="AN314" s="41" t="n"/>
      <c r="AO314" s="41" t="n"/>
      <c r="AP314" s="41" t="n"/>
    </row>
    <row r="315" customFormat="1" s="1">
      <c r="A315" s="18" t="n"/>
      <c r="B315" s="38" t="n"/>
      <c r="C315" s="38" t="n"/>
      <c r="D315" s="38" t="n"/>
      <c r="E315" s="38" t="n"/>
      <c r="F315" s="38" t="n"/>
      <c r="G315" s="38" t="n"/>
      <c r="H315" s="39" t="n"/>
      <c r="I315" s="40" t="n"/>
      <c r="J315" s="40" t="n"/>
      <c r="K315" s="40" t="n"/>
      <c r="L315" s="40" t="n"/>
      <c r="M315" s="40" t="n"/>
      <c r="N315" s="40" t="n"/>
      <c r="O315" s="41" t="n"/>
      <c r="P315" s="41" t="n"/>
      <c r="Q315" s="41" t="n"/>
      <c r="R315" s="41" t="n"/>
      <c r="S315" s="41" t="n"/>
      <c r="T315" s="41" t="n"/>
      <c r="U315" s="41" t="n"/>
      <c r="V315" s="41" t="n"/>
      <c r="W315" s="41" t="n"/>
      <c r="X315" s="41" t="n"/>
      <c r="Y315" s="41" t="n"/>
      <c r="Z315" s="41" t="n"/>
      <c r="AA315" s="41" t="n"/>
      <c r="AB315" s="41" t="n"/>
      <c r="AC315" s="41" t="n"/>
      <c r="AD315" s="41" t="n"/>
      <c r="AE315" s="41" t="n"/>
      <c r="AF315" s="41" t="n"/>
      <c r="AG315" s="41" t="n"/>
      <c r="AH315" s="41" t="n"/>
      <c r="AI315" s="41" t="n"/>
      <c r="AJ315" s="41" t="n"/>
      <c r="AK315" s="41" t="n"/>
      <c r="AL315" s="41" t="n"/>
      <c r="AM315" s="41" t="n"/>
      <c r="AN315" s="41" t="n"/>
      <c r="AO315" s="41" t="n"/>
      <c r="AP315" s="41" t="n"/>
    </row>
    <row r="316" customFormat="1" s="1">
      <c r="A316" s="18" t="n"/>
      <c r="B316" s="38" t="n"/>
      <c r="C316" s="38" t="n"/>
      <c r="D316" s="38" t="n"/>
      <c r="E316" s="38" t="n"/>
      <c r="F316" s="38" t="n"/>
      <c r="G316" s="38" t="n"/>
      <c r="H316" s="39" t="n"/>
      <c r="I316" s="40" t="n"/>
      <c r="J316" s="40" t="n"/>
      <c r="K316" s="40" t="n"/>
      <c r="L316" s="40" t="n"/>
      <c r="M316" s="40" t="n"/>
      <c r="N316" s="40" t="n"/>
      <c r="O316" s="41" t="n"/>
      <c r="P316" s="41" t="n"/>
      <c r="Q316" s="41" t="n"/>
      <c r="R316" s="41" t="n"/>
      <c r="S316" s="41" t="n"/>
      <c r="T316" s="41" t="n"/>
      <c r="U316" s="41" t="n"/>
      <c r="V316" s="41" t="n"/>
      <c r="W316" s="41" t="n"/>
      <c r="X316" s="41" t="n"/>
      <c r="Y316" s="41" t="n"/>
      <c r="Z316" s="41" t="n"/>
      <c r="AA316" s="41" t="n"/>
      <c r="AB316" s="41" t="n"/>
      <c r="AC316" s="41" t="n"/>
      <c r="AD316" s="41" t="n"/>
      <c r="AE316" s="41" t="n"/>
      <c r="AF316" s="41" t="n"/>
      <c r="AG316" s="41" t="n"/>
      <c r="AH316" s="41" t="n"/>
      <c r="AI316" s="41" t="n"/>
      <c r="AJ316" s="41" t="n"/>
      <c r="AK316" s="41" t="n"/>
      <c r="AL316" s="41" t="n"/>
      <c r="AM316" s="41" t="n"/>
      <c r="AN316" s="41" t="n"/>
      <c r="AO316" s="41" t="n"/>
      <c r="AP316" s="41" t="n"/>
    </row>
    <row r="317" customFormat="1" s="1">
      <c r="A317" s="18" t="n"/>
      <c r="B317" s="38" t="n"/>
      <c r="C317" s="38" t="n"/>
      <c r="D317" s="38" t="n"/>
      <c r="E317" s="38" t="n"/>
      <c r="F317" s="38" t="n"/>
      <c r="G317" s="38" t="n"/>
      <c r="H317" s="39" t="n"/>
      <c r="I317" s="40" t="n"/>
      <c r="J317" s="40" t="n"/>
      <c r="K317" s="40" t="n"/>
      <c r="L317" s="40" t="n"/>
      <c r="M317" s="40" t="n"/>
      <c r="N317" s="40" t="n"/>
      <c r="O317" s="41" t="n"/>
      <c r="P317" s="41" t="n"/>
      <c r="Q317" s="41" t="n"/>
      <c r="R317" s="41" t="n"/>
      <c r="S317" s="41" t="n"/>
      <c r="T317" s="41" t="n"/>
      <c r="U317" s="41" t="n"/>
      <c r="V317" s="41" t="n"/>
      <c r="W317" s="41" t="n"/>
      <c r="X317" s="41" t="n"/>
      <c r="Y317" s="41" t="n"/>
      <c r="Z317" s="41" t="n"/>
      <c r="AA317" s="41" t="n"/>
      <c r="AB317" s="41" t="n"/>
      <c r="AC317" s="41" t="n"/>
      <c r="AD317" s="41" t="n"/>
      <c r="AE317" s="41" t="n"/>
      <c r="AF317" s="41" t="n"/>
      <c r="AG317" s="41" t="n"/>
      <c r="AH317" s="41" t="n"/>
      <c r="AI317" s="41" t="n"/>
      <c r="AJ317" s="41" t="n"/>
      <c r="AK317" s="41" t="n"/>
      <c r="AL317" s="41" t="n"/>
      <c r="AM317" s="41" t="n"/>
      <c r="AN317" s="41" t="n"/>
      <c r="AO317" s="41" t="n"/>
      <c r="AP317" s="41" t="n"/>
    </row>
    <row r="318" customFormat="1" s="1">
      <c r="A318" s="18" t="n"/>
      <c r="B318" s="38" t="n"/>
      <c r="C318" s="38" t="n"/>
      <c r="D318" s="38" t="n"/>
      <c r="E318" s="38" t="n"/>
      <c r="F318" s="38" t="n"/>
      <c r="G318" s="38" t="n"/>
      <c r="H318" s="39" t="n"/>
      <c r="I318" s="40" t="n"/>
      <c r="J318" s="40" t="n"/>
      <c r="K318" s="40" t="n"/>
      <c r="L318" s="40" t="n"/>
      <c r="M318" s="40" t="n"/>
      <c r="N318" s="40" t="n"/>
      <c r="O318" s="41" t="n"/>
      <c r="P318" s="41" t="n"/>
      <c r="Q318" s="41" t="n"/>
      <c r="R318" s="41" t="n"/>
      <c r="S318" s="41" t="n"/>
      <c r="T318" s="41" t="n"/>
      <c r="U318" s="41" t="n"/>
      <c r="V318" s="41" t="n"/>
      <c r="W318" s="41" t="n"/>
      <c r="X318" s="41" t="n"/>
      <c r="Y318" s="41" t="n"/>
      <c r="Z318" s="41" t="n"/>
      <c r="AA318" s="41" t="n"/>
      <c r="AB318" s="41" t="n"/>
      <c r="AC318" s="41" t="n"/>
      <c r="AD318" s="41" t="n"/>
      <c r="AE318" s="41" t="n"/>
      <c r="AF318" s="41" t="n"/>
      <c r="AG318" s="41" t="n"/>
      <c r="AH318" s="41" t="n"/>
      <c r="AI318" s="41" t="n"/>
      <c r="AJ318" s="41" t="n"/>
      <c r="AK318" s="41" t="n"/>
      <c r="AL318" s="41" t="n"/>
      <c r="AM318" s="41" t="n"/>
      <c r="AN318" s="41" t="n"/>
      <c r="AO318" s="41" t="n"/>
      <c r="AP318" s="41" t="n"/>
    </row>
    <row r="319" customFormat="1" s="1">
      <c r="A319" s="18" t="n"/>
      <c r="B319" s="38" t="n"/>
      <c r="C319" s="38" t="n"/>
      <c r="D319" s="38" t="n"/>
      <c r="E319" s="38" t="n"/>
      <c r="F319" s="38" t="n"/>
      <c r="G319" s="38" t="n"/>
      <c r="H319" s="39" t="n"/>
      <c r="I319" s="40" t="n"/>
      <c r="J319" s="40" t="n"/>
      <c r="K319" s="40" t="n"/>
      <c r="L319" s="40" t="n"/>
      <c r="M319" s="40" t="n"/>
      <c r="N319" s="40" t="n"/>
      <c r="O319" s="41" t="n"/>
      <c r="P319" s="41" t="n"/>
      <c r="Q319" s="41" t="n"/>
      <c r="R319" s="41" t="n"/>
      <c r="S319" s="41" t="n"/>
      <c r="T319" s="41" t="n"/>
      <c r="U319" s="41" t="n"/>
      <c r="V319" s="41" t="n"/>
      <c r="W319" s="41" t="n"/>
      <c r="X319" s="41" t="n"/>
      <c r="Y319" s="41" t="n"/>
      <c r="Z319" s="41" t="n"/>
      <c r="AA319" s="41" t="n"/>
      <c r="AB319" s="41" t="n"/>
      <c r="AC319" s="41" t="n"/>
      <c r="AD319" s="41" t="n"/>
      <c r="AE319" s="41" t="n"/>
      <c r="AF319" s="41" t="n"/>
      <c r="AG319" s="41" t="n"/>
      <c r="AH319" s="41" t="n"/>
      <c r="AI319" s="41" t="n"/>
      <c r="AJ319" s="41" t="n"/>
      <c r="AK319" s="41" t="n"/>
      <c r="AL319" s="41" t="n"/>
      <c r="AM319" s="41" t="n"/>
      <c r="AN319" s="41" t="n"/>
      <c r="AO319" s="41" t="n"/>
      <c r="AP319" s="41" t="n"/>
    </row>
    <row r="320" customFormat="1" s="1">
      <c r="A320" s="18" t="n"/>
      <c r="B320" s="38" t="n"/>
      <c r="C320" s="38" t="n"/>
      <c r="D320" s="38" t="n"/>
      <c r="E320" s="38" t="n"/>
      <c r="F320" s="38" t="n"/>
      <c r="G320" s="38" t="n"/>
      <c r="H320" s="39" t="n"/>
      <c r="I320" s="40" t="n"/>
      <c r="J320" s="40" t="n"/>
      <c r="K320" s="40" t="n"/>
      <c r="L320" s="40" t="n"/>
      <c r="M320" s="40" t="n"/>
      <c r="N320" s="40" t="n"/>
      <c r="O320" s="41" t="n"/>
      <c r="P320" s="41" t="n"/>
      <c r="Q320" s="41" t="n"/>
      <c r="R320" s="41" t="n"/>
      <c r="S320" s="41" t="n"/>
      <c r="T320" s="41" t="n"/>
      <c r="U320" s="41" t="n"/>
      <c r="V320" s="41" t="n"/>
      <c r="W320" s="41" t="n"/>
      <c r="X320" s="41" t="n"/>
      <c r="Y320" s="41" t="n"/>
      <c r="Z320" s="41" t="n"/>
      <c r="AA320" s="41" t="n"/>
      <c r="AB320" s="41" t="n"/>
      <c r="AC320" s="41" t="n"/>
      <c r="AD320" s="41" t="n"/>
      <c r="AE320" s="41" t="n"/>
      <c r="AF320" s="41" t="n"/>
      <c r="AG320" s="41" t="n"/>
      <c r="AH320" s="41" t="n"/>
      <c r="AI320" s="41" t="n"/>
      <c r="AJ320" s="41" t="n"/>
      <c r="AK320" s="41" t="n"/>
      <c r="AL320" s="41" t="n"/>
      <c r="AM320" s="41" t="n"/>
      <c r="AN320" s="41" t="n"/>
      <c r="AO320" s="41" t="n"/>
      <c r="AP320" s="41" t="n"/>
    </row>
    <row r="321" customFormat="1" s="1">
      <c r="A321" s="18" t="n"/>
      <c r="B321" s="38" t="n"/>
      <c r="C321" s="38" t="n"/>
      <c r="D321" s="38" t="n"/>
      <c r="E321" s="38" t="n"/>
      <c r="F321" s="38" t="n"/>
      <c r="G321" s="38" t="n"/>
      <c r="H321" s="39" t="n"/>
      <c r="I321" s="40" t="n"/>
      <c r="J321" s="40" t="n"/>
      <c r="K321" s="40" t="n"/>
      <c r="L321" s="40" t="n"/>
      <c r="M321" s="40" t="n"/>
      <c r="N321" s="40" t="n"/>
      <c r="O321" s="41" t="n"/>
      <c r="P321" s="41" t="n"/>
      <c r="Q321" s="41" t="n"/>
      <c r="R321" s="41" t="n"/>
      <c r="S321" s="41" t="n"/>
      <c r="T321" s="41" t="n"/>
      <c r="U321" s="41" t="n"/>
      <c r="V321" s="41" t="n"/>
      <c r="W321" s="41" t="n"/>
      <c r="X321" s="41" t="n"/>
      <c r="Y321" s="41" t="n"/>
      <c r="Z321" s="41" t="n"/>
      <c r="AA321" s="41" t="n"/>
      <c r="AB321" s="41" t="n"/>
      <c r="AC321" s="41" t="n"/>
      <c r="AD321" s="41" t="n"/>
      <c r="AE321" s="41" t="n"/>
      <c r="AF321" s="41" t="n"/>
      <c r="AG321" s="41" t="n"/>
      <c r="AH321" s="41" t="n"/>
      <c r="AI321" s="41" t="n"/>
      <c r="AJ321" s="41" t="n"/>
      <c r="AK321" s="41" t="n"/>
      <c r="AL321" s="41" t="n"/>
      <c r="AM321" s="41" t="n"/>
      <c r="AN321" s="41" t="n"/>
      <c r="AO321" s="41" t="n"/>
      <c r="AP321" s="41" t="n"/>
    </row>
    <row r="322" customFormat="1" s="1">
      <c r="A322" s="18" t="n"/>
      <c r="B322" s="38" t="n"/>
      <c r="C322" s="38" t="n"/>
      <c r="D322" s="38" t="n"/>
      <c r="E322" s="38" t="n"/>
      <c r="F322" s="38" t="n"/>
      <c r="G322" s="38" t="n"/>
      <c r="H322" s="39" t="n"/>
      <c r="I322" s="40" t="n"/>
      <c r="J322" s="40" t="n"/>
      <c r="K322" s="40" t="n"/>
      <c r="L322" s="40" t="n"/>
      <c r="M322" s="40" t="n"/>
      <c r="N322" s="40" t="n"/>
      <c r="O322" s="41" t="n"/>
      <c r="P322" s="41" t="n"/>
      <c r="Q322" s="41" t="n"/>
      <c r="R322" s="41" t="n"/>
      <c r="S322" s="41" t="n"/>
      <c r="T322" s="41" t="n"/>
      <c r="U322" s="41" t="n"/>
      <c r="V322" s="41" t="n"/>
      <c r="W322" s="41" t="n"/>
      <c r="X322" s="41" t="n"/>
      <c r="Y322" s="41" t="n"/>
      <c r="Z322" s="41" t="n"/>
      <c r="AA322" s="41" t="n"/>
      <c r="AB322" s="41" t="n"/>
      <c r="AC322" s="41" t="n"/>
      <c r="AD322" s="41" t="n"/>
      <c r="AE322" s="41" t="n"/>
      <c r="AF322" s="41" t="n"/>
      <c r="AG322" s="41" t="n"/>
      <c r="AH322" s="41" t="n"/>
      <c r="AI322" s="41" t="n"/>
      <c r="AJ322" s="41" t="n"/>
      <c r="AK322" s="41" t="n"/>
      <c r="AL322" s="41" t="n"/>
      <c r="AM322" s="41" t="n"/>
      <c r="AN322" s="41" t="n"/>
      <c r="AO322" s="41" t="n"/>
      <c r="AP322" s="41" t="n"/>
    </row>
    <row r="323" customFormat="1" s="1">
      <c r="A323" s="18" t="n"/>
      <c r="B323" s="38" t="n"/>
      <c r="C323" s="38" t="n"/>
      <c r="D323" s="38" t="n"/>
      <c r="E323" s="38" t="n"/>
      <c r="F323" s="38" t="n"/>
      <c r="G323" s="38" t="n"/>
      <c r="H323" s="39" t="n"/>
      <c r="I323" s="40" t="n"/>
      <c r="J323" s="40" t="n"/>
      <c r="K323" s="40" t="n"/>
      <c r="L323" s="40" t="n"/>
      <c r="M323" s="40" t="n"/>
      <c r="N323" s="40" t="n"/>
      <c r="O323" s="41" t="n"/>
      <c r="P323" s="41" t="n"/>
      <c r="Q323" s="41" t="n"/>
      <c r="R323" s="41" t="n"/>
      <c r="S323" s="41" t="n"/>
      <c r="T323" s="41" t="n"/>
      <c r="U323" s="41" t="n"/>
      <c r="V323" s="41" t="n"/>
      <c r="W323" s="41" t="n"/>
      <c r="X323" s="41" t="n"/>
      <c r="Y323" s="41" t="n"/>
      <c r="Z323" s="41" t="n"/>
      <c r="AA323" s="41" t="n"/>
      <c r="AB323" s="41" t="n"/>
      <c r="AC323" s="41" t="n"/>
      <c r="AD323" s="41" t="n"/>
      <c r="AE323" s="41" t="n"/>
      <c r="AF323" s="41" t="n"/>
      <c r="AG323" s="41" t="n"/>
      <c r="AH323" s="41" t="n"/>
      <c r="AI323" s="41" t="n"/>
      <c r="AJ323" s="41" t="n"/>
      <c r="AK323" s="41" t="n"/>
      <c r="AL323" s="41" t="n"/>
      <c r="AM323" s="41" t="n"/>
      <c r="AN323" s="41" t="n"/>
      <c r="AO323" s="41" t="n"/>
      <c r="AP323" s="41" t="n"/>
    </row>
    <row r="324" customFormat="1" s="1">
      <c r="A324" s="18" t="n"/>
      <c r="B324" s="38" t="n"/>
      <c r="C324" s="38" t="n"/>
      <c r="D324" s="38" t="n"/>
      <c r="E324" s="38" t="n"/>
      <c r="F324" s="38" t="n"/>
      <c r="G324" s="38" t="n"/>
      <c r="H324" s="39" t="n"/>
      <c r="I324" s="40" t="n"/>
      <c r="J324" s="40" t="n"/>
      <c r="K324" s="40" t="n"/>
      <c r="L324" s="40" t="n"/>
      <c r="M324" s="40" t="n"/>
      <c r="N324" s="40" t="n"/>
      <c r="O324" s="41" t="n"/>
      <c r="P324" s="41" t="n"/>
      <c r="Q324" s="41" t="n"/>
      <c r="R324" s="41" t="n"/>
      <c r="S324" s="41" t="n"/>
      <c r="T324" s="41" t="n"/>
      <c r="U324" s="41" t="n"/>
      <c r="V324" s="41" t="n"/>
      <c r="W324" s="41" t="n"/>
      <c r="X324" s="41" t="n"/>
      <c r="Y324" s="41" t="n"/>
      <c r="Z324" s="41" t="n"/>
      <c r="AA324" s="41" t="n"/>
      <c r="AB324" s="41" t="n"/>
      <c r="AC324" s="41" t="n"/>
      <c r="AD324" s="41" t="n"/>
      <c r="AE324" s="41" t="n"/>
      <c r="AF324" s="41" t="n"/>
      <c r="AG324" s="41" t="n"/>
      <c r="AH324" s="41" t="n"/>
      <c r="AI324" s="41" t="n"/>
      <c r="AJ324" s="41" t="n"/>
      <c r="AK324" s="41" t="n"/>
      <c r="AL324" s="41" t="n"/>
      <c r="AM324" s="41" t="n"/>
      <c r="AN324" s="41" t="n"/>
      <c r="AO324" s="41" t="n"/>
      <c r="AP324" s="41" t="n"/>
    </row>
    <row r="325" customFormat="1" s="1">
      <c r="A325" s="18" t="n"/>
      <c r="B325" s="38" t="n"/>
      <c r="C325" s="38" t="n"/>
      <c r="D325" s="38" t="n"/>
      <c r="E325" s="38" t="n"/>
      <c r="F325" s="38" t="n"/>
      <c r="G325" s="38" t="n"/>
      <c r="H325" s="39" t="n"/>
      <c r="I325" s="40" t="n"/>
      <c r="J325" s="40" t="n"/>
      <c r="K325" s="40" t="n"/>
      <c r="L325" s="40" t="n"/>
      <c r="M325" s="40" t="n"/>
      <c r="N325" s="40" t="n"/>
      <c r="O325" s="41" t="n"/>
      <c r="P325" s="41" t="n"/>
      <c r="Q325" s="41" t="n"/>
      <c r="R325" s="41" t="n"/>
      <c r="S325" s="41" t="n"/>
      <c r="T325" s="41" t="n"/>
      <c r="U325" s="41" t="n"/>
      <c r="V325" s="41" t="n"/>
      <c r="W325" s="41" t="n"/>
      <c r="X325" s="41" t="n"/>
      <c r="Y325" s="41" t="n"/>
      <c r="Z325" s="41" t="n"/>
      <c r="AA325" s="41" t="n"/>
      <c r="AB325" s="41" t="n"/>
      <c r="AC325" s="41" t="n"/>
      <c r="AD325" s="41" t="n"/>
      <c r="AE325" s="41" t="n"/>
      <c r="AF325" s="41" t="n"/>
      <c r="AG325" s="41" t="n"/>
      <c r="AH325" s="41" t="n"/>
      <c r="AI325" s="41" t="n"/>
      <c r="AJ325" s="41" t="n"/>
      <c r="AK325" s="41" t="n"/>
      <c r="AL325" s="41" t="n"/>
      <c r="AM325" s="41" t="n"/>
      <c r="AN325" s="41" t="n"/>
      <c r="AO325" s="41" t="n"/>
      <c r="AP325" s="41" t="n"/>
    </row>
    <row r="326" customFormat="1" s="1">
      <c r="A326" s="18" t="n"/>
      <c r="B326" s="38" t="n"/>
      <c r="C326" s="38" t="n"/>
      <c r="D326" s="38" t="n"/>
      <c r="E326" s="38" t="n"/>
      <c r="F326" s="38" t="n"/>
      <c r="G326" s="38" t="n"/>
      <c r="H326" s="39" t="n"/>
      <c r="I326" s="40" t="n"/>
      <c r="J326" s="40" t="n"/>
      <c r="K326" s="40" t="n"/>
      <c r="L326" s="40" t="n"/>
      <c r="M326" s="40" t="n"/>
      <c r="N326" s="40" t="n"/>
      <c r="O326" s="41" t="n"/>
      <c r="P326" s="41" t="n"/>
      <c r="Q326" s="41" t="n"/>
      <c r="R326" s="41" t="n"/>
      <c r="S326" s="41" t="n"/>
      <c r="T326" s="41" t="n"/>
      <c r="U326" s="41" t="n"/>
      <c r="V326" s="41" t="n"/>
      <c r="W326" s="41" t="n"/>
      <c r="X326" s="41" t="n"/>
      <c r="Y326" s="41" t="n"/>
      <c r="Z326" s="41" t="n"/>
      <c r="AA326" s="41" t="n"/>
      <c r="AB326" s="41" t="n"/>
      <c r="AC326" s="41" t="n"/>
      <c r="AD326" s="41" t="n"/>
      <c r="AE326" s="41" t="n"/>
      <c r="AF326" s="41" t="n"/>
      <c r="AG326" s="41" t="n"/>
      <c r="AH326" s="41" t="n"/>
      <c r="AI326" s="41" t="n"/>
      <c r="AJ326" s="41" t="n"/>
      <c r="AK326" s="41" t="n"/>
      <c r="AL326" s="41" t="n"/>
      <c r="AM326" s="41" t="n"/>
      <c r="AN326" s="41" t="n"/>
      <c r="AO326" s="41" t="n"/>
      <c r="AP326" s="41" t="n"/>
    </row>
    <row r="327" customFormat="1" s="1">
      <c r="A327" s="18" t="n"/>
      <c r="B327" s="38" t="n"/>
      <c r="C327" s="38" t="n"/>
      <c r="D327" s="38" t="n"/>
      <c r="E327" s="38" t="n"/>
      <c r="F327" s="38" t="n"/>
      <c r="G327" s="38" t="n"/>
      <c r="H327" s="39" t="n"/>
      <c r="I327" s="40" t="n"/>
      <c r="J327" s="40" t="n"/>
      <c r="K327" s="40" t="n"/>
      <c r="L327" s="40" t="n"/>
      <c r="M327" s="40" t="n"/>
      <c r="N327" s="40" t="n"/>
      <c r="O327" s="41" t="n"/>
      <c r="P327" s="41" t="n"/>
      <c r="Q327" s="41" t="n"/>
      <c r="R327" s="41" t="n"/>
      <c r="S327" s="41" t="n"/>
      <c r="T327" s="41" t="n"/>
      <c r="U327" s="41" t="n"/>
      <c r="V327" s="41" t="n"/>
      <c r="W327" s="41" t="n"/>
      <c r="X327" s="41" t="n"/>
      <c r="Y327" s="41" t="n"/>
      <c r="Z327" s="41" t="n"/>
      <c r="AA327" s="41" t="n"/>
      <c r="AB327" s="41" t="n"/>
      <c r="AC327" s="41" t="n"/>
      <c r="AD327" s="41" t="n"/>
      <c r="AE327" s="41" t="n"/>
      <c r="AF327" s="41" t="n"/>
      <c r="AG327" s="41" t="n"/>
      <c r="AH327" s="41" t="n"/>
      <c r="AI327" s="41" t="n"/>
      <c r="AJ327" s="41" t="n"/>
      <c r="AK327" s="41" t="n"/>
      <c r="AL327" s="41" t="n"/>
      <c r="AM327" s="41" t="n"/>
      <c r="AN327" s="41" t="n"/>
      <c r="AO327" s="41" t="n"/>
      <c r="AP327" s="41" t="n"/>
    </row>
    <row r="328" customFormat="1" s="1">
      <c r="A328" s="18" t="n"/>
      <c r="B328" s="38" t="n"/>
      <c r="C328" s="38" t="n"/>
      <c r="D328" s="38" t="n"/>
      <c r="E328" s="38" t="n"/>
      <c r="F328" s="38" t="n"/>
      <c r="G328" s="38" t="n"/>
      <c r="H328" s="39" t="n"/>
      <c r="I328" s="40" t="n"/>
      <c r="J328" s="40" t="n"/>
      <c r="K328" s="40" t="n"/>
      <c r="L328" s="40" t="n"/>
      <c r="M328" s="40" t="n"/>
      <c r="N328" s="40" t="n"/>
      <c r="O328" s="41" t="n"/>
      <c r="P328" s="41" t="n"/>
      <c r="Q328" s="41" t="n"/>
      <c r="R328" s="41" t="n"/>
      <c r="S328" s="41" t="n"/>
      <c r="T328" s="41" t="n"/>
      <c r="U328" s="41" t="n"/>
      <c r="V328" s="41" t="n"/>
      <c r="W328" s="41" t="n"/>
      <c r="X328" s="41" t="n"/>
      <c r="Y328" s="41" t="n"/>
      <c r="Z328" s="41" t="n"/>
      <c r="AA328" s="41" t="n"/>
      <c r="AB328" s="41" t="n"/>
      <c r="AC328" s="41" t="n"/>
      <c r="AD328" s="41" t="n"/>
      <c r="AE328" s="41" t="n"/>
      <c r="AF328" s="41" t="n"/>
      <c r="AG328" s="41" t="n"/>
      <c r="AH328" s="41" t="n"/>
      <c r="AI328" s="41" t="n"/>
      <c r="AJ328" s="41" t="n"/>
      <c r="AK328" s="41" t="n"/>
      <c r="AL328" s="41" t="n"/>
      <c r="AM328" s="41" t="n"/>
      <c r="AN328" s="41" t="n"/>
      <c r="AO328" s="41" t="n"/>
      <c r="AP328" s="41" t="n"/>
    </row>
    <row r="329" customFormat="1" s="1">
      <c r="A329" s="18" t="n"/>
      <c r="B329" s="38" t="n"/>
      <c r="C329" s="38" t="n"/>
      <c r="D329" s="38" t="n"/>
      <c r="E329" s="38" t="n"/>
      <c r="F329" s="38" t="n"/>
      <c r="G329" s="38" t="n"/>
      <c r="H329" s="39" t="n"/>
      <c r="I329" s="40" t="n"/>
      <c r="J329" s="40" t="n"/>
      <c r="K329" s="40" t="n"/>
      <c r="L329" s="40" t="n"/>
      <c r="M329" s="40" t="n"/>
      <c r="N329" s="40" t="n"/>
      <c r="O329" s="41" t="n"/>
      <c r="P329" s="41" t="n"/>
      <c r="Q329" s="41" t="n"/>
      <c r="R329" s="41" t="n"/>
      <c r="S329" s="41" t="n"/>
      <c r="T329" s="41" t="n"/>
      <c r="U329" s="41" t="n"/>
      <c r="V329" s="41" t="n"/>
      <c r="W329" s="41" t="n"/>
      <c r="X329" s="41" t="n"/>
      <c r="Y329" s="41" t="n"/>
      <c r="Z329" s="41" t="n"/>
      <c r="AA329" s="41" t="n"/>
      <c r="AB329" s="41" t="n"/>
      <c r="AC329" s="41" t="n"/>
      <c r="AD329" s="41" t="n"/>
      <c r="AE329" s="41" t="n"/>
      <c r="AF329" s="41" t="n"/>
      <c r="AG329" s="41" t="n"/>
      <c r="AH329" s="41" t="n"/>
      <c r="AI329" s="41" t="n"/>
      <c r="AJ329" s="41" t="n"/>
      <c r="AK329" s="41" t="n"/>
      <c r="AL329" s="41" t="n"/>
      <c r="AM329" s="41" t="n"/>
      <c r="AN329" s="41" t="n"/>
      <c r="AO329" s="41" t="n"/>
      <c r="AP329" s="41" t="n"/>
    </row>
    <row r="330" customFormat="1" s="1">
      <c r="A330" s="18" t="n"/>
      <c r="B330" s="38" t="n"/>
      <c r="C330" s="38" t="n"/>
      <c r="D330" s="38" t="n"/>
      <c r="E330" s="38" t="n"/>
      <c r="F330" s="38" t="n"/>
      <c r="G330" s="38" t="n"/>
      <c r="H330" s="39" t="n"/>
      <c r="I330" s="40" t="n"/>
      <c r="J330" s="40" t="n"/>
      <c r="K330" s="40" t="n"/>
      <c r="L330" s="40" t="n"/>
      <c r="M330" s="40" t="n"/>
      <c r="N330" s="40" t="n"/>
      <c r="O330" s="41" t="n"/>
      <c r="P330" s="41" t="n"/>
      <c r="Q330" s="41" t="n"/>
      <c r="R330" s="41" t="n"/>
      <c r="S330" s="41" t="n"/>
      <c r="T330" s="41" t="n"/>
      <c r="U330" s="41" t="n"/>
      <c r="V330" s="41" t="n"/>
      <c r="W330" s="41" t="n"/>
      <c r="X330" s="41" t="n"/>
      <c r="Y330" s="41" t="n"/>
      <c r="Z330" s="41" t="n"/>
      <c r="AA330" s="41" t="n"/>
      <c r="AB330" s="41" t="n"/>
      <c r="AC330" s="41" t="n"/>
      <c r="AD330" s="41" t="n"/>
      <c r="AE330" s="41" t="n"/>
      <c r="AF330" s="41" t="n"/>
      <c r="AG330" s="41" t="n"/>
      <c r="AH330" s="41" t="n"/>
      <c r="AI330" s="41" t="n"/>
      <c r="AJ330" s="41" t="n"/>
      <c r="AK330" s="41" t="n"/>
      <c r="AL330" s="41" t="n"/>
      <c r="AM330" s="41" t="n"/>
      <c r="AN330" s="41" t="n"/>
      <c r="AO330" s="41" t="n"/>
      <c r="AP330" s="41" t="n"/>
    </row>
    <row r="331" customFormat="1" s="1">
      <c r="A331" s="18" t="n"/>
      <c r="B331" s="38" t="n"/>
      <c r="C331" s="38" t="n"/>
      <c r="D331" s="38" t="n"/>
      <c r="E331" s="38" t="n"/>
      <c r="F331" s="38" t="n"/>
      <c r="G331" s="38" t="n"/>
      <c r="H331" s="39" t="n"/>
      <c r="I331" s="40" t="n"/>
      <c r="J331" s="40" t="n"/>
      <c r="K331" s="40" t="n"/>
      <c r="L331" s="40" t="n"/>
      <c r="M331" s="40" t="n"/>
      <c r="N331" s="40" t="n"/>
      <c r="O331" s="41" t="n"/>
      <c r="P331" s="41" t="n"/>
      <c r="Q331" s="41" t="n"/>
      <c r="R331" s="41" t="n"/>
      <c r="S331" s="41" t="n"/>
      <c r="T331" s="41" t="n"/>
      <c r="U331" s="41" t="n"/>
      <c r="V331" s="41" t="n"/>
      <c r="W331" s="41" t="n"/>
      <c r="X331" s="41" t="n"/>
      <c r="Y331" s="41" t="n"/>
      <c r="Z331" s="41" t="n"/>
      <c r="AA331" s="41" t="n"/>
      <c r="AB331" s="41" t="n"/>
      <c r="AC331" s="41" t="n"/>
      <c r="AD331" s="41" t="n"/>
      <c r="AE331" s="41" t="n"/>
      <c r="AF331" s="41" t="n"/>
      <c r="AG331" s="41" t="n"/>
      <c r="AH331" s="41" t="n"/>
      <c r="AI331" s="41" t="n"/>
      <c r="AJ331" s="41" t="n"/>
      <c r="AK331" s="41" t="n"/>
      <c r="AL331" s="41" t="n"/>
      <c r="AM331" s="41" t="n"/>
      <c r="AN331" s="41" t="n"/>
      <c r="AO331" s="41" t="n"/>
      <c r="AP331" s="41" t="n"/>
    </row>
    <row r="332" customFormat="1" s="1">
      <c r="A332" s="18" t="n"/>
      <c r="B332" s="38" t="n"/>
      <c r="C332" s="38" t="n"/>
      <c r="D332" s="38" t="n"/>
      <c r="E332" s="38" t="n"/>
      <c r="F332" s="38" t="n"/>
      <c r="G332" s="38" t="n"/>
      <c r="H332" s="39" t="n"/>
      <c r="I332" s="40" t="n"/>
      <c r="J332" s="40" t="n"/>
      <c r="K332" s="40" t="n"/>
      <c r="L332" s="40" t="n"/>
      <c r="M332" s="40" t="n"/>
      <c r="N332" s="40" t="n"/>
      <c r="O332" s="41" t="n"/>
      <c r="P332" s="41" t="n"/>
      <c r="Q332" s="41" t="n"/>
      <c r="R332" s="41" t="n"/>
      <c r="S332" s="41" t="n"/>
      <c r="T332" s="41" t="n"/>
      <c r="U332" s="41" t="n"/>
      <c r="V332" s="41" t="n"/>
      <c r="W332" s="41" t="n"/>
      <c r="X332" s="41" t="n"/>
      <c r="Y332" s="41" t="n"/>
      <c r="Z332" s="41" t="n"/>
      <c r="AA332" s="41" t="n"/>
      <c r="AB332" s="41" t="n"/>
      <c r="AC332" s="41" t="n"/>
      <c r="AD332" s="41" t="n"/>
      <c r="AE332" s="41" t="n"/>
      <c r="AF332" s="41" t="n"/>
      <c r="AG332" s="41" t="n"/>
      <c r="AH332" s="41" t="n"/>
      <c r="AI332" s="41" t="n"/>
      <c r="AJ332" s="41" t="n"/>
      <c r="AK332" s="41" t="n"/>
      <c r="AL332" s="41" t="n"/>
      <c r="AM332" s="41" t="n"/>
      <c r="AN332" s="41" t="n"/>
      <c r="AO332" s="41" t="n"/>
      <c r="AP332" s="41" t="n"/>
    </row>
    <row r="333" customFormat="1" s="1">
      <c r="A333" s="18" t="n"/>
      <c r="B333" s="38" t="n"/>
      <c r="C333" s="38" t="n"/>
      <c r="D333" s="38" t="n"/>
      <c r="E333" s="38" t="n"/>
      <c r="F333" s="38" t="n"/>
      <c r="G333" s="38" t="n"/>
      <c r="H333" s="39" t="n"/>
      <c r="I333" s="40" t="n"/>
      <c r="J333" s="40" t="n"/>
      <c r="K333" s="40" t="n"/>
      <c r="L333" s="40" t="n"/>
      <c r="M333" s="40" t="n"/>
      <c r="N333" s="40" t="n"/>
      <c r="O333" s="41" t="n"/>
      <c r="P333" s="41" t="n"/>
      <c r="Q333" s="41" t="n"/>
      <c r="R333" s="41" t="n"/>
      <c r="S333" s="41" t="n"/>
      <c r="T333" s="41" t="n"/>
      <c r="U333" s="41" t="n"/>
      <c r="V333" s="41" t="n"/>
      <c r="W333" s="41" t="n"/>
      <c r="X333" s="41" t="n"/>
      <c r="Y333" s="41" t="n"/>
      <c r="Z333" s="41" t="n"/>
      <c r="AA333" s="41" t="n"/>
      <c r="AB333" s="41" t="n"/>
      <c r="AC333" s="41" t="n"/>
      <c r="AD333" s="41" t="n"/>
      <c r="AE333" s="41" t="n"/>
      <c r="AF333" s="41" t="n"/>
      <c r="AG333" s="41" t="n"/>
      <c r="AH333" s="41" t="n"/>
      <c r="AI333" s="41" t="n"/>
      <c r="AJ333" s="41" t="n"/>
      <c r="AK333" s="41" t="n"/>
      <c r="AL333" s="41" t="n"/>
      <c r="AM333" s="41" t="n"/>
      <c r="AN333" s="41" t="n"/>
      <c r="AO333" s="41" t="n"/>
      <c r="AP333" s="41" t="n"/>
    </row>
    <row r="334" customFormat="1" s="1">
      <c r="A334" s="18" t="n"/>
      <c r="B334" s="38" t="n"/>
      <c r="C334" s="38" t="n"/>
      <c r="D334" s="38" t="n"/>
      <c r="E334" s="38" t="n"/>
      <c r="F334" s="38" t="n"/>
      <c r="G334" s="38" t="n"/>
      <c r="H334" s="39" t="n"/>
      <c r="I334" s="40" t="n"/>
      <c r="J334" s="40" t="n"/>
      <c r="K334" s="40" t="n"/>
      <c r="L334" s="40" t="n"/>
      <c r="M334" s="40" t="n"/>
      <c r="N334" s="40" t="n"/>
      <c r="O334" s="41" t="n"/>
      <c r="P334" s="41" t="n"/>
      <c r="Q334" s="41" t="n"/>
      <c r="R334" s="41" t="n"/>
      <c r="S334" s="41" t="n"/>
      <c r="T334" s="41" t="n"/>
      <c r="U334" s="41" t="n"/>
      <c r="V334" s="41" t="n"/>
      <c r="W334" s="41" t="n"/>
      <c r="X334" s="41" t="n"/>
      <c r="Y334" s="41" t="n"/>
      <c r="Z334" s="41" t="n"/>
      <c r="AA334" s="41" t="n"/>
      <c r="AB334" s="41" t="n"/>
      <c r="AC334" s="41" t="n"/>
      <c r="AD334" s="41" t="n"/>
      <c r="AE334" s="41" t="n"/>
      <c r="AF334" s="41" t="n"/>
      <c r="AG334" s="41" t="n"/>
      <c r="AH334" s="41" t="n"/>
      <c r="AI334" s="41" t="n"/>
      <c r="AJ334" s="41" t="n"/>
      <c r="AK334" s="41" t="n"/>
      <c r="AL334" s="41" t="n"/>
      <c r="AM334" s="41" t="n"/>
      <c r="AN334" s="41" t="n"/>
      <c r="AO334" s="41" t="n"/>
      <c r="AP334" s="41" t="n"/>
    </row>
    <row r="335" customFormat="1" s="1">
      <c r="A335" s="18" t="n"/>
      <c r="B335" s="38" t="n"/>
      <c r="C335" s="38" t="n"/>
      <c r="D335" s="38" t="n"/>
      <c r="E335" s="38" t="n"/>
      <c r="F335" s="38" t="n"/>
      <c r="G335" s="38" t="n"/>
      <c r="H335" s="39" t="n"/>
      <c r="I335" s="40" t="n"/>
      <c r="J335" s="40" t="n"/>
      <c r="K335" s="40" t="n"/>
      <c r="L335" s="40" t="n"/>
      <c r="M335" s="40" t="n"/>
      <c r="N335" s="40" t="n"/>
      <c r="O335" s="41" t="n"/>
      <c r="P335" s="41" t="n"/>
      <c r="Q335" s="41" t="n"/>
      <c r="R335" s="41" t="n"/>
      <c r="S335" s="41" t="n"/>
      <c r="T335" s="41" t="n"/>
      <c r="U335" s="41" t="n"/>
      <c r="V335" s="41" t="n"/>
      <c r="W335" s="41" t="n"/>
      <c r="X335" s="41" t="n"/>
      <c r="Y335" s="41" t="n"/>
      <c r="Z335" s="41" t="n"/>
      <c r="AA335" s="41" t="n"/>
      <c r="AB335" s="41" t="n"/>
      <c r="AC335" s="41" t="n"/>
      <c r="AD335" s="41" t="n"/>
      <c r="AE335" s="41" t="n"/>
      <c r="AF335" s="41" t="n"/>
      <c r="AG335" s="41" t="n"/>
      <c r="AH335" s="41" t="n"/>
      <c r="AI335" s="41" t="n"/>
      <c r="AJ335" s="41" t="n"/>
      <c r="AK335" s="41" t="n"/>
      <c r="AL335" s="41" t="n"/>
      <c r="AM335" s="41" t="n"/>
      <c r="AN335" s="41" t="n"/>
      <c r="AO335" s="41" t="n"/>
      <c r="AP335" s="41" t="n"/>
    </row>
    <row r="336" customFormat="1" s="1">
      <c r="A336" s="18" t="n"/>
      <c r="B336" s="38" t="n"/>
      <c r="C336" s="38" t="n"/>
      <c r="D336" s="38" t="n"/>
      <c r="E336" s="38" t="n"/>
      <c r="F336" s="38" t="n"/>
      <c r="G336" s="38" t="n"/>
      <c r="H336" s="39" t="n"/>
      <c r="I336" s="40" t="n"/>
      <c r="J336" s="40" t="n"/>
      <c r="K336" s="40" t="n"/>
      <c r="L336" s="40" t="n"/>
      <c r="M336" s="40" t="n"/>
      <c r="N336" s="40" t="n"/>
      <c r="O336" s="41" t="n"/>
      <c r="P336" s="41" t="n"/>
      <c r="Q336" s="41" t="n"/>
      <c r="R336" s="41" t="n"/>
      <c r="S336" s="41" t="n"/>
      <c r="T336" s="41" t="n"/>
      <c r="U336" s="41" t="n"/>
      <c r="V336" s="41" t="n"/>
      <c r="W336" s="41" t="n"/>
      <c r="X336" s="41" t="n"/>
      <c r="Y336" s="41" t="n"/>
      <c r="Z336" s="41" t="n"/>
      <c r="AA336" s="41" t="n"/>
      <c r="AB336" s="41" t="n"/>
      <c r="AC336" s="41" t="n"/>
      <c r="AD336" s="41" t="n"/>
      <c r="AE336" s="41" t="n"/>
      <c r="AF336" s="41" t="n"/>
      <c r="AG336" s="41" t="n"/>
      <c r="AH336" s="41" t="n"/>
      <c r="AI336" s="41" t="n"/>
      <c r="AJ336" s="41" t="n"/>
      <c r="AK336" s="41" t="n"/>
      <c r="AL336" s="41" t="n"/>
      <c r="AM336" s="41" t="n"/>
      <c r="AN336" s="41" t="n"/>
      <c r="AO336" s="41" t="n"/>
      <c r="AP336" s="41" t="n"/>
    </row>
    <row r="337" customFormat="1" s="1">
      <c r="A337" s="18" t="n"/>
      <c r="B337" s="38" t="n"/>
      <c r="C337" s="38" t="n"/>
      <c r="D337" s="38" t="n"/>
      <c r="E337" s="38" t="n"/>
      <c r="F337" s="38" t="n"/>
      <c r="G337" s="38" t="n"/>
      <c r="H337" s="39" t="n"/>
      <c r="I337" s="40" t="n"/>
      <c r="J337" s="40" t="n"/>
      <c r="K337" s="40" t="n"/>
      <c r="L337" s="40" t="n"/>
      <c r="M337" s="40" t="n"/>
      <c r="N337" s="40" t="n"/>
      <c r="O337" s="41" t="n"/>
      <c r="P337" s="41" t="n"/>
      <c r="Q337" s="41" t="n"/>
      <c r="R337" s="41" t="n"/>
      <c r="S337" s="41" t="n"/>
      <c r="T337" s="41" t="n"/>
      <c r="U337" s="41" t="n"/>
      <c r="V337" s="41" t="n"/>
      <c r="W337" s="41" t="n"/>
      <c r="X337" s="41" t="n"/>
      <c r="Y337" s="41" t="n"/>
      <c r="Z337" s="41" t="n"/>
      <c r="AA337" s="41" t="n"/>
      <c r="AB337" s="41" t="n"/>
      <c r="AC337" s="41" t="n"/>
      <c r="AD337" s="41" t="n"/>
      <c r="AE337" s="41" t="n"/>
      <c r="AF337" s="41" t="n"/>
      <c r="AG337" s="41" t="n"/>
      <c r="AH337" s="41" t="n"/>
      <c r="AI337" s="41" t="n"/>
      <c r="AJ337" s="41" t="n"/>
      <c r="AK337" s="41" t="n"/>
      <c r="AL337" s="41" t="n"/>
      <c r="AM337" s="41" t="n"/>
      <c r="AN337" s="41" t="n"/>
      <c r="AO337" s="41" t="n"/>
      <c r="AP337" s="41" t="n"/>
    </row>
    <row r="338" customFormat="1" s="1">
      <c r="A338" s="18" t="n"/>
      <c r="B338" s="38" t="n"/>
      <c r="C338" s="38" t="n"/>
      <c r="D338" s="38" t="n"/>
      <c r="E338" s="38" t="n"/>
      <c r="F338" s="38" t="n"/>
      <c r="G338" s="38" t="n"/>
      <c r="H338" s="39" t="n"/>
      <c r="I338" s="40" t="n"/>
      <c r="J338" s="40" t="n"/>
      <c r="K338" s="40" t="n"/>
      <c r="L338" s="40" t="n"/>
      <c r="M338" s="40" t="n"/>
      <c r="N338" s="40" t="n"/>
      <c r="O338" s="41" t="n"/>
      <c r="P338" s="41" t="n"/>
      <c r="Q338" s="41" t="n"/>
      <c r="R338" s="41" t="n"/>
      <c r="S338" s="41" t="n"/>
      <c r="T338" s="41" t="n"/>
      <c r="U338" s="41" t="n"/>
      <c r="V338" s="41" t="n"/>
      <c r="W338" s="41" t="n"/>
      <c r="X338" s="41" t="n"/>
      <c r="Y338" s="41" t="n"/>
      <c r="Z338" s="41" t="n"/>
      <c r="AA338" s="41" t="n"/>
      <c r="AB338" s="41" t="n"/>
      <c r="AC338" s="41" t="n"/>
      <c r="AD338" s="41" t="n"/>
      <c r="AE338" s="41" t="n"/>
      <c r="AF338" s="41" t="n"/>
      <c r="AG338" s="41" t="n"/>
      <c r="AH338" s="41" t="n"/>
      <c r="AI338" s="41" t="n"/>
      <c r="AJ338" s="41" t="n"/>
      <c r="AK338" s="41" t="n"/>
      <c r="AL338" s="41" t="n"/>
      <c r="AM338" s="41" t="n"/>
      <c r="AN338" s="41" t="n"/>
      <c r="AO338" s="41" t="n"/>
      <c r="AP338" s="41" t="n"/>
    </row>
    <row r="339" customFormat="1" s="1">
      <c r="A339" s="18" t="n"/>
      <c r="B339" s="38" t="n"/>
      <c r="C339" s="38" t="n"/>
      <c r="D339" s="38" t="n"/>
      <c r="E339" s="38" t="n"/>
      <c r="F339" s="38" t="n"/>
      <c r="G339" s="38" t="n"/>
      <c r="H339" s="39" t="n"/>
      <c r="I339" s="40" t="n"/>
      <c r="J339" s="40" t="n"/>
      <c r="K339" s="40" t="n"/>
      <c r="L339" s="40" t="n"/>
      <c r="M339" s="40" t="n"/>
      <c r="N339" s="40" t="n"/>
      <c r="O339" s="41" t="n"/>
      <c r="P339" s="41" t="n"/>
      <c r="Q339" s="41" t="n"/>
      <c r="R339" s="41" t="n"/>
      <c r="S339" s="41" t="n"/>
      <c r="T339" s="41" t="n"/>
      <c r="U339" s="41" t="n"/>
      <c r="V339" s="41" t="n"/>
      <c r="W339" s="41" t="n"/>
      <c r="X339" s="41" t="n"/>
      <c r="Y339" s="41" t="n"/>
      <c r="Z339" s="41" t="n"/>
      <c r="AA339" s="41" t="n"/>
      <c r="AB339" s="41" t="n"/>
      <c r="AC339" s="41" t="n"/>
      <c r="AD339" s="41" t="n"/>
      <c r="AE339" s="41" t="n"/>
      <c r="AF339" s="41" t="n"/>
      <c r="AG339" s="41" t="n"/>
      <c r="AH339" s="41" t="n"/>
      <c r="AI339" s="41" t="n"/>
      <c r="AJ339" s="41" t="n"/>
      <c r="AK339" s="41" t="n"/>
      <c r="AL339" s="41" t="n"/>
      <c r="AM339" s="41" t="n"/>
      <c r="AN339" s="41" t="n"/>
      <c r="AO339" s="41" t="n"/>
      <c r="AP339" s="41" t="n"/>
    </row>
    <row r="340" customFormat="1" s="1">
      <c r="A340" s="18" t="n"/>
      <c r="B340" s="38" t="n"/>
      <c r="C340" s="38" t="n"/>
      <c r="D340" s="38" t="n"/>
      <c r="E340" s="38" t="n"/>
      <c r="F340" s="38" t="n"/>
      <c r="G340" s="38" t="n"/>
      <c r="H340" s="39" t="n"/>
      <c r="I340" s="40" t="n"/>
      <c r="J340" s="40" t="n"/>
      <c r="K340" s="40" t="n"/>
      <c r="L340" s="40" t="n"/>
      <c r="M340" s="40" t="n"/>
      <c r="N340" s="40" t="n"/>
      <c r="O340" s="41" t="n"/>
      <c r="P340" s="41" t="n"/>
      <c r="Q340" s="41" t="n"/>
      <c r="R340" s="41" t="n"/>
      <c r="S340" s="41" t="n"/>
      <c r="T340" s="41" t="n"/>
      <c r="U340" s="41" t="n"/>
      <c r="V340" s="41" t="n"/>
      <c r="W340" s="41" t="n"/>
      <c r="X340" s="41" t="n"/>
      <c r="Y340" s="41" t="n"/>
      <c r="Z340" s="41" t="n"/>
      <c r="AA340" s="41" t="n"/>
      <c r="AB340" s="41" t="n"/>
      <c r="AC340" s="41" t="n"/>
      <c r="AD340" s="41" t="n"/>
      <c r="AE340" s="41" t="n"/>
      <c r="AF340" s="41" t="n"/>
      <c r="AG340" s="41" t="n"/>
      <c r="AH340" s="41" t="n"/>
      <c r="AI340" s="41" t="n"/>
      <c r="AJ340" s="41" t="n"/>
      <c r="AK340" s="41" t="n"/>
      <c r="AL340" s="41" t="n"/>
      <c r="AM340" s="41" t="n"/>
      <c r="AN340" s="41" t="n"/>
      <c r="AO340" s="41" t="n"/>
      <c r="AP340" s="41" t="n"/>
    </row>
    <row r="341" customFormat="1" s="1">
      <c r="A341" s="18" t="n"/>
      <c r="B341" s="38" t="n"/>
      <c r="C341" s="38" t="n"/>
      <c r="D341" s="38" t="n"/>
      <c r="E341" s="38" t="n"/>
      <c r="F341" s="38" t="n"/>
      <c r="G341" s="38" t="n"/>
      <c r="H341" s="39" t="n"/>
      <c r="I341" s="40" t="n"/>
      <c r="J341" s="40" t="n"/>
      <c r="K341" s="40" t="n"/>
      <c r="L341" s="40" t="n"/>
      <c r="M341" s="40" t="n"/>
      <c r="N341" s="40" t="n"/>
      <c r="O341" s="41" t="n"/>
      <c r="P341" s="41" t="n"/>
      <c r="Q341" s="41" t="n"/>
      <c r="R341" s="41" t="n"/>
      <c r="S341" s="41" t="n"/>
      <c r="T341" s="41" t="n"/>
      <c r="U341" s="41" t="n"/>
      <c r="V341" s="41" t="n"/>
      <c r="W341" s="41" t="n"/>
      <c r="X341" s="41" t="n"/>
      <c r="Y341" s="41" t="n"/>
      <c r="Z341" s="41" t="n"/>
      <c r="AA341" s="41" t="n"/>
      <c r="AB341" s="41" t="n"/>
      <c r="AC341" s="41" t="n"/>
      <c r="AD341" s="41" t="n"/>
      <c r="AE341" s="41" t="n"/>
      <c r="AF341" s="41" t="n"/>
      <c r="AG341" s="41" t="n"/>
      <c r="AH341" s="41" t="n"/>
      <c r="AI341" s="41" t="n"/>
      <c r="AJ341" s="41" t="n"/>
      <c r="AK341" s="41" t="n"/>
      <c r="AL341" s="41" t="n"/>
      <c r="AM341" s="41" t="n"/>
      <c r="AN341" s="41" t="n"/>
      <c r="AO341" s="41" t="n"/>
      <c r="AP341" s="41" t="n"/>
    </row>
    <row r="342" customFormat="1" s="1">
      <c r="A342" s="18" t="n"/>
      <c r="B342" s="38" t="n"/>
      <c r="C342" s="38" t="n"/>
      <c r="D342" s="38" t="n"/>
      <c r="E342" s="38" t="n"/>
      <c r="F342" s="38" t="n"/>
      <c r="G342" s="38" t="n"/>
      <c r="H342" s="39" t="n"/>
      <c r="I342" s="40" t="n"/>
      <c r="J342" s="40" t="n"/>
      <c r="K342" s="40" t="n"/>
      <c r="L342" s="40" t="n"/>
      <c r="M342" s="40" t="n"/>
      <c r="N342" s="40" t="n"/>
      <c r="O342" s="41" t="n"/>
      <c r="P342" s="41" t="n"/>
      <c r="Q342" s="41" t="n"/>
      <c r="R342" s="41" t="n"/>
      <c r="S342" s="41" t="n"/>
      <c r="T342" s="41" t="n"/>
      <c r="U342" s="41" t="n"/>
      <c r="V342" s="41" t="n"/>
      <c r="W342" s="41" t="n"/>
      <c r="X342" s="41" t="n"/>
      <c r="Y342" s="41" t="n"/>
      <c r="Z342" s="41" t="n"/>
      <c r="AA342" s="41" t="n"/>
      <c r="AB342" s="41" t="n"/>
      <c r="AC342" s="41" t="n"/>
      <c r="AD342" s="41" t="n"/>
      <c r="AE342" s="41" t="n"/>
      <c r="AF342" s="41" t="n"/>
      <c r="AG342" s="41" t="n"/>
      <c r="AH342" s="41" t="n"/>
      <c r="AI342" s="41" t="n"/>
      <c r="AJ342" s="41" t="n"/>
      <c r="AK342" s="41" t="n"/>
      <c r="AL342" s="41" t="n"/>
      <c r="AM342" s="41" t="n"/>
      <c r="AN342" s="41" t="n"/>
      <c r="AO342" s="41" t="n"/>
      <c r="AP342" s="41" t="n"/>
    </row>
    <row r="343" customFormat="1" s="1">
      <c r="A343" s="18" t="n"/>
      <c r="B343" s="38" t="n"/>
      <c r="C343" s="38" t="n"/>
      <c r="D343" s="38" t="n"/>
      <c r="E343" s="38" t="n"/>
      <c r="F343" s="38" t="n"/>
      <c r="G343" s="38" t="n"/>
      <c r="H343" s="39" t="n"/>
      <c r="I343" s="40" t="n"/>
      <c r="J343" s="40" t="n"/>
      <c r="K343" s="40" t="n"/>
      <c r="L343" s="40" t="n"/>
      <c r="M343" s="40" t="n"/>
      <c r="N343" s="40" t="n"/>
      <c r="O343" s="41" t="n"/>
      <c r="P343" s="41" t="n"/>
      <c r="Q343" s="41" t="n"/>
      <c r="R343" s="41" t="n"/>
      <c r="S343" s="41" t="n"/>
      <c r="T343" s="41" t="n"/>
      <c r="U343" s="41" t="n"/>
      <c r="V343" s="41" t="n"/>
      <c r="W343" s="41" t="n"/>
      <c r="X343" s="41" t="n"/>
      <c r="Y343" s="41" t="n"/>
      <c r="Z343" s="41" t="n"/>
      <c r="AA343" s="41" t="n"/>
      <c r="AB343" s="41" t="n"/>
      <c r="AC343" s="41" t="n"/>
      <c r="AD343" s="41" t="n"/>
      <c r="AE343" s="41" t="n"/>
      <c r="AF343" s="41" t="n"/>
      <c r="AG343" s="41" t="n"/>
      <c r="AH343" s="41" t="n"/>
      <c r="AI343" s="41" t="n"/>
      <c r="AJ343" s="41" t="n"/>
      <c r="AK343" s="41" t="n"/>
      <c r="AL343" s="41" t="n"/>
      <c r="AM343" s="41" t="n"/>
      <c r="AN343" s="41" t="n"/>
      <c r="AO343" s="41" t="n"/>
      <c r="AP343" s="41" t="n"/>
    </row>
    <row r="344" customFormat="1" s="1">
      <c r="A344" s="18" t="n"/>
      <c r="B344" s="38" t="n"/>
      <c r="C344" s="38" t="n"/>
      <c r="D344" s="38" t="n"/>
      <c r="E344" s="38" t="n"/>
      <c r="F344" s="38" t="n"/>
      <c r="G344" s="38" t="n"/>
      <c r="H344" s="39" t="n"/>
      <c r="I344" s="40" t="n"/>
      <c r="J344" s="40" t="n"/>
      <c r="K344" s="40" t="n"/>
      <c r="L344" s="40" t="n"/>
      <c r="M344" s="40" t="n"/>
      <c r="N344" s="40" t="n"/>
      <c r="O344" s="41" t="n"/>
      <c r="P344" s="41" t="n"/>
      <c r="Q344" s="41" t="n"/>
      <c r="R344" s="41" t="n"/>
      <c r="S344" s="41" t="n"/>
      <c r="T344" s="41" t="n"/>
      <c r="U344" s="41" t="n"/>
      <c r="V344" s="41" t="n"/>
      <c r="W344" s="41" t="n"/>
      <c r="X344" s="41" t="n"/>
      <c r="Y344" s="41" t="n"/>
      <c r="Z344" s="41" t="n"/>
      <c r="AA344" s="41" t="n"/>
      <c r="AB344" s="41" t="n"/>
      <c r="AC344" s="41" t="n"/>
      <c r="AD344" s="41" t="n"/>
      <c r="AE344" s="41" t="n"/>
      <c r="AF344" s="41" t="n"/>
      <c r="AG344" s="41" t="n"/>
      <c r="AH344" s="41" t="n"/>
      <c r="AI344" s="41" t="n"/>
      <c r="AJ344" s="41" t="n"/>
      <c r="AK344" s="41" t="n"/>
      <c r="AL344" s="41" t="n"/>
      <c r="AM344" s="41" t="n"/>
      <c r="AN344" s="41" t="n"/>
      <c r="AO344" s="41" t="n"/>
      <c r="AP344" s="41" t="n"/>
    </row>
    <row r="345" customFormat="1" s="1">
      <c r="A345" s="18" t="n"/>
      <c r="B345" s="38" t="n"/>
      <c r="C345" s="38" t="n"/>
      <c r="D345" s="38" t="n"/>
      <c r="E345" s="38" t="n"/>
      <c r="F345" s="38" t="n"/>
      <c r="G345" s="38" t="n"/>
      <c r="H345" s="39" t="n"/>
      <c r="I345" s="40" t="n"/>
      <c r="J345" s="40" t="n"/>
      <c r="K345" s="40" t="n"/>
      <c r="L345" s="40" t="n"/>
      <c r="M345" s="40" t="n"/>
      <c r="N345" s="40" t="n"/>
      <c r="O345" s="41" t="n"/>
      <c r="P345" s="41" t="n"/>
      <c r="Q345" s="41" t="n"/>
      <c r="R345" s="41" t="n"/>
      <c r="S345" s="41" t="n"/>
      <c r="T345" s="41" t="n"/>
      <c r="U345" s="41" t="n"/>
      <c r="V345" s="41" t="n"/>
      <c r="W345" s="41" t="n"/>
      <c r="X345" s="41" t="n"/>
      <c r="Y345" s="41" t="n"/>
      <c r="Z345" s="41" t="n"/>
      <c r="AA345" s="41" t="n"/>
      <c r="AB345" s="41" t="n"/>
      <c r="AC345" s="41" t="n"/>
      <c r="AD345" s="41" t="n"/>
      <c r="AE345" s="41" t="n"/>
      <c r="AF345" s="41" t="n"/>
      <c r="AG345" s="41" t="n"/>
      <c r="AH345" s="41" t="n"/>
      <c r="AI345" s="41" t="n"/>
      <c r="AJ345" s="41" t="n"/>
      <c r="AK345" s="41" t="n"/>
      <c r="AL345" s="41" t="n"/>
      <c r="AM345" s="41" t="n"/>
      <c r="AN345" s="41" t="n"/>
      <c r="AO345" s="41" t="n"/>
      <c r="AP345" s="41" t="n"/>
    </row>
    <row r="346" customFormat="1" s="1">
      <c r="A346" s="18" t="n"/>
      <c r="B346" s="38" t="n"/>
      <c r="C346" s="38" t="n"/>
      <c r="D346" s="38" t="n"/>
      <c r="E346" s="38" t="n"/>
      <c r="F346" s="38" t="n"/>
      <c r="G346" s="38" t="n"/>
      <c r="H346" s="39" t="n"/>
      <c r="I346" s="40" t="n"/>
      <c r="J346" s="40" t="n"/>
      <c r="K346" s="40" t="n"/>
      <c r="L346" s="40" t="n"/>
      <c r="M346" s="40" t="n"/>
      <c r="N346" s="40" t="n"/>
      <c r="O346" s="41" t="n"/>
      <c r="P346" s="41" t="n"/>
      <c r="Q346" s="41" t="n"/>
      <c r="R346" s="41" t="n"/>
      <c r="S346" s="41" t="n"/>
      <c r="T346" s="41" t="n"/>
      <c r="U346" s="41" t="n"/>
      <c r="V346" s="41" t="n"/>
      <c r="W346" s="41" t="n"/>
      <c r="X346" s="41" t="n"/>
      <c r="Y346" s="41" t="n"/>
      <c r="Z346" s="41" t="n"/>
      <c r="AA346" s="41" t="n"/>
      <c r="AB346" s="41" t="n"/>
      <c r="AC346" s="41" t="n"/>
      <c r="AD346" s="41" t="n"/>
      <c r="AE346" s="41" t="n"/>
      <c r="AF346" s="41" t="n"/>
      <c r="AG346" s="41" t="n"/>
      <c r="AH346" s="41" t="n"/>
      <c r="AI346" s="41" t="n"/>
      <c r="AJ346" s="41" t="n"/>
      <c r="AK346" s="41" t="n"/>
      <c r="AL346" s="41" t="n"/>
      <c r="AM346" s="41" t="n"/>
      <c r="AN346" s="41" t="n"/>
      <c r="AO346" s="41" t="n"/>
      <c r="AP346" s="41" t="n"/>
    </row>
    <row r="347" customFormat="1" s="1">
      <c r="A347" s="18" t="n"/>
      <c r="B347" s="38" t="n"/>
      <c r="C347" s="38" t="n"/>
      <c r="D347" s="38" t="n"/>
      <c r="E347" s="38" t="n"/>
      <c r="F347" s="38" t="n"/>
      <c r="G347" s="38" t="n"/>
      <c r="H347" s="39" t="n"/>
      <c r="I347" s="40" t="n"/>
      <c r="J347" s="40" t="n"/>
      <c r="K347" s="40" t="n"/>
      <c r="L347" s="40" t="n"/>
      <c r="M347" s="40" t="n"/>
      <c r="N347" s="40" t="n"/>
      <c r="O347" s="41" t="n"/>
      <c r="P347" s="41" t="n"/>
      <c r="Q347" s="41" t="n"/>
      <c r="R347" s="41" t="n"/>
      <c r="S347" s="41" t="n"/>
      <c r="T347" s="41" t="n"/>
      <c r="U347" s="41" t="n"/>
      <c r="V347" s="41" t="n"/>
      <c r="W347" s="41" t="n"/>
      <c r="X347" s="41" t="n"/>
      <c r="Y347" s="41" t="n"/>
      <c r="Z347" s="41" t="n"/>
      <c r="AA347" s="41" t="n"/>
      <c r="AB347" s="41" t="n"/>
      <c r="AC347" s="41" t="n"/>
      <c r="AD347" s="41" t="n"/>
      <c r="AE347" s="41" t="n"/>
      <c r="AF347" s="41" t="n"/>
      <c r="AG347" s="41" t="n"/>
      <c r="AH347" s="41" t="n"/>
      <c r="AI347" s="41" t="n"/>
      <c r="AJ347" s="41" t="n"/>
      <c r="AK347" s="41" t="n"/>
      <c r="AL347" s="41" t="n"/>
      <c r="AM347" s="41" t="n"/>
      <c r="AN347" s="41" t="n"/>
      <c r="AO347" s="41" t="n"/>
      <c r="AP347" s="41" t="n"/>
    </row>
    <row r="348" customFormat="1" s="1">
      <c r="A348" s="18" t="n"/>
      <c r="B348" s="38" t="n"/>
      <c r="C348" s="38" t="n"/>
      <c r="D348" s="38" t="n"/>
      <c r="E348" s="38" t="n"/>
      <c r="F348" s="38" t="n"/>
      <c r="G348" s="38" t="n"/>
      <c r="H348" s="39" t="n"/>
      <c r="I348" s="40" t="n"/>
      <c r="J348" s="40" t="n"/>
      <c r="K348" s="40" t="n"/>
      <c r="L348" s="40" t="n"/>
      <c r="M348" s="40" t="n"/>
      <c r="N348" s="40" t="n"/>
      <c r="O348" s="41" t="n"/>
      <c r="P348" s="41" t="n"/>
      <c r="Q348" s="41" t="n"/>
      <c r="R348" s="41" t="n"/>
      <c r="S348" s="41" t="n"/>
      <c r="T348" s="41" t="n"/>
      <c r="U348" s="41" t="n"/>
      <c r="V348" s="41" t="n"/>
      <c r="W348" s="41" t="n"/>
      <c r="X348" s="41" t="n"/>
      <c r="Y348" s="41" t="n"/>
      <c r="Z348" s="41" t="n"/>
      <c r="AA348" s="41" t="n"/>
      <c r="AB348" s="41" t="n"/>
      <c r="AC348" s="41" t="n"/>
      <c r="AD348" s="41" t="n"/>
      <c r="AE348" s="41" t="n"/>
      <c r="AF348" s="41" t="n"/>
      <c r="AG348" s="41" t="n"/>
      <c r="AH348" s="41" t="n"/>
      <c r="AI348" s="41" t="n"/>
      <c r="AJ348" s="41" t="n"/>
      <c r="AK348" s="41" t="n"/>
      <c r="AL348" s="41" t="n"/>
      <c r="AM348" s="41" t="n"/>
      <c r="AN348" s="41" t="n"/>
      <c r="AO348" s="41" t="n"/>
      <c r="AP348" s="41" t="n"/>
    </row>
    <row r="349" customFormat="1" s="1">
      <c r="A349" s="18" t="n"/>
      <c r="B349" s="38" t="n"/>
      <c r="C349" s="38" t="n"/>
      <c r="D349" s="38" t="n"/>
      <c r="E349" s="38" t="n"/>
      <c r="F349" s="38" t="n"/>
      <c r="G349" s="38" t="n"/>
      <c r="H349" s="39" t="n"/>
      <c r="I349" s="40" t="n"/>
      <c r="J349" s="40" t="n"/>
      <c r="K349" s="40" t="n"/>
      <c r="L349" s="40" t="n"/>
      <c r="M349" s="40" t="n"/>
      <c r="N349" s="40" t="n"/>
      <c r="O349" s="41" t="n"/>
      <c r="P349" s="41" t="n"/>
      <c r="Q349" s="41" t="n"/>
      <c r="R349" s="41" t="n"/>
      <c r="S349" s="41" t="n"/>
      <c r="T349" s="41" t="n"/>
      <c r="U349" s="41" t="n"/>
      <c r="V349" s="41" t="n"/>
      <c r="W349" s="41" t="n"/>
      <c r="X349" s="41" t="n"/>
      <c r="Y349" s="41" t="n"/>
      <c r="Z349" s="41" t="n"/>
      <c r="AA349" s="41" t="n"/>
      <c r="AB349" s="41" t="n"/>
      <c r="AC349" s="41" t="n"/>
      <c r="AD349" s="41" t="n"/>
      <c r="AE349" s="41" t="n"/>
      <c r="AF349" s="41" t="n"/>
      <c r="AG349" s="41" t="n"/>
      <c r="AH349" s="41" t="n"/>
      <c r="AI349" s="41" t="n"/>
      <c r="AJ349" s="41" t="n"/>
      <c r="AK349" s="41" t="n"/>
      <c r="AL349" s="41" t="n"/>
      <c r="AM349" s="41" t="n"/>
      <c r="AN349" s="41" t="n"/>
      <c r="AO349" s="41" t="n"/>
      <c r="AP349" s="41" t="n"/>
    </row>
    <row r="350" customFormat="1" s="1">
      <c r="A350" s="18" t="n"/>
      <c r="B350" s="38" t="n"/>
      <c r="C350" s="38" t="n"/>
      <c r="D350" s="38" t="n"/>
      <c r="E350" s="38" t="n"/>
      <c r="F350" s="38" t="n"/>
      <c r="G350" s="38" t="n"/>
      <c r="H350" s="39" t="n"/>
      <c r="I350" s="40" t="n"/>
      <c r="J350" s="40" t="n"/>
      <c r="K350" s="40" t="n"/>
      <c r="L350" s="40" t="n"/>
      <c r="M350" s="40" t="n"/>
      <c r="N350" s="40" t="n"/>
      <c r="O350" s="41" t="n"/>
      <c r="P350" s="41" t="n"/>
      <c r="Q350" s="41" t="n"/>
      <c r="R350" s="41" t="n"/>
      <c r="S350" s="41" t="n"/>
      <c r="T350" s="41" t="n"/>
      <c r="U350" s="41" t="n"/>
      <c r="V350" s="41" t="n"/>
      <c r="W350" s="41" t="n"/>
      <c r="X350" s="41" t="n"/>
      <c r="Y350" s="41" t="n"/>
      <c r="Z350" s="41" t="n"/>
      <c r="AA350" s="41" t="n"/>
      <c r="AB350" s="41" t="n"/>
      <c r="AC350" s="41" t="n"/>
      <c r="AD350" s="41" t="n"/>
      <c r="AE350" s="41" t="n"/>
      <c r="AF350" s="41" t="n"/>
      <c r="AG350" s="41" t="n"/>
      <c r="AH350" s="41" t="n"/>
      <c r="AI350" s="41" t="n"/>
      <c r="AJ350" s="41" t="n"/>
      <c r="AK350" s="41" t="n"/>
      <c r="AL350" s="41" t="n"/>
      <c r="AM350" s="41" t="n"/>
      <c r="AN350" s="41" t="n"/>
      <c r="AO350" s="41" t="n"/>
      <c r="AP350" s="41" t="n"/>
    </row>
    <row r="351" customFormat="1" s="1">
      <c r="A351" s="18" t="n"/>
      <c r="B351" s="38" t="n"/>
      <c r="C351" s="38" t="n"/>
      <c r="D351" s="38" t="n"/>
      <c r="E351" s="38" t="n"/>
      <c r="F351" s="38" t="n"/>
      <c r="G351" s="38" t="n"/>
      <c r="H351" s="39" t="n"/>
      <c r="I351" s="40" t="n"/>
      <c r="J351" s="40" t="n"/>
      <c r="K351" s="40" t="n"/>
      <c r="L351" s="40" t="n"/>
      <c r="M351" s="40" t="n"/>
      <c r="N351" s="40" t="n"/>
      <c r="O351" s="41" t="n"/>
      <c r="P351" s="41" t="n"/>
      <c r="Q351" s="41" t="n"/>
      <c r="R351" s="41" t="n"/>
      <c r="S351" s="41" t="n"/>
      <c r="T351" s="41" t="n"/>
      <c r="U351" s="41" t="n"/>
      <c r="V351" s="41" t="n"/>
      <c r="W351" s="41" t="n"/>
      <c r="X351" s="41" t="n"/>
      <c r="Y351" s="41" t="n"/>
      <c r="Z351" s="41" t="n"/>
      <c r="AA351" s="41" t="n"/>
      <c r="AB351" s="41" t="n"/>
      <c r="AC351" s="41" t="n"/>
      <c r="AD351" s="41" t="n"/>
      <c r="AE351" s="41" t="n"/>
      <c r="AF351" s="41" t="n"/>
      <c r="AG351" s="41" t="n"/>
      <c r="AH351" s="41" t="n"/>
      <c r="AI351" s="41" t="n"/>
      <c r="AJ351" s="41" t="n"/>
      <c r="AK351" s="41" t="n"/>
      <c r="AL351" s="41" t="n"/>
      <c r="AM351" s="41" t="n"/>
      <c r="AN351" s="41" t="n"/>
      <c r="AO351" s="41" t="n"/>
      <c r="AP351" s="41" t="n"/>
    </row>
    <row r="352" customFormat="1" s="1">
      <c r="A352" s="18" t="n"/>
      <c r="B352" s="38" t="n"/>
      <c r="C352" s="38" t="n"/>
      <c r="D352" s="38" t="n"/>
      <c r="E352" s="38" t="n"/>
      <c r="F352" s="38" t="n"/>
      <c r="G352" s="38" t="n"/>
      <c r="H352" s="39" t="n"/>
      <c r="I352" s="40" t="n"/>
      <c r="J352" s="40" t="n"/>
      <c r="K352" s="40" t="n"/>
      <c r="L352" s="40" t="n"/>
      <c r="M352" s="40" t="n"/>
      <c r="N352" s="40" t="n"/>
      <c r="O352" s="41" t="n"/>
      <c r="P352" s="41" t="n"/>
      <c r="Q352" s="41" t="n"/>
      <c r="R352" s="41" t="n"/>
      <c r="S352" s="41" t="n"/>
      <c r="T352" s="41" t="n"/>
      <c r="U352" s="41" t="n"/>
      <c r="V352" s="41" t="n"/>
      <c r="W352" s="41" t="n"/>
      <c r="X352" s="41" t="n"/>
      <c r="Y352" s="41" t="n"/>
      <c r="Z352" s="41" t="n"/>
      <c r="AA352" s="41" t="n"/>
      <c r="AB352" s="41" t="n"/>
      <c r="AC352" s="41" t="n"/>
      <c r="AD352" s="41" t="n"/>
      <c r="AE352" s="41" t="n"/>
      <c r="AF352" s="41" t="n"/>
      <c r="AG352" s="41" t="n"/>
      <c r="AH352" s="41" t="n"/>
      <c r="AI352" s="41" t="n"/>
      <c r="AJ352" s="41" t="n"/>
      <c r="AK352" s="41" t="n"/>
      <c r="AL352" s="41" t="n"/>
      <c r="AM352" s="41" t="n"/>
      <c r="AN352" s="41" t="n"/>
      <c r="AO352" s="41" t="n"/>
      <c r="AP352" s="41" t="n"/>
    </row>
    <row r="353" customFormat="1" s="1">
      <c r="A353" s="18" t="n"/>
      <c r="B353" s="38" t="n"/>
      <c r="C353" s="38" t="n"/>
      <c r="D353" s="38" t="n"/>
      <c r="E353" s="38" t="n"/>
      <c r="F353" s="38" t="n"/>
      <c r="G353" s="38" t="n"/>
      <c r="H353" s="39" t="n"/>
      <c r="I353" s="40" t="n"/>
      <c r="J353" s="40" t="n"/>
      <c r="K353" s="40" t="n"/>
      <c r="L353" s="40" t="n"/>
      <c r="M353" s="40" t="n"/>
      <c r="N353" s="40" t="n"/>
      <c r="O353" s="41" t="n"/>
      <c r="P353" s="41" t="n"/>
      <c r="Q353" s="41" t="n"/>
      <c r="R353" s="41" t="n"/>
      <c r="S353" s="41" t="n"/>
      <c r="T353" s="41" t="n"/>
      <c r="U353" s="41" t="n"/>
      <c r="V353" s="41" t="n"/>
      <c r="W353" s="41" t="n"/>
      <c r="X353" s="41" t="n"/>
      <c r="Y353" s="41" t="n"/>
      <c r="Z353" s="41" t="n"/>
      <c r="AA353" s="41" t="n"/>
      <c r="AB353" s="41" t="n"/>
      <c r="AC353" s="41" t="n"/>
      <c r="AD353" s="41" t="n"/>
      <c r="AE353" s="41" t="n"/>
      <c r="AF353" s="41" t="n"/>
      <c r="AG353" s="41" t="n"/>
      <c r="AH353" s="41" t="n"/>
      <c r="AI353" s="41" t="n"/>
      <c r="AJ353" s="41" t="n"/>
      <c r="AK353" s="41" t="n"/>
      <c r="AL353" s="41" t="n"/>
      <c r="AM353" s="41" t="n"/>
      <c r="AN353" s="41" t="n"/>
      <c r="AO353" s="41" t="n"/>
      <c r="AP353" s="41" t="n"/>
    </row>
    <row r="354" customFormat="1" s="1">
      <c r="A354" s="18" t="n"/>
      <c r="B354" s="38" t="n"/>
      <c r="C354" s="38" t="n"/>
      <c r="D354" s="38" t="n"/>
      <c r="E354" s="38" t="n"/>
      <c r="F354" s="38" t="n"/>
      <c r="G354" s="38" t="n"/>
      <c r="H354" s="39" t="n"/>
      <c r="I354" s="40" t="n"/>
      <c r="J354" s="40" t="n"/>
      <c r="K354" s="40" t="n"/>
      <c r="L354" s="40" t="n"/>
      <c r="M354" s="40" t="n"/>
      <c r="N354" s="40" t="n"/>
      <c r="O354" s="41" t="n"/>
      <c r="P354" s="41" t="n"/>
      <c r="Q354" s="41" t="n"/>
      <c r="R354" s="41" t="n"/>
      <c r="S354" s="41" t="n"/>
      <c r="T354" s="41" t="n"/>
      <c r="U354" s="41" t="n"/>
      <c r="V354" s="41" t="n"/>
      <c r="W354" s="41" t="n"/>
      <c r="X354" s="41" t="n"/>
      <c r="Y354" s="41" t="n"/>
      <c r="Z354" s="41" t="n"/>
      <c r="AA354" s="41" t="n"/>
      <c r="AB354" s="41" t="n"/>
      <c r="AC354" s="41" t="n"/>
      <c r="AD354" s="41" t="n"/>
      <c r="AE354" s="41" t="n"/>
      <c r="AF354" s="41" t="n"/>
      <c r="AG354" s="41" t="n"/>
      <c r="AH354" s="41" t="n"/>
      <c r="AI354" s="41" t="n"/>
      <c r="AJ354" s="41" t="n"/>
      <c r="AK354" s="41" t="n"/>
      <c r="AL354" s="41" t="n"/>
      <c r="AM354" s="41" t="n"/>
      <c r="AN354" s="41" t="n"/>
      <c r="AO354" s="41" t="n"/>
      <c r="AP354" s="41" t="n"/>
    </row>
    <row r="355" customFormat="1" s="1">
      <c r="A355" s="18" t="n"/>
      <c r="B355" s="38" t="n"/>
      <c r="C355" s="38" t="n"/>
      <c r="D355" s="38" t="n"/>
      <c r="E355" s="38" t="n"/>
      <c r="F355" s="38" t="n"/>
      <c r="G355" s="38" t="n"/>
      <c r="H355" s="39" t="n"/>
      <c r="I355" s="40" t="n"/>
      <c r="J355" s="40" t="n"/>
      <c r="K355" s="40" t="n"/>
      <c r="L355" s="40" t="n"/>
      <c r="M355" s="40" t="n"/>
      <c r="N355" s="40" t="n"/>
      <c r="O355" s="41" t="n"/>
      <c r="P355" s="41" t="n"/>
      <c r="Q355" s="41" t="n"/>
      <c r="R355" s="41" t="n"/>
      <c r="S355" s="41" t="n"/>
      <c r="T355" s="41" t="n"/>
      <c r="U355" s="41" t="n"/>
      <c r="V355" s="41" t="n"/>
      <c r="W355" s="41" t="n"/>
      <c r="X355" s="41" t="n"/>
      <c r="Y355" s="41" t="n"/>
      <c r="Z355" s="41" t="n"/>
      <c r="AA355" s="41" t="n"/>
      <c r="AB355" s="41" t="n"/>
      <c r="AC355" s="41" t="n"/>
      <c r="AD355" s="41" t="n"/>
      <c r="AE355" s="41" t="n"/>
      <c r="AF355" s="41" t="n"/>
      <c r="AG355" s="41" t="n"/>
      <c r="AH355" s="41" t="n"/>
      <c r="AI355" s="41" t="n"/>
      <c r="AJ355" s="41" t="n"/>
      <c r="AK355" s="41" t="n"/>
      <c r="AL355" s="41" t="n"/>
      <c r="AM355" s="41" t="n"/>
      <c r="AN355" s="41" t="n"/>
      <c r="AO355" s="41" t="n"/>
      <c r="AP355" s="41" t="n"/>
    </row>
    <row r="356" customFormat="1" s="1">
      <c r="A356" s="18" t="n"/>
      <c r="B356" s="38" t="n"/>
      <c r="C356" s="38" t="n"/>
      <c r="D356" s="38" t="n"/>
      <c r="E356" s="38" t="n"/>
      <c r="F356" s="38" t="n"/>
      <c r="G356" s="38" t="n"/>
      <c r="H356" s="39" t="n"/>
      <c r="I356" s="40" t="n"/>
      <c r="J356" s="40" t="n"/>
      <c r="K356" s="40" t="n"/>
      <c r="L356" s="40" t="n"/>
      <c r="M356" s="40" t="n"/>
      <c r="N356" s="40" t="n"/>
      <c r="O356" s="41" t="n"/>
      <c r="P356" s="41" t="n"/>
      <c r="Q356" s="41" t="n"/>
      <c r="R356" s="41" t="n"/>
      <c r="S356" s="41" t="n"/>
      <c r="T356" s="41" t="n"/>
      <c r="U356" s="41" t="n"/>
      <c r="V356" s="41" t="n"/>
      <c r="W356" s="41" t="n"/>
      <c r="X356" s="41" t="n"/>
      <c r="Y356" s="41" t="n"/>
      <c r="Z356" s="41" t="n"/>
      <c r="AA356" s="41" t="n"/>
      <c r="AB356" s="41" t="n"/>
      <c r="AC356" s="41" t="n"/>
      <c r="AD356" s="41" t="n"/>
      <c r="AE356" s="41" t="n"/>
      <c r="AF356" s="41" t="n"/>
      <c r="AG356" s="41" t="n"/>
      <c r="AH356" s="41" t="n"/>
      <c r="AI356" s="41" t="n"/>
      <c r="AJ356" s="41" t="n"/>
      <c r="AK356" s="41" t="n"/>
      <c r="AL356" s="41" t="n"/>
      <c r="AM356" s="41" t="n"/>
      <c r="AN356" s="41" t="n"/>
      <c r="AO356" s="41" t="n"/>
      <c r="AP356" s="41" t="n"/>
    </row>
    <row r="357" customFormat="1" s="1">
      <c r="A357" s="18" t="n"/>
      <c r="B357" s="38" t="n"/>
      <c r="C357" s="38" t="n"/>
      <c r="D357" s="38" t="n"/>
      <c r="E357" s="38" t="n"/>
      <c r="F357" s="38" t="n"/>
      <c r="G357" s="38" t="n"/>
      <c r="H357" s="39" t="n"/>
      <c r="I357" s="40" t="n"/>
      <c r="J357" s="40" t="n"/>
      <c r="K357" s="40" t="n"/>
      <c r="L357" s="40" t="n"/>
      <c r="M357" s="40" t="n"/>
      <c r="N357" s="40" t="n"/>
      <c r="O357" s="41" t="n"/>
      <c r="P357" s="41" t="n"/>
      <c r="Q357" s="41" t="n"/>
      <c r="R357" s="41" t="n"/>
      <c r="S357" s="41" t="n"/>
      <c r="T357" s="41" t="n"/>
      <c r="U357" s="41" t="n"/>
      <c r="V357" s="41" t="n"/>
      <c r="W357" s="41" t="n"/>
      <c r="X357" s="41" t="n"/>
      <c r="Y357" s="41" t="n"/>
      <c r="Z357" s="41" t="n"/>
      <c r="AA357" s="41" t="n"/>
      <c r="AB357" s="41" t="n"/>
      <c r="AC357" s="41" t="n"/>
      <c r="AD357" s="41" t="n"/>
      <c r="AE357" s="41" t="n"/>
      <c r="AF357" s="41" t="n"/>
      <c r="AG357" s="41" t="n"/>
      <c r="AH357" s="41" t="n"/>
      <c r="AI357" s="41" t="n"/>
      <c r="AJ357" s="41" t="n"/>
      <c r="AK357" s="41" t="n"/>
      <c r="AL357" s="41" t="n"/>
      <c r="AM357" s="41" t="n"/>
      <c r="AN357" s="41" t="n"/>
      <c r="AO357" s="41" t="n"/>
      <c r="AP357" s="41" t="n"/>
    </row>
    <row r="358" customFormat="1" s="1">
      <c r="A358" s="18" t="n"/>
      <c r="B358" s="38" t="n"/>
      <c r="C358" s="38" t="n"/>
      <c r="D358" s="38" t="n"/>
      <c r="E358" s="38" t="n"/>
      <c r="F358" s="38" t="n"/>
      <c r="G358" s="38" t="n"/>
      <c r="H358" s="39" t="n"/>
      <c r="I358" s="40" t="n"/>
      <c r="J358" s="40" t="n"/>
      <c r="K358" s="40" t="n"/>
      <c r="L358" s="40" t="n"/>
      <c r="M358" s="40" t="n"/>
      <c r="N358" s="40" t="n"/>
      <c r="O358" s="41" t="n"/>
      <c r="P358" s="41" t="n"/>
      <c r="Q358" s="41" t="n"/>
      <c r="R358" s="41" t="n"/>
      <c r="S358" s="41" t="n"/>
      <c r="T358" s="41" t="n"/>
      <c r="U358" s="41" t="n"/>
      <c r="V358" s="41" t="n"/>
      <c r="W358" s="41" t="n"/>
      <c r="X358" s="41" t="n"/>
      <c r="Y358" s="41" t="n"/>
      <c r="Z358" s="41" t="n"/>
      <c r="AA358" s="41" t="n"/>
      <c r="AB358" s="41" t="n"/>
      <c r="AC358" s="41" t="n"/>
      <c r="AD358" s="41" t="n"/>
      <c r="AE358" s="41" t="n"/>
      <c r="AF358" s="41" t="n"/>
      <c r="AG358" s="41" t="n"/>
      <c r="AH358" s="41" t="n"/>
      <c r="AI358" s="41" t="n"/>
      <c r="AJ358" s="41" t="n"/>
      <c r="AK358" s="41" t="n"/>
      <c r="AL358" s="41" t="n"/>
      <c r="AM358" s="41" t="n"/>
      <c r="AN358" s="41" t="n"/>
      <c r="AO358" s="41" t="n"/>
      <c r="AP358" s="41" t="n"/>
    </row>
    <row r="359" customFormat="1" s="1">
      <c r="A359" s="18" t="n"/>
      <c r="B359" s="38" t="n"/>
      <c r="C359" s="38" t="n"/>
      <c r="D359" s="38" t="n"/>
      <c r="E359" s="38" t="n"/>
      <c r="F359" s="38" t="n"/>
      <c r="G359" s="38" t="n"/>
      <c r="H359" s="39" t="n"/>
      <c r="I359" s="40" t="n"/>
      <c r="J359" s="40" t="n"/>
      <c r="K359" s="40" t="n"/>
      <c r="L359" s="40" t="n"/>
      <c r="M359" s="40" t="n"/>
      <c r="N359" s="40" t="n"/>
      <c r="O359" s="41" t="n"/>
      <c r="P359" s="41" t="n"/>
      <c r="Q359" s="41" t="n"/>
      <c r="R359" s="41" t="n"/>
      <c r="S359" s="41" t="n"/>
      <c r="T359" s="41" t="n"/>
      <c r="U359" s="41" t="n"/>
      <c r="V359" s="41" t="n"/>
      <c r="W359" s="41" t="n"/>
      <c r="X359" s="41" t="n"/>
      <c r="Y359" s="41" t="n"/>
      <c r="Z359" s="41" t="n"/>
      <c r="AA359" s="41" t="n"/>
      <c r="AB359" s="41" t="n"/>
      <c r="AC359" s="41" t="n"/>
      <c r="AD359" s="41" t="n"/>
      <c r="AE359" s="41" t="n"/>
      <c r="AF359" s="41" t="n"/>
      <c r="AG359" s="41" t="n"/>
      <c r="AH359" s="41" t="n"/>
      <c r="AI359" s="41" t="n"/>
      <c r="AJ359" s="41" t="n"/>
      <c r="AK359" s="41" t="n"/>
      <c r="AL359" s="41" t="n"/>
      <c r="AM359" s="41" t="n"/>
      <c r="AN359" s="41" t="n"/>
      <c r="AO359" s="41" t="n"/>
      <c r="AP359" s="41" t="n"/>
    </row>
    <row r="360" customFormat="1" s="1">
      <c r="A360" s="18" t="n"/>
      <c r="B360" s="38" t="n"/>
      <c r="C360" s="38" t="n"/>
      <c r="D360" s="38" t="n"/>
      <c r="E360" s="38" t="n"/>
      <c r="F360" s="38" t="n"/>
      <c r="G360" s="38" t="n"/>
      <c r="H360" s="39" t="n"/>
      <c r="I360" s="40" t="n"/>
      <c r="J360" s="40" t="n"/>
      <c r="K360" s="40" t="n"/>
      <c r="L360" s="40" t="n"/>
      <c r="M360" s="40" t="n"/>
      <c r="N360" s="40" t="n"/>
      <c r="O360" s="41" t="n"/>
      <c r="P360" s="41" t="n"/>
      <c r="Q360" s="41" t="n"/>
      <c r="R360" s="41" t="n"/>
      <c r="S360" s="41" t="n"/>
      <c r="T360" s="41" t="n"/>
      <c r="U360" s="41" t="n"/>
      <c r="V360" s="41" t="n"/>
      <c r="W360" s="41" t="n"/>
      <c r="X360" s="41" t="n"/>
      <c r="Y360" s="41" t="n"/>
      <c r="Z360" s="41" t="n"/>
      <c r="AA360" s="41" t="n"/>
      <c r="AB360" s="41" t="n"/>
      <c r="AC360" s="41" t="n"/>
      <c r="AD360" s="41" t="n"/>
      <c r="AE360" s="41" t="n"/>
      <c r="AF360" s="41" t="n"/>
      <c r="AG360" s="41" t="n"/>
      <c r="AH360" s="41" t="n"/>
      <c r="AI360" s="41" t="n"/>
      <c r="AJ360" s="41" t="n"/>
      <c r="AK360" s="41" t="n"/>
      <c r="AL360" s="41" t="n"/>
      <c r="AM360" s="41" t="n"/>
      <c r="AN360" s="41" t="n"/>
      <c r="AO360" s="41" t="n"/>
      <c r="AP360" s="41" t="n"/>
    </row>
    <row r="361" customFormat="1" s="1">
      <c r="A361" s="18" t="n"/>
      <c r="B361" s="38" t="n"/>
      <c r="C361" s="38" t="n"/>
      <c r="D361" s="38" t="n"/>
      <c r="E361" s="38" t="n"/>
      <c r="F361" s="38" t="n"/>
      <c r="G361" s="38" t="n"/>
      <c r="H361" s="39" t="n"/>
      <c r="I361" s="40" t="n"/>
      <c r="J361" s="40" t="n"/>
      <c r="K361" s="40" t="n"/>
      <c r="L361" s="40" t="n"/>
      <c r="M361" s="40" t="n"/>
      <c r="N361" s="40" t="n"/>
      <c r="O361" s="41" t="n"/>
      <c r="P361" s="41" t="n"/>
      <c r="Q361" s="41" t="n"/>
      <c r="R361" s="41" t="n"/>
      <c r="S361" s="41" t="n"/>
      <c r="T361" s="41" t="n"/>
      <c r="U361" s="41" t="n"/>
      <c r="V361" s="41" t="n"/>
      <c r="W361" s="41" t="n"/>
      <c r="X361" s="41" t="n"/>
      <c r="Y361" s="41" t="n"/>
      <c r="Z361" s="41" t="n"/>
      <c r="AA361" s="41" t="n"/>
      <c r="AB361" s="41" t="n"/>
      <c r="AC361" s="41" t="n"/>
      <c r="AD361" s="41" t="n"/>
      <c r="AE361" s="41" t="n"/>
      <c r="AF361" s="41" t="n"/>
      <c r="AG361" s="41" t="n"/>
      <c r="AH361" s="41" t="n"/>
      <c r="AI361" s="41" t="n"/>
      <c r="AJ361" s="41" t="n"/>
      <c r="AK361" s="41" t="n"/>
      <c r="AL361" s="41" t="n"/>
      <c r="AM361" s="41" t="n"/>
      <c r="AN361" s="41" t="n"/>
      <c r="AO361" s="41" t="n"/>
      <c r="AP361" s="41" t="n"/>
    </row>
    <row r="362" customFormat="1" s="1">
      <c r="A362" s="18" t="n"/>
      <c r="B362" s="38" t="n"/>
      <c r="C362" s="38" t="n"/>
      <c r="D362" s="38" t="n"/>
      <c r="E362" s="38" t="n"/>
      <c r="F362" s="38" t="n"/>
      <c r="G362" s="38" t="n"/>
      <c r="H362" s="39" t="n"/>
      <c r="I362" s="40" t="n"/>
      <c r="J362" s="40" t="n"/>
      <c r="K362" s="40" t="n"/>
      <c r="L362" s="40" t="n"/>
      <c r="M362" s="40" t="n"/>
      <c r="N362" s="40" t="n"/>
      <c r="O362" s="41" t="n"/>
      <c r="P362" s="41" t="n"/>
      <c r="Q362" s="41" t="n"/>
      <c r="R362" s="41" t="n"/>
      <c r="S362" s="41" t="n"/>
      <c r="T362" s="41" t="n"/>
      <c r="U362" s="41" t="n"/>
      <c r="V362" s="41" t="n"/>
      <c r="W362" s="41" t="n"/>
      <c r="X362" s="41" t="n"/>
      <c r="Y362" s="41" t="n"/>
      <c r="Z362" s="41" t="n"/>
      <c r="AA362" s="41" t="n"/>
      <c r="AB362" s="41" t="n"/>
      <c r="AC362" s="41" t="n"/>
      <c r="AD362" s="41" t="n"/>
      <c r="AE362" s="41" t="n"/>
      <c r="AF362" s="41" t="n"/>
      <c r="AG362" s="41" t="n"/>
      <c r="AH362" s="41" t="n"/>
      <c r="AI362" s="41" t="n"/>
      <c r="AJ362" s="41" t="n"/>
      <c r="AK362" s="41" t="n"/>
      <c r="AL362" s="41" t="n"/>
      <c r="AM362" s="41" t="n"/>
      <c r="AN362" s="41" t="n"/>
      <c r="AO362" s="41" t="n"/>
      <c r="AP362" s="41" t="n"/>
    </row>
    <row r="363" customFormat="1" s="1">
      <c r="A363" s="18" t="n"/>
      <c r="B363" s="38" t="n"/>
      <c r="C363" s="38" t="n"/>
      <c r="D363" s="38" t="n"/>
      <c r="E363" s="38" t="n"/>
      <c r="F363" s="38" t="n"/>
      <c r="G363" s="38" t="n"/>
      <c r="H363" s="39" t="n"/>
      <c r="I363" s="40" t="n"/>
      <c r="J363" s="40" t="n"/>
      <c r="K363" s="40" t="n"/>
      <c r="L363" s="40" t="n"/>
      <c r="M363" s="40" t="n"/>
      <c r="N363" s="40" t="n"/>
      <c r="O363" s="41" t="n"/>
      <c r="P363" s="41" t="n"/>
      <c r="Q363" s="41" t="n"/>
      <c r="R363" s="41" t="n"/>
      <c r="S363" s="41" t="n"/>
      <c r="T363" s="41" t="n"/>
      <c r="U363" s="41" t="n"/>
      <c r="V363" s="41" t="n"/>
      <c r="W363" s="41" t="n"/>
      <c r="X363" s="41" t="n"/>
      <c r="Y363" s="41" t="n"/>
      <c r="Z363" s="41" t="n"/>
      <c r="AA363" s="41" t="n"/>
      <c r="AB363" s="41" t="n"/>
      <c r="AC363" s="41" t="n"/>
      <c r="AD363" s="41" t="n"/>
      <c r="AE363" s="41" t="n"/>
      <c r="AF363" s="41" t="n"/>
      <c r="AG363" s="41" t="n"/>
      <c r="AH363" s="41" t="n"/>
      <c r="AI363" s="41" t="n"/>
      <c r="AJ363" s="41" t="n"/>
      <c r="AK363" s="41" t="n"/>
      <c r="AL363" s="41" t="n"/>
      <c r="AM363" s="41" t="n"/>
      <c r="AN363" s="41" t="n"/>
      <c r="AO363" s="41" t="n"/>
      <c r="AP363" s="41" t="n"/>
    </row>
    <row r="364" customFormat="1" s="1">
      <c r="A364" s="18" t="n"/>
      <c r="B364" s="38" t="n"/>
      <c r="C364" s="38" t="n"/>
      <c r="D364" s="38" t="n"/>
      <c r="E364" s="38" t="n"/>
      <c r="F364" s="38" t="n"/>
      <c r="G364" s="38" t="n"/>
      <c r="H364" s="39" t="n"/>
      <c r="I364" s="40" t="n"/>
      <c r="J364" s="40" t="n"/>
      <c r="K364" s="40" t="n"/>
      <c r="L364" s="40" t="n"/>
      <c r="M364" s="40" t="n"/>
      <c r="N364" s="40" t="n"/>
      <c r="O364" s="41" t="n"/>
      <c r="P364" s="41" t="n"/>
      <c r="Q364" s="41" t="n"/>
      <c r="R364" s="41" t="n"/>
      <c r="S364" s="41" t="n"/>
      <c r="T364" s="41" t="n"/>
      <c r="U364" s="41" t="n"/>
      <c r="V364" s="41" t="n"/>
      <c r="W364" s="41" t="n"/>
      <c r="X364" s="41" t="n"/>
      <c r="Y364" s="41" t="n"/>
      <c r="Z364" s="41" t="n"/>
      <c r="AA364" s="41" t="n"/>
      <c r="AB364" s="41" t="n"/>
      <c r="AC364" s="41" t="n"/>
      <c r="AD364" s="41" t="n"/>
      <c r="AE364" s="41" t="n"/>
      <c r="AF364" s="41" t="n"/>
      <c r="AG364" s="41" t="n"/>
      <c r="AH364" s="41" t="n"/>
      <c r="AI364" s="41" t="n"/>
      <c r="AJ364" s="41" t="n"/>
      <c r="AK364" s="41" t="n"/>
      <c r="AL364" s="41" t="n"/>
      <c r="AM364" s="41" t="n"/>
      <c r="AN364" s="41" t="n"/>
      <c r="AO364" s="41" t="n"/>
      <c r="AP364" s="41" t="n"/>
    </row>
    <row r="365" customFormat="1" s="1">
      <c r="A365" s="18" t="n"/>
      <c r="B365" s="38" t="n"/>
      <c r="C365" s="38" t="n"/>
      <c r="D365" s="38" t="n"/>
      <c r="E365" s="38" t="n"/>
      <c r="F365" s="38" t="n"/>
      <c r="G365" s="38" t="n"/>
      <c r="H365" s="39" t="n"/>
      <c r="I365" s="40" t="n"/>
      <c r="J365" s="40" t="n"/>
      <c r="K365" s="40" t="n"/>
      <c r="L365" s="40" t="n"/>
      <c r="M365" s="40" t="n"/>
      <c r="N365" s="40" t="n"/>
      <c r="O365" s="41" t="n"/>
      <c r="P365" s="41" t="n"/>
      <c r="Q365" s="41" t="n"/>
      <c r="R365" s="41" t="n"/>
      <c r="S365" s="41" t="n"/>
      <c r="T365" s="41" t="n"/>
      <c r="U365" s="41" t="n"/>
      <c r="V365" s="41" t="n"/>
      <c r="W365" s="41" t="n"/>
      <c r="X365" s="41" t="n"/>
      <c r="Y365" s="41" t="n"/>
      <c r="Z365" s="41" t="n"/>
      <c r="AA365" s="41" t="n"/>
      <c r="AB365" s="41" t="n"/>
      <c r="AC365" s="41" t="n"/>
      <c r="AD365" s="41" t="n"/>
      <c r="AE365" s="41" t="n"/>
      <c r="AF365" s="41" t="n"/>
      <c r="AG365" s="41" t="n"/>
      <c r="AH365" s="41" t="n"/>
      <c r="AI365" s="41" t="n"/>
      <c r="AJ365" s="41" t="n"/>
      <c r="AK365" s="41" t="n"/>
      <c r="AL365" s="41" t="n"/>
      <c r="AM365" s="41" t="n"/>
      <c r="AN365" s="41" t="n"/>
      <c r="AO365" s="41" t="n"/>
      <c r="AP365" s="41" t="n"/>
    </row>
    <row r="366" customFormat="1" s="1">
      <c r="A366" s="18" t="n"/>
      <c r="B366" s="38" t="n"/>
      <c r="C366" s="38" t="n"/>
      <c r="D366" s="38" t="n"/>
      <c r="E366" s="38" t="n"/>
      <c r="F366" s="38" t="n"/>
      <c r="G366" s="38" t="n"/>
      <c r="H366" s="39" t="n"/>
      <c r="I366" s="40" t="n"/>
      <c r="J366" s="40" t="n"/>
      <c r="K366" s="40" t="n"/>
      <c r="L366" s="40" t="n"/>
      <c r="M366" s="40" t="n"/>
      <c r="N366" s="40" t="n"/>
      <c r="O366" s="41" t="n"/>
      <c r="P366" s="41" t="n"/>
      <c r="Q366" s="41" t="n"/>
      <c r="R366" s="41" t="n"/>
      <c r="S366" s="41" t="n"/>
      <c r="T366" s="41" t="n"/>
      <c r="U366" s="41" t="n"/>
      <c r="V366" s="41" t="n"/>
      <c r="W366" s="41" t="n"/>
      <c r="X366" s="41" t="n"/>
      <c r="Y366" s="41" t="n"/>
      <c r="Z366" s="41" t="n"/>
      <c r="AA366" s="41" t="n"/>
      <c r="AB366" s="41" t="n"/>
      <c r="AC366" s="41" t="n"/>
      <c r="AD366" s="41" t="n"/>
      <c r="AE366" s="41" t="n"/>
      <c r="AF366" s="41" t="n"/>
      <c r="AG366" s="41" t="n"/>
      <c r="AH366" s="41" t="n"/>
      <c r="AI366" s="41" t="n"/>
      <c r="AJ366" s="41" t="n"/>
      <c r="AK366" s="41" t="n"/>
      <c r="AL366" s="41" t="n"/>
      <c r="AM366" s="41" t="n"/>
      <c r="AN366" s="41" t="n"/>
      <c r="AO366" s="41" t="n"/>
      <c r="AP366" s="41" t="n"/>
    </row>
    <row r="367" customFormat="1" s="1">
      <c r="A367" s="18" t="n"/>
      <c r="B367" s="38" t="n"/>
      <c r="C367" s="38" t="n"/>
      <c r="D367" s="38" t="n"/>
      <c r="E367" s="38" t="n"/>
      <c r="F367" s="38" t="n"/>
      <c r="G367" s="38" t="n"/>
      <c r="H367" s="39" t="n"/>
      <c r="I367" s="40" t="n"/>
      <c r="J367" s="40" t="n"/>
      <c r="K367" s="40" t="n"/>
      <c r="L367" s="40" t="n"/>
      <c r="M367" s="40" t="n"/>
      <c r="N367" s="40" t="n"/>
      <c r="O367" s="41" t="n"/>
      <c r="P367" s="41" t="n"/>
      <c r="Q367" s="41" t="n"/>
      <c r="R367" s="41" t="n"/>
      <c r="S367" s="41" t="n"/>
      <c r="T367" s="41" t="n"/>
      <c r="U367" s="41" t="n"/>
      <c r="V367" s="41" t="n"/>
      <c r="W367" s="41" t="n"/>
      <c r="X367" s="41" t="n"/>
      <c r="Y367" s="41" t="n"/>
      <c r="Z367" s="41" t="n"/>
      <c r="AA367" s="41" t="n"/>
      <c r="AB367" s="41" t="n"/>
      <c r="AC367" s="41" t="n"/>
      <c r="AD367" s="41" t="n"/>
      <c r="AE367" s="41" t="n"/>
      <c r="AF367" s="41" t="n"/>
      <c r="AG367" s="41" t="n"/>
      <c r="AH367" s="41" t="n"/>
      <c r="AI367" s="41" t="n"/>
      <c r="AJ367" s="41" t="n"/>
      <c r="AK367" s="41" t="n"/>
      <c r="AL367" s="41" t="n"/>
      <c r="AM367" s="41" t="n"/>
      <c r="AN367" s="41" t="n"/>
      <c r="AO367" s="41" t="n"/>
      <c r="AP367" s="41" t="n"/>
    </row>
    <row r="368" customFormat="1" s="1">
      <c r="A368" s="18" t="n"/>
      <c r="B368" s="38" t="n"/>
      <c r="C368" s="38" t="n"/>
      <c r="D368" s="38" t="n"/>
      <c r="E368" s="38" t="n"/>
      <c r="F368" s="38" t="n"/>
      <c r="G368" s="38" t="n"/>
      <c r="H368" s="39" t="n"/>
      <c r="I368" s="40" t="n"/>
      <c r="J368" s="40" t="n"/>
      <c r="K368" s="40" t="n"/>
      <c r="L368" s="40" t="n"/>
      <c r="M368" s="40" t="n"/>
      <c r="N368" s="40" t="n"/>
      <c r="O368" s="41" t="n"/>
      <c r="P368" s="41" t="n"/>
      <c r="Q368" s="41" t="n"/>
      <c r="R368" s="41" t="n"/>
      <c r="S368" s="41" t="n"/>
      <c r="T368" s="41" t="n"/>
      <c r="U368" s="41" t="n"/>
      <c r="V368" s="41" t="n"/>
      <c r="W368" s="41" t="n"/>
      <c r="X368" s="41" t="n"/>
      <c r="Y368" s="41" t="n"/>
      <c r="Z368" s="41" t="n"/>
      <c r="AA368" s="41" t="n"/>
      <c r="AB368" s="41" t="n"/>
      <c r="AC368" s="41" t="n"/>
      <c r="AD368" s="41" t="n"/>
      <c r="AE368" s="41" t="n"/>
      <c r="AF368" s="41" t="n"/>
      <c r="AG368" s="41" t="n"/>
      <c r="AH368" s="41" t="n"/>
      <c r="AI368" s="41" t="n"/>
      <c r="AJ368" s="41" t="n"/>
      <c r="AK368" s="41" t="n"/>
      <c r="AL368" s="41" t="n"/>
      <c r="AM368" s="41" t="n"/>
      <c r="AN368" s="41" t="n"/>
      <c r="AO368" s="41" t="n"/>
      <c r="AP368" s="41" t="n"/>
    </row>
    <row r="369" customFormat="1" s="1">
      <c r="A369" s="18" t="n"/>
      <c r="B369" s="38" t="n"/>
      <c r="C369" s="38" t="n"/>
      <c r="D369" s="38" t="n"/>
      <c r="E369" s="38" t="n"/>
      <c r="F369" s="38" t="n"/>
      <c r="G369" s="38" t="n"/>
      <c r="H369" s="39" t="n"/>
      <c r="I369" s="40" t="n"/>
      <c r="J369" s="40" t="n"/>
      <c r="K369" s="40" t="n"/>
      <c r="L369" s="40" t="n"/>
      <c r="M369" s="40" t="n"/>
      <c r="N369" s="40" t="n"/>
      <c r="O369" s="41" t="n"/>
      <c r="P369" s="41" t="n"/>
      <c r="Q369" s="41" t="n"/>
      <c r="R369" s="41" t="n"/>
      <c r="S369" s="41" t="n"/>
      <c r="T369" s="41" t="n"/>
      <c r="U369" s="41" t="n"/>
      <c r="V369" s="41" t="n"/>
      <c r="W369" s="41" t="n"/>
      <c r="X369" s="41" t="n"/>
      <c r="Y369" s="41" t="n"/>
      <c r="Z369" s="41" t="n"/>
      <c r="AA369" s="41" t="n"/>
      <c r="AB369" s="41" t="n"/>
      <c r="AC369" s="41" t="n"/>
      <c r="AD369" s="41" t="n"/>
      <c r="AE369" s="41" t="n"/>
      <c r="AF369" s="41" t="n"/>
      <c r="AG369" s="41" t="n"/>
      <c r="AH369" s="41" t="n"/>
      <c r="AI369" s="41" t="n"/>
      <c r="AJ369" s="41" t="n"/>
      <c r="AK369" s="41" t="n"/>
      <c r="AL369" s="41" t="n"/>
      <c r="AM369" s="41" t="n"/>
      <c r="AN369" s="41" t="n"/>
      <c r="AO369" s="41" t="n"/>
      <c r="AP369" s="41" t="n"/>
    </row>
    <row r="370" customFormat="1" s="1">
      <c r="A370" s="18" t="n"/>
      <c r="B370" s="38" t="n"/>
      <c r="C370" s="38" t="n"/>
      <c r="D370" s="38" t="n"/>
      <c r="E370" s="38" t="n"/>
      <c r="F370" s="38" t="n"/>
      <c r="G370" s="38" t="n"/>
      <c r="H370" s="39" t="n"/>
      <c r="I370" s="40" t="n"/>
      <c r="J370" s="40" t="n"/>
      <c r="K370" s="40" t="n"/>
      <c r="L370" s="40" t="n"/>
      <c r="M370" s="40" t="n"/>
      <c r="N370" s="40" t="n"/>
      <c r="O370" s="41" t="n"/>
      <c r="P370" s="41" t="n"/>
      <c r="Q370" s="41" t="n"/>
      <c r="R370" s="41" t="n"/>
      <c r="S370" s="41" t="n"/>
      <c r="T370" s="41" t="n"/>
      <c r="U370" s="41" t="n"/>
      <c r="V370" s="41" t="n"/>
      <c r="W370" s="41" t="n"/>
      <c r="X370" s="41" t="n"/>
      <c r="Y370" s="41" t="n"/>
      <c r="Z370" s="41" t="n"/>
      <c r="AA370" s="41" t="n"/>
      <c r="AB370" s="41" t="n"/>
      <c r="AC370" s="41" t="n"/>
      <c r="AD370" s="41" t="n"/>
      <c r="AE370" s="41" t="n"/>
      <c r="AF370" s="41" t="n"/>
      <c r="AG370" s="41" t="n"/>
      <c r="AH370" s="41" t="n"/>
      <c r="AI370" s="41" t="n"/>
      <c r="AJ370" s="41" t="n"/>
      <c r="AK370" s="41" t="n"/>
      <c r="AL370" s="41" t="n"/>
      <c r="AM370" s="41" t="n"/>
      <c r="AN370" s="41" t="n"/>
      <c r="AO370" s="41" t="n"/>
      <c r="AP370" s="41" t="n"/>
    </row>
    <row r="371" customFormat="1" s="1">
      <c r="A371" s="18" t="n"/>
      <c r="B371" s="38" t="n"/>
      <c r="C371" s="38" t="n"/>
      <c r="D371" s="38" t="n"/>
      <c r="E371" s="38" t="n"/>
      <c r="F371" s="38" t="n"/>
      <c r="G371" s="38" t="n"/>
      <c r="H371" s="39" t="n"/>
      <c r="I371" s="40" t="n"/>
      <c r="J371" s="40" t="n"/>
      <c r="K371" s="40" t="n"/>
      <c r="L371" s="40" t="n"/>
      <c r="M371" s="40" t="n"/>
      <c r="N371" s="40" t="n"/>
      <c r="O371" s="41" t="n"/>
      <c r="P371" s="41" t="n"/>
      <c r="Q371" s="41" t="n"/>
      <c r="R371" s="41" t="n"/>
      <c r="S371" s="41" t="n"/>
      <c r="T371" s="41" t="n"/>
      <c r="U371" s="41" t="n"/>
      <c r="V371" s="41" t="n"/>
      <c r="W371" s="41" t="n"/>
      <c r="X371" s="41" t="n"/>
      <c r="Y371" s="41" t="n"/>
      <c r="Z371" s="41" t="n"/>
      <c r="AA371" s="41" t="n"/>
      <c r="AB371" s="41" t="n"/>
      <c r="AC371" s="41" t="n"/>
      <c r="AD371" s="41" t="n"/>
      <c r="AE371" s="41" t="n"/>
      <c r="AF371" s="41" t="n"/>
      <c r="AG371" s="41" t="n"/>
      <c r="AH371" s="41" t="n"/>
      <c r="AI371" s="41" t="n"/>
      <c r="AJ371" s="41" t="n"/>
      <c r="AK371" s="41" t="n"/>
      <c r="AL371" s="41" t="n"/>
      <c r="AM371" s="41" t="n"/>
      <c r="AN371" s="41" t="n"/>
      <c r="AO371" s="41" t="n"/>
      <c r="AP371" s="41" t="n"/>
    </row>
    <row r="372" customFormat="1" s="1">
      <c r="A372" s="18" t="n"/>
      <c r="B372" s="38" t="n"/>
      <c r="C372" s="38" t="n"/>
      <c r="D372" s="38" t="n"/>
      <c r="E372" s="38" t="n"/>
      <c r="F372" s="38" t="n"/>
      <c r="G372" s="38" t="n"/>
      <c r="H372" s="39" t="n"/>
      <c r="I372" s="40" t="n"/>
      <c r="J372" s="40" t="n"/>
      <c r="K372" s="40" t="n"/>
      <c r="L372" s="40" t="n"/>
      <c r="M372" s="40" t="n"/>
      <c r="N372" s="40" t="n"/>
      <c r="O372" s="41" t="n"/>
      <c r="P372" s="41" t="n"/>
      <c r="Q372" s="41" t="n"/>
      <c r="R372" s="41" t="n"/>
      <c r="S372" s="41" t="n"/>
      <c r="T372" s="41" t="n"/>
      <c r="U372" s="41" t="n"/>
      <c r="V372" s="41" t="n"/>
      <c r="W372" s="41" t="n"/>
      <c r="X372" s="41" t="n"/>
      <c r="Y372" s="41" t="n"/>
      <c r="Z372" s="41" t="n"/>
      <c r="AA372" s="41" t="n"/>
      <c r="AB372" s="41" t="n"/>
      <c r="AC372" s="41" t="n"/>
      <c r="AD372" s="41" t="n"/>
      <c r="AE372" s="41" t="n"/>
      <c r="AF372" s="41" t="n"/>
      <c r="AG372" s="41" t="n"/>
      <c r="AH372" s="41" t="n"/>
      <c r="AI372" s="41" t="n"/>
      <c r="AJ372" s="41" t="n"/>
      <c r="AK372" s="41" t="n"/>
      <c r="AL372" s="41" t="n"/>
      <c r="AM372" s="41" t="n"/>
      <c r="AN372" s="41" t="n"/>
      <c r="AO372" s="41" t="n"/>
      <c r="AP372" s="41" t="n"/>
    </row>
    <row r="373" customFormat="1" s="1">
      <c r="A373" s="18" t="n"/>
      <c r="B373" s="38" t="n"/>
      <c r="C373" s="38" t="n"/>
      <c r="D373" s="38" t="n"/>
      <c r="E373" s="38" t="n"/>
      <c r="F373" s="38" t="n"/>
      <c r="G373" s="38" t="n"/>
      <c r="H373" s="39" t="n"/>
      <c r="I373" s="40" t="n"/>
      <c r="J373" s="40" t="n"/>
      <c r="K373" s="40" t="n"/>
      <c r="L373" s="40" t="n"/>
      <c r="M373" s="40" t="n"/>
      <c r="N373" s="40" t="n"/>
      <c r="O373" s="41" t="n"/>
      <c r="P373" s="41" t="n"/>
      <c r="Q373" s="41" t="n"/>
      <c r="R373" s="41" t="n"/>
      <c r="S373" s="41" t="n"/>
      <c r="T373" s="41" t="n"/>
      <c r="U373" s="41" t="n"/>
      <c r="V373" s="41" t="n"/>
      <c r="W373" s="41" t="n"/>
      <c r="X373" s="41" t="n"/>
      <c r="Y373" s="41" t="n"/>
      <c r="Z373" s="41" t="n"/>
      <c r="AA373" s="41" t="n"/>
      <c r="AB373" s="41" t="n"/>
      <c r="AC373" s="41" t="n"/>
      <c r="AD373" s="41" t="n"/>
      <c r="AE373" s="41" t="n"/>
      <c r="AF373" s="41" t="n"/>
      <c r="AG373" s="41" t="n"/>
      <c r="AH373" s="41" t="n"/>
      <c r="AI373" s="41" t="n"/>
      <c r="AJ373" s="41" t="n"/>
      <c r="AK373" s="41" t="n"/>
      <c r="AL373" s="41" t="n"/>
      <c r="AM373" s="41" t="n"/>
      <c r="AN373" s="41" t="n"/>
      <c r="AO373" s="41" t="n"/>
      <c r="AP373" s="41" t="n"/>
    </row>
    <row r="374" customFormat="1" s="1">
      <c r="A374" s="18" t="n"/>
      <c r="B374" s="38" t="n"/>
      <c r="C374" s="38" t="n"/>
      <c r="D374" s="38" t="n"/>
      <c r="E374" s="38" t="n"/>
      <c r="F374" s="38" t="n"/>
      <c r="G374" s="38" t="n"/>
      <c r="H374" s="39" t="n"/>
      <c r="I374" s="40" t="n"/>
      <c r="J374" s="40" t="n"/>
      <c r="K374" s="40" t="n"/>
      <c r="L374" s="40" t="n"/>
      <c r="M374" s="40" t="n"/>
      <c r="N374" s="40" t="n"/>
      <c r="O374" s="41" t="n"/>
      <c r="P374" s="41" t="n"/>
      <c r="Q374" s="41" t="n"/>
      <c r="R374" s="41" t="n"/>
      <c r="S374" s="41" t="n"/>
      <c r="T374" s="41" t="n"/>
      <c r="U374" s="41" t="n"/>
      <c r="V374" s="41" t="n"/>
      <c r="W374" s="41" t="n"/>
      <c r="X374" s="41" t="n"/>
      <c r="Y374" s="41" t="n"/>
      <c r="Z374" s="41" t="n"/>
      <c r="AA374" s="41" t="n"/>
      <c r="AB374" s="41" t="n"/>
      <c r="AC374" s="41" t="n"/>
      <c r="AD374" s="41" t="n"/>
      <c r="AE374" s="41" t="n"/>
      <c r="AF374" s="41" t="n"/>
      <c r="AG374" s="41" t="n"/>
      <c r="AH374" s="41" t="n"/>
      <c r="AI374" s="41" t="n"/>
      <c r="AJ374" s="41" t="n"/>
      <c r="AK374" s="41" t="n"/>
      <c r="AL374" s="41" t="n"/>
      <c r="AM374" s="41" t="n"/>
      <c r="AN374" s="41" t="n"/>
      <c r="AO374" s="41" t="n"/>
      <c r="AP374" s="41" t="n"/>
    </row>
    <row r="375" customFormat="1" s="1">
      <c r="A375" s="18" t="n"/>
      <c r="B375" s="38" t="n"/>
      <c r="C375" s="38" t="n"/>
      <c r="D375" s="38" t="n"/>
      <c r="E375" s="38" t="n"/>
      <c r="F375" s="38" t="n"/>
      <c r="G375" s="38" t="n"/>
      <c r="H375" s="39" t="n"/>
      <c r="I375" s="40" t="n"/>
      <c r="J375" s="40" t="n"/>
      <c r="K375" s="40" t="n"/>
      <c r="L375" s="40" t="n"/>
      <c r="M375" s="40" t="n"/>
      <c r="N375" s="40" t="n"/>
      <c r="O375" s="41" t="n"/>
      <c r="P375" s="41" t="n"/>
      <c r="Q375" s="41" t="n"/>
      <c r="R375" s="41" t="n"/>
      <c r="S375" s="41" t="n"/>
      <c r="T375" s="41" t="n"/>
      <c r="U375" s="41" t="n"/>
      <c r="V375" s="41" t="n"/>
      <c r="W375" s="41" t="n"/>
      <c r="X375" s="41" t="n"/>
      <c r="Y375" s="41" t="n"/>
      <c r="Z375" s="41" t="n"/>
      <c r="AA375" s="41" t="n"/>
      <c r="AB375" s="41" t="n"/>
      <c r="AC375" s="41" t="n"/>
      <c r="AD375" s="41" t="n"/>
      <c r="AE375" s="41" t="n"/>
      <c r="AF375" s="41" t="n"/>
      <c r="AG375" s="41" t="n"/>
      <c r="AH375" s="41" t="n"/>
      <c r="AI375" s="41" t="n"/>
      <c r="AJ375" s="41" t="n"/>
      <c r="AK375" s="41" t="n"/>
      <c r="AL375" s="41" t="n"/>
      <c r="AM375" s="41" t="n"/>
      <c r="AN375" s="41" t="n"/>
      <c r="AO375" s="41" t="n"/>
      <c r="AP375" s="41" t="n"/>
    </row>
    <row r="376" customFormat="1" s="1">
      <c r="A376" s="18" t="n"/>
      <c r="B376" s="38" t="n"/>
      <c r="C376" s="38" t="n"/>
      <c r="D376" s="38" t="n"/>
      <c r="E376" s="38" t="n"/>
      <c r="F376" s="38" t="n"/>
      <c r="G376" s="38" t="n"/>
      <c r="H376" s="39" t="n"/>
      <c r="I376" s="40" t="n"/>
      <c r="J376" s="40" t="n"/>
      <c r="K376" s="40" t="n"/>
      <c r="L376" s="40" t="n"/>
      <c r="M376" s="40" t="n"/>
      <c r="N376" s="40" t="n"/>
      <c r="O376" s="41" t="n"/>
      <c r="P376" s="41" t="n"/>
      <c r="Q376" s="41" t="n"/>
      <c r="R376" s="41" t="n"/>
      <c r="S376" s="41" t="n"/>
      <c r="T376" s="41" t="n"/>
      <c r="U376" s="41" t="n"/>
      <c r="V376" s="41" t="n"/>
      <c r="W376" s="41" t="n"/>
      <c r="X376" s="41" t="n"/>
      <c r="Y376" s="41" t="n"/>
      <c r="Z376" s="41" t="n"/>
      <c r="AA376" s="41" t="n"/>
      <c r="AB376" s="41" t="n"/>
      <c r="AC376" s="41" t="n"/>
      <c r="AD376" s="41" t="n"/>
      <c r="AE376" s="41" t="n"/>
      <c r="AF376" s="41" t="n"/>
      <c r="AG376" s="41" t="n"/>
      <c r="AH376" s="41" t="n"/>
      <c r="AI376" s="41" t="n"/>
      <c r="AJ376" s="41" t="n"/>
      <c r="AK376" s="41" t="n"/>
      <c r="AL376" s="41" t="n"/>
      <c r="AM376" s="41" t="n"/>
      <c r="AN376" s="41" t="n"/>
      <c r="AO376" s="41" t="n"/>
      <c r="AP376" s="41" t="n"/>
    </row>
    <row r="377" customFormat="1" s="1">
      <c r="A377" s="18" t="n"/>
      <c r="B377" s="38" t="n"/>
      <c r="C377" s="38" t="n"/>
      <c r="D377" s="38" t="n"/>
      <c r="E377" s="38" t="n"/>
      <c r="F377" s="38" t="n"/>
      <c r="G377" s="38" t="n"/>
      <c r="H377" s="39" t="n"/>
      <c r="I377" s="40" t="n"/>
      <c r="J377" s="40" t="n"/>
      <c r="K377" s="40" t="n"/>
      <c r="L377" s="40" t="n"/>
      <c r="M377" s="40" t="n"/>
      <c r="N377" s="40" t="n"/>
      <c r="O377" s="41" t="n"/>
      <c r="P377" s="41" t="n"/>
      <c r="Q377" s="41" t="n"/>
      <c r="R377" s="41" t="n"/>
      <c r="S377" s="41" t="n"/>
      <c r="T377" s="41" t="n"/>
      <c r="U377" s="41" t="n"/>
      <c r="V377" s="41" t="n"/>
      <c r="W377" s="41" t="n"/>
      <c r="X377" s="41" t="n"/>
      <c r="Y377" s="41" t="n"/>
      <c r="Z377" s="41" t="n"/>
      <c r="AA377" s="41" t="n"/>
      <c r="AB377" s="41" t="n"/>
      <c r="AC377" s="41" t="n"/>
      <c r="AD377" s="41" t="n"/>
      <c r="AE377" s="41" t="n"/>
      <c r="AF377" s="41" t="n"/>
      <c r="AG377" s="41" t="n"/>
      <c r="AH377" s="41" t="n"/>
      <c r="AI377" s="41" t="n"/>
      <c r="AJ377" s="41" t="n"/>
      <c r="AK377" s="41" t="n"/>
      <c r="AL377" s="41" t="n"/>
      <c r="AM377" s="41" t="n"/>
      <c r="AN377" s="41" t="n"/>
      <c r="AO377" s="41" t="n"/>
      <c r="AP377" s="41" t="n"/>
    </row>
    <row r="378" customFormat="1" s="1">
      <c r="A378" s="18" t="n"/>
      <c r="B378" s="38" t="n"/>
      <c r="C378" s="38" t="n"/>
      <c r="D378" s="38" t="n"/>
      <c r="E378" s="38" t="n"/>
      <c r="F378" s="38" t="n"/>
      <c r="G378" s="38" t="n"/>
      <c r="H378" s="39" t="n"/>
      <c r="I378" s="40" t="n"/>
      <c r="J378" s="40" t="n"/>
      <c r="K378" s="40" t="n"/>
      <c r="L378" s="40" t="n"/>
      <c r="M378" s="40" t="n"/>
      <c r="N378" s="40" t="n"/>
      <c r="O378" s="41" t="n"/>
      <c r="P378" s="41" t="n"/>
      <c r="Q378" s="41" t="n"/>
      <c r="R378" s="41" t="n"/>
      <c r="S378" s="41" t="n"/>
      <c r="T378" s="41" t="n"/>
      <c r="U378" s="41" t="n"/>
      <c r="V378" s="41" t="n"/>
      <c r="W378" s="41" t="n"/>
      <c r="X378" s="41" t="n"/>
      <c r="Y378" s="41" t="n"/>
      <c r="Z378" s="41" t="n"/>
      <c r="AA378" s="41" t="n"/>
      <c r="AB378" s="41" t="n"/>
      <c r="AC378" s="41" t="n"/>
      <c r="AD378" s="41" t="n"/>
      <c r="AE378" s="41" t="n"/>
      <c r="AF378" s="41" t="n"/>
      <c r="AG378" s="41" t="n"/>
      <c r="AH378" s="41" t="n"/>
      <c r="AI378" s="41" t="n"/>
      <c r="AJ378" s="41" t="n"/>
      <c r="AK378" s="41" t="n"/>
      <c r="AL378" s="41" t="n"/>
      <c r="AM378" s="41" t="n"/>
      <c r="AN378" s="41" t="n"/>
      <c r="AO378" s="41" t="n"/>
      <c r="AP378" s="41" t="n"/>
    </row>
    <row r="379" customFormat="1" s="1">
      <c r="A379" s="18" t="n"/>
      <c r="B379" s="38" t="n"/>
      <c r="C379" s="38" t="n"/>
      <c r="D379" s="38" t="n"/>
      <c r="E379" s="38" t="n"/>
      <c r="F379" s="38" t="n"/>
      <c r="G379" s="38" t="n"/>
      <c r="H379" s="39" t="n"/>
      <c r="I379" s="40" t="n"/>
      <c r="J379" s="40" t="n"/>
      <c r="K379" s="40" t="n"/>
      <c r="L379" s="40" t="n"/>
      <c r="M379" s="40" t="n"/>
      <c r="N379" s="40" t="n"/>
      <c r="O379" s="41" t="n"/>
      <c r="P379" s="41" t="n"/>
      <c r="Q379" s="41" t="n"/>
      <c r="R379" s="41" t="n"/>
      <c r="S379" s="41" t="n"/>
      <c r="T379" s="41" t="n"/>
      <c r="U379" s="41" t="n"/>
      <c r="V379" s="41" t="n"/>
      <c r="W379" s="41" t="n"/>
      <c r="X379" s="41" t="n"/>
      <c r="Y379" s="41" t="n"/>
      <c r="Z379" s="41" t="n"/>
      <c r="AA379" s="41" t="n"/>
      <c r="AB379" s="41" t="n"/>
      <c r="AC379" s="41" t="n"/>
      <c r="AD379" s="41" t="n"/>
      <c r="AE379" s="41" t="n"/>
      <c r="AF379" s="41" t="n"/>
      <c r="AG379" s="41" t="n"/>
      <c r="AH379" s="41" t="n"/>
      <c r="AI379" s="41" t="n"/>
      <c r="AJ379" s="41" t="n"/>
      <c r="AK379" s="41" t="n"/>
      <c r="AL379" s="41" t="n"/>
      <c r="AM379" s="41" t="n"/>
      <c r="AN379" s="41" t="n"/>
      <c r="AO379" s="41" t="n"/>
      <c r="AP379" s="41" t="n"/>
    </row>
    <row r="380" customFormat="1" s="1">
      <c r="A380" s="18" t="n"/>
      <c r="B380" s="38" t="n"/>
      <c r="C380" s="38" t="n"/>
      <c r="D380" s="38" t="n"/>
      <c r="E380" s="38" t="n"/>
      <c r="F380" s="38" t="n"/>
      <c r="G380" s="38" t="n"/>
      <c r="H380" s="39" t="n"/>
      <c r="I380" s="40" t="n"/>
      <c r="J380" s="40" t="n"/>
      <c r="K380" s="40" t="n"/>
      <c r="L380" s="40" t="n"/>
      <c r="M380" s="40" t="n"/>
      <c r="N380" s="40" t="n"/>
      <c r="O380" s="41" t="n"/>
      <c r="P380" s="41" t="n"/>
      <c r="Q380" s="41" t="n"/>
      <c r="R380" s="41" t="n"/>
      <c r="S380" s="41" t="n"/>
      <c r="T380" s="41" t="n"/>
      <c r="U380" s="41" t="n"/>
      <c r="V380" s="41" t="n"/>
      <c r="W380" s="41" t="n"/>
      <c r="X380" s="41" t="n"/>
      <c r="Y380" s="41" t="n"/>
      <c r="Z380" s="41" t="n"/>
      <c r="AA380" s="41" t="n"/>
      <c r="AB380" s="41" t="n"/>
      <c r="AC380" s="41" t="n"/>
      <c r="AD380" s="41" t="n"/>
      <c r="AE380" s="41" t="n"/>
      <c r="AF380" s="41" t="n"/>
      <c r="AG380" s="41" t="n"/>
      <c r="AH380" s="41" t="n"/>
      <c r="AI380" s="41" t="n"/>
      <c r="AJ380" s="41" t="n"/>
      <c r="AK380" s="41" t="n"/>
      <c r="AL380" s="41" t="n"/>
      <c r="AM380" s="41" t="n"/>
      <c r="AN380" s="41" t="n"/>
      <c r="AO380" s="41" t="n"/>
      <c r="AP380" s="41" t="n"/>
    </row>
    <row r="381" customFormat="1" s="1">
      <c r="A381" s="18" t="n"/>
      <c r="B381" s="38" t="n"/>
      <c r="C381" s="38" t="n"/>
      <c r="D381" s="38" t="n"/>
      <c r="E381" s="38" t="n"/>
      <c r="F381" s="38" t="n"/>
      <c r="G381" s="38" t="n"/>
      <c r="H381" s="39" t="n"/>
      <c r="I381" s="40" t="n"/>
      <c r="J381" s="40" t="n"/>
      <c r="K381" s="40" t="n"/>
      <c r="L381" s="40" t="n"/>
      <c r="M381" s="40" t="n"/>
      <c r="N381" s="40" t="n"/>
      <c r="O381" s="41" t="n"/>
      <c r="P381" s="41" t="n"/>
      <c r="Q381" s="41" t="n"/>
      <c r="R381" s="41" t="n"/>
      <c r="S381" s="41" t="n"/>
      <c r="T381" s="41" t="n"/>
      <c r="U381" s="41" t="n"/>
      <c r="V381" s="41" t="n"/>
      <c r="W381" s="41" t="n"/>
      <c r="X381" s="41" t="n"/>
      <c r="Y381" s="41" t="n"/>
      <c r="Z381" s="41" t="n"/>
      <c r="AA381" s="41" t="n"/>
      <c r="AB381" s="41" t="n"/>
      <c r="AC381" s="41" t="n"/>
      <c r="AD381" s="41" t="n"/>
      <c r="AE381" s="41" t="n"/>
      <c r="AF381" s="41" t="n"/>
      <c r="AG381" s="41" t="n"/>
      <c r="AH381" s="41" t="n"/>
      <c r="AI381" s="41" t="n"/>
      <c r="AJ381" s="41" t="n"/>
      <c r="AK381" s="41" t="n"/>
      <c r="AL381" s="41" t="n"/>
      <c r="AM381" s="41" t="n"/>
      <c r="AN381" s="41" t="n"/>
      <c r="AO381" s="41" t="n"/>
      <c r="AP381" s="41" t="n"/>
    </row>
    <row r="382" customFormat="1" s="1">
      <c r="A382" s="18" t="n"/>
      <c r="B382" s="38" t="n"/>
      <c r="C382" s="38" t="n"/>
      <c r="D382" s="38" t="n"/>
      <c r="E382" s="38" t="n"/>
      <c r="F382" s="38" t="n"/>
      <c r="G382" s="38" t="n"/>
      <c r="H382" s="39" t="n"/>
      <c r="I382" s="40" t="n"/>
      <c r="J382" s="40" t="n"/>
      <c r="K382" s="40" t="n"/>
      <c r="L382" s="40" t="n"/>
      <c r="M382" s="40" t="n"/>
      <c r="N382" s="40" t="n"/>
      <c r="O382" s="41" t="n"/>
      <c r="P382" s="41" t="n"/>
      <c r="Q382" s="41" t="n"/>
      <c r="R382" s="41" t="n"/>
      <c r="S382" s="41" t="n"/>
      <c r="T382" s="41" t="n"/>
      <c r="U382" s="41" t="n"/>
      <c r="V382" s="41" t="n"/>
      <c r="W382" s="41" t="n"/>
      <c r="X382" s="41" t="n"/>
      <c r="Y382" s="41" t="n"/>
      <c r="Z382" s="41" t="n"/>
      <c r="AA382" s="41" t="n"/>
      <c r="AB382" s="41" t="n"/>
      <c r="AC382" s="41" t="n"/>
      <c r="AD382" s="41" t="n"/>
      <c r="AE382" s="41" t="n"/>
      <c r="AF382" s="41" t="n"/>
      <c r="AG382" s="41" t="n"/>
      <c r="AH382" s="41" t="n"/>
      <c r="AI382" s="41" t="n"/>
      <c r="AJ382" s="41" t="n"/>
      <c r="AK382" s="41" t="n"/>
      <c r="AL382" s="41" t="n"/>
      <c r="AM382" s="41" t="n"/>
      <c r="AN382" s="41" t="n"/>
      <c r="AO382" s="41" t="n"/>
      <c r="AP382" s="41" t="n"/>
    </row>
    <row r="383" customFormat="1" s="1">
      <c r="A383" s="18" t="n"/>
      <c r="B383" s="38" t="n"/>
      <c r="C383" s="38" t="n"/>
      <c r="D383" s="38" t="n"/>
      <c r="E383" s="38" t="n"/>
      <c r="F383" s="38" t="n"/>
      <c r="G383" s="38" t="n"/>
      <c r="H383" s="39" t="n"/>
      <c r="I383" s="40" t="n"/>
      <c r="J383" s="40" t="n"/>
      <c r="K383" s="40" t="n"/>
      <c r="L383" s="40" t="n"/>
      <c r="M383" s="40" t="n"/>
      <c r="N383" s="40" t="n"/>
      <c r="O383" s="41" t="n"/>
      <c r="P383" s="41" t="n"/>
      <c r="Q383" s="41" t="n"/>
      <c r="R383" s="41" t="n"/>
      <c r="S383" s="41" t="n"/>
      <c r="T383" s="41" t="n"/>
      <c r="U383" s="41" t="n"/>
      <c r="V383" s="41" t="n"/>
      <c r="W383" s="41" t="n"/>
      <c r="X383" s="41" t="n"/>
      <c r="Y383" s="41" t="n"/>
      <c r="Z383" s="41" t="n"/>
      <c r="AA383" s="41" t="n"/>
      <c r="AB383" s="41" t="n"/>
      <c r="AC383" s="41" t="n"/>
      <c r="AD383" s="41" t="n"/>
      <c r="AE383" s="41" t="n"/>
      <c r="AF383" s="41" t="n"/>
      <c r="AG383" s="41" t="n"/>
      <c r="AH383" s="41" t="n"/>
      <c r="AI383" s="41" t="n"/>
      <c r="AJ383" s="41" t="n"/>
      <c r="AK383" s="41" t="n"/>
      <c r="AL383" s="41" t="n"/>
      <c r="AM383" s="41" t="n"/>
      <c r="AN383" s="41" t="n"/>
      <c r="AO383" s="41" t="n"/>
      <c r="AP383" s="41" t="n"/>
    </row>
    <row r="384" customFormat="1" s="1">
      <c r="A384" s="18" t="n"/>
      <c r="B384" s="38" t="n"/>
      <c r="C384" s="38" t="n"/>
      <c r="D384" s="38" t="n"/>
      <c r="E384" s="38" t="n"/>
      <c r="F384" s="38" t="n"/>
      <c r="G384" s="38" t="n"/>
      <c r="H384" s="39" t="n"/>
      <c r="I384" s="40" t="n"/>
      <c r="J384" s="40" t="n"/>
      <c r="K384" s="40" t="n"/>
      <c r="L384" s="40" t="n"/>
      <c r="M384" s="40" t="n"/>
      <c r="N384" s="40" t="n"/>
      <c r="O384" s="41" t="n"/>
      <c r="P384" s="41" t="n"/>
      <c r="Q384" s="41" t="n"/>
      <c r="R384" s="41" t="n"/>
      <c r="S384" s="41" t="n"/>
      <c r="T384" s="41" t="n"/>
      <c r="U384" s="41" t="n"/>
      <c r="V384" s="41" t="n"/>
      <c r="W384" s="41" t="n"/>
      <c r="X384" s="41" t="n"/>
      <c r="Y384" s="41" t="n"/>
      <c r="Z384" s="41" t="n"/>
      <c r="AA384" s="41" t="n"/>
      <c r="AB384" s="41" t="n"/>
      <c r="AC384" s="41" t="n"/>
      <c r="AD384" s="41" t="n"/>
      <c r="AE384" s="41" t="n"/>
      <c r="AF384" s="41" t="n"/>
      <c r="AG384" s="41" t="n"/>
      <c r="AH384" s="41" t="n"/>
      <c r="AI384" s="41" t="n"/>
      <c r="AJ384" s="41" t="n"/>
      <c r="AK384" s="41" t="n"/>
      <c r="AL384" s="41" t="n"/>
      <c r="AM384" s="41" t="n"/>
      <c r="AN384" s="41" t="n"/>
      <c r="AO384" s="41" t="n"/>
      <c r="AP384" s="41" t="n"/>
    </row>
    <row r="385" customFormat="1" s="1">
      <c r="A385" s="18" t="n"/>
      <c r="B385" s="38" t="n"/>
      <c r="C385" s="38" t="n"/>
      <c r="D385" s="38" t="n"/>
      <c r="E385" s="38" t="n"/>
      <c r="F385" s="38" t="n"/>
      <c r="G385" s="38" t="n"/>
      <c r="H385" s="39" t="n"/>
      <c r="I385" s="40" t="n"/>
      <c r="J385" s="40" t="n"/>
      <c r="K385" s="40" t="n"/>
      <c r="L385" s="40" t="n"/>
      <c r="M385" s="40" t="n"/>
      <c r="N385" s="40" t="n"/>
      <c r="O385" s="41" t="n"/>
      <c r="P385" s="41" t="n"/>
      <c r="Q385" s="41" t="n"/>
      <c r="R385" s="41" t="n"/>
      <c r="S385" s="41" t="n"/>
      <c r="T385" s="41" t="n"/>
      <c r="U385" s="41" t="n"/>
      <c r="V385" s="41" t="n"/>
      <c r="W385" s="41" t="n"/>
      <c r="X385" s="41" t="n"/>
      <c r="Y385" s="41" t="n"/>
      <c r="Z385" s="41" t="n"/>
      <c r="AA385" s="41" t="n"/>
      <c r="AB385" s="41" t="n"/>
      <c r="AC385" s="41" t="n"/>
      <c r="AD385" s="41" t="n"/>
      <c r="AE385" s="41" t="n"/>
      <c r="AF385" s="41" t="n"/>
      <c r="AG385" s="41" t="n"/>
      <c r="AH385" s="41" t="n"/>
      <c r="AI385" s="41" t="n"/>
      <c r="AJ385" s="41" t="n"/>
      <c r="AK385" s="41" t="n"/>
      <c r="AL385" s="41" t="n"/>
      <c r="AM385" s="41" t="n"/>
      <c r="AN385" s="41" t="n"/>
      <c r="AO385" s="41" t="n"/>
      <c r="AP385" s="41" t="n"/>
    </row>
    <row r="386" customFormat="1" s="1">
      <c r="A386" s="18" t="n"/>
      <c r="B386" s="38" t="n"/>
      <c r="C386" s="38" t="n"/>
      <c r="D386" s="38" t="n"/>
      <c r="E386" s="38" t="n"/>
      <c r="F386" s="38" t="n"/>
      <c r="G386" s="38" t="n"/>
      <c r="H386" s="39" t="n"/>
      <c r="I386" s="40" t="n"/>
      <c r="J386" s="40" t="n"/>
      <c r="K386" s="40" t="n"/>
      <c r="L386" s="40" t="n"/>
      <c r="M386" s="40" t="n"/>
      <c r="N386" s="40" t="n"/>
      <c r="O386" s="41" t="n"/>
      <c r="P386" s="41" t="n"/>
      <c r="Q386" s="41" t="n"/>
      <c r="R386" s="41" t="n"/>
      <c r="S386" s="41" t="n"/>
      <c r="T386" s="41" t="n"/>
      <c r="U386" s="41" t="n"/>
      <c r="V386" s="41" t="n"/>
      <c r="W386" s="41" t="n"/>
      <c r="X386" s="41" t="n"/>
      <c r="Y386" s="41" t="n"/>
      <c r="Z386" s="41" t="n"/>
      <c r="AA386" s="41" t="n"/>
      <c r="AB386" s="41" t="n"/>
      <c r="AC386" s="41" t="n"/>
      <c r="AD386" s="41" t="n"/>
      <c r="AE386" s="41" t="n"/>
      <c r="AF386" s="41" t="n"/>
      <c r="AG386" s="41" t="n"/>
      <c r="AH386" s="41" t="n"/>
      <c r="AI386" s="41" t="n"/>
      <c r="AJ386" s="41" t="n"/>
      <c r="AK386" s="41" t="n"/>
      <c r="AL386" s="41" t="n"/>
      <c r="AM386" s="41" t="n"/>
      <c r="AN386" s="41" t="n"/>
      <c r="AO386" s="41" t="n"/>
      <c r="AP386" s="41" t="n"/>
    </row>
    <row r="387" customFormat="1" s="1">
      <c r="A387" s="18" t="n"/>
      <c r="B387" s="38" t="n"/>
      <c r="C387" s="38" t="n"/>
      <c r="D387" s="38" t="n"/>
      <c r="E387" s="38" t="n"/>
      <c r="F387" s="38" t="n"/>
      <c r="G387" s="38" t="n"/>
      <c r="H387" s="39" t="n"/>
      <c r="I387" s="40" t="n"/>
      <c r="J387" s="40" t="n"/>
      <c r="K387" s="40" t="n"/>
      <c r="L387" s="40" t="n"/>
      <c r="M387" s="40" t="n"/>
      <c r="N387" s="40" t="n"/>
      <c r="O387" s="41" t="n"/>
      <c r="P387" s="41" t="n"/>
      <c r="Q387" s="41" t="n"/>
      <c r="R387" s="41" t="n"/>
      <c r="S387" s="41" t="n"/>
      <c r="T387" s="41" t="n"/>
      <c r="U387" s="41" t="n"/>
      <c r="V387" s="41" t="n"/>
      <c r="W387" s="41" t="n"/>
      <c r="X387" s="41" t="n"/>
      <c r="Y387" s="41" t="n"/>
      <c r="Z387" s="41" t="n"/>
      <c r="AA387" s="41" t="n"/>
      <c r="AB387" s="41" t="n"/>
      <c r="AC387" s="41" t="n"/>
      <c r="AD387" s="41" t="n"/>
      <c r="AE387" s="41" t="n"/>
      <c r="AF387" s="41" t="n"/>
      <c r="AG387" s="41" t="n"/>
      <c r="AH387" s="41" t="n"/>
      <c r="AI387" s="41" t="n"/>
      <c r="AJ387" s="41" t="n"/>
      <c r="AK387" s="41" t="n"/>
      <c r="AL387" s="41" t="n"/>
      <c r="AM387" s="41" t="n"/>
      <c r="AN387" s="41" t="n"/>
      <c r="AO387" s="41" t="n"/>
      <c r="AP387" s="41" t="n"/>
    </row>
    <row r="388" customFormat="1" s="1">
      <c r="A388" s="18" t="n"/>
      <c r="B388" s="38" t="n"/>
      <c r="C388" s="38" t="n"/>
      <c r="D388" s="38" t="n"/>
      <c r="E388" s="38" t="n"/>
      <c r="F388" s="38" t="n"/>
      <c r="G388" s="38" t="n"/>
      <c r="H388" s="39" t="n"/>
      <c r="I388" s="40" t="n"/>
      <c r="J388" s="40" t="n"/>
      <c r="K388" s="40" t="n"/>
      <c r="L388" s="40" t="n"/>
      <c r="M388" s="40" t="n"/>
      <c r="N388" s="40" t="n"/>
      <c r="O388" s="41" t="n"/>
      <c r="P388" s="41" t="n"/>
      <c r="Q388" s="41" t="n"/>
      <c r="R388" s="41" t="n"/>
      <c r="S388" s="41" t="n"/>
      <c r="T388" s="41" t="n"/>
      <c r="U388" s="41" t="n"/>
      <c r="V388" s="41" t="n"/>
      <c r="W388" s="41" t="n"/>
      <c r="X388" s="41" t="n"/>
      <c r="Y388" s="41" t="n"/>
      <c r="Z388" s="41" t="n"/>
      <c r="AA388" s="41" t="n"/>
      <c r="AB388" s="41" t="n"/>
      <c r="AC388" s="41" t="n"/>
      <c r="AD388" s="41" t="n"/>
      <c r="AE388" s="41" t="n"/>
      <c r="AF388" s="41" t="n"/>
      <c r="AG388" s="41" t="n"/>
      <c r="AH388" s="41" t="n"/>
      <c r="AI388" s="41" t="n"/>
      <c r="AJ388" s="41" t="n"/>
      <c r="AK388" s="41" t="n"/>
      <c r="AL388" s="41" t="n"/>
      <c r="AM388" s="41" t="n"/>
      <c r="AN388" s="41" t="n"/>
      <c r="AO388" s="41" t="n"/>
      <c r="AP388" s="41" t="n"/>
    </row>
    <row r="389" customFormat="1" s="1">
      <c r="A389" s="18" t="n"/>
      <c r="B389" s="38" t="n"/>
      <c r="C389" s="38" t="n"/>
      <c r="D389" s="38" t="n"/>
      <c r="E389" s="38" t="n"/>
      <c r="F389" s="38" t="n"/>
      <c r="G389" s="38" t="n"/>
      <c r="H389" s="39" t="n"/>
      <c r="I389" s="40" t="n"/>
      <c r="J389" s="40" t="n"/>
      <c r="K389" s="40" t="n"/>
      <c r="L389" s="40" t="n"/>
      <c r="M389" s="40" t="n"/>
      <c r="N389" s="40" t="n"/>
      <c r="O389" s="41" t="n"/>
      <c r="P389" s="41" t="n"/>
      <c r="Q389" s="41" t="n"/>
      <c r="R389" s="41" t="n"/>
      <c r="S389" s="41" t="n"/>
      <c r="T389" s="41" t="n"/>
      <c r="U389" s="41" t="n"/>
      <c r="V389" s="41" t="n"/>
      <c r="W389" s="41" t="n"/>
      <c r="X389" s="41" t="n"/>
      <c r="Y389" s="41" t="n"/>
      <c r="Z389" s="41" t="n"/>
      <c r="AA389" s="41" t="n"/>
      <c r="AB389" s="41" t="n"/>
      <c r="AC389" s="41" t="n"/>
      <c r="AD389" s="41" t="n"/>
      <c r="AE389" s="41" t="n"/>
      <c r="AF389" s="41" t="n"/>
      <c r="AG389" s="41" t="n"/>
      <c r="AH389" s="41" t="n"/>
      <c r="AI389" s="41" t="n"/>
      <c r="AJ389" s="41" t="n"/>
      <c r="AK389" s="41" t="n"/>
      <c r="AL389" s="41" t="n"/>
      <c r="AM389" s="41" t="n"/>
      <c r="AN389" s="41" t="n"/>
      <c r="AO389" s="41" t="n"/>
      <c r="AP389" s="41" t="n"/>
    </row>
    <row r="390" customFormat="1" s="1">
      <c r="A390" s="18" t="n"/>
      <c r="B390" s="38" t="n"/>
      <c r="C390" s="38" t="n"/>
      <c r="D390" s="38" t="n"/>
      <c r="E390" s="38" t="n"/>
      <c r="F390" s="38" t="n"/>
      <c r="G390" s="38" t="n"/>
      <c r="H390" s="39" t="n"/>
      <c r="I390" s="40" t="n"/>
      <c r="J390" s="40" t="n"/>
      <c r="K390" s="40" t="n"/>
      <c r="L390" s="40" t="n"/>
      <c r="M390" s="40" t="n"/>
      <c r="N390" s="40" t="n"/>
      <c r="O390" s="41" t="n"/>
      <c r="P390" s="41" t="n"/>
      <c r="Q390" s="41" t="n"/>
      <c r="R390" s="41" t="n"/>
      <c r="S390" s="41" t="n"/>
      <c r="T390" s="41" t="n"/>
      <c r="U390" s="41" t="n"/>
      <c r="V390" s="41" t="n"/>
      <c r="W390" s="41" t="n"/>
      <c r="X390" s="41" t="n"/>
      <c r="Y390" s="41" t="n"/>
      <c r="Z390" s="41" t="n"/>
      <c r="AA390" s="41" t="n"/>
      <c r="AB390" s="41" t="n"/>
      <c r="AC390" s="41" t="n"/>
      <c r="AD390" s="41" t="n"/>
      <c r="AE390" s="41" t="n"/>
      <c r="AF390" s="41" t="n"/>
      <c r="AG390" s="41" t="n"/>
      <c r="AH390" s="41" t="n"/>
      <c r="AI390" s="41" t="n"/>
      <c r="AJ390" s="41" t="n"/>
      <c r="AK390" s="41" t="n"/>
      <c r="AL390" s="41" t="n"/>
      <c r="AM390" s="41" t="n"/>
      <c r="AN390" s="41" t="n"/>
      <c r="AO390" s="41" t="n"/>
      <c r="AP390" s="41" t="n"/>
    </row>
    <row r="391" customFormat="1" s="1">
      <c r="A391" s="18" t="n"/>
      <c r="B391" s="38" t="n"/>
      <c r="C391" s="38" t="n"/>
      <c r="D391" s="38" t="n"/>
      <c r="E391" s="38" t="n"/>
      <c r="F391" s="38" t="n"/>
      <c r="G391" s="38" t="n"/>
      <c r="H391" s="39" t="n"/>
      <c r="I391" s="40" t="n"/>
      <c r="J391" s="40" t="n"/>
      <c r="K391" s="40" t="n"/>
      <c r="L391" s="40" t="n"/>
      <c r="M391" s="40" t="n"/>
      <c r="N391" s="40" t="n"/>
      <c r="O391" s="41" t="n"/>
      <c r="P391" s="41" t="n"/>
      <c r="Q391" s="41" t="n"/>
      <c r="R391" s="41" t="n"/>
      <c r="S391" s="41" t="n"/>
      <c r="T391" s="41" t="n"/>
      <c r="U391" s="41" t="n"/>
      <c r="V391" s="41" t="n"/>
      <c r="W391" s="41" t="n"/>
      <c r="X391" s="41" t="n"/>
      <c r="Y391" s="41" t="n"/>
      <c r="Z391" s="41" t="n"/>
      <c r="AA391" s="41" t="n"/>
      <c r="AB391" s="41" t="n"/>
      <c r="AC391" s="41" t="n"/>
      <c r="AD391" s="41" t="n"/>
      <c r="AE391" s="41" t="n"/>
      <c r="AF391" s="41" t="n"/>
      <c r="AG391" s="41" t="n"/>
      <c r="AH391" s="41" t="n"/>
      <c r="AI391" s="41" t="n"/>
      <c r="AJ391" s="41" t="n"/>
      <c r="AK391" s="41" t="n"/>
      <c r="AL391" s="41" t="n"/>
      <c r="AM391" s="41" t="n"/>
      <c r="AN391" s="41" t="n"/>
      <c r="AO391" s="41" t="n"/>
      <c r="AP391" s="41" t="n"/>
    </row>
    <row r="392" customFormat="1" s="1">
      <c r="A392" s="18" t="n"/>
      <c r="B392" s="38" t="n"/>
      <c r="C392" s="38" t="n"/>
      <c r="D392" s="38" t="n"/>
      <c r="E392" s="38" t="n"/>
      <c r="F392" s="38" t="n"/>
      <c r="G392" s="38" t="n"/>
      <c r="H392" s="39" t="n"/>
      <c r="I392" s="40" t="n"/>
      <c r="J392" s="40" t="n"/>
      <c r="K392" s="40" t="n"/>
      <c r="L392" s="40" t="n"/>
      <c r="M392" s="40" t="n"/>
      <c r="N392" s="40" t="n"/>
      <c r="O392" s="41" t="n"/>
      <c r="P392" s="41" t="n"/>
      <c r="Q392" s="41" t="n"/>
      <c r="R392" s="41" t="n"/>
      <c r="S392" s="41" t="n"/>
      <c r="T392" s="41" t="n"/>
      <c r="U392" s="41" t="n"/>
      <c r="V392" s="41" t="n"/>
      <c r="W392" s="41" t="n"/>
      <c r="X392" s="41" t="n"/>
      <c r="Y392" s="41" t="n"/>
      <c r="Z392" s="41" t="n"/>
      <c r="AA392" s="41" t="n"/>
      <c r="AB392" s="41" t="n"/>
      <c r="AC392" s="41" t="n"/>
      <c r="AD392" s="41" t="n"/>
      <c r="AE392" s="41" t="n"/>
      <c r="AF392" s="41" t="n"/>
      <c r="AG392" s="41" t="n"/>
      <c r="AH392" s="41" t="n"/>
      <c r="AI392" s="41" t="n"/>
      <c r="AJ392" s="41" t="n"/>
      <c r="AK392" s="41" t="n"/>
      <c r="AL392" s="41" t="n"/>
      <c r="AM392" s="41" t="n"/>
      <c r="AN392" s="41" t="n"/>
      <c r="AO392" s="41" t="n"/>
      <c r="AP392" s="41" t="n"/>
    </row>
    <row r="393" customFormat="1" s="1">
      <c r="A393" s="18" t="n"/>
      <c r="B393" s="38" t="n"/>
      <c r="C393" s="38" t="n"/>
      <c r="D393" s="38" t="n"/>
      <c r="E393" s="38" t="n"/>
      <c r="F393" s="38" t="n"/>
      <c r="G393" s="38" t="n"/>
      <c r="H393" s="39" t="n"/>
      <c r="I393" s="40" t="n"/>
      <c r="J393" s="40" t="n"/>
      <c r="K393" s="40" t="n"/>
      <c r="L393" s="40" t="n"/>
      <c r="M393" s="40" t="n"/>
      <c r="N393" s="40" t="n"/>
      <c r="O393" s="41" t="n"/>
      <c r="P393" s="41" t="n"/>
      <c r="Q393" s="41" t="n"/>
      <c r="R393" s="41" t="n"/>
      <c r="S393" s="41" t="n"/>
      <c r="T393" s="41" t="n"/>
      <c r="U393" s="41" t="n"/>
      <c r="V393" s="41" t="n"/>
      <c r="W393" s="41" t="n"/>
      <c r="X393" s="41" t="n"/>
      <c r="Y393" s="41" t="n"/>
      <c r="Z393" s="41" t="n"/>
      <c r="AA393" s="41" t="n"/>
      <c r="AB393" s="41" t="n"/>
      <c r="AC393" s="41" t="n"/>
      <c r="AD393" s="41" t="n"/>
      <c r="AE393" s="41" t="n"/>
      <c r="AF393" s="41" t="n"/>
      <c r="AG393" s="41" t="n"/>
      <c r="AH393" s="41" t="n"/>
      <c r="AI393" s="41" t="n"/>
      <c r="AJ393" s="41" t="n"/>
      <c r="AK393" s="41" t="n"/>
      <c r="AL393" s="41" t="n"/>
      <c r="AM393" s="41" t="n"/>
      <c r="AN393" s="41" t="n"/>
      <c r="AO393" s="41" t="n"/>
      <c r="AP393" s="41" t="n"/>
    </row>
    <row r="394" customFormat="1" s="1">
      <c r="A394" s="18" t="n"/>
      <c r="B394" s="38" t="n"/>
      <c r="C394" s="38" t="n"/>
      <c r="D394" s="38" t="n"/>
      <c r="E394" s="38" t="n"/>
      <c r="F394" s="38" t="n"/>
      <c r="G394" s="38" t="n"/>
      <c r="H394" s="39" t="n"/>
      <c r="I394" s="40" t="n"/>
      <c r="J394" s="40" t="n"/>
      <c r="K394" s="40" t="n"/>
      <c r="L394" s="40" t="n"/>
      <c r="M394" s="40" t="n"/>
      <c r="N394" s="40" t="n"/>
      <c r="O394" s="41" t="n"/>
      <c r="P394" s="41" t="n"/>
      <c r="Q394" s="41" t="n"/>
      <c r="R394" s="41" t="n"/>
      <c r="S394" s="41" t="n"/>
      <c r="T394" s="41" t="n"/>
      <c r="U394" s="41" t="n"/>
      <c r="V394" s="41" t="n"/>
      <c r="W394" s="41" t="n"/>
      <c r="X394" s="41" t="n"/>
      <c r="Y394" s="41" t="n"/>
      <c r="Z394" s="41" t="n"/>
      <c r="AA394" s="41" t="n"/>
      <c r="AB394" s="41" t="n"/>
      <c r="AC394" s="41" t="n"/>
      <c r="AD394" s="41" t="n"/>
      <c r="AE394" s="41" t="n"/>
      <c r="AF394" s="41" t="n"/>
      <c r="AG394" s="41" t="n"/>
      <c r="AH394" s="41" t="n"/>
      <c r="AI394" s="41" t="n"/>
      <c r="AJ394" s="41" t="n"/>
      <c r="AK394" s="41" t="n"/>
      <c r="AL394" s="41" t="n"/>
      <c r="AM394" s="41" t="n"/>
      <c r="AN394" s="41" t="n"/>
      <c r="AO394" s="41" t="n"/>
      <c r="AP394" s="41" t="n"/>
    </row>
    <row r="395" customFormat="1" s="1">
      <c r="A395" s="18" t="n"/>
      <c r="B395" s="38" t="n"/>
      <c r="C395" s="38" t="n"/>
      <c r="D395" s="38" t="n"/>
      <c r="E395" s="38" t="n"/>
      <c r="F395" s="38" t="n"/>
      <c r="G395" s="38" t="n"/>
      <c r="H395" s="39" t="n"/>
      <c r="I395" s="40" t="n"/>
      <c r="J395" s="40" t="n"/>
      <c r="K395" s="40" t="n"/>
      <c r="L395" s="40" t="n"/>
      <c r="M395" s="40" t="n"/>
      <c r="N395" s="40" t="n"/>
      <c r="O395" s="41" t="n"/>
      <c r="P395" s="41" t="n"/>
      <c r="Q395" s="41" t="n"/>
      <c r="R395" s="41" t="n"/>
      <c r="S395" s="41" t="n"/>
      <c r="T395" s="41" t="n"/>
      <c r="U395" s="41" t="n"/>
      <c r="V395" s="41" t="n"/>
      <c r="W395" s="41" t="n"/>
      <c r="X395" s="41" t="n"/>
      <c r="Y395" s="41" t="n"/>
      <c r="Z395" s="41" t="n"/>
      <c r="AA395" s="41" t="n"/>
      <c r="AB395" s="41" t="n"/>
      <c r="AC395" s="41" t="n"/>
      <c r="AD395" s="41" t="n"/>
      <c r="AE395" s="41" t="n"/>
      <c r="AF395" s="41" t="n"/>
      <c r="AG395" s="41" t="n"/>
      <c r="AH395" s="41" t="n"/>
      <c r="AI395" s="41" t="n"/>
      <c r="AJ395" s="41" t="n"/>
      <c r="AK395" s="41" t="n"/>
      <c r="AL395" s="41" t="n"/>
      <c r="AM395" s="41" t="n"/>
      <c r="AN395" s="41" t="n"/>
      <c r="AO395" s="41" t="n"/>
      <c r="AP395" s="41" t="n"/>
    </row>
    <row r="396" customFormat="1" s="1">
      <c r="A396" s="18" t="n"/>
      <c r="B396" s="38" t="n"/>
      <c r="C396" s="38" t="n"/>
      <c r="D396" s="38" t="n"/>
      <c r="E396" s="38" t="n"/>
      <c r="F396" s="38" t="n"/>
      <c r="G396" s="38" t="n"/>
      <c r="H396" s="39" t="n"/>
      <c r="I396" s="40" t="n"/>
      <c r="J396" s="40" t="n"/>
      <c r="K396" s="40" t="n"/>
      <c r="L396" s="40" t="n"/>
      <c r="M396" s="40" t="n"/>
      <c r="N396" s="40" t="n"/>
      <c r="O396" s="41" t="n"/>
      <c r="P396" s="41" t="n"/>
      <c r="Q396" s="41" t="n"/>
      <c r="R396" s="41" t="n"/>
      <c r="S396" s="41" t="n"/>
      <c r="T396" s="41" t="n"/>
      <c r="U396" s="41" t="n"/>
      <c r="V396" s="41" t="n"/>
      <c r="W396" s="41" t="n"/>
      <c r="X396" s="41" t="n"/>
      <c r="Y396" s="41" t="n"/>
      <c r="Z396" s="41" t="n"/>
      <c r="AA396" s="41" t="n"/>
      <c r="AB396" s="41" t="n"/>
      <c r="AC396" s="41" t="n"/>
      <c r="AD396" s="41" t="n"/>
      <c r="AE396" s="41" t="n"/>
      <c r="AF396" s="41" t="n"/>
      <c r="AG396" s="41" t="n"/>
      <c r="AH396" s="41" t="n"/>
      <c r="AI396" s="41" t="n"/>
      <c r="AJ396" s="41" t="n"/>
      <c r="AK396" s="41" t="n"/>
      <c r="AL396" s="41" t="n"/>
      <c r="AM396" s="41" t="n"/>
      <c r="AN396" s="41" t="n"/>
      <c r="AO396" s="41" t="n"/>
      <c r="AP396" s="41" t="n"/>
    </row>
    <row r="397" customFormat="1" s="1">
      <c r="A397" s="18" t="n"/>
      <c r="B397" s="38" t="n"/>
      <c r="C397" s="38" t="n"/>
      <c r="D397" s="38" t="n"/>
      <c r="E397" s="38" t="n"/>
      <c r="F397" s="38" t="n"/>
      <c r="G397" s="38" t="n"/>
      <c r="H397" s="39" t="n"/>
      <c r="I397" s="40" t="n"/>
      <c r="J397" s="40" t="n"/>
      <c r="K397" s="40" t="n"/>
      <c r="L397" s="40" t="n"/>
      <c r="M397" s="40" t="n"/>
      <c r="N397" s="40" t="n"/>
      <c r="O397" s="41" t="n"/>
      <c r="P397" s="41" t="n"/>
      <c r="Q397" s="41" t="n"/>
      <c r="R397" s="41" t="n"/>
      <c r="S397" s="41" t="n"/>
      <c r="T397" s="41" t="n"/>
      <c r="U397" s="41" t="n"/>
      <c r="V397" s="41" t="n"/>
      <c r="W397" s="41" t="n"/>
      <c r="X397" s="41" t="n"/>
      <c r="Y397" s="41" t="n"/>
      <c r="Z397" s="41" t="n"/>
      <c r="AA397" s="41" t="n"/>
      <c r="AB397" s="41" t="n"/>
      <c r="AC397" s="41" t="n"/>
      <c r="AD397" s="41" t="n"/>
      <c r="AE397" s="41" t="n"/>
      <c r="AF397" s="41" t="n"/>
      <c r="AG397" s="41" t="n"/>
      <c r="AH397" s="41" t="n"/>
      <c r="AI397" s="41" t="n"/>
      <c r="AJ397" s="41" t="n"/>
      <c r="AK397" s="41" t="n"/>
      <c r="AL397" s="41" t="n"/>
      <c r="AM397" s="41" t="n"/>
      <c r="AN397" s="41" t="n"/>
      <c r="AO397" s="41" t="n"/>
      <c r="AP397" s="41" t="n"/>
    </row>
    <row r="398" customFormat="1" s="1">
      <c r="A398" s="18" t="n"/>
      <c r="B398" s="38" t="n"/>
      <c r="C398" s="38" t="n"/>
      <c r="D398" s="38" t="n"/>
      <c r="E398" s="38" t="n"/>
      <c r="F398" s="38" t="n"/>
      <c r="G398" s="38" t="n"/>
      <c r="H398" s="39" t="n"/>
      <c r="I398" s="40" t="n"/>
      <c r="J398" s="40" t="n"/>
      <c r="K398" s="40" t="n"/>
      <c r="L398" s="40" t="n"/>
      <c r="M398" s="40" t="n"/>
      <c r="N398" s="40" t="n"/>
      <c r="O398" s="41" t="n"/>
      <c r="P398" s="41" t="n"/>
      <c r="Q398" s="41" t="n"/>
      <c r="R398" s="41" t="n"/>
      <c r="S398" s="41" t="n"/>
      <c r="T398" s="41" t="n"/>
      <c r="U398" s="41" t="n"/>
      <c r="V398" s="41" t="n"/>
      <c r="W398" s="41" t="n"/>
      <c r="X398" s="41" t="n"/>
      <c r="Y398" s="41" t="n"/>
      <c r="Z398" s="41" t="n"/>
      <c r="AA398" s="41" t="n"/>
      <c r="AB398" s="41" t="n"/>
      <c r="AC398" s="41" t="n"/>
      <c r="AD398" s="41" t="n"/>
      <c r="AE398" s="41" t="n"/>
      <c r="AF398" s="41" t="n"/>
      <c r="AG398" s="41" t="n"/>
      <c r="AH398" s="41" t="n"/>
      <c r="AI398" s="41" t="n"/>
      <c r="AJ398" s="41" t="n"/>
      <c r="AK398" s="41" t="n"/>
      <c r="AL398" s="41" t="n"/>
      <c r="AM398" s="41" t="n"/>
      <c r="AN398" s="41" t="n"/>
      <c r="AO398" s="41" t="n"/>
      <c r="AP398" s="41" t="n"/>
    </row>
    <row r="399" customFormat="1" s="1">
      <c r="A399" s="18" t="n"/>
      <c r="B399" s="38" t="n"/>
      <c r="C399" s="38" t="n"/>
      <c r="D399" s="38" t="n"/>
      <c r="E399" s="38" t="n"/>
      <c r="F399" s="38" t="n"/>
      <c r="G399" s="38" t="n"/>
      <c r="H399" s="39" t="n"/>
      <c r="I399" s="40" t="n"/>
      <c r="J399" s="40" t="n"/>
      <c r="K399" s="40" t="n"/>
      <c r="L399" s="40" t="n"/>
      <c r="M399" s="40" t="n"/>
      <c r="N399" s="40" t="n"/>
      <c r="O399" s="41" t="n"/>
      <c r="P399" s="41" t="n"/>
      <c r="Q399" s="41" t="n"/>
      <c r="R399" s="41" t="n"/>
      <c r="S399" s="41" t="n"/>
      <c r="T399" s="41" t="n"/>
      <c r="U399" s="41" t="n"/>
      <c r="V399" s="41" t="n"/>
      <c r="W399" s="41" t="n"/>
      <c r="X399" s="41" t="n"/>
      <c r="Y399" s="41" t="n"/>
      <c r="Z399" s="41" t="n"/>
      <c r="AA399" s="41" t="n"/>
      <c r="AB399" s="41" t="n"/>
      <c r="AC399" s="41" t="n"/>
      <c r="AD399" s="41" t="n"/>
      <c r="AE399" s="41" t="n"/>
      <c r="AF399" s="41" t="n"/>
      <c r="AG399" s="41" t="n"/>
      <c r="AH399" s="41" t="n"/>
      <c r="AI399" s="41" t="n"/>
      <c r="AJ399" s="41" t="n"/>
      <c r="AK399" s="41" t="n"/>
      <c r="AL399" s="41" t="n"/>
      <c r="AM399" s="41" t="n"/>
      <c r="AN399" s="41" t="n"/>
      <c r="AO399" s="41" t="n"/>
      <c r="AP399" s="41" t="n"/>
    </row>
    <row r="400" customFormat="1" s="1">
      <c r="A400" s="18" t="n"/>
      <c r="B400" s="38" t="n"/>
      <c r="C400" s="38" t="n"/>
      <c r="D400" s="38" t="n"/>
      <c r="E400" s="38" t="n"/>
      <c r="F400" s="38" t="n"/>
      <c r="G400" s="38" t="n"/>
      <c r="H400" s="39" t="n"/>
      <c r="I400" s="40" t="n"/>
      <c r="J400" s="40" t="n"/>
      <c r="K400" s="40" t="n"/>
      <c r="L400" s="40" t="n"/>
      <c r="M400" s="40" t="n"/>
      <c r="N400" s="40" t="n"/>
      <c r="O400" s="41" t="n"/>
      <c r="P400" s="41" t="n"/>
      <c r="Q400" s="41" t="n"/>
      <c r="R400" s="41" t="n"/>
      <c r="S400" s="41" t="n"/>
      <c r="T400" s="41" t="n"/>
      <c r="U400" s="41" t="n"/>
      <c r="V400" s="41" t="n"/>
      <c r="W400" s="41" t="n"/>
      <c r="X400" s="41" t="n"/>
      <c r="Y400" s="41" t="n"/>
      <c r="Z400" s="41" t="n"/>
      <c r="AA400" s="41" t="n"/>
      <c r="AB400" s="41" t="n"/>
      <c r="AC400" s="41" t="n"/>
      <c r="AD400" s="41" t="n"/>
      <c r="AE400" s="41" t="n"/>
      <c r="AF400" s="41" t="n"/>
      <c r="AG400" s="41" t="n"/>
      <c r="AH400" s="41" t="n"/>
      <c r="AI400" s="41" t="n"/>
      <c r="AJ400" s="41" t="n"/>
      <c r="AK400" s="41" t="n"/>
      <c r="AL400" s="41" t="n"/>
      <c r="AM400" s="41" t="n"/>
      <c r="AN400" s="41" t="n"/>
      <c r="AO400" s="41" t="n"/>
      <c r="AP400" s="41" t="n"/>
    </row>
    <row r="401" customFormat="1" s="1">
      <c r="A401" s="18" t="n"/>
      <c r="B401" s="38" t="n"/>
      <c r="C401" s="38" t="n"/>
      <c r="D401" s="38" t="n"/>
      <c r="E401" s="38" t="n"/>
      <c r="F401" s="38" t="n"/>
      <c r="G401" s="38" t="n"/>
      <c r="H401" s="39" t="n"/>
      <c r="I401" s="40" t="n"/>
      <c r="J401" s="40" t="n"/>
      <c r="K401" s="40" t="n"/>
      <c r="L401" s="40" t="n"/>
      <c r="M401" s="40" t="n"/>
      <c r="N401" s="40" t="n"/>
      <c r="O401" s="41" t="n"/>
      <c r="P401" s="41" t="n"/>
      <c r="Q401" s="41" t="n"/>
      <c r="R401" s="41" t="n"/>
      <c r="S401" s="41" t="n"/>
      <c r="T401" s="41" t="n"/>
      <c r="U401" s="41" t="n"/>
      <c r="V401" s="41" t="n"/>
      <c r="W401" s="41" t="n"/>
      <c r="X401" s="41" t="n"/>
      <c r="Y401" s="41" t="n"/>
      <c r="Z401" s="41" t="n"/>
      <c r="AA401" s="41" t="n"/>
      <c r="AB401" s="41" t="n"/>
      <c r="AC401" s="41" t="n"/>
      <c r="AD401" s="41" t="n"/>
      <c r="AE401" s="41" t="n"/>
      <c r="AF401" s="41" t="n"/>
      <c r="AG401" s="41" t="n"/>
      <c r="AH401" s="41" t="n"/>
      <c r="AI401" s="41" t="n"/>
      <c r="AJ401" s="41" t="n"/>
      <c r="AK401" s="41" t="n"/>
      <c r="AL401" s="41" t="n"/>
      <c r="AM401" s="41" t="n"/>
      <c r="AN401" s="41" t="n"/>
      <c r="AO401" s="41" t="n"/>
      <c r="AP401" s="41" t="n"/>
    </row>
    <row r="402" customFormat="1" s="1">
      <c r="A402" s="18" t="n"/>
      <c r="B402" s="38" t="n"/>
      <c r="C402" s="38" t="n"/>
      <c r="D402" s="38" t="n"/>
      <c r="E402" s="38" t="n"/>
      <c r="F402" s="38" t="n"/>
      <c r="G402" s="38" t="n"/>
      <c r="H402" s="39" t="n"/>
      <c r="I402" s="40" t="n"/>
      <c r="J402" s="40" t="n"/>
      <c r="K402" s="40" t="n"/>
      <c r="L402" s="40" t="n"/>
      <c r="M402" s="40" t="n"/>
      <c r="N402" s="40" t="n"/>
      <c r="O402" s="41" t="n"/>
      <c r="P402" s="41" t="n"/>
      <c r="Q402" s="41" t="n"/>
      <c r="R402" s="41" t="n"/>
      <c r="S402" s="41" t="n"/>
      <c r="T402" s="41" t="n"/>
      <c r="U402" s="41" t="n"/>
      <c r="V402" s="41" t="n"/>
      <c r="W402" s="41" t="n"/>
      <c r="X402" s="41" t="n"/>
      <c r="Y402" s="41" t="n"/>
      <c r="Z402" s="41" t="n"/>
      <c r="AA402" s="41" t="n"/>
      <c r="AB402" s="41" t="n"/>
      <c r="AC402" s="41" t="n"/>
      <c r="AD402" s="41" t="n"/>
      <c r="AE402" s="41" t="n"/>
      <c r="AF402" s="41" t="n"/>
      <c r="AG402" s="41" t="n"/>
      <c r="AH402" s="41" t="n"/>
      <c r="AI402" s="41" t="n"/>
      <c r="AJ402" s="41" t="n"/>
      <c r="AK402" s="41" t="n"/>
      <c r="AL402" s="41" t="n"/>
      <c r="AM402" s="41" t="n"/>
      <c r="AN402" s="41" t="n"/>
      <c r="AO402" s="41" t="n"/>
      <c r="AP402" s="41" t="n"/>
    </row>
    <row r="403" customFormat="1" s="1">
      <c r="A403" s="18" t="n"/>
      <c r="B403" s="38" t="n"/>
      <c r="C403" s="38" t="n"/>
      <c r="D403" s="38" t="n"/>
      <c r="E403" s="38" t="n"/>
      <c r="F403" s="38" t="n"/>
      <c r="G403" s="38" t="n"/>
      <c r="H403" s="39" t="n"/>
      <c r="I403" s="40" t="n"/>
      <c r="J403" s="40" t="n"/>
      <c r="K403" s="40" t="n"/>
      <c r="L403" s="40" t="n"/>
      <c r="M403" s="40" t="n"/>
      <c r="N403" s="40" t="n"/>
      <c r="O403" s="41" t="n"/>
      <c r="P403" s="41" t="n"/>
      <c r="Q403" s="41" t="n"/>
      <c r="R403" s="41" t="n"/>
      <c r="S403" s="41" t="n"/>
      <c r="T403" s="41" t="n"/>
      <c r="U403" s="41" t="n"/>
      <c r="V403" s="41" t="n"/>
      <c r="W403" s="41" t="n"/>
      <c r="X403" s="41" t="n"/>
      <c r="Y403" s="41" t="n"/>
      <c r="Z403" s="41" t="n"/>
      <c r="AA403" s="41" t="n"/>
      <c r="AB403" s="41" t="n"/>
      <c r="AC403" s="41" t="n"/>
      <c r="AD403" s="41" t="n"/>
      <c r="AE403" s="41" t="n"/>
      <c r="AF403" s="41" t="n"/>
      <c r="AG403" s="41" t="n"/>
      <c r="AH403" s="41" t="n"/>
      <c r="AI403" s="41" t="n"/>
      <c r="AJ403" s="41" t="n"/>
      <c r="AK403" s="41" t="n"/>
      <c r="AL403" s="41" t="n"/>
      <c r="AM403" s="41" t="n"/>
      <c r="AN403" s="41" t="n"/>
      <c r="AO403" s="41" t="n"/>
      <c r="AP403" s="41" t="n"/>
    </row>
    <row r="404" customFormat="1" s="1">
      <c r="A404" s="18" t="n"/>
      <c r="B404" s="38" t="n"/>
      <c r="C404" s="38" t="n"/>
      <c r="D404" s="38" t="n"/>
      <c r="E404" s="38" t="n"/>
      <c r="F404" s="38" t="n"/>
      <c r="G404" s="38" t="n"/>
      <c r="H404" s="39" t="n"/>
      <c r="I404" s="40" t="n"/>
      <c r="J404" s="40" t="n"/>
      <c r="K404" s="40" t="n"/>
      <c r="L404" s="40" t="n"/>
      <c r="M404" s="40" t="n"/>
      <c r="N404" s="40" t="n"/>
      <c r="O404" s="41" t="n"/>
      <c r="P404" s="41" t="n"/>
      <c r="Q404" s="41" t="n"/>
      <c r="R404" s="41" t="n"/>
      <c r="S404" s="41" t="n"/>
      <c r="T404" s="41" t="n"/>
      <c r="U404" s="41" t="n"/>
      <c r="V404" s="41" t="n"/>
      <c r="W404" s="41" t="n"/>
      <c r="X404" s="41" t="n"/>
      <c r="Y404" s="41" t="n"/>
      <c r="Z404" s="41" t="n"/>
      <c r="AA404" s="41" t="n"/>
      <c r="AB404" s="41" t="n"/>
      <c r="AC404" s="41" t="n"/>
      <c r="AD404" s="41" t="n"/>
      <c r="AE404" s="41" t="n"/>
      <c r="AF404" s="41" t="n"/>
      <c r="AG404" s="41" t="n"/>
      <c r="AH404" s="41" t="n"/>
      <c r="AI404" s="41" t="n"/>
      <c r="AJ404" s="41" t="n"/>
      <c r="AK404" s="41" t="n"/>
      <c r="AL404" s="41" t="n"/>
      <c r="AM404" s="41" t="n"/>
      <c r="AN404" s="41" t="n"/>
      <c r="AO404" s="41" t="n"/>
      <c r="AP404" s="41" t="n"/>
    </row>
    <row r="405" customFormat="1" s="1">
      <c r="A405" s="18" t="n"/>
      <c r="B405" s="38" t="n"/>
      <c r="C405" s="38" t="n"/>
      <c r="D405" s="38" t="n"/>
      <c r="E405" s="38" t="n"/>
      <c r="F405" s="38" t="n"/>
      <c r="G405" s="38" t="n"/>
      <c r="H405" s="39" t="n"/>
      <c r="I405" s="40" t="n"/>
      <c r="J405" s="40" t="n"/>
      <c r="K405" s="40" t="n"/>
      <c r="L405" s="40" t="n"/>
      <c r="M405" s="40" t="n"/>
      <c r="N405" s="40" t="n"/>
      <c r="O405" s="41" t="n"/>
      <c r="P405" s="41" t="n"/>
      <c r="Q405" s="41" t="n"/>
      <c r="R405" s="41" t="n"/>
      <c r="S405" s="41" t="n"/>
      <c r="T405" s="41" t="n"/>
      <c r="U405" s="41" t="n"/>
      <c r="V405" s="41" t="n"/>
      <c r="W405" s="41" t="n"/>
      <c r="X405" s="41" t="n"/>
      <c r="Y405" s="41" t="n"/>
      <c r="Z405" s="41" t="n"/>
      <c r="AA405" s="41" t="n"/>
      <c r="AB405" s="41" t="n"/>
      <c r="AC405" s="41" t="n"/>
      <c r="AD405" s="41" t="n"/>
      <c r="AE405" s="41" t="n"/>
      <c r="AF405" s="41" t="n"/>
      <c r="AG405" s="41" t="n"/>
      <c r="AH405" s="41" t="n"/>
      <c r="AI405" s="41" t="n"/>
      <c r="AJ405" s="41" t="n"/>
      <c r="AK405" s="41" t="n"/>
      <c r="AL405" s="41" t="n"/>
      <c r="AM405" s="41" t="n"/>
      <c r="AN405" s="41" t="n"/>
      <c r="AO405" s="41" t="n"/>
      <c r="AP405" s="41" t="n"/>
    </row>
    <row r="406" customFormat="1" s="1">
      <c r="A406" s="18" t="n"/>
      <c r="B406" s="38" t="n"/>
      <c r="C406" s="38" t="n"/>
      <c r="D406" s="38" t="n"/>
      <c r="E406" s="38" t="n"/>
      <c r="F406" s="38" t="n"/>
      <c r="G406" s="38" t="n"/>
      <c r="H406" s="39" t="n"/>
      <c r="I406" s="40" t="n"/>
      <c r="J406" s="40" t="n"/>
      <c r="K406" s="40" t="n"/>
      <c r="L406" s="40" t="n"/>
      <c r="M406" s="40" t="n"/>
      <c r="N406" s="40" t="n"/>
      <c r="O406" s="41" t="n"/>
      <c r="P406" s="41" t="n"/>
      <c r="Q406" s="41" t="n"/>
      <c r="R406" s="41" t="n"/>
      <c r="S406" s="41" t="n"/>
      <c r="T406" s="41" t="n"/>
      <c r="U406" s="41" t="n"/>
      <c r="V406" s="41" t="n"/>
      <c r="W406" s="41" t="n"/>
      <c r="X406" s="41" t="n"/>
      <c r="Y406" s="41" t="n"/>
      <c r="Z406" s="41" t="n"/>
      <c r="AA406" s="41" t="n"/>
      <c r="AB406" s="41" t="n"/>
      <c r="AC406" s="41" t="n"/>
      <c r="AD406" s="41" t="n"/>
      <c r="AE406" s="41" t="n"/>
      <c r="AF406" s="41" t="n"/>
      <c r="AG406" s="41" t="n"/>
      <c r="AH406" s="41" t="n"/>
      <c r="AI406" s="41" t="n"/>
      <c r="AJ406" s="41" t="n"/>
      <c r="AK406" s="41" t="n"/>
      <c r="AL406" s="41" t="n"/>
      <c r="AM406" s="41" t="n"/>
      <c r="AN406" s="41" t="n"/>
      <c r="AO406" s="41" t="n"/>
      <c r="AP406" s="41" t="n"/>
    </row>
    <row r="407" customFormat="1" s="1">
      <c r="A407" s="18" t="n"/>
      <c r="B407" s="38" t="n"/>
      <c r="C407" s="38" t="n"/>
      <c r="D407" s="38" t="n"/>
      <c r="E407" s="38" t="n"/>
      <c r="F407" s="38" t="n"/>
      <c r="G407" s="38" t="n"/>
      <c r="H407" s="39" t="n"/>
      <c r="I407" s="40" t="n"/>
      <c r="J407" s="40" t="n"/>
      <c r="K407" s="40" t="n"/>
      <c r="L407" s="40" t="n"/>
      <c r="M407" s="40" t="n"/>
      <c r="N407" s="40" t="n"/>
      <c r="O407" s="41" t="n"/>
      <c r="P407" s="41" t="n"/>
      <c r="Q407" s="41" t="n"/>
      <c r="R407" s="41" t="n"/>
      <c r="S407" s="41" t="n"/>
      <c r="T407" s="41" t="n"/>
      <c r="U407" s="41" t="n"/>
      <c r="V407" s="41" t="n"/>
      <c r="W407" s="41" t="n"/>
      <c r="X407" s="41" t="n"/>
      <c r="Y407" s="41" t="n"/>
      <c r="Z407" s="41" t="n"/>
      <c r="AA407" s="41" t="n"/>
      <c r="AB407" s="41" t="n"/>
      <c r="AC407" s="41" t="n"/>
      <c r="AD407" s="41" t="n"/>
      <c r="AE407" s="41" t="n"/>
      <c r="AF407" s="41" t="n"/>
      <c r="AG407" s="41" t="n"/>
      <c r="AH407" s="41" t="n"/>
      <c r="AI407" s="41" t="n"/>
      <c r="AJ407" s="41" t="n"/>
      <c r="AK407" s="41" t="n"/>
      <c r="AL407" s="41" t="n"/>
      <c r="AM407" s="41" t="n"/>
      <c r="AN407" s="41" t="n"/>
      <c r="AO407" s="41" t="n"/>
      <c r="AP407" s="41" t="n"/>
    </row>
    <row r="408" customFormat="1" s="1">
      <c r="A408" s="18" t="n"/>
      <c r="B408" s="38" t="n"/>
      <c r="C408" s="38" t="n"/>
      <c r="D408" s="38" t="n"/>
      <c r="E408" s="38" t="n"/>
      <c r="F408" s="38" t="n"/>
      <c r="G408" s="38" t="n"/>
      <c r="H408" s="39" t="n"/>
      <c r="I408" s="40" t="n"/>
      <c r="J408" s="40" t="n"/>
      <c r="K408" s="40" t="n"/>
      <c r="L408" s="40" t="n"/>
      <c r="M408" s="40" t="n"/>
      <c r="N408" s="40" t="n"/>
      <c r="O408" s="41" t="n"/>
      <c r="P408" s="41" t="n"/>
      <c r="Q408" s="41" t="n"/>
      <c r="R408" s="41" t="n"/>
      <c r="S408" s="41" t="n"/>
      <c r="T408" s="41" t="n"/>
      <c r="U408" s="41" t="n"/>
      <c r="V408" s="41" t="n"/>
      <c r="W408" s="41" t="n"/>
      <c r="X408" s="41" t="n"/>
      <c r="Y408" s="41" t="n"/>
      <c r="Z408" s="41" t="n"/>
      <c r="AA408" s="41" t="n"/>
      <c r="AB408" s="41" t="n"/>
      <c r="AC408" s="41" t="n"/>
      <c r="AD408" s="41" t="n"/>
      <c r="AE408" s="41" t="n"/>
      <c r="AF408" s="41" t="n"/>
      <c r="AG408" s="41" t="n"/>
      <c r="AH408" s="41" t="n"/>
      <c r="AI408" s="41" t="n"/>
      <c r="AJ408" s="41" t="n"/>
      <c r="AK408" s="41" t="n"/>
      <c r="AL408" s="41" t="n"/>
      <c r="AM408" s="41" t="n"/>
      <c r="AN408" s="41" t="n"/>
      <c r="AO408" s="41" t="n"/>
      <c r="AP408" s="41" t="n"/>
    </row>
    <row r="409" customFormat="1" s="1">
      <c r="A409" s="18" t="n"/>
      <c r="B409" s="38" t="n"/>
      <c r="C409" s="38" t="n"/>
      <c r="D409" s="38" t="n"/>
      <c r="E409" s="38" t="n"/>
      <c r="F409" s="38" t="n"/>
      <c r="G409" s="38" t="n"/>
      <c r="H409" s="39" t="n"/>
      <c r="I409" s="40" t="n"/>
      <c r="J409" s="40" t="n"/>
      <c r="K409" s="40" t="n"/>
      <c r="L409" s="40" t="n"/>
      <c r="M409" s="40" t="n"/>
      <c r="N409" s="40" t="n"/>
      <c r="O409" s="41" t="n"/>
      <c r="P409" s="41" t="n"/>
      <c r="Q409" s="41" t="n"/>
      <c r="R409" s="41" t="n"/>
      <c r="S409" s="41" t="n"/>
      <c r="T409" s="41" t="n"/>
      <c r="U409" s="41" t="n"/>
      <c r="V409" s="41" t="n"/>
      <c r="W409" s="41" t="n"/>
      <c r="X409" s="41" t="n"/>
      <c r="Y409" s="41" t="n"/>
      <c r="Z409" s="41" t="n"/>
      <c r="AA409" s="41" t="n"/>
      <c r="AB409" s="41" t="n"/>
      <c r="AC409" s="41" t="n"/>
      <c r="AD409" s="41" t="n"/>
      <c r="AE409" s="41" t="n"/>
      <c r="AF409" s="41" t="n"/>
      <c r="AG409" s="41" t="n"/>
      <c r="AH409" s="41" t="n"/>
      <c r="AI409" s="41" t="n"/>
      <c r="AJ409" s="41" t="n"/>
      <c r="AK409" s="41" t="n"/>
      <c r="AL409" s="41" t="n"/>
      <c r="AM409" s="41" t="n"/>
      <c r="AN409" s="41" t="n"/>
      <c r="AO409" s="41" t="n"/>
      <c r="AP409" s="41" t="n"/>
    </row>
    <row r="410" customFormat="1" s="1">
      <c r="A410" s="18" t="n"/>
      <c r="B410" s="38" t="n"/>
      <c r="C410" s="38" t="n"/>
      <c r="D410" s="38" t="n"/>
      <c r="E410" s="38" t="n"/>
      <c r="F410" s="38" t="n"/>
      <c r="G410" s="38" t="n"/>
      <c r="H410" s="39" t="n"/>
      <c r="I410" s="40" t="n"/>
      <c r="J410" s="40" t="n"/>
      <c r="K410" s="40" t="n"/>
      <c r="L410" s="40" t="n"/>
      <c r="M410" s="40" t="n"/>
      <c r="N410" s="40" t="n"/>
      <c r="O410" s="41" t="n"/>
      <c r="P410" s="41" t="n"/>
      <c r="Q410" s="41" t="n"/>
      <c r="R410" s="41" t="n"/>
      <c r="S410" s="41" t="n"/>
      <c r="T410" s="41" t="n"/>
      <c r="U410" s="41" t="n"/>
      <c r="V410" s="41" t="n"/>
      <c r="W410" s="41" t="n"/>
      <c r="X410" s="41" t="n"/>
      <c r="Y410" s="41" t="n"/>
      <c r="Z410" s="41" t="n"/>
      <c r="AA410" s="41" t="n"/>
      <c r="AB410" s="41" t="n"/>
      <c r="AC410" s="41" t="n"/>
      <c r="AD410" s="41" t="n"/>
      <c r="AE410" s="41" t="n"/>
      <c r="AF410" s="41" t="n"/>
      <c r="AG410" s="41" t="n"/>
      <c r="AH410" s="41" t="n"/>
      <c r="AI410" s="41" t="n"/>
      <c r="AJ410" s="41" t="n"/>
      <c r="AK410" s="41" t="n"/>
      <c r="AL410" s="41" t="n"/>
      <c r="AM410" s="41" t="n"/>
      <c r="AN410" s="41" t="n"/>
      <c r="AO410" s="41" t="n"/>
      <c r="AP410" s="41" t="n"/>
    </row>
    <row r="411" customFormat="1" s="1">
      <c r="A411" s="18" t="n"/>
      <c r="B411" s="38" t="n"/>
      <c r="C411" s="38" t="n"/>
      <c r="D411" s="38" t="n"/>
      <c r="E411" s="38" t="n"/>
      <c r="F411" s="38" t="n"/>
      <c r="G411" s="38" t="n"/>
      <c r="H411" s="39" t="n"/>
      <c r="I411" s="40" t="n"/>
      <c r="J411" s="40" t="n"/>
      <c r="K411" s="40" t="n"/>
      <c r="L411" s="40" t="n"/>
      <c r="M411" s="40" t="n"/>
      <c r="N411" s="40" t="n"/>
      <c r="O411" s="41" t="n"/>
      <c r="P411" s="41" t="n"/>
      <c r="Q411" s="41" t="n"/>
      <c r="R411" s="41" t="n"/>
      <c r="S411" s="41" t="n"/>
      <c r="T411" s="41" t="n"/>
      <c r="U411" s="41" t="n"/>
      <c r="V411" s="41" t="n"/>
      <c r="W411" s="41" t="n"/>
      <c r="X411" s="41" t="n"/>
      <c r="Y411" s="41" t="n"/>
      <c r="Z411" s="41" t="n"/>
      <c r="AA411" s="41" t="n"/>
      <c r="AB411" s="41" t="n"/>
      <c r="AC411" s="41" t="n"/>
      <c r="AD411" s="41" t="n"/>
      <c r="AE411" s="41" t="n"/>
      <c r="AF411" s="41" t="n"/>
      <c r="AG411" s="41" t="n"/>
      <c r="AH411" s="41" t="n"/>
      <c r="AI411" s="41" t="n"/>
      <c r="AJ411" s="41" t="n"/>
      <c r="AK411" s="41" t="n"/>
      <c r="AL411" s="41" t="n"/>
      <c r="AM411" s="41" t="n"/>
      <c r="AN411" s="41" t="n"/>
      <c r="AO411" s="41" t="n"/>
      <c r="AP411" s="41" t="n"/>
    </row>
    <row r="412" customFormat="1" s="1">
      <c r="A412" s="18" t="n"/>
      <c r="B412" s="38" t="n"/>
      <c r="C412" s="38" t="n"/>
      <c r="D412" s="38" t="n"/>
      <c r="E412" s="38" t="n"/>
      <c r="F412" s="38" t="n"/>
      <c r="G412" s="38" t="n"/>
      <c r="H412" s="39" t="n"/>
      <c r="I412" s="40" t="n"/>
      <c r="J412" s="40" t="n"/>
      <c r="K412" s="40" t="n"/>
      <c r="L412" s="40" t="n"/>
      <c r="M412" s="40" t="n"/>
      <c r="N412" s="40" t="n"/>
      <c r="O412" s="41" t="n"/>
      <c r="P412" s="41" t="n"/>
      <c r="Q412" s="41" t="n"/>
      <c r="R412" s="41" t="n"/>
      <c r="S412" s="41" t="n"/>
      <c r="T412" s="41" t="n"/>
      <c r="U412" s="41" t="n"/>
      <c r="V412" s="41" t="n"/>
      <c r="W412" s="41" t="n"/>
      <c r="X412" s="41" t="n"/>
      <c r="Y412" s="41" t="n"/>
      <c r="Z412" s="41" t="n"/>
      <c r="AA412" s="41" t="n"/>
      <c r="AB412" s="41" t="n"/>
      <c r="AC412" s="41" t="n"/>
      <c r="AD412" s="41" t="n"/>
      <c r="AE412" s="41" t="n"/>
      <c r="AF412" s="41" t="n"/>
      <c r="AG412" s="41" t="n"/>
      <c r="AH412" s="41" t="n"/>
      <c r="AI412" s="41" t="n"/>
      <c r="AJ412" s="41" t="n"/>
      <c r="AK412" s="41" t="n"/>
      <c r="AL412" s="41" t="n"/>
      <c r="AM412" s="41" t="n"/>
      <c r="AN412" s="41" t="n"/>
      <c r="AO412" s="41" t="n"/>
      <c r="AP412" s="41" t="n"/>
    </row>
    <row r="413" customFormat="1" s="1">
      <c r="A413" s="18" t="n"/>
      <c r="B413" s="38" t="n"/>
      <c r="C413" s="38" t="n"/>
      <c r="D413" s="38" t="n"/>
      <c r="E413" s="38" t="n"/>
      <c r="F413" s="38" t="n"/>
      <c r="G413" s="38" t="n"/>
      <c r="H413" s="39" t="n"/>
      <c r="I413" s="40" t="n"/>
      <c r="J413" s="40" t="n"/>
      <c r="K413" s="40" t="n"/>
      <c r="L413" s="40" t="n"/>
      <c r="M413" s="40" t="n"/>
      <c r="N413" s="40" t="n"/>
      <c r="O413" s="41" t="n"/>
      <c r="P413" s="41" t="n"/>
      <c r="Q413" s="41" t="n"/>
      <c r="R413" s="41" t="n"/>
      <c r="S413" s="41" t="n"/>
      <c r="T413" s="41" t="n"/>
      <c r="U413" s="41" t="n"/>
      <c r="V413" s="41" t="n"/>
      <c r="W413" s="41" t="n"/>
      <c r="X413" s="41" t="n"/>
      <c r="Y413" s="41" t="n"/>
      <c r="Z413" s="41" t="n"/>
      <c r="AA413" s="41" t="n"/>
      <c r="AB413" s="41" t="n"/>
      <c r="AC413" s="41" t="n"/>
      <c r="AD413" s="41" t="n"/>
      <c r="AE413" s="41" t="n"/>
      <c r="AF413" s="41" t="n"/>
      <c r="AG413" s="41" t="n"/>
      <c r="AH413" s="41" t="n"/>
      <c r="AI413" s="41" t="n"/>
      <c r="AJ413" s="41" t="n"/>
      <c r="AK413" s="41" t="n"/>
      <c r="AL413" s="41" t="n"/>
      <c r="AM413" s="41" t="n"/>
      <c r="AN413" s="41" t="n"/>
      <c r="AO413" s="41" t="n"/>
      <c r="AP413" s="41" t="n"/>
    </row>
    <row r="414" customFormat="1" s="1">
      <c r="A414" s="18" t="n"/>
      <c r="B414" s="38" t="n"/>
      <c r="C414" s="38" t="n"/>
      <c r="D414" s="38" t="n"/>
      <c r="E414" s="38" t="n"/>
      <c r="F414" s="38" t="n"/>
      <c r="G414" s="38" t="n"/>
      <c r="H414" s="39" t="n"/>
      <c r="I414" s="40" t="n"/>
      <c r="J414" s="40" t="n"/>
      <c r="K414" s="40" t="n"/>
      <c r="L414" s="40" t="n"/>
      <c r="M414" s="40" t="n"/>
      <c r="N414" s="40" t="n"/>
      <c r="O414" s="41" t="n"/>
      <c r="P414" s="41" t="n"/>
      <c r="Q414" s="41" t="n"/>
      <c r="R414" s="41" t="n"/>
      <c r="S414" s="41" t="n"/>
      <c r="T414" s="41" t="n"/>
      <c r="U414" s="41" t="n"/>
      <c r="V414" s="41" t="n"/>
      <c r="W414" s="41" t="n"/>
      <c r="X414" s="41" t="n"/>
      <c r="Y414" s="41" t="n"/>
      <c r="Z414" s="41" t="n"/>
      <c r="AA414" s="41" t="n"/>
      <c r="AB414" s="41" t="n"/>
      <c r="AC414" s="41" t="n"/>
      <c r="AD414" s="41" t="n"/>
      <c r="AE414" s="41" t="n"/>
      <c r="AF414" s="41" t="n"/>
      <c r="AG414" s="41" t="n"/>
      <c r="AH414" s="41" t="n"/>
      <c r="AI414" s="41" t="n"/>
      <c r="AJ414" s="41" t="n"/>
      <c r="AK414" s="41" t="n"/>
      <c r="AL414" s="41" t="n"/>
      <c r="AM414" s="41" t="n"/>
      <c r="AN414" s="41" t="n"/>
      <c r="AO414" s="41" t="n"/>
      <c r="AP414" s="41" t="n"/>
    </row>
    <row r="415" customFormat="1" s="1">
      <c r="A415" s="18" t="n"/>
      <c r="B415" s="38" t="n"/>
      <c r="C415" s="38" t="n"/>
      <c r="D415" s="38" t="n"/>
      <c r="E415" s="38" t="n"/>
      <c r="F415" s="38" t="n"/>
      <c r="G415" s="38" t="n"/>
      <c r="H415" s="39" t="n"/>
      <c r="I415" s="40" t="n"/>
      <c r="J415" s="40" t="n"/>
      <c r="K415" s="40" t="n"/>
      <c r="L415" s="40" t="n"/>
      <c r="M415" s="40" t="n"/>
      <c r="N415" s="40" t="n"/>
      <c r="O415" s="41" t="n"/>
      <c r="P415" s="41" t="n"/>
      <c r="Q415" s="41" t="n"/>
      <c r="R415" s="41" t="n"/>
      <c r="S415" s="41" t="n"/>
      <c r="T415" s="41" t="n"/>
      <c r="U415" s="41" t="n"/>
      <c r="V415" s="41" t="n"/>
      <c r="W415" s="41" t="n"/>
      <c r="X415" s="41" t="n"/>
      <c r="Y415" s="41" t="n"/>
      <c r="Z415" s="41" t="n"/>
      <c r="AA415" s="41" t="n"/>
      <c r="AB415" s="41" t="n"/>
      <c r="AC415" s="41" t="n"/>
      <c r="AD415" s="41" t="n"/>
      <c r="AE415" s="41" t="n"/>
      <c r="AF415" s="41" t="n"/>
      <c r="AG415" s="41" t="n"/>
      <c r="AH415" s="41" t="n"/>
      <c r="AI415" s="41" t="n"/>
      <c r="AJ415" s="41" t="n"/>
      <c r="AK415" s="41" t="n"/>
      <c r="AL415" s="41" t="n"/>
      <c r="AM415" s="41" t="n"/>
      <c r="AN415" s="41" t="n"/>
      <c r="AO415" s="41" t="n"/>
      <c r="AP415" s="41" t="n"/>
    </row>
    <row r="416" customFormat="1" s="1">
      <c r="A416" s="18" t="n"/>
      <c r="B416" s="38" t="n"/>
      <c r="C416" s="38" t="n"/>
      <c r="D416" s="38" t="n"/>
      <c r="E416" s="38" t="n"/>
      <c r="F416" s="38" t="n"/>
      <c r="G416" s="38" t="n"/>
      <c r="H416" s="39" t="n"/>
      <c r="I416" s="40" t="n"/>
      <c r="J416" s="40" t="n"/>
      <c r="K416" s="40" t="n"/>
      <c r="L416" s="40" t="n"/>
      <c r="M416" s="40" t="n"/>
      <c r="N416" s="40" t="n"/>
      <c r="O416" s="41" t="n"/>
      <c r="P416" s="41" t="n"/>
      <c r="Q416" s="41" t="n"/>
      <c r="R416" s="41" t="n"/>
      <c r="S416" s="41" t="n"/>
      <c r="T416" s="41" t="n"/>
      <c r="U416" s="41" t="n"/>
      <c r="V416" s="41" t="n"/>
      <c r="W416" s="41" t="n"/>
      <c r="X416" s="41" t="n"/>
      <c r="Y416" s="41" t="n"/>
      <c r="Z416" s="41" t="n"/>
      <c r="AA416" s="41" t="n"/>
      <c r="AB416" s="41" t="n"/>
      <c r="AC416" s="41" t="n"/>
      <c r="AD416" s="41" t="n"/>
      <c r="AE416" s="41" t="n"/>
      <c r="AF416" s="41" t="n"/>
      <c r="AG416" s="41" t="n"/>
      <c r="AH416" s="41" t="n"/>
      <c r="AI416" s="41" t="n"/>
      <c r="AJ416" s="41" t="n"/>
      <c r="AK416" s="41" t="n"/>
      <c r="AL416" s="41" t="n"/>
      <c r="AM416" s="41" t="n"/>
      <c r="AN416" s="41" t="n"/>
      <c r="AO416" s="41" t="n"/>
      <c r="AP416" s="41" t="n"/>
    </row>
    <row r="417" customFormat="1" s="1">
      <c r="A417" s="18" t="n"/>
      <c r="B417" s="38" t="n"/>
      <c r="C417" s="38" t="n"/>
      <c r="D417" s="38" t="n"/>
      <c r="E417" s="38" t="n"/>
      <c r="F417" s="38" t="n"/>
      <c r="G417" s="38" t="n"/>
      <c r="H417" s="39" t="n"/>
      <c r="I417" s="40" t="n"/>
      <c r="J417" s="40" t="n"/>
      <c r="K417" s="40" t="n"/>
      <c r="L417" s="40" t="n"/>
      <c r="M417" s="40" t="n"/>
      <c r="N417" s="40" t="n"/>
      <c r="O417" s="41" t="n"/>
      <c r="P417" s="41" t="n"/>
      <c r="Q417" s="41" t="n"/>
      <c r="R417" s="41" t="n"/>
      <c r="S417" s="41" t="n"/>
      <c r="T417" s="41" t="n"/>
      <c r="U417" s="41" t="n"/>
      <c r="V417" s="41" t="n"/>
      <c r="W417" s="41" t="n"/>
      <c r="X417" s="41" t="n"/>
      <c r="Y417" s="41" t="n"/>
      <c r="Z417" s="41" t="n"/>
      <c r="AA417" s="41" t="n"/>
      <c r="AB417" s="41" t="n"/>
      <c r="AC417" s="41" t="n"/>
      <c r="AD417" s="41" t="n"/>
      <c r="AE417" s="41" t="n"/>
      <c r="AF417" s="41" t="n"/>
      <c r="AG417" s="41" t="n"/>
      <c r="AH417" s="41" t="n"/>
      <c r="AI417" s="41" t="n"/>
      <c r="AJ417" s="41" t="n"/>
      <c r="AK417" s="41" t="n"/>
      <c r="AL417" s="41" t="n"/>
      <c r="AM417" s="41" t="n"/>
      <c r="AN417" s="41" t="n"/>
      <c r="AO417" s="41" t="n"/>
      <c r="AP417" s="41" t="n"/>
    </row>
    <row r="418" customFormat="1" s="1">
      <c r="A418" s="18" t="n"/>
      <c r="B418" s="38" t="n"/>
      <c r="C418" s="38" t="n"/>
      <c r="D418" s="38" t="n"/>
      <c r="E418" s="38" t="n"/>
      <c r="F418" s="38" t="n"/>
      <c r="G418" s="38" t="n"/>
      <c r="H418" s="39" t="n"/>
      <c r="I418" s="40" t="n"/>
      <c r="J418" s="40" t="n"/>
      <c r="K418" s="40" t="n"/>
      <c r="L418" s="40" t="n"/>
      <c r="M418" s="40" t="n"/>
      <c r="N418" s="40" t="n"/>
      <c r="O418" s="41" t="n"/>
      <c r="P418" s="41" t="n"/>
      <c r="Q418" s="41" t="n"/>
      <c r="R418" s="41" t="n"/>
      <c r="S418" s="41" t="n"/>
      <c r="T418" s="41" t="n"/>
      <c r="U418" s="41" t="n"/>
      <c r="V418" s="41" t="n"/>
      <c r="W418" s="41" t="n"/>
      <c r="X418" s="41" t="n"/>
      <c r="Y418" s="41" t="n"/>
      <c r="Z418" s="41" t="n"/>
      <c r="AA418" s="41" t="n"/>
      <c r="AB418" s="41" t="n"/>
      <c r="AC418" s="41" t="n"/>
      <c r="AD418" s="41" t="n"/>
      <c r="AE418" s="41" t="n"/>
      <c r="AF418" s="41" t="n"/>
      <c r="AG418" s="41" t="n"/>
      <c r="AH418" s="41" t="n"/>
      <c r="AI418" s="41" t="n"/>
      <c r="AJ418" s="41" t="n"/>
      <c r="AK418" s="41" t="n"/>
      <c r="AL418" s="41" t="n"/>
      <c r="AM418" s="41" t="n"/>
      <c r="AN418" s="41" t="n"/>
      <c r="AO418" s="41" t="n"/>
      <c r="AP418" s="41" t="n"/>
    </row>
    <row r="419" customFormat="1" s="1">
      <c r="A419" s="18" t="n"/>
      <c r="B419" s="38" t="n"/>
      <c r="C419" s="38" t="n"/>
      <c r="D419" s="38" t="n"/>
      <c r="E419" s="38" t="n"/>
      <c r="F419" s="38" t="n"/>
      <c r="G419" s="38" t="n"/>
      <c r="H419" s="39" t="n"/>
      <c r="I419" s="40" t="n"/>
      <c r="J419" s="40" t="n"/>
      <c r="K419" s="40" t="n"/>
      <c r="L419" s="40" t="n"/>
      <c r="M419" s="40" t="n"/>
      <c r="N419" s="40" t="n"/>
      <c r="O419" s="41" t="n"/>
      <c r="P419" s="41" t="n"/>
      <c r="Q419" s="41" t="n"/>
      <c r="R419" s="41" t="n"/>
      <c r="S419" s="41" t="n"/>
      <c r="T419" s="41" t="n"/>
      <c r="U419" s="41" t="n"/>
      <c r="V419" s="41" t="n"/>
      <c r="W419" s="41" t="n"/>
      <c r="X419" s="41" t="n"/>
      <c r="Y419" s="41" t="n"/>
      <c r="Z419" s="41" t="n"/>
      <c r="AA419" s="41" t="n"/>
      <c r="AB419" s="41" t="n"/>
      <c r="AC419" s="41" t="n"/>
      <c r="AD419" s="41" t="n"/>
      <c r="AE419" s="41" t="n"/>
      <c r="AF419" s="41" t="n"/>
      <c r="AG419" s="41" t="n"/>
      <c r="AH419" s="41" t="n"/>
      <c r="AI419" s="41" t="n"/>
      <c r="AJ419" s="41" t="n"/>
      <c r="AK419" s="41" t="n"/>
      <c r="AL419" s="41" t="n"/>
      <c r="AM419" s="41" t="n"/>
      <c r="AN419" s="41" t="n"/>
      <c r="AO419" s="41" t="n"/>
      <c r="AP419" s="41" t="n"/>
    </row>
    <row r="420" customFormat="1" s="1">
      <c r="A420" s="18" t="n"/>
      <c r="B420" s="38" t="n"/>
      <c r="C420" s="38" t="n"/>
      <c r="D420" s="38" t="n"/>
      <c r="E420" s="38" t="n"/>
      <c r="F420" s="38" t="n"/>
      <c r="G420" s="38" t="n"/>
      <c r="H420" s="39" t="n"/>
      <c r="I420" s="40" t="n"/>
      <c r="J420" s="40" t="n"/>
      <c r="K420" s="40" t="n"/>
      <c r="L420" s="40" t="n"/>
      <c r="M420" s="40" t="n"/>
      <c r="N420" s="40" t="n"/>
      <c r="O420" s="41" t="n"/>
      <c r="P420" s="41" t="n"/>
      <c r="Q420" s="41" t="n"/>
      <c r="R420" s="41" t="n"/>
      <c r="S420" s="41" t="n"/>
      <c r="T420" s="41" t="n"/>
      <c r="U420" s="41" t="n"/>
      <c r="V420" s="41" t="n"/>
      <c r="W420" s="41" t="n"/>
      <c r="X420" s="41" t="n"/>
      <c r="Y420" s="41" t="n"/>
      <c r="Z420" s="41" t="n"/>
      <c r="AA420" s="41" t="n"/>
      <c r="AB420" s="41" t="n"/>
      <c r="AC420" s="41" t="n"/>
      <c r="AD420" s="41" t="n"/>
      <c r="AE420" s="41" t="n"/>
      <c r="AF420" s="41" t="n"/>
      <c r="AG420" s="41" t="n"/>
      <c r="AH420" s="41" t="n"/>
      <c r="AI420" s="41" t="n"/>
      <c r="AJ420" s="41" t="n"/>
      <c r="AK420" s="41" t="n"/>
      <c r="AL420" s="41" t="n"/>
      <c r="AM420" s="41" t="n"/>
      <c r="AN420" s="41" t="n"/>
      <c r="AO420" s="41" t="n"/>
      <c r="AP420" s="41" t="n"/>
    </row>
    <row r="421" customFormat="1" s="1">
      <c r="A421" s="18" t="n"/>
      <c r="B421" s="38" t="n"/>
      <c r="C421" s="38" t="n"/>
      <c r="D421" s="38" t="n"/>
      <c r="E421" s="38" t="n"/>
      <c r="F421" s="38" t="n"/>
      <c r="G421" s="38" t="n"/>
      <c r="H421" s="39" t="n"/>
      <c r="I421" s="40" t="n"/>
      <c r="J421" s="40" t="n"/>
      <c r="K421" s="40" t="n"/>
      <c r="L421" s="40" t="n"/>
      <c r="M421" s="40" t="n"/>
      <c r="N421" s="40" t="n"/>
      <c r="O421" s="41" t="n"/>
      <c r="P421" s="41" t="n"/>
      <c r="Q421" s="41" t="n"/>
      <c r="R421" s="41" t="n"/>
      <c r="S421" s="41" t="n"/>
      <c r="T421" s="41" t="n"/>
      <c r="U421" s="41" t="n"/>
      <c r="V421" s="41" t="n"/>
      <c r="W421" s="41" t="n"/>
      <c r="X421" s="41" t="n"/>
      <c r="Y421" s="41" t="n"/>
      <c r="Z421" s="41" t="n"/>
      <c r="AA421" s="41" t="n"/>
      <c r="AB421" s="41" t="n"/>
      <c r="AC421" s="41" t="n"/>
      <c r="AD421" s="41" t="n"/>
      <c r="AE421" s="41" t="n"/>
      <c r="AF421" s="41" t="n"/>
      <c r="AG421" s="41" t="n"/>
      <c r="AH421" s="41" t="n"/>
      <c r="AI421" s="41" t="n"/>
      <c r="AJ421" s="41" t="n"/>
      <c r="AK421" s="41" t="n"/>
      <c r="AL421" s="41" t="n"/>
      <c r="AM421" s="41" t="n"/>
      <c r="AN421" s="41" t="n"/>
      <c r="AO421" s="41" t="n"/>
      <c r="AP421" s="41" t="n"/>
    </row>
    <row r="422" customFormat="1" s="1">
      <c r="A422" s="18" t="n"/>
      <c r="B422" s="38" t="n"/>
      <c r="C422" s="38" t="n"/>
      <c r="D422" s="38" t="n"/>
      <c r="E422" s="38" t="n"/>
      <c r="F422" s="38" t="n"/>
      <c r="G422" s="38" t="n"/>
      <c r="H422" s="39" t="n"/>
      <c r="I422" s="40" t="n"/>
      <c r="J422" s="40" t="n"/>
      <c r="K422" s="40" t="n"/>
      <c r="L422" s="40" t="n"/>
      <c r="M422" s="40" t="n"/>
      <c r="N422" s="40" t="n"/>
      <c r="O422" s="41" t="n"/>
      <c r="P422" s="41" t="n"/>
      <c r="Q422" s="41" t="n"/>
      <c r="R422" s="41" t="n"/>
      <c r="S422" s="41" t="n"/>
      <c r="T422" s="41" t="n"/>
      <c r="U422" s="41" t="n"/>
      <c r="V422" s="41" t="n"/>
      <c r="W422" s="41" t="n"/>
      <c r="X422" s="41" t="n"/>
      <c r="Y422" s="41" t="n"/>
      <c r="Z422" s="41" t="n"/>
      <c r="AA422" s="41" t="n"/>
      <c r="AB422" s="41" t="n"/>
      <c r="AC422" s="41" t="n"/>
      <c r="AD422" s="41" t="n"/>
      <c r="AE422" s="41" t="n"/>
      <c r="AF422" s="41" t="n"/>
      <c r="AG422" s="41" t="n"/>
      <c r="AH422" s="41" t="n"/>
      <c r="AI422" s="41" t="n"/>
      <c r="AJ422" s="41" t="n"/>
      <c r="AK422" s="41" t="n"/>
      <c r="AL422" s="41" t="n"/>
      <c r="AM422" s="41" t="n"/>
      <c r="AN422" s="41" t="n"/>
      <c r="AO422" s="41" t="n"/>
      <c r="AP422" s="41" t="n"/>
    </row>
    <row r="423" customFormat="1" s="1">
      <c r="A423" s="18" t="n"/>
      <c r="B423" s="38" t="n"/>
      <c r="C423" s="38" t="n"/>
      <c r="D423" s="38" t="n"/>
      <c r="E423" s="38" t="n"/>
      <c r="F423" s="38" t="n"/>
      <c r="G423" s="38" t="n"/>
      <c r="H423" s="39" t="n"/>
      <c r="I423" s="40" t="n"/>
      <c r="J423" s="40" t="n"/>
      <c r="K423" s="40" t="n"/>
      <c r="L423" s="40" t="n"/>
      <c r="M423" s="40" t="n"/>
      <c r="N423" s="40" t="n"/>
      <c r="O423" s="41" t="n"/>
      <c r="P423" s="41" t="n"/>
      <c r="Q423" s="41" t="n"/>
      <c r="R423" s="41" t="n"/>
      <c r="S423" s="41" t="n"/>
      <c r="T423" s="41" t="n"/>
      <c r="U423" s="41" t="n"/>
      <c r="V423" s="41" t="n"/>
      <c r="W423" s="41" t="n"/>
      <c r="X423" s="41" t="n"/>
      <c r="Y423" s="41" t="n"/>
      <c r="Z423" s="41" t="n"/>
      <c r="AA423" s="41" t="n"/>
      <c r="AB423" s="41" t="n"/>
      <c r="AC423" s="41" t="n"/>
      <c r="AD423" s="41" t="n"/>
      <c r="AE423" s="41" t="n"/>
      <c r="AF423" s="41" t="n"/>
      <c r="AG423" s="41" t="n"/>
      <c r="AH423" s="41" t="n"/>
      <c r="AI423" s="41" t="n"/>
      <c r="AJ423" s="41" t="n"/>
      <c r="AK423" s="41" t="n"/>
      <c r="AL423" s="41" t="n"/>
      <c r="AM423" s="41" t="n"/>
      <c r="AN423" s="41" t="n"/>
      <c r="AO423" s="41" t="n"/>
      <c r="AP423" s="41" t="n"/>
    </row>
    <row r="424" customFormat="1" s="1">
      <c r="A424" s="18" t="n"/>
      <c r="B424" s="38" t="n"/>
      <c r="C424" s="38" t="n"/>
      <c r="D424" s="38" t="n"/>
      <c r="E424" s="38" t="n"/>
      <c r="F424" s="38" t="n"/>
      <c r="G424" s="38" t="n"/>
      <c r="H424" s="39" t="n"/>
      <c r="I424" s="40" t="n"/>
      <c r="J424" s="40" t="n"/>
      <c r="K424" s="40" t="n"/>
      <c r="L424" s="40" t="n"/>
      <c r="M424" s="40" t="n"/>
      <c r="N424" s="40" t="n"/>
      <c r="O424" s="41" t="n"/>
      <c r="P424" s="41" t="n"/>
      <c r="Q424" s="41" t="n"/>
      <c r="R424" s="41" t="n"/>
      <c r="S424" s="41" t="n"/>
      <c r="T424" s="41" t="n"/>
      <c r="U424" s="41" t="n"/>
      <c r="V424" s="41" t="n"/>
      <c r="W424" s="41" t="n"/>
      <c r="X424" s="41" t="n"/>
      <c r="Y424" s="41" t="n"/>
      <c r="Z424" s="41" t="n"/>
      <c r="AA424" s="41" t="n"/>
      <c r="AB424" s="41" t="n"/>
      <c r="AC424" s="41" t="n"/>
      <c r="AD424" s="41" t="n"/>
      <c r="AE424" s="41" t="n"/>
      <c r="AF424" s="41" t="n"/>
      <c r="AG424" s="41" t="n"/>
      <c r="AH424" s="41" t="n"/>
      <c r="AI424" s="41" t="n"/>
      <c r="AJ424" s="41" t="n"/>
      <c r="AK424" s="41" t="n"/>
      <c r="AL424" s="41" t="n"/>
      <c r="AM424" s="41" t="n"/>
      <c r="AN424" s="41" t="n"/>
      <c r="AO424" s="41" t="n"/>
      <c r="AP424" s="41" t="n"/>
    </row>
    <row r="425" customFormat="1" s="1">
      <c r="A425" s="18" t="n"/>
      <c r="B425" s="38" t="n"/>
      <c r="C425" s="38" t="n"/>
      <c r="D425" s="38" t="n"/>
      <c r="E425" s="38" t="n"/>
      <c r="F425" s="38" t="n"/>
      <c r="G425" s="38" t="n"/>
      <c r="H425" s="39" t="n"/>
      <c r="I425" s="40" t="n"/>
      <c r="J425" s="40" t="n"/>
      <c r="K425" s="40" t="n"/>
      <c r="L425" s="40" t="n"/>
      <c r="M425" s="40" t="n"/>
      <c r="N425" s="40" t="n"/>
      <c r="O425" s="41" t="n"/>
      <c r="P425" s="41" t="n"/>
      <c r="Q425" s="41" t="n"/>
      <c r="R425" s="41" t="n"/>
      <c r="S425" s="41" t="n"/>
      <c r="T425" s="41" t="n"/>
      <c r="U425" s="41" t="n"/>
      <c r="V425" s="41" t="n"/>
      <c r="W425" s="41" t="n"/>
      <c r="X425" s="41" t="n"/>
      <c r="Y425" s="41" t="n"/>
      <c r="Z425" s="41" t="n"/>
      <c r="AA425" s="41" t="n"/>
      <c r="AB425" s="41" t="n"/>
      <c r="AC425" s="41" t="n"/>
      <c r="AD425" s="41" t="n"/>
      <c r="AE425" s="41" t="n"/>
      <c r="AF425" s="41" t="n"/>
      <c r="AG425" s="41" t="n"/>
      <c r="AH425" s="41" t="n"/>
      <c r="AI425" s="41" t="n"/>
      <c r="AJ425" s="41" t="n"/>
      <c r="AK425" s="41" t="n"/>
      <c r="AL425" s="41" t="n"/>
      <c r="AM425" s="41" t="n"/>
      <c r="AN425" s="41" t="n"/>
      <c r="AO425" s="41" t="n"/>
      <c r="AP425" s="41" t="n"/>
    </row>
    <row r="426" customFormat="1" s="1">
      <c r="A426" s="18" t="n"/>
      <c r="B426" s="38" t="n"/>
      <c r="C426" s="38" t="n"/>
      <c r="D426" s="38" t="n"/>
      <c r="E426" s="38" t="n"/>
      <c r="F426" s="38" t="n"/>
      <c r="G426" s="38" t="n"/>
      <c r="H426" s="39" t="n"/>
      <c r="I426" s="40" t="n"/>
      <c r="J426" s="40" t="n"/>
      <c r="K426" s="40" t="n"/>
      <c r="L426" s="40" t="n"/>
      <c r="M426" s="40" t="n"/>
      <c r="N426" s="40" t="n"/>
      <c r="O426" s="41" t="n"/>
      <c r="P426" s="41" t="n"/>
      <c r="Q426" s="41" t="n"/>
      <c r="R426" s="41" t="n"/>
      <c r="S426" s="41" t="n"/>
      <c r="T426" s="41" t="n"/>
      <c r="U426" s="41" t="n"/>
      <c r="V426" s="41" t="n"/>
      <c r="W426" s="41" t="n"/>
      <c r="X426" s="41" t="n"/>
      <c r="Y426" s="41" t="n"/>
      <c r="Z426" s="41" t="n"/>
      <c r="AA426" s="41" t="n"/>
      <c r="AB426" s="41" t="n"/>
      <c r="AC426" s="41" t="n"/>
      <c r="AD426" s="41" t="n"/>
      <c r="AE426" s="41" t="n"/>
      <c r="AF426" s="41" t="n"/>
      <c r="AG426" s="41" t="n"/>
      <c r="AH426" s="41" t="n"/>
      <c r="AI426" s="41" t="n"/>
      <c r="AJ426" s="41" t="n"/>
      <c r="AK426" s="41" t="n"/>
      <c r="AL426" s="41" t="n"/>
      <c r="AM426" s="41" t="n"/>
      <c r="AN426" s="41" t="n"/>
      <c r="AO426" s="41" t="n"/>
      <c r="AP426" s="41" t="n"/>
    </row>
    <row r="427" customFormat="1" s="1">
      <c r="A427" s="18" t="n"/>
      <c r="B427" s="38" t="n"/>
      <c r="C427" s="38" t="n"/>
      <c r="D427" s="38" t="n"/>
      <c r="E427" s="38" t="n"/>
      <c r="F427" s="38" t="n"/>
      <c r="G427" s="38" t="n"/>
      <c r="H427" s="39" t="n"/>
      <c r="I427" s="40" t="n"/>
      <c r="J427" s="40" t="n"/>
      <c r="K427" s="40" t="n"/>
      <c r="L427" s="40" t="n"/>
      <c r="M427" s="40" t="n"/>
      <c r="N427" s="40" t="n"/>
      <c r="O427" s="41" t="n"/>
      <c r="P427" s="41" t="n"/>
      <c r="Q427" s="41" t="n"/>
      <c r="R427" s="41" t="n"/>
      <c r="S427" s="41" t="n"/>
      <c r="T427" s="41" t="n"/>
      <c r="U427" s="41" t="n"/>
      <c r="V427" s="41" t="n"/>
      <c r="W427" s="41" t="n"/>
      <c r="X427" s="41" t="n"/>
      <c r="Y427" s="41" t="n"/>
      <c r="Z427" s="41" t="n"/>
      <c r="AA427" s="41" t="n"/>
      <c r="AB427" s="41" t="n"/>
      <c r="AC427" s="41" t="n"/>
      <c r="AD427" s="41" t="n"/>
      <c r="AE427" s="41" t="n"/>
      <c r="AF427" s="41" t="n"/>
      <c r="AG427" s="41" t="n"/>
      <c r="AH427" s="41" t="n"/>
      <c r="AI427" s="41" t="n"/>
      <c r="AJ427" s="41" t="n"/>
      <c r="AK427" s="41" t="n"/>
      <c r="AL427" s="41" t="n"/>
      <c r="AM427" s="41" t="n"/>
      <c r="AN427" s="41" t="n"/>
      <c r="AO427" s="41" t="n"/>
      <c r="AP427" s="41" t="n"/>
    </row>
    <row r="428" customFormat="1" s="1">
      <c r="A428" s="18" t="n"/>
      <c r="B428" s="38" t="n"/>
      <c r="C428" s="38" t="n"/>
      <c r="D428" s="38" t="n"/>
      <c r="E428" s="38" t="n"/>
      <c r="F428" s="38" t="n"/>
      <c r="G428" s="38" t="n"/>
      <c r="H428" s="39" t="n"/>
      <c r="I428" s="40" t="n"/>
      <c r="J428" s="40" t="n"/>
      <c r="K428" s="40" t="n"/>
      <c r="L428" s="40" t="n"/>
      <c r="M428" s="40" t="n"/>
      <c r="N428" s="40" t="n"/>
      <c r="O428" s="41" t="n"/>
      <c r="P428" s="41" t="n"/>
      <c r="Q428" s="41" t="n"/>
      <c r="R428" s="41" t="n"/>
      <c r="S428" s="41" t="n"/>
      <c r="T428" s="41" t="n"/>
      <c r="U428" s="41" t="n"/>
      <c r="V428" s="41" t="n"/>
      <c r="W428" s="41" t="n"/>
      <c r="X428" s="41" t="n"/>
      <c r="Y428" s="41" t="n"/>
      <c r="Z428" s="41" t="n"/>
      <c r="AA428" s="41" t="n"/>
      <c r="AB428" s="41" t="n"/>
      <c r="AC428" s="41" t="n"/>
      <c r="AD428" s="41" t="n"/>
      <c r="AE428" s="41" t="n"/>
      <c r="AF428" s="41" t="n"/>
      <c r="AG428" s="41" t="n"/>
      <c r="AH428" s="41" t="n"/>
      <c r="AI428" s="41" t="n"/>
      <c r="AJ428" s="41" t="n"/>
      <c r="AK428" s="41" t="n"/>
      <c r="AL428" s="41" t="n"/>
      <c r="AM428" s="41" t="n"/>
      <c r="AN428" s="41" t="n"/>
      <c r="AO428" s="41" t="n"/>
      <c r="AP428" s="41" t="n"/>
    </row>
    <row r="429" customFormat="1" s="1">
      <c r="A429" s="18" t="n"/>
      <c r="B429" s="38" t="n"/>
      <c r="C429" s="38" t="n"/>
      <c r="D429" s="38" t="n"/>
      <c r="E429" s="38" t="n"/>
      <c r="F429" s="38" t="n"/>
      <c r="G429" s="38" t="n"/>
      <c r="H429" s="39" t="n"/>
      <c r="I429" s="40" t="n"/>
      <c r="J429" s="40" t="n"/>
      <c r="K429" s="40" t="n"/>
      <c r="L429" s="40" t="n"/>
      <c r="M429" s="40" t="n"/>
      <c r="N429" s="40" t="n"/>
      <c r="O429" s="41" t="n"/>
      <c r="P429" s="41" t="n"/>
      <c r="Q429" s="41" t="n"/>
      <c r="R429" s="41" t="n"/>
      <c r="S429" s="41" t="n"/>
      <c r="T429" s="41" t="n"/>
      <c r="U429" s="41" t="n"/>
      <c r="V429" s="41" t="n"/>
      <c r="W429" s="41" t="n"/>
      <c r="X429" s="41" t="n"/>
      <c r="Y429" s="41" t="n"/>
      <c r="Z429" s="41" t="n"/>
      <c r="AA429" s="41" t="n"/>
      <c r="AB429" s="41" t="n"/>
      <c r="AC429" s="41" t="n"/>
      <c r="AD429" s="41" t="n"/>
      <c r="AE429" s="41" t="n"/>
      <c r="AF429" s="41" t="n"/>
      <c r="AG429" s="41" t="n"/>
      <c r="AH429" s="41" t="n"/>
      <c r="AI429" s="41" t="n"/>
      <c r="AJ429" s="41" t="n"/>
      <c r="AK429" s="41" t="n"/>
      <c r="AL429" s="41" t="n"/>
      <c r="AM429" s="41" t="n"/>
      <c r="AN429" s="41" t="n"/>
      <c r="AO429" s="41" t="n"/>
      <c r="AP429" s="41" t="n"/>
    </row>
    <row r="430" customFormat="1" s="1">
      <c r="A430" s="18" t="n"/>
      <c r="B430" s="38" t="n"/>
      <c r="C430" s="38" t="n"/>
      <c r="D430" s="38" t="n"/>
      <c r="E430" s="38" t="n"/>
      <c r="F430" s="38" t="n"/>
      <c r="G430" s="38" t="n"/>
      <c r="H430" s="39" t="n"/>
      <c r="I430" s="40" t="n"/>
      <c r="J430" s="40" t="n"/>
      <c r="K430" s="40" t="n"/>
      <c r="L430" s="40" t="n"/>
      <c r="M430" s="40" t="n"/>
      <c r="N430" s="40" t="n"/>
      <c r="O430" s="41" t="n"/>
      <c r="P430" s="41" t="n"/>
      <c r="Q430" s="41" t="n"/>
      <c r="R430" s="41" t="n"/>
      <c r="S430" s="41" t="n"/>
      <c r="T430" s="41" t="n"/>
      <c r="U430" s="41" t="n"/>
      <c r="V430" s="41" t="n"/>
      <c r="W430" s="41" t="n"/>
      <c r="X430" s="41" t="n"/>
      <c r="Y430" s="41" t="n"/>
      <c r="Z430" s="41" t="n"/>
      <c r="AA430" s="41" t="n"/>
      <c r="AB430" s="41" t="n"/>
      <c r="AC430" s="41" t="n"/>
      <c r="AD430" s="41" t="n"/>
      <c r="AE430" s="41" t="n"/>
      <c r="AF430" s="41" t="n"/>
      <c r="AG430" s="41" t="n"/>
      <c r="AH430" s="41" t="n"/>
      <c r="AI430" s="41" t="n"/>
      <c r="AJ430" s="41" t="n"/>
      <c r="AK430" s="41" t="n"/>
      <c r="AL430" s="41" t="n"/>
      <c r="AM430" s="41" t="n"/>
      <c r="AN430" s="41" t="n"/>
      <c r="AO430" s="41" t="n"/>
      <c r="AP430" s="41" t="n"/>
    </row>
    <row r="431" customFormat="1" s="1">
      <c r="A431" s="18" t="n"/>
      <c r="B431" s="38" t="n"/>
      <c r="C431" s="38" t="n"/>
      <c r="D431" s="38" t="n"/>
      <c r="E431" s="38" t="n"/>
      <c r="F431" s="38" t="n"/>
      <c r="G431" s="38" t="n"/>
      <c r="H431" s="39" t="n"/>
      <c r="I431" s="40" t="n"/>
      <c r="J431" s="40" t="n"/>
      <c r="K431" s="40" t="n"/>
      <c r="L431" s="40" t="n"/>
      <c r="M431" s="40" t="n"/>
      <c r="N431" s="40" t="n"/>
      <c r="O431" s="41" t="n"/>
      <c r="P431" s="41" t="n"/>
      <c r="Q431" s="41" t="n"/>
      <c r="R431" s="41" t="n"/>
      <c r="S431" s="41" t="n"/>
      <c r="T431" s="41" t="n"/>
      <c r="U431" s="41" t="n"/>
      <c r="V431" s="41" t="n"/>
      <c r="W431" s="41" t="n"/>
      <c r="X431" s="41" t="n"/>
      <c r="Y431" s="41" t="n"/>
      <c r="Z431" s="41" t="n"/>
      <c r="AA431" s="41" t="n"/>
      <c r="AB431" s="41" t="n"/>
      <c r="AC431" s="41" t="n"/>
      <c r="AD431" s="41" t="n"/>
      <c r="AE431" s="41" t="n"/>
      <c r="AF431" s="41" t="n"/>
      <c r="AG431" s="41" t="n"/>
      <c r="AH431" s="41" t="n"/>
      <c r="AI431" s="41" t="n"/>
      <c r="AJ431" s="41" t="n"/>
      <c r="AK431" s="41" t="n"/>
      <c r="AL431" s="41" t="n"/>
      <c r="AM431" s="41" t="n"/>
      <c r="AN431" s="41" t="n"/>
      <c r="AO431" s="41" t="n"/>
      <c r="AP431" s="41" t="n"/>
    </row>
    <row r="432" customFormat="1" s="1">
      <c r="A432" s="18" t="n"/>
      <c r="B432" s="38" t="n"/>
      <c r="C432" s="38" t="n"/>
      <c r="D432" s="38" t="n"/>
      <c r="E432" s="38" t="n"/>
      <c r="F432" s="38" t="n"/>
      <c r="G432" s="38" t="n"/>
      <c r="H432" s="39" t="n"/>
      <c r="I432" s="40" t="n"/>
      <c r="J432" s="40" t="n"/>
      <c r="K432" s="40" t="n"/>
      <c r="L432" s="40" t="n"/>
      <c r="M432" s="40" t="n"/>
      <c r="N432" s="40" t="n"/>
      <c r="O432" s="41" t="n"/>
      <c r="P432" s="41" t="n"/>
      <c r="Q432" s="41" t="n"/>
      <c r="R432" s="41" t="n"/>
      <c r="S432" s="41" t="n"/>
      <c r="T432" s="41" t="n"/>
      <c r="U432" s="41" t="n"/>
      <c r="V432" s="41" t="n"/>
      <c r="W432" s="41" t="n"/>
      <c r="X432" s="41" t="n"/>
      <c r="Y432" s="41" t="n"/>
      <c r="Z432" s="41" t="n"/>
      <c r="AA432" s="41" t="n"/>
      <c r="AB432" s="41" t="n"/>
      <c r="AC432" s="41" t="n"/>
      <c r="AD432" s="41" t="n"/>
      <c r="AE432" s="41" t="n"/>
      <c r="AF432" s="41" t="n"/>
      <c r="AG432" s="41" t="n"/>
      <c r="AH432" s="41" t="n"/>
      <c r="AI432" s="41" t="n"/>
      <c r="AJ432" s="41" t="n"/>
      <c r="AK432" s="41" t="n"/>
      <c r="AL432" s="41" t="n"/>
      <c r="AM432" s="41" t="n"/>
      <c r="AN432" s="41" t="n"/>
      <c r="AO432" s="41" t="n"/>
      <c r="AP432" s="41" t="n"/>
    </row>
    <row r="433" customFormat="1" s="1">
      <c r="A433" s="18" t="n"/>
      <c r="B433" s="38" t="n"/>
      <c r="C433" s="38" t="n"/>
      <c r="D433" s="38" t="n"/>
      <c r="E433" s="38" t="n"/>
      <c r="F433" s="38" t="n"/>
      <c r="G433" s="38" t="n"/>
      <c r="H433" s="39" t="n"/>
      <c r="I433" s="40" t="n"/>
      <c r="J433" s="40" t="n"/>
      <c r="K433" s="40" t="n"/>
      <c r="L433" s="40" t="n"/>
      <c r="M433" s="40" t="n"/>
      <c r="N433" s="40" t="n"/>
      <c r="O433" s="41" t="n"/>
      <c r="P433" s="41" t="n"/>
      <c r="Q433" s="41" t="n"/>
      <c r="R433" s="41" t="n"/>
      <c r="S433" s="41" t="n"/>
      <c r="T433" s="41" t="n"/>
      <c r="U433" s="41" t="n"/>
      <c r="V433" s="41" t="n"/>
      <c r="W433" s="41" t="n"/>
      <c r="X433" s="41" t="n"/>
      <c r="Y433" s="41" t="n"/>
      <c r="Z433" s="41" t="n"/>
      <c r="AA433" s="41" t="n"/>
      <c r="AB433" s="41" t="n"/>
      <c r="AC433" s="41" t="n"/>
      <c r="AD433" s="41" t="n"/>
      <c r="AE433" s="41" t="n"/>
      <c r="AF433" s="41" t="n"/>
      <c r="AG433" s="41" t="n"/>
      <c r="AH433" s="41" t="n"/>
      <c r="AI433" s="41" t="n"/>
      <c r="AJ433" s="41" t="n"/>
      <c r="AK433" s="41" t="n"/>
      <c r="AL433" s="41" t="n"/>
      <c r="AM433" s="41" t="n"/>
      <c r="AN433" s="41" t="n"/>
      <c r="AO433" s="41" t="n"/>
      <c r="AP433" s="41" t="n"/>
    </row>
  </sheetData>
  <mergeCells count="311">
    <mergeCell ref="S72:T72"/>
    <mergeCell ref="I104:J104"/>
    <mergeCell ref="P160:U160"/>
    <mergeCell ref="Y41:AB41"/>
    <mergeCell ref="M35:N35"/>
    <mergeCell ref="B65:G65"/>
    <mergeCell ref="L136:M136"/>
    <mergeCell ref="M99:N99"/>
    <mergeCell ref="AD40:AE40"/>
    <mergeCell ref="AD162:AI162"/>
    <mergeCell ref="AN72:AO72"/>
    <mergeCell ref="AD104:AE104"/>
    <mergeCell ref="AN136:AO136"/>
    <mergeCell ref="AK160:AP160"/>
    <mergeCell ref="W128:AB128"/>
    <mergeCell ref="W65:AB65"/>
    <mergeCell ref="P31:U31"/>
    <mergeCell ref="T67:U67"/>
    <mergeCell ref="AO99:AP99"/>
    <mergeCell ref="W129:AB129"/>
    <mergeCell ref="I66:N66"/>
    <mergeCell ref="W67:Z67"/>
    <mergeCell ref="T35:U35"/>
    <mergeCell ref="I130:N130"/>
    <mergeCell ref="I41:J41"/>
    <mergeCell ref="P35:S35"/>
    <mergeCell ref="S40:T40"/>
    <mergeCell ref="M163:N163"/>
    <mergeCell ref="AD130:AI130"/>
    <mergeCell ref="W8:X8"/>
    <mergeCell ref="W73:X73"/>
    <mergeCell ref="AF9:AI9"/>
    <mergeCell ref="AM73:AP73"/>
    <mergeCell ref="I9:J9"/>
    <mergeCell ref="AD34:AI34"/>
    <mergeCell ref="AM137:AP137"/>
    <mergeCell ref="AK161:AP161"/>
    <mergeCell ref="B38:G38"/>
    <mergeCell ref="P97:U97"/>
    <mergeCell ref="K9:N9"/>
    <mergeCell ref="P99:S99"/>
    <mergeCell ref="AD127:AI127"/>
    <mergeCell ref="AD64:AI64"/>
    <mergeCell ref="S104:T104"/>
    <mergeCell ref="P63:U63"/>
    <mergeCell ref="B5:C5"/>
    <mergeCell ref="P96:U96"/>
    <mergeCell ref="K73:N73"/>
    <mergeCell ref="AO131:AP131"/>
    <mergeCell ref="P40:Q40"/>
    <mergeCell ref="B34:G34"/>
    <mergeCell ref="K137:N137"/>
    <mergeCell ref="Z72:AA72"/>
    <mergeCell ref="I64:N64"/>
    <mergeCell ref="AK96:AP96"/>
    <mergeCell ref="I128:N128"/>
    <mergeCell ref="AK98:AP98"/>
    <mergeCell ref="AA35:AB35"/>
    <mergeCell ref="I65:N65"/>
    <mergeCell ref="S136:T136"/>
    <mergeCell ref="P137:Q137"/>
    <mergeCell ref="W34:AB34"/>
    <mergeCell ref="AF137:AI137"/>
    <mergeCell ref="I67:L67"/>
    <mergeCell ref="B35:F35"/>
    <mergeCell ref="AF41:AI41"/>
    <mergeCell ref="AD128:AI128"/>
    <mergeCell ref="D8:G8"/>
    <mergeCell ref="I136:J136"/>
    <mergeCell ref="AD65:AI65"/>
    <mergeCell ref="AH67:AI67"/>
    <mergeCell ref="AD129:AI129"/>
    <mergeCell ref="I38:AP38"/>
    <mergeCell ref="P66:U66"/>
    <mergeCell ref="B3:G4"/>
    <mergeCell ref="AD67:AG67"/>
    <mergeCell ref="Y73:AB73"/>
    <mergeCell ref="AD136:AE136"/>
    <mergeCell ref="W160:AB160"/>
    <mergeCell ref="Y137:AB137"/>
    <mergeCell ref="B31:G31"/>
    <mergeCell ref="T99:U99"/>
    <mergeCell ref="B102:G102"/>
    <mergeCell ref="AK162:AP162"/>
    <mergeCell ref="I129:N129"/>
    <mergeCell ref="AD8:AE8"/>
    <mergeCell ref="AD73:AE73"/>
    <mergeCell ref="P9:Q9"/>
    <mergeCell ref="AK34:AP34"/>
    <mergeCell ref="B128:G128"/>
    <mergeCell ref="B103:C103"/>
    <mergeCell ref="B63:G63"/>
    <mergeCell ref="P131:S131"/>
    <mergeCell ref="AK41:AL41"/>
    <mergeCell ref="I8:J8"/>
    <mergeCell ref="AK105:AL105"/>
    <mergeCell ref="Y105:AB105"/>
    <mergeCell ref="Z40:AA40"/>
    <mergeCell ref="AK127:AP127"/>
    <mergeCell ref="AO163:AP163"/>
    <mergeCell ref="AA131:AB131"/>
    <mergeCell ref="B7:C7"/>
    <mergeCell ref="W32:AB32"/>
    <mergeCell ref="Z104:AA104"/>
    <mergeCell ref="W63:AB63"/>
    <mergeCell ref="AK131:AN131"/>
    <mergeCell ref="M67:N67"/>
    <mergeCell ref="I162:N162"/>
    <mergeCell ref="B71:C71"/>
    <mergeCell ref="W96:AB96"/>
    <mergeCell ref="I33:N33"/>
    <mergeCell ref="AD137:AE137"/>
    <mergeCell ref="R73:U73"/>
    <mergeCell ref="R137:U137"/>
    <mergeCell ref="AK72:AL72"/>
    <mergeCell ref="P64:U64"/>
    <mergeCell ref="B129:G129"/>
    <mergeCell ref="B134:G134"/>
    <mergeCell ref="AD33:AI33"/>
    <mergeCell ref="P128:U128"/>
    <mergeCell ref="I102:AP102"/>
    <mergeCell ref="B2:G2"/>
    <mergeCell ref="I105:J105"/>
    <mergeCell ref="AK64:AP64"/>
    <mergeCell ref="I127:N127"/>
    <mergeCell ref="S8:T8"/>
    <mergeCell ref="P72:Q72"/>
    <mergeCell ref="AM41:AP41"/>
    <mergeCell ref="AK128:AP128"/>
    <mergeCell ref="P136:Q136"/>
    <mergeCell ref="B8:C8"/>
    <mergeCell ref="AK65:AP65"/>
    <mergeCell ref="W98:AB98"/>
    <mergeCell ref="AD105:AE105"/>
    <mergeCell ref="W162:AB162"/>
    <mergeCell ref="I34:N34"/>
    <mergeCell ref="T131:U131"/>
    <mergeCell ref="AN8:AO8"/>
    <mergeCell ref="P159:U159"/>
    <mergeCell ref="AK136:AL136"/>
    <mergeCell ref="P161:U161"/>
    <mergeCell ref="P65:U65"/>
    <mergeCell ref="W66:AB66"/>
    <mergeCell ref="W137:X137"/>
    <mergeCell ref="B73:G73"/>
    <mergeCell ref="B131:F131"/>
    <mergeCell ref="AH35:AI35"/>
    <mergeCell ref="B137:G137"/>
    <mergeCell ref="P163:S163"/>
    <mergeCell ref="AK73:AL73"/>
    <mergeCell ref="AK159:AP159"/>
    <mergeCell ref="I4:N4"/>
    <mergeCell ref="AM105:AP105"/>
    <mergeCell ref="I70:AP70"/>
    <mergeCell ref="L40:M40"/>
    <mergeCell ref="D136:G136"/>
    <mergeCell ref="I134:AP134"/>
    <mergeCell ref="AK163:AN163"/>
    <mergeCell ref="W131:Z131"/>
    <mergeCell ref="P73:Q73"/>
    <mergeCell ref="AD31:AI31"/>
    <mergeCell ref="AG40:AH40"/>
    <mergeCell ref="AD95:AI95"/>
    <mergeCell ref="P98:U98"/>
    <mergeCell ref="AD32:AI32"/>
    <mergeCell ref="AD159:AI159"/>
    <mergeCell ref="AD97:AI97"/>
    <mergeCell ref="AK104:AL104"/>
    <mergeCell ref="P162:U162"/>
    <mergeCell ref="B64:G64"/>
    <mergeCell ref="P33:U33"/>
    <mergeCell ref="B99:F99"/>
    <mergeCell ref="K41:N41"/>
    <mergeCell ref="K105:N105"/>
    <mergeCell ref="AD63:AI63"/>
    <mergeCell ref="W127:AB127"/>
    <mergeCell ref="W64:AB64"/>
    <mergeCell ref="P104:Q104"/>
    <mergeCell ref="B72:C72"/>
    <mergeCell ref="P130:U130"/>
    <mergeCell ref="AK33:AP33"/>
    <mergeCell ref="Z136:AA136"/>
    <mergeCell ref="P41:Q41"/>
    <mergeCell ref="P105:Q105"/>
    <mergeCell ref="AF105:AI105"/>
    <mergeCell ref="AH131:AI131"/>
    <mergeCell ref="B95:G95"/>
    <mergeCell ref="T163:U163"/>
    <mergeCell ref="Z8:AA8"/>
    <mergeCell ref="B160:G160"/>
    <mergeCell ref="W72:X72"/>
    <mergeCell ref="B32:G32"/>
    <mergeCell ref="AD96:AI96"/>
    <mergeCell ref="B97:G97"/>
    <mergeCell ref="W136:X136"/>
    <mergeCell ref="I73:J73"/>
    <mergeCell ref="AD98:AI98"/>
    <mergeCell ref="I137:J137"/>
    <mergeCell ref="B163:F163"/>
    <mergeCell ref="P34:U34"/>
    <mergeCell ref="W95:AB95"/>
    <mergeCell ref="W159:AB159"/>
    <mergeCell ref="W97:AB97"/>
    <mergeCell ref="R9:U9"/>
    <mergeCell ref="W161:AB161"/>
    <mergeCell ref="B136:C136"/>
    <mergeCell ref="AD66:AI66"/>
    <mergeCell ref="W99:Z99"/>
    <mergeCell ref="AO35:AP35"/>
    <mergeCell ref="W163:Z163"/>
    <mergeCell ref="P127:U127"/>
    <mergeCell ref="AD41:AE41"/>
    <mergeCell ref="W9:X9"/>
    <mergeCell ref="AM9:AP9"/>
    <mergeCell ref="B159:G159"/>
    <mergeCell ref="AH99:AI99"/>
    <mergeCell ref="B96:G96"/>
    <mergeCell ref="B161:G161"/>
    <mergeCell ref="P95:U95"/>
    <mergeCell ref="AH163:AI163"/>
    <mergeCell ref="W40:X40"/>
    <mergeCell ref="B98:G98"/>
    <mergeCell ref="I3:N3"/>
    <mergeCell ref="B162:G162"/>
    <mergeCell ref="AK31:AP31"/>
    <mergeCell ref="I6:AP6"/>
    <mergeCell ref="AK95:AP95"/>
    <mergeCell ref="AK32:AP32"/>
    <mergeCell ref="B40:C40"/>
    <mergeCell ref="AK97:AP97"/>
    <mergeCell ref="I131:L131"/>
    <mergeCell ref="L72:M72"/>
    <mergeCell ref="B104:C104"/>
    <mergeCell ref="W33:AB33"/>
    <mergeCell ref="AK35:AN35"/>
    <mergeCell ref="D72:G72"/>
    <mergeCell ref="AK99:AN99"/>
    <mergeCell ref="AN40:AO40"/>
    <mergeCell ref="R41:U41"/>
    <mergeCell ref="AO67:AP67"/>
    <mergeCell ref="AN104:AO104"/>
    <mergeCell ref="R105:U105"/>
    <mergeCell ref="AK9:AL9"/>
    <mergeCell ref="P32:U32"/>
    <mergeCell ref="AD131:AG131"/>
    <mergeCell ref="AK67:AN67"/>
    <mergeCell ref="AG72:AH72"/>
    <mergeCell ref="W104:X104"/>
    <mergeCell ref="I72:J72"/>
    <mergeCell ref="AG136:AH136"/>
    <mergeCell ref="W41:X41"/>
    <mergeCell ref="AF73:AI73"/>
    <mergeCell ref="B33:G33"/>
    <mergeCell ref="W105:X105"/>
    <mergeCell ref="B41:G41"/>
    <mergeCell ref="I31:N31"/>
    <mergeCell ref="AA99:AB99"/>
    <mergeCell ref="P129:U129"/>
    <mergeCell ref="I95:N95"/>
    <mergeCell ref="AA163:AB163"/>
    <mergeCell ref="B66:G66"/>
    <mergeCell ref="I160:N160"/>
    <mergeCell ref="AD72:AE72"/>
    <mergeCell ref="B130:G130"/>
    <mergeCell ref="I35:L35"/>
    <mergeCell ref="I99:L99"/>
    <mergeCell ref="AK129:AP129"/>
    <mergeCell ref="AK63:AP63"/>
    <mergeCell ref="AD160:AI160"/>
    <mergeCell ref="B127:G127"/>
    <mergeCell ref="L8:M8"/>
    <mergeCell ref="W130:AB130"/>
    <mergeCell ref="Y9:AB9"/>
    <mergeCell ref="AD35:AG35"/>
    <mergeCell ref="AK40:AL40"/>
    <mergeCell ref="AK66:AP66"/>
    <mergeCell ref="AD99:AG99"/>
    <mergeCell ref="P67:S67"/>
    <mergeCell ref="B105:G105"/>
    <mergeCell ref="AD163:AG163"/>
    <mergeCell ref="AG104:AH104"/>
    <mergeCell ref="M131:N131"/>
    <mergeCell ref="AG8:AH8"/>
    <mergeCell ref="B135:C135"/>
    <mergeCell ref="AD9:AE9"/>
    <mergeCell ref="I32:N32"/>
    <mergeCell ref="I159:N159"/>
    <mergeCell ref="I97:N97"/>
    <mergeCell ref="W31:AB31"/>
    <mergeCell ref="AK137:AL137"/>
    <mergeCell ref="I96:N96"/>
    <mergeCell ref="I161:N161"/>
    <mergeCell ref="B39:C39"/>
    <mergeCell ref="I98:N98"/>
    <mergeCell ref="B9:G9"/>
    <mergeCell ref="P8:Q8"/>
    <mergeCell ref="B67:F67"/>
    <mergeCell ref="B6:G6"/>
    <mergeCell ref="D40:G40"/>
    <mergeCell ref="I163:L163"/>
    <mergeCell ref="L104:M104"/>
    <mergeCell ref="I63:N63"/>
    <mergeCell ref="W35:Z35"/>
    <mergeCell ref="D104:G104"/>
    <mergeCell ref="AD161:AI161"/>
    <mergeCell ref="I2:N2"/>
    <mergeCell ref="AK8:AL8"/>
    <mergeCell ref="AA67:AB67"/>
    <mergeCell ref="B70:G70"/>
    <mergeCell ref="I40:J40"/>
    <mergeCell ref="AK130:AP130"/>
  </mergeCells>
  <conditionalFormatting sqref="D11:D30">
    <cfRule type="expression" priority="541" dxfId="290">
      <formula>G11="☑"</formula>
    </cfRule>
  </conditionalFormatting>
  <conditionalFormatting sqref="D43:D62">
    <cfRule type="expression" priority="301" dxfId="293">
      <formula>G43="☑"</formula>
    </cfRule>
  </conditionalFormatting>
  <conditionalFormatting sqref="D75:D94">
    <cfRule type="expression" priority="781" dxfId="292">
      <formula>G75="☑"</formula>
    </cfRule>
  </conditionalFormatting>
  <conditionalFormatting sqref="D107:D126">
    <cfRule type="expression" priority="101" dxfId="291">
      <formula>G107="☑"</formula>
    </cfRule>
  </conditionalFormatting>
  <conditionalFormatting sqref="D139:D158">
    <cfRule type="expression" priority="421" dxfId="290">
      <formula>G139="☑"</formula>
    </cfRule>
  </conditionalFormatting>
  <conditionalFormatting sqref="G11:G30">
    <cfRule type="containsText" priority="1175" operator="containsText" dxfId="125" text="☑">
      <formula>NOT(ISERROR(SEARCH("☑",G11)))</formula>
    </cfRule>
  </conditionalFormatting>
  <conditionalFormatting sqref="G43:G62">
    <cfRule type="containsText" priority="1172" operator="containsText" dxfId="125" text="☑">
      <formula>NOT(ISERROR(SEARCH("☑",G43)))</formula>
    </cfRule>
  </conditionalFormatting>
  <conditionalFormatting sqref="G75:G94">
    <cfRule type="containsText" priority="1171" operator="containsText" dxfId="125" text="☑">
      <formula>NOT(ISERROR(SEARCH("☑",G75)))</formula>
    </cfRule>
  </conditionalFormatting>
  <conditionalFormatting sqref="G107:G126">
    <cfRule type="containsText" priority="1170" operator="containsText" dxfId="125" text="☑">
      <formula>NOT(ISERROR(SEARCH("☑",G107)))</formula>
    </cfRule>
  </conditionalFormatting>
  <conditionalFormatting sqref="G139:G158">
    <cfRule type="containsText" priority="1169" operator="containsText" dxfId="125" text="☑">
      <formula>NOT(ISERROR(SEARCH("☑",G139)))</formula>
    </cfRule>
  </conditionalFormatting>
  <conditionalFormatting sqref="K11:K30">
    <cfRule type="expression" priority="521" dxfId="290">
      <formula>M11="☑"</formula>
    </cfRule>
  </conditionalFormatting>
  <conditionalFormatting sqref="K43:K62">
    <cfRule type="expression" priority="281" dxfId="293">
      <formula>M43="☑"</formula>
    </cfRule>
  </conditionalFormatting>
  <conditionalFormatting sqref="K75:K94">
    <cfRule type="expression" priority="761" dxfId="292">
      <formula>M75="☑"</formula>
    </cfRule>
  </conditionalFormatting>
  <conditionalFormatting sqref="K107:K126">
    <cfRule type="expression" priority="81" dxfId="291">
      <formula>M107="☑"</formula>
    </cfRule>
  </conditionalFormatting>
  <conditionalFormatting sqref="K139:K158">
    <cfRule type="expression" priority="401" dxfId="290">
      <formula>M139="☑"</formula>
    </cfRule>
  </conditionalFormatting>
  <conditionalFormatting sqref="M8">
    <cfRule type="cellIs" priority="1298" operator="equal" dxfId="0">
      <formula>$O$5</formula>
    </cfRule>
  </conditionalFormatting>
  <conditionalFormatting sqref="M9">
    <cfRule type="cellIs" priority="1297" operator="equal" dxfId="0">
      <formula>$K$4</formula>
    </cfRule>
  </conditionalFormatting>
  <conditionalFormatting sqref="M10:M30">
    <cfRule type="cellIs" priority="1173" operator="equal" dxfId="0">
      <formula>$O$5</formula>
    </cfRule>
  </conditionalFormatting>
  <conditionalFormatting sqref="M35:M36">
    <cfRule type="cellIs" priority="1299" operator="equal" dxfId="0">
      <formula>$O$5</formula>
    </cfRule>
  </conditionalFormatting>
  <conditionalFormatting sqref="M40">
    <cfRule type="cellIs" priority="1267" operator="equal" dxfId="0">
      <formula>$O$5</formula>
    </cfRule>
  </conditionalFormatting>
  <conditionalFormatting sqref="M41">
    <cfRule type="cellIs" priority="1266" operator="equal" dxfId="0">
      <formula>$K$4</formula>
    </cfRule>
  </conditionalFormatting>
  <conditionalFormatting sqref="M42:M62">
    <cfRule type="cellIs" priority="1159" operator="equal" dxfId="0">
      <formula>$O$5</formula>
    </cfRule>
  </conditionalFormatting>
  <conditionalFormatting sqref="M67">
    <cfRule type="cellIs" priority="1268" operator="equal" dxfId="0">
      <formula>$O$5</formula>
    </cfRule>
  </conditionalFormatting>
  <conditionalFormatting sqref="M72">
    <cfRule type="cellIs" priority="1252" operator="equal" dxfId="0">
      <formula>$O$5</formula>
    </cfRule>
  </conditionalFormatting>
  <conditionalFormatting sqref="M73">
    <cfRule type="cellIs" priority="1251" operator="equal" dxfId="0">
      <formula>$K$4</formula>
    </cfRule>
  </conditionalFormatting>
  <conditionalFormatting sqref="M74:M94">
    <cfRule type="cellIs" priority="1149" operator="equal" dxfId="0">
      <formula>$O$5</formula>
    </cfRule>
  </conditionalFormatting>
  <conditionalFormatting sqref="M99:M101">
    <cfRule type="cellIs" priority="1253" operator="equal" dxfId="0">
      <formula>$O$5</formula>
    </cfRule>
  </conditionalFormatting>
  <conditionalFormatting sqref="M104">
    <cfRule type="cellIs" priority="1237" operator="equal" dxfId="0">
      <formula>$O$5</formula>
    </cfRule>
  </conditionalFormatting>
  <conditionalFormatting sqref="M105">
    <cfRule type="cellIs" priority="1236" operator="equal" dxfId="0">
      <formula>$K$4</formula>
    </cfRule>
  </conditionalFormatting>
  <conditionalFormatting sqref="M106:M126">
    <cfRule type="cellIs" priority="1139" operator="equal" dxfId="0">
      <formula>$O$5</formula>
    </cfRule>
  </conditionalFormatting>
  <conditionalFormatting sqref="M131">
    <cfRule type="cellIs" priority="1238" operator="equal" dxfId="0">
      <formula>$O$5</formula>
    </cfRule>
  </conditionalFormatting>
  <conditionalFormatting sqref="M136">
    <cfRule type="cellIs" priority="1189" operator="equal" dxfId="0">
      <formula>$O$5</formula>
    </cfRule>
  </conditionalFormatting>
  <conditionalFormatting sqref="M137">
    <cfRule type="cellIs" priority="1188" operator="equal" dxfId="0">
      <formula>$K$4</formula>
    </cfRule>
  </conditionalFormatting>
  <conditionalFormatting sqref="M138:M158">
    <cfRule type="cellIs" priority="1129" operator="equal" dxfId="0">
      <formula>$O$5</formula>
    </cfRule>
  </conditionalFormatting>
  <conditionalFormatting sqref="M163">
    <cfRule type="cellIs" priority="1190" operator="equal" dxfId="0">
      <formula>$O$5</formula>
    </cfRule>
  </conditionalFormatting>
  <conditionalFormatting sqref="R11:R30">
    <cfRule type="expression" priority="501" dxfId="290">
      <formula>T11="☑"</formula>
    </cfRule>
  </conditionalFormatting>
  <conditionalFormatting sqref="R43:R62">
    <cfRule type="expression" priority="261" dxfId="293">
      <formula>T43="☑"</formula>
    </cfRule>
  </conditionalFormatting>
  <conditionalFormatting sqref="R75:R94">
    <cfRule type="expression" priority="181" dxfId="292">
      <formula>T75="☑"</formula>
    </cfRule>
  </conditionalFormatting>
  <conditionalFormatting sqref="R107:R126">
    <cfRule type="expression" priority="61" dxfId="291">
      <formula>T107="☑"</formula>
    </cfRule>
  </conditionalFormatting>
  <conditionalFormatting sqref="R139:R158">
    <cfRule type="expression" priority="381" dxfId="290">
      <formula>T139="☑"</formula>
    </cfRule>
  </conditionalFormatting>
  <conditionalFormatting sqref="T8">
    <cfRule type="cellIs" priority="1286" operator="equal" dxfId="0">
      <formula>$O$5</formula>
    </cfRule>
  </conditionalFormatting>
  <conditionalFormatting sqref="T9">
    <cfRule type="cellIs" priority="1285" operator="equal" dxfId="0">
      <formula>$K$4</formula>
    </cfRule>
  </conditionalFormatting>
  <conditionalFormatting sqref="T10:T30">
    <cfRule type="cellIs" priority="1167" operator="equal" dxfId="0">
      <formula>$O$5</formula>
    </cfRule>
  </conditionalFormatting>
  <conditionalFormatting sqref="T35:T36">
    <cfRule type="cellIs" priority="1287" operator="equal" dxfId="0">
      <formula>$O$5</formula>
    </cfRule>
  </conditionalFormatting>
  <conditionalFormatting sqref="T40">
    <cfRule type="cellIs" priority="1264" operator="equal" dxfId="0">
      <formula>$O$5</formula>
    </cfRule>
  </conditionalFormatting>
  <conditionalFormatting sqref="T41">
    <cfRule type="cellIs" priority="1263" operator="equal" dxfId="0">
      <formula>$K$4</formula>
    </cfRule>
  </conditionalFormatting>
  <conditionalFormatting sqref="T42:T62">
    <cfRule type="cellIs" priority="1157" operator="equal" dxfId="0">
      <formula>$O$5</formula>
    </cfRule>
  </conditionalFormatting>
  <conditionalFormatting sqref="T67">
    <cfRule type="cellIs" priority="1265" operator="equal" dxfId="0">
      <formula>$O$5</formula>
    </cfRule>
  </conditionalFormatting>
  <conditionalFormatting sqref="T72">
    <cfRule type="cellIs" priority="1249" operator="equal" dxfId="0">
      <formula>$O$5</formula>
    </cfRule>
  </conditionalFormatting>
  <conditionalFormatting sqref="T73">
    <cfRule type="cellIs" priority="1248" operator="equal" dxfId="0">
      <formula>$K$4</formula>
    </cfRule>
  </conditionalFormatting>
  <conditionalFormatting sqref="T74:T94">
    <cfRule type="cellIs" priority="1147" operator="equal" dxfId="0">
      <formula>$O$5</formula>
    </cfRule>
  </conditionalFormatting>
  <conditionalFormatting sqref="T99:T101">
    <cfRule type="cellIs" priority="1250" operator="equal" dxfId="0">
      <formula>$O$5</formula>
    </cfRule>
  </conditionalFormatting>
  <conditionalFormatting sqref="T104">
    <cfRule type="cellIs" priority="1234" operator="equal" dxfId="0">
      <formula>$O$5</formula>
    </cfRule>
  </conditionalFormatting>
  <conditionalFormatting sqref="T105">
    <cfRule type="cellIs" priority="1233" operator="equal" dxfId="0">
      <formula>$K$4</formula>
    </cfRule>
  </conditionalFormatting>
  <conditionalFormatting sqref="T106:T126">
    <cfRule type="cellIs" priority="1137" operator="equal" dxfId="0">
      <formula>$O$5</formula>
    </cfRule>
  </conditionalFormatting>
  <conditionalFormatting sqref="T131">
    <cfRule type="cellIs" priority="1235" operator="equal" dxfId="0">
      <formula>$O$5</formula>
    </cfRule>
  </conditionalFormatting>
  <conditionalFormatting sqref="T136">
    <cfRule type="cellIs" priority="1186" operator="equal" dxfId="0">
      <formula>$O$5</formula>
    </cfRule>
  </conditionalFormatting>
  <conditionalFormatting sqref="T137">
    <cfRule type="cellIs" priority="1185" operator="equal" dxfId="0">
      <formula>$K$4</formula>
    </cfRule>
  </conditionalFormatting>
  <conditionalFormatting sqref="T138:T158">
    <cfRule type="cellIs" priority="1127" operator="equal" dxfId="0">
      <formula>$O$5</formula>
    </cfRule>
  </conditionalFormatting>
  <conditionalFormatting sqref="T163">
    <cfRule type="cellIs" priority="1187" operator="equal" dxfId="0">
      <formula>$O$5</formula>
    </cfRule>
  </conditionalFormatting>
  <conditionalFormatting sqref="Y11:Y30">
    <cfRule type="expression" priority="481" dxfId="290">
      <formula>AA11="☑"</formula>
    </cfRule>
  </conditionalFormatting>
  <conditionalFormatting sqref="Y43:Y62">
    <cfRule type="expression" priority="241" dxfId="293">
      <formula>AA43="☑"</formula>
    </cfRule>
  </conditionalFormatting>
  <conditionalFormatting sqref="Y75:Y94">
    <cfRule type="expression" priority="161" dxfId="292">
      <formula>AA75="☑"</formula>
    </cfRule>
  </conditionalFormatting>
  <conditionalFormatting sqref="Y107:Y126">
    <cfRule type="expression" priority="41" dxfId="291">
      <formula>AA107="☑"</formula>
    </cfRule>
  </conditionalFormatting>
  <conditionalFormatting sqref="Y139:Y158">
    <cfRule type="expression" priority="361" dxfId="290">
      <formula>AA139="☑"</formula>
    </cfRule>
  </conditionalFormatting>
  <conditionalFormatting sqref="AA8">
    <cfRule type="cellIs" priority="1283" operator="equal" dxfId="0">
      <formula>$O$5</formula>
    </cfRule>
  </conditionalFormatting>
  <conditionalFormatting sqref="AA9">
    <cfRule type="cellIs" priority="1282" operator="equal" dxfId="0">
      <formula>$K$4</formula>
    </cfRule>
  </conditionalFormatting>
  <conditionalFormatting sqref="AA10:AA30">
    <cfRule type="cellIs" priority="1165" operator="equal" dxfId="0">
      <formula>$O$5</formula>
    </cfRule>
  </conditionalFormatting>
  <conditionalFormatting sqref="AA35:AA36">
    <cfRule type="cellIs" priority="1284" operator="equal" dxfId="0">
      <formula>$O$5</formula>
    </cfRule>
  </conditionalFormatting>
  <conditionalFormatting sqref="AA40">
    <cfRule type="cellIs" priority="1261" operator="equal" dxfId="0">
      <formula>$O$5</formula>
    </cfRule>
  </conditionalFormatting>
  <conditionalFormatting sqref="AA41">
    <cfRule type="cellIs" priority="1260" operator="equal" dxfId="0">
      <formula>$K$4</formula>
    </cfRule>
  </conditionalFormatting>
  <conditionalFormatting sqref="AA42:AA62">
    <cfRule type="cellIs" priority="1155" operator="equal" dxfId="0">
      <formula>$O$5</formula>
    </cfRule>
  </conditionalFormatting>
  <conditionalFormatting sqref="AA67">
    <cfRule type="cellIs" priority="1262" operator="equal" dxfId="0">
      <formula>$O$5</formula>
    </cfRule>
  </conditionalFormatting>
  <conditionalFormatting sqref="AA72">
    <cfRule type="cellIs" priority="1246" operator="equal" dxfId="0">
      <formula>$O$5</formula>
    </cfRule>
  </conditionalFormatting>
  <conditionalFormatting sqref="AA73">
    <cfRule type="cellIs" priority="1245" operator="equal" dxfId="0">
      <formula>$K$4</formula>
    </cfRule>
  </conditionalFormatting>
  <conditionalFormatting sqref="AA74:AA94">
    <cfRule type="cellIs" priority="1145" operator="equal" dxfId="0">
      <formula>$O$5</formula>
    </cfRule>
  </conditionalFormatting>
  <conditionalFormatting sqref="AA99:AA101">
    <cfRule type="cellIs" priority="1247" operator="equal" dxfId="0">
      <formula>$O$5</formula>
    </cfRule>
  </conditionalFormatting>
  <conditionalFormatting sqref="AA104">
    <cfRule type="cellIs" priority="1231" operator="equal" dxfId="0">
      <formula>$O$5</formula>
    </cfRule>
  </conditionalFormatting>
  <conditionalFormatting sqref="AA105">
    <cfRule type="cellIs" priority="1230" operator="equal" dxfId="0">
      <formula>$K$4</formula>
    </cfRule>
  </conditionalFormatting>
  <conditionalFormatting sqref="AA106:AA126">
    <cfRule type="cellIs" priority="1135" operator="equal" dxfId="0">
      <formula>$O$5</formula>
    </cfRule>
  </conditionalFormatting>
  <conditionalFormatting sqref="AA131">
    <cfRule type="cellIs" priority="1232" operator="equal" dxfId="0">
      <formula>$O$5</formula>
    </cfRule>
  </conditionalFormatting>
  <conditionalFormatting sqref="AA136">
    <cfRule type="cellIs" priority="1183" operator="equal" dxfId="0">
      <formula>$O$5</formula>
    </cfRule>
  </conditionalFormatting>
  <conditionalFormatting sqref="AA137">
    <cfRule type="cellIs" priority="1182" operator="equal" dxfId="0">
      <formula>$K$4</formula>
    </cfRule>
  </conditionalFormatting>
  <conditionalFormatting sqref="AA138:AA158">
    <cfRule type="cellIs" priority="1125" operator="equal" dxfId="0">
      <formula>$O$5</formula>
    </cfRule>
  </conditionalFormatting>
  <conditionalFormatting sqref="AA163">
    <cfRule type="cellIs" priority="1184" operator="equal" dxfId="0">
      <formula>$O$5</formula>
    </cfRule>
  </conditionalFormatting>
  <conditionalFormatting sqref="AF11:AF30">
    <cfRule type="expression" priority="461" dxfId="290">
      <formula>AH11="☑"</formula>
    </cfRule>
  </conditionalFormatting>
  <conditionalFormatting sqref="AF43:AF62">
    <cfRule type="expression" priority="221" dxfId="293">
      <formula>AH43="☑"</formula>
    </cfRule>
  </conditionalFormatting>
  <conditionalFormatting sqref="AF75:AF94">
    <cfRule type="expression" priority="141" dxfId="292">
      <formula>AH75="☑"</formula>
    </cfRule>
  </conditionalFormatting>
  <conditionalFormatting sqref="AF107:AF126">
    <cfRule type="expression" priority="21" dxfId="291">
      <formula>AH107="☑"</formula>
    </cfRule>
  </conditionalFormatting>
  <conditionalFormatting sqref="AF139:AF158">
    <cfRule type="expression" priority="341" dxfId="290">
      <formula>AH139="☑"</formula>
    </cfRule>
  </conditionalFormatting>
  <conditionalFormatting sqref="AH8">
    <cfRule type="cellIs" priority="1273" operator="equal" dxfId="0">
      <formula>$O$5</formula>
    </cfRule>
  </conditionalFormatting>
  <conditionalFormatting sqref="AH9">
    <cfRule type="cellIs" priority="1272" operator="equal" dxfId="0">
      <formula>$K$4</formula>
    </cfRule>
  </conditionalFormatting>
  <conditionalFormatting sqref="AH10:AH30">
    <cfRule type="cellIs" priority="1163" operator="equal" dxfId="0">
      <formula>$O$5</formula>
    </cfRule>
  </conditionalFormatting>
  <conditionalFormatting sqref="AH35:AH36">
    <cfRule type="cellIs" priority="1274" operator="equal" dxfId="0">
      <formula>$O$5</formula>
    </cfRule>
  </conditionalFormatting>
  <conditionalFormatting sqref="AH40">
    <cfRule type="cellIs" priority="1258" operator="equal" dxfId="0">
      <formula>$O$5</formula>
    </cfRule>
  </conditionalFormatting>
  <conditionalFormatting sqref="AH41">
    <cfRule type="cellIs" priority="1257" operator="equal" dxfId="0">
      <formula>$K$4</formula>
    </cfRule>
  </conditionalFormatting>
  <conditionalFormatting sqref="AH42:AH62">
    <cfRule type="cellIs" priority="1153" operator="equal" dxfId="0">
      <formula>$O$5</formula>
    </cfRule>
  </conditionalFormatting>
  <conditionalFormatting sqref="AH67">
    <cfRule type="cellIs" priority="1259" operator="equal" dxfId="0">
      <formula>$O$5</formula>
    </cfRule>
  </conditionalFormatting>
  <conditionalFormatting sqref="AH72">
    <cfRule type="cellIs" priority="1243" operator="equal" dxfId="0">
      <formula>$O$5</formula>
    </cfRule>
  </conditionalFormatting>
  <conditionalFormatting sqref="AH73">
    <cfRule type="cellIs" priority="1242" operator="equal" dxfId="0">
      <formula>$K$4</formula>
    </cfRule>
  </conditionalFormatting>
  <conditionalFormatting sqref="AH74:AH94">
    <cfRule type="cellIs" priority="1143" operator="equal" dxfId="0">
      <formula>$O$5</formula>
    </cfRule>
  </conditionalFormatting>
  <conditionalFormatting sqref="AH99:AH101">
    <cfRule type="cellIs" priority="1244" operator="equal" dxfId="0">
      <formula>$O$5</formula>
    </cfRule>
  </conditionalFormatting>
  <conditionalFormatting sqref="AH104">
    <cfRule type="cellIs" priority="1228" operator="equal" dxfId="0">
      <formula>$O$5</formula>
    </cfRule>
  </conditionalFormatting>
  <conditionalFormatting sqref="AH105">
    <cfRule type="cellIs" priority="1227" operator="equal" dxfId="0">
      <formula>$K$4</formula>
    </cfRule>
  </conditionalFormatting>
  <conditionalFormatting sqref="AH106:AH126">
    <cfRule type="cellIs" priority="1133" operator="equal" dxfId="0">
      <formula>$O$5</formula>
    </cfRule>
  </conditionalFormatting>
  <conditionalFormatting sqref="AH131">
    <cfRule type="cellIs" priority="1229" operator="equal" dxfId="0">
      <formula>$O$5</formula>
    </cfRule>
  </conditionalFormatting>
  <conditionalFormatting sqref="AH136">
    <cfRule type="cellIs" priority="1180" operator="equal" dxfId="0">
      <formula>$O$5</formula>
    </cfRule>
  </conditionalFormatting>
  <conditionalFormatting sqref="AH137">
    <cfRule type="cellIs" priority="1179" operator="equal" dxfId="0">
      <formula>$K$4</formula>
    </cfRule>
  </conditionalFormatting>
  <conditionalFormatting sqref="AH138:AH158">
    <cfRule type="cellIs" priority="1123" operator="equal" dxfId="0">
      <formula>$O$5</formula>
    </cfRule>
  </conditionalFormatting>
  <conditionalFormatting sqref="AH163">
    <cfRule type="cellIs" priority="1181" operator="equal" dxfId="0">
      <formula>$O$5</formula>
    </cfRule>
  </conditionalFormatting>
  <conditionalFormatting sqref="AM11:AM30">
    <cfRule type="expression" priority="441" dxfId="290">
      <formula>AO11="☑"</formula>
    </cfRule>
  </conditionalFormatting>
  <conditionalFormatting sqref="AM43:AM62">
    <cfRule type="expression" priority="201" dxfId="293">
      <formula>AO43="☑"</formula>
    </cfRule>
  </conditionalFormatting>
  <conditionalFormatting sqref="AM75:AM94">
    <cfRule type="expression" priority="121" dxfId="292">
      <formula>AO75="☑"</formula>
    </cfRule>
  </conditionalFormatting>
  <conditionalFormatting sqref="AM107:AM126">
    <cfRule type="expression" priority="1" dxfId="291">
      <formula>AO107="☑"</formula>
    </cfRule>
  </conditionalFormatting>
  <conditionalFormatting sqref="AM139:AM158">
    <cfRule type="expression" priority="321" dxfId="290">
      <formula>AO139="☑"</formula>
    </cfRule>
  </conditionalFormatting>
  <conditionalFormatting sqref="AO8">
    <cfRule type="cellIs" priority="1270" operator="equal" dxfId="0">
      <formula>$O$5</formula>
    </cfRule>
  </conditionalFormatting>
  <conditionalFormatting sqref="AO9">
    <cfRule type="cellIs" priority="1269" operator="equal" dxfId="0">
      <formula>$K$4</formula>
    </cfRule>
  </conditionalFormatting>
  <conditionalFormatting sqref="AO10:AO30">
    <cfRule type="cellIs" priority="1161" operator="equal" dxfId="0">
      <formula>$O$5</formula>
    </cfRule>
  </conditionalFormatting>
  <conditionalFormatting sqref="AO35:AO36">
    <cfRule type="cellIs" priority="1271" operator="equal" dxfId="0">
      <formula>$O$5</formula>
    </cfRule>
  </conditionalFormatting>
  <conditionalFormatting sqref="AO40">
    <cfRule type="cellIs" priority="1255" operator="equal" dxfId="0">
      <formula>$O$5</formula>
    </cfRule>
  </conditionalFormatting>
  <conditionalFormatting sqref="AO41">
    <cfRule type="cellIs" priority="1254" operator="equal" dxfId="0">
      <formula>$K$4</formula>
    </cfRule>
  </conditionalFormatting>
  <conditionalFormatting sqref="AO42:AO62">
    <cfRule type="cellIs" priority="1151" operator="equal" dxfId="0">
      <formula>$O$5</formula>
    </cfRule>
  </conditionalFormatting>
  <conditionalFormatting sqref="AO67">
    <cfRule type="cellIs" priority="1256" operator="equal" dxfId="0">
      <formula>$O$5</formula>
    </cfRule>
  </conditionalFormatting>
  <conditionalFormatting sqref="AO72">
    <cfRule type="cellIs" priority="1240" operator="equal" dxfId="0">
      <formula>$O$5</formula>
    </cfRule>
  </conditionalFormatting>
  <conditionalFormatting sqref="AO73">
    <cfRule type="cellIs" priority="1239" operator="equal" dxfId="0">
      <formula>$K$4</formula>
    </cfRule>
  </conditionalFormatting>
  <conditionalFormatting sqref="AO74:AO94">
    <cfRule type="cellIs" priority="1141" operator="equal" dxfId="0">
      <formula>$O$5</formula>
    </cfRule>
  </conditionalFormatting>
  <conditionalFormatting sqref="AO99:AO101">
    <cfRule type="cellIs" priority="1241" operator="equal" dxfId="0">
      <formula>$O$5</formula>
    </cfRule>
  </conditionalFormatting>
  <conditionalFormatting sqref="AO104">
    <cfRule type="cellIs" priority="1225" operator="equal" dxfId="0">
      <formula>$O$5</formula>
    </cfRule>
  </conditionalFormatting>
  <conditionalFormatting sqref="AO105">
    <cfRule type="cellIs" priority="1224" operator="equal" dxfId="0">
      <formula>$K$4</formula>
    </cfRule>
  </conditionalFormatting>
  <conditionalFormatting sqref="AO106:AO126">
    <cfRule type="cellIs" priority="1131" operator="equal" dxfId="0">
      <formula>$O$5</formula>
    </cfRule>
  </conditionalFormatting>
  <conditionalFormatting sqref="AO131">
    <cfRule type="cellIs" priority="1226" operator="equal" dxfId="0">
      <formula>$O$5</formula>
    </cfRule>
  </conditionalFormatting>
  <conditionalFormatting sqref="AO136">
    <cfRule type="cellIs" priority="1177" operator="equal" dxfId="0">
      <formula>$O$5</formula>
    </cfRule>
  </conditionalFormatting>
  <conditionalFormatting sqref="AO137">
    <cfRule type="cellIs" priority="1176" operator="equal" dxfId="0">
      <formula>$K$4</formula>
    </cfRule>
  </conditionalFormatting>
  <conditionalFormatting sqref="AO138:AO158">
    <cfRule type="cellIs" priority="1121" operator="equal" dxfId="0">
      <formula>$O$5</formula>
    </cfRule>
  </conditionalFormatting>
  <conditionalFormatting sqref="AO163">
    <cfRule type="cellIs" priority="1178" operator="equal" dxfId="0">
      <formula>$O$5</formula>
    </cfRule>
  </conditionalFormatting>
  <dataValidations count="3">
    <dataValidation sqref="E11:E30 E43:E62 E75:E94 E107:E126 E139:E158 L11:L30 L43:L62 L75:L94 L107:L126 L139:L158 S11:S30 S43:S62 S75:S94 S107:S126 S139:S158 Z11:Z30 Z43:Z62 Z75:Z94 Z107:Z126 Z139:Z158 AG11:AG30 AG43:AG62 AG75:AG94 AG107:AG126 AG139:AG158 AN11:AN30 AN43:AN62 AN75:AN94 AN107:AN126 AN139:AN158" showDropDown="0" showInputMessage="1" showErrorMessage="1" allowBlank="1" type="list">
      <formula1>"■, ■■, ■■■, ■■■■"</formula1>
    </dataValidation>
    <dataValidation sqref="G11:G30 G43:G62 G75:G94 G107:G126 G139:G158 M11:M30 M43:M62 M75:M94 M107:M126 M139:M158 T11:T30 T43:T62 T75:T94 T107:T126 T139:T158 AA11:AA30 AA43:AA62 AA75:AA94 AA107:AA126 AA139:AA158 AH11:AH30 AH43:AH62 AH75:AH94 AH107:AH126 AH139:AH158 AO11:AO30 AO43:AO62 AO75:AO94 AO107:AO126 AO139:AO158" showDropDown="0" showInputMessage="1" showErrorMessage="1" allowBlank="1" type="list">
      <formula1>"☐, ☑"</formula1>
    </dataValidation>
    <dataValidation sqref="J11:J30 J43:J62 J75:J94 J107:J126 J139:J158 M35:N36 M67:N67 M99:N101 M131:N131 M163:N163 Q11:Q30 Q43:Q62 Q75:Q94 Q107:Q126 Q139:Q158 T35:U36 T67:U67 T99:U101 T131:U131 T163:U163 X11:X30 X43:X62 X75:X94 X107:X126 X139:X158 AA35:AB36 AA67:AB67 AA99:AB101 AA131:AB131 AA163:AB163 AE11:AE30 AE43:AE62 AE75:AE94 AE107:AE126 AE139:AE158 AH35:AI36 AH67:AI67 AH99:AI101 AH131:AI131 AH163:AI163 AL11:AL30 AL43:AL62 AL75:AL94 AL107:AL126 AL139:AL158 AO35:AP36 AO67:AP67 AO99:AP101 AO131:AP131 AO163:AP163" showDropDown="0" showInputMessage="1" showErrorMessage="1" allowBlank="1"/>
  </dataValidations>
  <pageMargins left="0.7" right="0.7" top="0.75" bottom="0.75" header="0.3" footer="0.3"/>
  <pageSetup orientation="portrait" paperSize="9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P433"/>
  <sheetViews>
    <sheetView zoomScaleNormal="100" zoomScalePageLayoutView="70" workbookViewId="0">
      <selection activeCell="A1" sqref="A1"/>
    </sheetView>
  </sheetViews>
  <sheetFormatPr baseColWidth="10" defaultColWidth="9" defaultRowHeight="17"/>
  <cols>
    <col width="3" customWidth="1" style="18" min="1" max="1"/>
    <col width="3.6640625" customWidth="1" style="38" min="2" max="2"/>
    <col width="9" customWidth="1" style="38" min="3" max="3"/>
    <col width="20.5" customWidth="1" style="38" min="4" max="4"/>
    <col width="9" customWidth="1" style="38" min="5" max="5"/>
    <col width="9.6640625" customWidth="1" style="38" min="6" max="6"/>
    <col width="7.33203125" customWidth="1" style="38" min="7" max="7"/>
    <col width="3" customWidth="1" style="39" min="8" max="8"/>
    <col width="3.6640625" customWidth="1" style="64" min="9" max="9"/>
    <col width="9.5" bestFit="1" customWidth="1" style="64" min="10" max="10"/>
    <col width="23.6640625" customWidth="1" style="64" min="11" max="11"/>
    <col width="8.1640625" customWidth="1" style="64" min="12" max="12"/>
    <col width="7" customWidth="1" style="64" min="13" max="13"/>
    <col width="15" customWidth="1" style="64" min="14" max="14"/>
    <col width="1.83203125" customWidth="1" style="41" min="15" max="15"/>
    <col width="3.6640625" customWidth="1" style="65" min="16" max="16"/>
    <col width="9.5" customWidth="1" style="65" min="17" max="17"/>
    <col width="23.6640625" customWidth="1" style="65" min="18" max="18"/>
    <col width="8.1640625" customWidth="1" style="65" min="19" max="19"/>
    <col width="7" customWidth="1" style="65" min="20" max="20"/>
    <col width="15" customWidth="1" style="65" min="21" max="21"/>
    <col width="1.83203125" customWidth="1" style="41" min="22" max="22"/>
    <col width="3.6640625" customWidth="1" style="65" min="23" max="23"/>
    <col width="9.5" customWidth="1" style="65" min="24" max="24"/>
    <col width="23.6640625" customWidth="1" style="65" min="25" max="25"/>
    <col width="8.1640625" customWidth="1" style="65" min="26" max="26"/>
    <col width="7" customWidth="1" style="65" min="27" max="27"/>
    <col width="15" customWidth="1" style="65" min="28" max="28"/>
    <col width="1.83203125" customWidth="1" style="41" min="29" max="29"/>
    <col width="3.6640625" customWidth="1" style="65" min="30" max="30"/>
    <col width="9.5" customWidth="1" style="65" min="31" max="31"/>
    <col width="23.6640625" customWidth="1" style="65" min="32" max="32"/>
    <col width="8.1640625" customWidth="1" style="65" min="33" max="33"/>
    <col width="7" customWidth="1" style="65" min="34" max="34"/>
    <col width="15" customWidth="1" style="65" min="35" max="35"/>
    <col width="1.83203125" customWidth="1" style="41" min="36" max="36"/>
    <col width="3.6640625" customWidth="1" style="65" min="37" max="37"/>
    <col width="9.5" customWidth="1" style="65" min="38" max="38"/>
    <col width="23.6640625" customWidth="1" style="65" min="39" max="39"/>
    <col width="8.1640625" customWidth="1" style="65" min="40" max="40"/>
    <col width="7" customWidth="1" style="65" min="41" max="41"/>
    <col width="15" customWidth="1" style="65" min="42" max="42"/>
    <col width="9" customWidth="1" style="1" min="43" max="99"/>
  </cols>
  <sheetData>
    <row r="1" ht="9" customFormat="1" customHeight="1" s="1" thickBot="1">
      <c r="A1" s="18" t="n"/>
      <c r="B1" s="38" t="n"/>
      <c r="C1" s="38" t="n"/>
      <c r="D1" s="38" t="n"/>
      <c r="E1" s="38" t="n"/>
      <c r="F1" s="38" t="n"/>
      <c r="G1" s="38" t="n"/>
      <c r="H1" s="39" t="n"/>
      <c r="I1" s="40" t="n"/>
      <c r="J1" s="40" t="n"/>
      <c r="K1" s="40" t="n"/>
      <c r="L1" s="40" t="n"/>
      <c r="M1" s="40" t="n"/>
      <c r="N1" s="40" t="n"/>
      <c r="O1" s="41" t="n"/>
      <c r="P1" s="41" t="n"/>
      <c r="Q1" s="41" t="n"/>
      <c r="R1" s="41" t="n"/>
      <c r="S1" s="41" t="n"/>
      <c r="T1" s="41" t="n"/>
      <c r="U1" s="41" t="n"/>
      <c r="V1" s="41" t="n"/>
      <c r="W1" s="41" t="n"/>
      <c r="X1" s="41" t="n"/>
      <c r="Y1" s="41" t="n"/>
      <c r="Z1" s="41" t="n"/>
      <c r="AA1" s="41" t="n"/>
      <c r="AB1" s="41" t="n"/>
      <c r="AC1" s="41" t="n"/>
      <c r="AD1" s="41" t="n"/>
      <c r="AE1" s="41" t="n"/>
      <c r="AF1" s="41" t="n"/>
      <c r="AG1" s="41" t="n"/>
      <c r="AH1" s="41" t="n"/>
      <c r="AI1" s="41" t="n"/>
      <c r="AJ1" s="41" t="n"/>
      <c r="AK1" s="41" t="n"/>
      <c r="AL1" s="41" t="n"/>
      <c r="AM1" s="41" t="n"/>
      <c r="AN1" s="41" t="n"/>
      <c r="AO1" s="41" t="n"/>
      <c r="AP1" s="41" t="n"/>
    </row>
    <row r="2" ht="21" customHeight="1" thickBot="1">
      <c r="B2" s="212" t="inlineStr">
        <is>
          <t>11월 주요 사항 (업무/일정)</t>
        </is>
      </c>
      <c r="C2" s="213" t="n"/>
      <c r="D2" s="213" t="n"/>
      <c r="E2" s="213" t="n"/>
      <c r="F2" s="213" t="n"/>
      <c r="G2" s="214" t="n"/>
      <c r="I2" s="215" t="inlineStr">
        <is>
          <t>우선순위 구분</t>
        </is>
      </c>
      <c r="J2" s="216" t="n"/>
      <c r="K2" s="216" t="n"/>
      <c r="L2" s="216" t="n"/>
      <c r="M2" s="216" t="n"/>
      <c r="N2" s="217" t="n"/>
      <c r="P2" s="41" t="n"/>
      <c r="Q2" s="41" t="n"/>
      <c r="R2" s="41" t="n"/>
      <c r="S2" s="41" t="n"/>
      <c r="T2" s="41" t="n"/>
      <c r="U2" s="41" t="n"/>
      <c r="W2" s="41" t="n"/>
      <c r="X2" s="41" t="n"/>
      <c r="Y2" s="41" t="n"/>
      <c r="Z2" s="41" t="n"/>
      <c r="AA2" s="41" t="n"/>
      <c r="AB2" s="41" t="n"/>
      <c r="AD2" s="41" t="n"/>
      <c r="AE2" s="41" t="n"/>
      <c r="AF2" s="41" t="n"/>
      <c r="AG2" s="41" t="n"/>
      <c r="AH2" s="41" t="n"/>
      <c r="AI2" s="41" t="n"/>
      <c r="AK2" s="41" t="n"/>
      <c r="AL2" s="41" t="n"/>
      <c r="AM2" s="41" t="n"/>
      <c r="AN2" s="41" t="n"/>
      <c r="AO2" s="41" t="n"/>
      <c r="AP2" s="41" t="n"/>
    </row>
    <row r="3" ht="16.5" customHeight="1">
      <c r="B3" s="218" t="n"/>
      <c r="C3" s="219" t="n"/>
      <c r="D3" s="219" t="n"/>
      <c r="E3" s="219" t="n"/>
      <c r="F3" s="219" t="n"/>
      <c r="G3" s="220" t="n"/>
      <c r="I3" s="221" t="inlineStr">
        <is>
          <t xml:space="preserve">             ■■■■ 중요 &amp; 급한 일 (1순위)               ■■■ 덜 중요 &amp; 급한 일 (2순위)</t>
        </is>
      </c>
      <c r="J3" s="219" t="n"/>
      <c r="K3" s="219" t="n"/>
      <c r="L3" s="219" t="n"/>
      <c r="M3" s="219" t="n"/>
      <c r="N3" s="222" t="n"/>
      <c r="P3" s="41" t="n"/>
      <c r="Q3" s="41" t="n"/>
      <c r="R3" s="41" t="n"/>
      <c r="S3" s="41" t="n"/>
      <c r="T3" s="41" t="n"/>
      <c r="U3" s="41" t="n"/>
      <c r="W3" s="41" t="n"/>
      <c r="X3" s="41" t="n"/>
      <c r="Y3" s="41" t="n"/>
      <c r="Z3" s="41" t="n"/>
      <c r="AA3" s="41" t="n"/>
      <c r="AB3" s="41" t="n"/>
      <c r="AD3" s="41" t="n"/>
      <c r="AE3" s="41" t="n"/>
      <c r="AF3" s="41" t="n"/>
      <c r="AG3" s="41" t="n"/>
      <c r="AH3" s="41" t="n"/>
      <c r="AI3" s="41" t="n"/>
      <c r="AK3" s="41" t="n"/>
      <c r="AL3" s="41" t="n"/>
      <c r="AM3" s="41" t="n"/>
      <c r="AN3" s="41" t="n"/>
      <c r="AO3" s="41" t="n"/>
      <c r="AP3" s="41" t="n"/>
    </row>
    <row r="4" ht="16.5" customHeight="1" thickBot="1">
      <c r="B4" s="223" t="n"/>
      <c r="C4" s="224" t="n"/>
      <c r="D4" s="224" t="n"/>
      <c r="E4" s="224" t="n"/>
      <c r="F4" s="224" t="n"/>
      <c r="G4" s="225" t="n"/>
      <c r="I4" s="226" t="inlineStr">
        <is>
          <t xml:space="preserve">             ■■       중요 &amp; 덜 급한 일 (3순위)           ■ 덜 중요 &amp; 덜 급한 일 (4순위)</t>
        </is>
      </c>
      <c r="J4" s="227" t="n"/>
      <c r="K4" s="227" t="n"/>
      <c r="L4" s="227" t="n"/>
      <c r="M4" s="227" t="n"/>
      <c r="N4" s="228" t="n"/>
      <c r="P4" s="41" t="n"/>
      <c r="Q4" s="41" t="n"/>
      <c r="R4" s="41" t="n"/>
      <c r="S4" s="41" t="n"/>
      <c r="T4" s="41" t="n"/>
      <c r="U4" s="41" t="n"/>
      <c r="W4" s="41" t="n"/>
      <c r="X4" s="41" t="n"/>
      <c r="Y4" s="41" t="n"/>
      <c r="Z4" s="41" t="n"/>
      <c r="AA4" s="41" t="n"/>
      <c r="AB4" s="41" t="n"/>
      <c r="AD4" s="41" t="n"/>
      <c r="AE4" s="41" t="n"/>
      <c r="AF4" s="41" t="n"/>
      <c r="AG4" s="41" t="n"/>
      <c r="AH4" s="41" t="n"/>
      <c r="AI4" s="41" t="n"/>
      <c r="AK4" s="41" t="n"/>
      <c r="AL4" s="41" t="n"/>
      <c r="AM4" s="41" t="n"/>
      <c r="AN4" s="41" t="n"/>
      <c r="AO4" s="41" t="n"/>
      <c r="AP4" s="41" t="n"/>
    </row>
    <row r="5" ht="6.75" customFormat="1" customHeight="1" s="1">
      <c r="A5" s="18" t="n"/>
      <c r="B5" s="175" t="n"/>
      <c r="D5" s="175" t="n"/>
      <c r="E5" s="175" t="n"/>
      <c r="F5" s="175" t="n"/>
      <c r="G5" s="175" t="n"/>
      <c r="H5" s="39" t="n"/>
      <c r="I5" s="42" t="n"/>
      <c r="J5" s="43" t="n"/>
      <c r="K5" s="42" t="n"/>
      <c r="L5" s="42" t="n"/>
      <c r="M5" s="42" t="n"/>
      <c r="N5" s="42" t="n"/>
      <c r="O5" s="44" t="inlineStr">
        <is>
          <t>☑</t>
        </is>
      </c>
      <c r="P5" s="41" t="n"/>
      <c r="Q5" s="41" t="n"/>
      <c r="R5" s="41" t="n"/>
      <c r="S5" s="41" t="n"/>
      <c r="T5" s="41" t="n"/>
      <c r="U5" s="41" t="n"/>
      <c r="V5" s="41" t="n"/>
      <c r="W5" s="41" t="n"/>
      <c r="X5" s="41" t="n"/>
      <c r="Y5" s="41" t="n"/>
      <c r="Z5" s="41" t="n"/>
      <c r="AA5" s="41" t="n"/>
      <c r="AB5" s="41" t="n"/>
      <c r="AC5" s="41" t="n"/>
      <c r="AD5" s="41" t="n"/>
      <c r="AE5" s="41" t="n"/>
      <c r="AF5" s="41" t="n"/>
      <c r="AG5" s="41" t="n"/>
      <c r="AH5" s="41" t="n"/>
      <c r="AI5" s="41" t="n"/>
      <c r="AJ5" s="41" t="n"/>
      <c r="AK5" s="41" t="n"/>
      <c r="AL5" s="41" t="n"/>
      <c r="AM5" s="41" t="n"/>
      <c r="AN5" s="41" t="n"/>
      <c r="AO5" s="41" t="n"/>
      <c r="AP5" s="41" t="n"/>
    </row>
    <row r="6" ht="17" customFormat="1" customHeight="1" s="1">
      <c r="A6" s="18" t="n"/>
      <c r="B6" s="176" t="inlineStr">
        <is>
          <t>1주차 종합</t>
        </is>
      </c>
      <c r="H6" s="39" t="n"/>
      <c r="I6" s="138" t="inlineStr">
        <is>
          <t>1주차</t>
        </is>
      </c>
    </row>
    <row r="7" ht="5.25" customFormat="1" customHeight="1" s="1" thickBot="1">
      <c r="A7" s="18" t="n"/>
      <c r="B7" s="175" t="n"/>
      <c r="D7" s="175" t="n"/>
      <c r="E7" s="175" t="n"/>
      <c r="F7" s="175" t="n"/>
      <c r="G7" s="175" t="n"/>
      <c r="H7" s="39" t="n"/>
      <c r="I7" s="45" t="n"/>
      <c r="J7" s="45" t="n"/>
      <c r="K7" s="45" t="n"/>
      <c r="L7" s="45" t="n"/>
      <c r="M7" s="45" t="n"/>
      <c r="N7" s="45" t="n"/>
      <c r="O7" s="45" t="n"/>
      <c r="P7" s="45" t="n"/>
      <c r="Q7" s="45" t="n"/>
      <c r="R7" s="45" t="n"/>
      <c r="S7" s="45" t="n"/>
      <c r="T7" s="45" t="n"/>
      <c r="U7" s="45" t="n"/>
      <c r="V7" s="45" t="n"/>
      <c r="W7" s="45" t="n"/>
      <c r="X7" s="45" t="n"/>
      <c r="Y7" s="45" t="n"/>
      <c r="Z7" s="45" t="n"/>
      <c r="AA7" s="45" t="n"/>
      <c r="AB7" s="45" t="n"/>
      <c r="AC7" s="45" t="n"/>
      <c r="AD7" s="45" t="n"/>
      <c r="AE7" s="45" t="n"/>
      <c r="AF7" s="45" t="n"/>
      <c r="AG7" s="45" t="n"/>
      <c r="AH7" s="45" t="n"/>
      <c r="AI7" s="45" t="n"/>
      <c r="AJ7" s="45" t="n"/>
      <c r="AK7" s="45" t="n"/>
      <c r="AL7" s="45" t="n"/>
      <c r="AM7" s="45" t="n"/>
      <c r="AN7" s="45" t="n"/>
      <c r="AO7" s="45" t="n"/>
      <c r="AP7" s="45" t="n"/>
    </row>
    <row r="8" customFormat="1" s="132">
      <c r="A8" s="129" t="n"/>
      <c r="B8" s="229" t="inlineStr">
        <is>
          <t>날짜</t>
        </is>
      </c>
      <c r="C8" s="230" t="n"/>
      <c r="D8" s="231" t="n"/>
      <c r="E8" s="232" t="n"/>
      <c r="F8" s="232" t="n"/>
      <c r="G8" s="233" t="n"/>
      <c r="H8" s="130" t="n"/>
      <c r="I8" s="234" t="inlineStr">
        <is>
          <t>날짜</t>
        </is>
      </c>
      <c r="J8" s="235" t="n"/>
      <c r="K8" s="236" t="n"/>
      <c r="L8" s="237" t="inlineStr">
        <is>
          <t>요일</t>
        </is>
      </c>
      <c r="M8" s="235" t="n"/>
      <c r="N8" s="238" t="n"/>
      <c r="O8" s="131" t="n"/>
      <c r="P8" s="234" t="inlineStr">
        <is>
          <t>날짜</t>
        </is>
      </c>
      <c r="Q8" s="235" t="n"/>
      <c r="R8" s="236" t="n"/>
      <c r="S8" s="237" t="inlineStr">
        <is>
          <t>요일</t>
        </is>
      </c>
      <c r="T8" s="235" t="n"/>
      <c r="U8" s="238" t="n"/>
      <c r="V8" s="131" t="n"/>
      <c r="W8" s="234" t="inlineStr">
        <is>
          <t>날짜</t>
        </is>
      </c>
      <c r="X8" s="235" t="n"/>
      <c r="Y8" s="236" t="n"/>
      <c r="Z8" s="237" t="inlineStr">
        <is>
          <t>요일</t>
        </is>
      </c>
      <c r="AA8" s="235" t="n"/>
      <c r="AB8" s="238" t="n"/>
      <c r="AC8" s="131" t="n"/>
      <c r="AD8" s="234" t="inlineStr">
        <is>
          <t>날짜</t>
        </is>
      </c>
      <c r="AE8" s="235" t="n"/>
      <c r="AF8" s="236" t="n"/>
      <c r="AG8" s="237" t="inlineStr">
        <is>
          <t>요일</t>
        </is>
      </c>
      <c r="AH8" s="235" t="n"/>
      <c r="AI8" s="238" t="n"/>
      <c r="AJ8" s="131" t="n"/>
      <c r="AK8" s="234" t="inlineStr">
        <is>
          <t>날짜</t>
        </is>
      </c>
      <c r="AL8" s="235" t="n"/>
      <c r="AM8" s="236" t="n"/>
      <c r="AN8" s="237" t="inlineStr">
        <is>
          <t>요일</t>
        </is>
      </c>
      <c r="AO8" s="235" t="n"/>
      <c r="AP8" s="238" t="n"/>
    </row>
    <row r="9" ht="35" customFormat="1" customHeight="1" s="132">
      <c r="A9" s="129" t="n"/>
      <c r="B9" s="239" t="n"/>
      <c r="C9" s="203" t="n"/>
      <c r="D9" s="203" t="n"/>
      <c r="E9" s="203" t="n"/>
      <c r="F9" s="203" t="n"/>
      <c r="G9" s="240" t="n"/>
      <c r="H9" s="130" t="n"/>
      <c r="I9" s="241" t="inlineStr">
        <is>
          <t>주요 일정</t>
        </is>
      </c>
      <c r="J9" s="204" t="n"/>
      <c r="K9" s="242" t="n"/>
      <c r="L9" s="203" t="n"/>
      <c r="M9" s="203" t="n"/>
      <c r="N9" s="243" t="n"/>
      <c r="O9" s="131" t="n"/>
      <c r="P9" s="241" t="inlineStr">
        <is>
          <t>주요 일정</t>
        </is>
      </c>
      <c r="Q9" s="204" t="n"/>
      <c r="R9" s="242" t="n"/>
      <c r="S9" s="203" t="n"/>
      <c r="T9" s="203" t="n"/>
      <c r="U9" s="243" t="n"/>
      <c r="V9" s="131" t="n"/>
      <c r="W9" s="241" t="inlineStr">
        <is>
          <t>주요 일정</t>
        </is>
      </c>
      <c r="X9" s="204" t="n"/>
      <c r="Y9" s="242" t="n"/>
      <c r="Z9" s="203" t="n"/>
      <c r="AA9" s="203" t="n"/>
      <c r="AB9" s="243" t="n"/>
      <c r="AC9" s="131" t="n"/>
      <c r="AD9" s="241" t="inlineStr">
        <is>
          <t>주요 일정</t>
        </is>
      </c>
      <c r="AE9" s="204" t="n"/>
      <c r="AF9" s="242" t="n"/>
      <c r="AG9" s="203" t="n"/>
      <c r="AH9" s="203" t="n"/>
      <c r="AI9" s="243" t="n"/>
      <c r="AJ9" s="131" t="n"/>
      <c r="AK9" s="241" t="inlineStr">
        <is>
          <t>주요 일정</t>
        </is>
      </c>
      <c r="AL9" s="204" t="n"/>
      <c r="AM9" s="242" t="n"/>
      <c r="AN9" s="203" t="n"/>
      <c r="AO9" s="203" t="n"/>
      <c r="AP9" s="243" t="n"/>
    </row>
    <row r="10" customFormat="1" s="1">
      <c r="A10" s="18" t="n"/>
      <c r="B10" s="66" t="inlineStr">
        <is>
          <t>No.</t>
        </is>
      </c>
      <c r="C10" s="67" t="inlineStr">
        <is>
          <t>구분</t>
        </is>
      </c>
      <c r="D10" s="67" t="inlineStr">
        <is>
          <t>업무</t>
        </is>
      </c>
      <c r="E10" s="67" t="inlineStr">
        <is>
          <t>우선순위</t>
        </is>
      </c>
      <c r="F10" s="68" t="inlineStr">
        <is>
          <t>마감기한</t>
        </is>
      </c>
      <c r="G10" s="69" t="inlineStr">
        <is>
          <t>완료</t>
        </is>
      </c>
      <c r="H10" s="39" t="n"/>
      <c r="I10" s="46" t="inlineStr">
        <is>
          <t>No.</t>
        </is>
      </c>
      <c r="J10" s="47" t="inlineStr">
        <is>
          <t>구분</t>
        </is>
      </c>
      <c r="K10" s="47" t="inlineStr">
        <is>
          <t>업무</t>
        </is>
      </c>
      <c r="L10" s="47" t="inlineStr">
        <is>
          <t>우선순위</t>
        </is>
      </c>
      <c r="M10" s="47" t="inlineStr">
        <is>
          <t>완료</t>
        </is>
      </c>
      <c r="N10" s="48" t="inlineStr">
        <is>
          <t>비고</t>
        </is>
      </c>
      <c r="O10" s="41" t="n"/>
      <c r="P10" s="46" t="inlineStr">
        <is>
          <t>No.</t>
        </is>
      </c>
      <c r="Q10" s="47" t="inlineStr">
        <is>
          <t>구분</t>
        </is>
      </c>
      <c r="R10" s="47" t="inlineStr">
        <is>
          <t>업무</t>
        </is>
      </c>
      <c r="S10" s="47" t="inlineStr">
        <is>
          <t>우선순위</t>
        </is>
      </c>
      <c r="T10" s="47" t="inlineStr">
        <is>
          <t>완료</t>
        </is>
      </c>
      <c r="U10" s="48" t="inlineStr">
        <is>
          <t>비고</t>
        </is>
      </c>
      <c r="V10" s="41" t="n"/>
      <c r="W10" s="46" t="inlineStr">
        <is>
          <t>No.</t>
        </is>
      </c>
      <c r="X10" s="47" t="inlineStr">
        <is>
          <t>구분</t>
        </is>
      </c>
      <c r="Y10" s="47" t="inlineStr">
        <is>
          <t>업무</t>
        </is>
      </c>
      <c r="Z10" s="47" t="inlineStr">
        <is>
          <t>우선순위</t>
        </is>
      </c>
      <c r="AA10" s="47" t="inlineStr">
        <is>
          <t>완료</t>
        </is>
      </c>
      <c r="AB10" s="48" t="inlineStr">
        <is>
          <t>비고</t>
        </is>
      </c>
      <c r="AC10" s="41" t="n"/>
      <c r="AD10" s="46" t="inlineStr">
        <is>
          <t>No.</t>
        </is>
      </c>
      <c r="AE10" s="47" t="inlineStr">
        <is>
          <t>구분</t>
        </is>
      </c>
      <c r="AF10" s="47" t="inlineStr">
        <is>
          <t>업무</t>
        </is>
      </c>
      <c r="AG10" s="47" t="inlineStr">
        <is>
          <t>우선순위</t>
        </is>
      </c>
      <c r="AH10" s="47" t="inlineStr">
        <is>
          <t>완료</t>
        </is>
      </c>
      <c r="AI10" s="48" t="inlineStr">
        <is>
          <t>비고</t>
        </is>
      </c>
      <c r="AJ10" s="41" t="n"/>
      <c r="AK10" s="46" t="inlineStr">
        <is>
          <t>No.</t>
        </is>
      </c>
      <c r="AL10" s="47" t="inlineStr">
        <is>
          <t>구분</t>
        </is>
      </c>
      <c r="AM10" s="47" t="inlineStr">
        <is>
          <t>업무</t>
        </is>
      </c>
      <c r="AN10" s="47" t="inlineStr">
        <is>
          <t>우선순위</t>
        </is>
      </c>
      <c r="AO10" s="47" t="inlineStr">
        <is>
          <t>완료</t>
        </is>
      </c>
      <c r="AP10" s="48" t="inlineStr">
        <is>
          <t>비고</t>
        </is>
      </c>
    </row>
    <row r="11" customFormat="1" s="1">
      <c r="A11" s="18" t="n"/>
      <c r="B11" s="32" t="n"/>
      <c r="C11" s="33" t="n"/>
      <c r="D11" s="84" t="n"/>
      <c r="E11" s="86" t="n"/>
      <c r="F11" s="34" t="n"/>
      <c r="G11" s="76" t="n"/>
      <c r="H11" s="49" t="n"/>
      <c r="I11" s="20" t="n"/>
      <c r="J11" s="72" t="n"/>
      <c r="K11" s="87" t="n"/>
      <c r="L11" s="73" t="n"/>
      <c r="M11" s="36" t="n"/>
      <c r="N11" s="79" t="n"/>
      <c r="O11" s="41" t="n"/>
      <c r="P11" s="20" t="n"/>
      <c r="Q11" s="35" t="n"/>
      <c r="R11" s="87" t="n"/>
      <c r="S11" s="73" t="n"/>
      <c r="T11" s="36" t="n"/>
      <c r="U11" s="79" t="n"/>
      <c r="V11" s="41" t="n"/>
      <c r="W11" s="20" t="n"/>
      <c r="X11" s="35" t="n"/>
      <c r="Y11" s="87" t="n"/>
      <c r="Z11" s="73" t="n"/>
      <c r="AA11" s="36" t="n"/>
      <c r="AB11" s="79" t="n"/>
      <c r="AC11" s="41" t="n"/>
      <c r="AD11" s="20" t="n"/>
      <c r="AE11" s="35" t="n"/>
      <c r="AF11" s="87" t="n"/>
      <c r="AG11" s="73" t="n"/>
      <c r="AH11" s="36" t="n"/>
      <c r="AI11" s="79" t="n"/>
      <c r="AJ11" s="41" t="n"/>
      <c r="AK11" s="20" t="n"/>
      <c r="AL11" s="35" t="n"/>
      <c r="AM11" s="87" t="n"/>
      <c r="AN11" s="73" t="n"/>
      <c r="AO11" s="36" t="n"/>
      <c r="AP11" s="79" t="n"/>
    </row>
    <row r="12" customFormat="1" s="1">
      <c r="A12" s="18" t="n"/>
      <c r="B12" s="32" t="n"/>
      <c r="C12" s="33" t="n"/>
      <c r="D12" s="84" t="n"/>
      <c r="E12" s="86" t="n"/>
      <c r="F12" s="34" t="n"/>
      <c r="G12" s="74" t="n"/>
      <c r="H12" s="49" t="n"/>
      <c r="I12" s="21" t="n"/>
      <c r="J12" s="22" t="n"/>
      <c r="K12" s="88" t="n"/>
      <c r="L12" s="52" t="n"/>
      <c r="M12" s="37" t="n"/>
      <c r="N12" s="80" t="n"/>
      <c r="O12" s="41" t="n"/>
      <c r="P12" s="21" t="n"/>
      <c r="Q12" s="23" t="n"/>
      <c r="R12" s="88" t="n"/>
      <c r="S12" s="52" t="n"/>
      <c r="T12" s="37" t="n"/>
      <c r="U12" s="80" t="n"/>
      <c r="V12" s="41" t="n"/>
      <c r="W12" s="21" t="n"/>
      <c r="X12" s="23" t="n"/>
      <c r="Y12" s="88" t="n"/>
      <c r="Z12" s="52" t="n"/>
      <c r="AA12" s="37" t="n"/>
      <c r="AB12" s="80" t="n"/>
      <c r="AC12" s="41" t="n"/>
      <c r="AD12" s="21" t="n"/>
      <c r="AE12" s="23" t="n"/>
      <c r="AF12" s="88" t="n"/>
      <c r="AG12" s="52" t="n"/>
      <c r="AH12" s="37" t="n"/>
      <c r="AI12" s="80" t="n"/>
      <c r="AJ12" s="41" t="n"/>
      <c r="AK12" s="21" t="n"/>
      <c r="AL12" s="23" t="n"/>
      <c r="AM12" s="88" t="n"/>
      <c r="AN12" s="52" t="n"/>
      <c r="AO12" s="37" t="n"/>
      <c r="AP12" s="80" t="n"/>
    </row>
    <row r="13" customFormat="1" s="1">
      <c r="A13" s="18" t="n"/>
      <c r="B13" s="32" t="n"/>
      <c r="C13" s="33" t="n"/>
      <c r="D13" s="84" t="n"/>
      <c r="E13" s="86" t="n"/>
      <c r="F13" s="34" t="n"/>
      <c r="G13" s="74" t="n"/>
      <c r="H13" s="49" t="n"/>
      <c r="I13" s="21" t="n"/>
      <c r="J13" s="23" t="n"/>
      <c r="K13" s="88" t="n"/>
      <c r="L13" s="51" t="n"/>
      <c r="M13" s="37" t="n"/>
      <c r="N13" s="80" t="n"/>
      <c r="O13" s="41" t="n"/>
      <c r="P13" s="21" t="n"/>
      <c r="Q13" s="22" t="n"/>
      <c r="R13" s="88" t="n"/>
      <c r="S13" s="51" t="n"/>
      <c r="T13" s="37" t="n"/>
      <c r="U13" s="80" t="n"/>
      <c r="V13" s="41" t="n"/>
      <c r="W13" s="21" t="n"/>
      <c r="X13" s="22" t="n"/>
      <c r="Y13" s="88" t="n"/>
      <c r="Z13" s="51" t="n"/>
      <c r="AA13" s="37" t="n"/>
      <c r="AB13" s="80" t="n"/>
      <c r="AC13" s="41" t="n"/>
      <c r="AD13" s="21" t="n"/>
      <c r="AE13" s="22" t="n"/>
      <c r="AF13" s="88" t="n"/>
      <c r="AG13" s="51" t="n"/>
      <c r="AH13" s="37" t="n"/>
      <c r="AI13" s="80" t="n"/>
      <c r="AJ13" s="41" t="n"/>
      <c r="AK13" s="21" t="n"/>
      <c r="AL13" s="22" t="n"/>
      <c r="AM13" s="88" t="n"/>
      <c r="AN13" s="51" t="n"/>
      <c r="AO13" s="37" t="n"/>
      <c r="AP13" s="80" t="n"/>
    </row>
    <row r="14" customFormat="1" s="1">
      <c r="A14" s="18" t="n"/>
      <c r="B14" s="32" t="n"/>
      <c r="C14" s="33" t="n"/>
      <c r="D14" s="84" t="n"/>
      <c r="E14" s="86" t="n"/>
      <c r="F14" s="34" t="n"/>
      <c r="G14" s="74" t="n"/>
      <c r="H14" s="49" t="n"/>
      <c r="I14" s="21" t="n"/>
      <c r="J14" s="23" t="n"/>
      <c r="K14" s="88" t="n"/>
      <c r="L14" s="51" t="n"/>
      <c r="M14" s="37" t="n"/>
      <c r="N14" s="80" t="n"/>
      <c r="O14" s="41" t="n"/>
      <c r="P14" s="21" t="n"/>
      <c r="Q14" s="22" t="n"/>
      <c r="R14" s="88" t="n"/>
      <c r="S14" s="51" t="n"/>
      <c r="T14" s="37" t="n"/>
      <c r="U14" s="80" t="n"/>
      <c r="V14" s="41" t="n"/>
      <c r="W14" s="21" t="n"/>
      <c r="X14" s="22" t="n"/>
      <c r="Y14" s="88" t="n"/>
      <c r="Z14" s="51" t="n"/>
      <c r="AA14" s="37" t="n"/>
      <c r="AB14" s="80" t="n"/>
      <c r="AC14" s="41" t="n"/>
      <c r="AD14" s="21" t="n"/>
      <c r="AE14" s="22" t="n"/>
      <c r="AF14" s="88" t="n"/>
      <c r="AG14" s="51" t="n"/>
      <c r="AH14" s="37" t="n"/>
      <c r="AI14" s="80" t="n"/>
      <c r="AJ14" s="41" t="n"/>
      <c r="AK14" s="21" t="n"/>
      <c r="AL14" s="22" t="n"/>
      <c r="AM14" s="88" t="n"/>
      <c r="AN14" s="51" t="n"/>
      <c r="AO14" s="37" t="n"/>
      <c r="AP14" s="80" t="n"/>
    </row>
    <row r="15" customFormat="1" s="1">
      <c r="A15" s="18" t="n"/>
      <c r="B15" s="32" t="n"/>
      <c r="C15" s="33" t="n"/>
      <c r="D15" s="84" t="n"/>
      <c r="E15" s="86" t="n"/>
      <c r="F15" s="34" t="n"/>
      <c r="G15" s="74" t="n"/>
      <c r="H15" s="49" t="n"/>
      <c r="I15" s="21" t="n"/>
      <c r="J15" s="23" t="n"/>
      <c r="K15" s="88" t="n"/>
      <c r="L15" s="51" t="n"/>
      <c r="M15" s="37" t="n"/>
      <c r="N15" s="80" t="n"/>
      <c r="O15" s="41" t="n"/>
      <c r="P15" s="21" t="n"/>
      <c r="Q15" s="23" t="n"/>
      <c r="R15" s="88" t="n"/>
      <c r="S15" s="51" t="n"/>
      <c r="T15" s="37" t="n"/>
      <c r="U15" s="80" t="n"/>
      <c r="V15" s="41" t="n"/>
      <c r="W15" s="21" t="n"/>
      <c r="X15" s="23" t="n"/>
      <c r="Y15" s="88" t="n"/>
      <c r="Z15" s="51" t="n"/>
      <c r="AA15" s="37" t="n"/>
      <c r="AB15" s="80" t="n"/>
      <c r="AC15" s="41" t="n"/>
      <c r="AD15" s="21" t="n"/>
      <c r="AE15" s="23" t="n"/>
      <c r="AF15" s="88" t="n"/>
      <c r="AG15" s="51" t="n"/>
      <c r="AH15" s="37" t="n"/>
      <c r="AI15" s="80" t="n"/>
      <c r="AJ15" s="41" t="n"/>
      <c r="AK15" s="21" t="n"/>
      <c r="AL15" s="23" t="n"/>
      <c r="AM15" s="88" t="n"/>
      <c r="AN15" s="51" t="n"/>
      <c r="AO15" s="37" t="n"/>
      <c r="AP15" s="80" t="n"/>
    </row>
    <row r="16" customFormat="1" s="1">
      <c r="A16" s="18" t="n"/>
      <c r="B16" s="32" t="n"/>
      <c r="C16" s="102" t="n"/>
      <c r="D16" s="85" t="n"/>
      <c r="E16" s="85" t="n"/>
      <c r="F16" s="83" t="n"/>
      <c r="G16" s="74" t="n"/>
      <c r="H16" s="49" t="n"/>
      <c r="I16" s="21" t="n"/>
      <c r="J16" s="22" t="n"/>
      <c r="K16" s="88" t="n"/>
      <c r="L16" s="52" t="n"/>
      <c r="M16" s="37" t="n"/>
      <c r="N16" s="80" t="n"/>
      <c r="O16" s="41" t="n"/>
      <c r="P16" s="21" t="n"/>
      <c r="Q16" s="22" t="n"/>
      <c r="R16" s="88" t="n"/>
      <c r="S16" s="52" t="n"/>
      <c r="T16" s="37" t="n"/>
      <c r="U16" s="80" t="n"/>
      <c r="V16" s="41" t="n"/>
      <c r="W16" s="21" t="n"/>
      <c r="X16" s="22" t="n"/>
      <c r="Y16" s="88" t="n"/>
      <c r="Z16" s="52" t="n"/>
      <c r="AA16" s="37" t="n"/>
      <c r="AB16" s="80" t="n"/>
      <c r="AC16" s="41" t="n"/>
      <c r="AD16" s="21" t="n"/>
      <c r="AE16" s="22" t="n"/>
      <c r="AF16" s="88" t="n"/>
      <c r="AG16" s="52" t="n"/>
      <c r="AH16" s="37" t="n"/>
      <c r="AI16" s="80" t="n"/>
      <c r="AJ16" s="41" t="n"/>
      <c r="AK16" s="21" t="n"/>
      <c r="AL16" s="22" t="n"/>
      <c r="AM16" s="88" t="n"/>
      <c r="AN16" s="52" t="n"/>
      <c r="AO16" s="37" t="n"/>
      <c r="AP16" s="80" t="n"/>
    </row>
    <row r="17" customFormat="1" s="1">
      <c r="A17" s="18" t="n"/>
      <c r="B17" s="32" t="n"/>
      <c r="C17" s="102" t="n"/>
      <c r="D17" s="85" t="n"/>
      <c r="E17" s="85" t="n"/>
      <c r="F17" s="78" t="n"/>
      <c r="G17" s="74" t="n"/>
      <c r="H17" s="49" t="n"/>
      <c r="I17" s="21" t="n"/>
      <c r="J17" s="22" t="n"/>
      <c r="K17" s="88" t="n"/>
      <c r="L17" s="52" t="n"/>
      <c r="M17" s="37" t="n"/>
      <c r="N17" s="80" t="n"/>
      <c r="O17" s="41" t="n"/>
      <c r="P17" s="21" t="n"/>
      <c r="Q17" s="22" t="n"/>
      <c r="R17" s="88" t="n"/>
      <c r="S17" s="52" t="n"/>
      <c r="T17" s="37" t="n"/>
      <c r="U17" s="80" t="n"/>
      <c r="V17" s="41" t="n"/>
      <c r="W17" s="21" t="n"/>
      <c r="X17" s="22" t="n"/>
      <c r="Y17" s="88" t="n"/>
      <c r="Z17" s="52" t="n"/>
      <c r="AA17" s="37" t="n"/>
      <c r="AB17" s="80" t="n"/>
      <c r="AC17" s="41" t="n"/>
      <c r="AD17" s="21" t="n"/>
      <c r="AE17" s="22" t="n"/>
      <c r="AF17" s="88" t="n"/>
      <c r="AG17" s="52" t="n"/>
      <c r="AH17" s="37" t="n"/>
      <c r="AI17" s="80" t="n"/>
      <c r="AJ17" s="41" t="n"/>
      <c r="AK17" s="21" t="n"/>
      <c r="AL17" s="22" t="n"/>
      <c r="AM17" s="88" t="n"/>
      <c r="AN17" s="52" t="n"/>
      <c r="AO17" s="37" t="n"/>
      <c r="AP17" s="80" t="n"/>
    </row>
    <row r="18" customFormat="1" s="1">
      <c r="A18" s="18" t="n"/>
      <c r="B18" s="32" t="n"/>
      <c r="C18" s="102" t="n"/>
      <c r="D18" s="85" t="n"/>
      <c r="E18" s="85" t="n"/>
      <c r="F18" s="78" t="n"/>
      <c r="G18" s="74" t="n"/>
      <c r="H18" s="49" t="n"/>
      <c r="I18" s="21" t="n"/>
      <c r="J18" s="22" t="n"/>
      <c r="K18" s="88" t="n"/>
      <c r="L18" s="52" t="n"/>
      <c r="M18" s="37" t="n"/>
      <c r="N18" s="80" t="n"/>
      <c r="O18" s="41" t="n"/>
      <c r="P18" s="21" t="n"/>
      <c r="Q18" s="22" t="n"/>
      <c r="R18" s="88" t="n"/>
      <c r="S18" s="52" t="n"/>
      <c r="T18" s="37" t="n"/>
      <c r="U18" s="80" t="n"/>
      <c r="V18" s="41" t="n"/>
      <c r="W18" s="21" t="n"/>
      <c r="X18" s="22" t="n"/>
      <c r="Y18" s="88" t="n"/>
      <c r="Z18" s="52" t="n"/>
      <c r="AA18" s="37" t="n"/>
      <c r="AB18" s="80" t="n"/>
      <c r="AC18" s="41" t="n"/>
      <c r="AD18" s="21" t="n"/>
      <c r="AE18" s="22" t="n"/>
      <c r="AF18" s="88" t="n"/>
      <c r="AG18" s="52" t="n"/>
      <c r="AH18" s="37" t="n"/>
      <c r="AI18" s="80" t="n"/>
      <c r="AJ18" s="41" t="n"/>
      <c r="AK18" s="21" t="n"/>
      <c r="AL18" s="22" t="n"/>
      <c r="AM18" s="88" t="n"/>
      <c r="AN18" s="52" t="n"/>
      <c r="AO18" s="37" t="n"/>
      <c r="AP18" s="80" t="n"/>
    </row>
    <row r="19" customFormat="1" s="1">
      <c r="A19" s="18" t="n"/>
      <c r="B19" s="32" t="n"/>
      <c r="C19" s="102" t="n"/>
      <c r="D19" s="85" t="n"/>
      <c r="E19" s="85" t="n"/>
      <c r="F19" s="78" t="n"/>
      <c r="G19" s="74" t="n"/>
      <c r="H19" s="49" t="n"/>
      <c r="I19" s="53" t="n"/>
      <c r="J19" s="54" t="n"/>
      <c r="K19" s="88" t="n"/>
      <c r="L19" s="55" t="n"/>
      <c r="M19" s="37" t="n"/>
      <c r="N19" s="81" t="n"/>
      <c r="O19" s="41" t="n"/>
      <c r="P19" s="53" t="n"/>
      <c r="Q19" s="54" t="n"/>
      <c r="R19" s="88" t="n"/>
      <c r="S19" s="55" t="n"/>
      <c r="T19" s="37" t="n"/>
      <c r="U19" s="81" t="n"/>
      <c r="V19" s="41" t="n"/>
      <c r="W19" s="53" t="n"/>
      <c r="X19" s="54" t="n"/>
      <c r="Y19" s="88" t="n"/>
      <c r="Z19" s="55" t="n"/>
      <c r="AA19" s="37" t="n"/>
      <c r="AB19" s="81" t="n"/>
      <c r="AC19" s="41" t="n"/>
      <c r="AD19" s="53" t="n"/>
      <c r="AE19" s="54" t="n"/>
      <c r="AF19" s="88" t="n"/>
      <c r="AG19" s="55" t="n"/>
      <c r="AH19" s="37" t="n"/>
      <c r="AI19" s="81" t="n"/>
      <c r="AJ19" s="41" t="n"/>
      <c r="AK19" s="53" t="n"/>
      <c r="AL19" s="54" t="n"/>
      <c r="AM19" s="88" t="n"/>
      <c r="AN19" s="55" t="n"/>
      <c r="AO19" s="37" t="n"/>
      <c r="AP19" s="81" t="n"/>
    </row>
    <row r="20" customFormat="1" s="1">
      <c r="A20" s="18" t="n"/>
      <c r="B20" s="32" t="n"/>
      <c r="C20" s="102" t="n"/>
      <c r="D20" s="85" t="n"/>
      <c r="E20" s="85" t="n"/>
      <c r="F20" s="78" t="n"/>
      <c r="G20" s="74" t="n"/>
      <c r="H20" s="49" t="n"/>
      <c r="I20" s="53" t="n"/>
      <c r="J20" s="56" t="n"/>
      <c r="K20" s="88" t="n"/>
      <c r="L20" s="57" t="n"/>
      <c r="M20" s="37" t="n"/>
      <c r="N20" s="81" t="n"/>
      <c r="O20" s="41" t="n"/>
      <c r="P20" s="53" t="n"/>
      <c r="Q20" s="56" t="n"/>
      <c r="R20" s="88" t="n"/>
      <c r="S20" s="57" t="n"/>
      <c r="T20" s="37" t="n"/>
      <c r="U20" s="81" t="n"/>
      <c r="V20" s="41" t="n"/>
      <c r="W20" s="53" t="n"/>
      <c r="X20" s="56" t="n"/>
      <c r="Y20" s="88" t="n"/>
      <c r="Z20" s="57" t="n"/>
      <c r="AA20" s="37" t="n"/>
      <c r="AB20" s="81" t="n"/>
      <c r="AC20" s="41" t="n"/>
      <c r="AD20" s="53" t="n"/>
      <c r="AE20" s="56" t="n"/>
      <c r="AF20" s="88" t="n"/>
      <c r="AG20" s="57" t="n"/>
      <c r="AH20" s="37" t="n"/>
      <c r="AI20" s="81" t="n"/>
      <c r="AJ20" s="41" t="n"/>
      <c r="AK20" s="53" t="n"/>
      <c r="AL20" s="56" t="n"/>
      <c r="AM20" s="88" t="n"/>
      <c r="AN20" s="57" t="n"/>
      <c r="AO20" s="37" t="n"/>
      <c r="AP20" s="81" t="n"/>
    </row>
    <row r="21" customFormat="1" s="1">
      <c r="A21" s="18" t="n"/>
      <c r="B21" s="32" t="n"/>
      <c r="C21" s="102" t="n"/>
      <c r="D21" s="85" t="n"/>
      <c r="E21" s="85" t="n"/>
      <c r="F21" s="78" t="n"/>
      <c r="G21" s="74" t="n"/>
      <c r="H21" s="49" t="n"/>
      <c r="I21" s="53" t="n"/>
      <c r="J21" s="56" t="n"/>
      <c r="K21" s="88" t="n"/>
      <c r="L21" s="57" t="n"/>
      <c r="M21" s="37" t="n"/>
      <c r="N21" s="81" t="n"/>
      <c r="O21" s="41" t="n"/>
      <c r="P21" s="53" t="n"/>
      <c r="Q21" s="56" t="n"/>
      <c r="R21" s="88" t="n"/>
      <c r="S21" s="57" t="n"/>
      <c r="T21" s="37" t="n"/>
      <c r="U21" s="81" t="n"/>
      <c r="V21" s="41" t="n"/>
      <c r="W21" s="53" t="n"/>
      <c r="X21" s="56" t="n"/>
      <c r="Y21" s="88" t="n"/>
      <c r="Z21" s="57" t="n"/>
      <c r="AA21" s="37" t="n"/>
      <c r="AB21" s="81" t="n"/>
      <c r="AC21" s="41" t="n"/>
      <c r="AD21" s="53" t="n"/>
      <c r="AE21" s="56" t="n"/>
      <c r="AF21" s="88" t="n"/>
      <c r="AG21" s="57" t="n"/>
      <c r="AH21" s="37" t="n"/>
      <c r="AI21" s="81" t="n"/>
      <c r="AJ21" s="41" t="n"/>
      <c r="AK21" s="53" t="n"/>
      <c r="AL21" s="56" t="n"/>
      <c r="AM21" s="88" t="n"/>
      <c r="AN21" s="57" t="n"/>
      <c r="AO21" s="37" t="n"/>
      <c r="AP21" s="81" t="n"/>
    </row>
    <row r="22" customFormat="1" s="1">
      <c r="A22" s="18" t="n"/>
      <c r="B22" s="32" t="n"/>
      <c r="C22" s="102" t="n"/>
      <c r="D22" s="85" t="n"/>
      <c r="E22" s="85" t="n"/>
      <c r="F22" s="78" t="n"/>
      <c r="G22" s="74" t="n"/>
      <c r="H22" s="39" t="n"/>
      <c r="I22" s="53" t="n"/>
      <c r="J22" s="56" t="n"/>
      <c r="K22" s="88" t="n"/>
      <c r="L22" s="57" t="n"/>
      <c r="M22" s="37" t="n"/>
      <c r="N22" s="81" t="n"/>
      <c r="O22" s="41" t="n"/>
      <c r="P22" s="53" t="n"/>
      <c r="Q22" s="56" t="n"/>
      <c r="R22" s="88" t="n"/>
      <c r="S22" s="57" t="n"/>
      <c r="T22" s="37" t="n"/>
      <c r="U22" s="81" t="n"/>
      <c r="V22" s="41" t="n"/>
      <c r="W22" s="53" t="n"/>
      <c r="X22" s="56" t="n"/>
      <c r="Y22" s="88" t="n"/>
      <c r="Z22" s="57" t="n"/>
      <c r="AA22" s="37" t="n"/>
      <c r="AB22" s="81" t="n"/>
      <c r="AC22" s="41" t="n"/>
      <c r="AD22" s="53" t="n"/>
      <c r="AE22" s="56" t="n"/>
      <c r="AF22" s="88" t="n"/>
      <c r="AG22" s="57" t="n"/>
      <c r="AH22" s="37" t="n"/>
      <c r="AI22" s="81" t="n"/>
      <c r="AJ22" s="41" t="n"/>
      <c r="AK22" s="53" t="n"/>
      <c r="AL22" s="56" t="n"/>
      <c r="AM22" s="88" t="n"/>
      <c r="AN22" s="57" t="n"/>
      <c r="AO22" s="37" t="n"/>
      <c r="AP22" s="81" t="n"/>
    </row>
    <row r="23" customFormat="1" s="1">
      <c r="A23" s="18" t="n"/>
      <c r="B23" s="32" t="n"/>
      <c r="C23" s="102" t="n"/>
      <c r="D23" s="85" t="n"/>
      <c r="E23" s="85" t="n"/>
      <c r="F23" s="78" t="n"/>
      <c r="G23" s="74" t="n"/>
      <c r="H23" s="39" t="n"/>
      <c r="I23" s="53" t="n"/>
      <c r="J23" s="56" t="n"/>
      <c r="K23" s="88" t="n"/>
      <c r="L23" s="57" t="n"/>
      <c r="M23" s="37" t="n"/>
      <c r="N23" s="81" t="n"/>
      <c r="O23" s="41" t="n"/>
      <c r="P23" s="53" t="n"/>
      <c r="Q23" s="56" t="n"/>
      <c r="R23" s="88" t="n"/>
      <c r="S23" s="57" t="n"/>
      <c r="T23" s="37" t="n"/>
      <c r="U23" s="81" t="n"/>
      <c r="V23" s="41" t="n"/>
      <c r="W23" s="53" t="n"/>
      <c r="X23" s="56" t="n"/>
      <c r="Y23" s="88" t="n"/>
      <c r="Z23" s="57" t="n"/>
      <c r="AA23" s="37" t="n"/>
      <c r="AB23" s="81" t="n"/>
      <c r="AC23" s="41" t="n"/>
      <c r="AD23" s="53" t="n"/>
      <c r="AE23" s="56" t="n"/>
      <c r="AF23" s="88" t="n"/>
      <c r="AG23" s="57" t="n"/>
      <c r="AH23" s="37" t="n"/>
      <c r="AI23" s="81" t="n"/>
      <c r="AJ23" s="41" t="n"/>
      <c r="AK23" s="53" t="n"/>
      <c r="AL23" s="56" t="n"/>
      <c r="AM23" s="88" t="n"/>
      <c r="AN23" s="57" t="n"/>
      <c r="AO23" s="37" t="n"/>
      <c r="AP23" s="81" t="n"/>
    </row>
    <row r="24" customFormat="1" s="1">
      <c r="A24" s="18" t="n"/>
      <c r="B24" s="32" t="n"/>
      <c r="C24" s="102" t="n"/>
      <c r="D24" s="85" t="n"/>
      <c r="E24" s="85" t="n"/>
      <c r="F24" s="78" t="n"/>
      <c r="G24" s="74" t="n"/>
      <c r="H24" s="39" t="n"/>
      <c r="I24" s="53" t="n"/>
      <c r="J24" s="56" t="n"/>
      <c r="K24" s="88" t="n"/>
      <c r="L24" s="57" t="n"/>
      <c r="M24" s="37" t="n"/>
      <c r="N24" s="81" t="n"/>
      <c r="O24" s="41" t="n"/>
      <c r="P24" s="53" t="n"/>
      <c r="Q24" s="56" t="n"/>
      <c r="R24" s="88" t="n"/>
      <c r="S24" s="57" t="n"/>
      <c r="T24" s="37" t="n"/>
      <c r="U24" s="81" t="n"/>
      <c r="V24" s="41" t="n"/>
      <c r="W24" s="53" t="n"/>
      <c r="X24" s="56" t="n"/>
      <c r="Y24" s="88" t="n"/>
      <c r="Z24" s="57" t="n"/>
      <c r="AA24" s="37" t="n"/>
      <c r="AB24" s="81" t="n"/>
      <c r="AC24" s="41" t="n"/>
      <c r="AD24" s="53" t="n"/>
      <c r="AE24" s="56" t="n"/>
      <c r="AF24" s="88" t="n"/>
      <c r="AG24" s="57" t="n"/>
      <c r="AH24" s="37" t="n"/>
      <c r="AI24" s="81" t="n"/>
      <c r="AJ24" s="41" t="n"/>
      <c r="AK24" s="53" t="n"/>
      <c r="AL24" s="56" t="n"/>
      <c r="AM24" s="88" t="n"/>
      <c r="AN24" s="57" t="n"/>
      <c r="AO24" s="37" t="n"/>
      <c r="AP24" s="81" t="n"/>
    </row>
    <row r="25" customFormat="1" s="1">
      <c r="A25" s="18" t="n"/>
      <c r="B25" s="32" t="n"/>
      <c r="C25" s="102" t="n"/>
      <c r="D25" s="85" t="n"/>
      <c r="E25" s="85" t="n"/>
      <c r="F25" s="78" t="n"/>
      <c r="G25" s="74" t="n"/>
      <c r="H25" s="39" t="n"/>
      <c r="I25" s="53" t="n"/>
      <c r="J25" s="56" t="n"/>
      <c r="K25" s="88" t="n"/>
      <c r="L25" s="57" t="n"/>
      <c r="M25" s="37" t="n"/>
      <c r="N25" s="81" t="n"/>
      <c r="O25" s="41" t="n"/>
      <c r="P25" s="53" t="n"/>
      <c r="Q25" s="56" t="n"/>
      <c r="R25" s="88" t="n"/>
      <c r="S25" s="57" t="n"/>
      <c r="T25" s="37" t="n"/>
      <c r="U25" s="81" t="n"/>
      <c r="V25" s="41" t="n"/>
      <c r="W25" s="53" t="n"/>
      <c r="X25" s="56" t="n"/>
      <c r="Y25" s="88" t="n"/>
      <c r="Z25" s="57" t="n"/>
      <c r="AA25" s="37" t="n"/>
      <c r="AB25" s="81" t="n"/>
      <c r="AC25" s="41" t="n"/>
      <c r="AD25" s="53" t="n"/>
      <c r="AE25" s="56" t="n"/>
      <c r="AF25" s="88" t="n"/>
      <c r="AG25" s="57" t="n"/>
      <c r="AH25" s="37" t="n"/>
      <c r="AI25" s="81" t="n"/>
      <c r="AJ25" s="41" t="n"/>
      <c r="AK25" s="53" t="n"/>
      <c r="AL25" s="56" t="n"/>
      <c r="AM25" s="88" t="n"/>
      <c r="AN25" s="57" t="n"/>
      <c r="AO25" s="37" t="n"/>
      <c r="AP25" s="81" t="n"/>
    </row>
    <row r="26" customFormat="1" s="1">
      <c r="A26" s="18" t="n"/>
      <c r="B26" s="32" t="n"/>
      <c r="C26" s="102" t="n"/>
      <c r="D26" s="85" t="n"/>
      <c r="E26" s="85" t="n"/>
      <c r="F26" s="78" t="n"/>
      <c r="G26" s="74" t="n"/>
      <c r="H26" s="39" t="n"/>
      <c r="I26" s="53" t="n"/>
      <c r="J26" s="56" t="n"/>
      <c r="K26" s="88" t="n"/>
      <c r="L26" s="57" t="n"/>
      <c r="M26" s="37" t="n"/>
      <c r="N26" s="81" t="n"/>
      <c r="O26" s="41" t="n"/>
      <c r="P26" s="53" t="n"/>
      <c r="Q26" s="56" t="n"/>
      <c r="R26" s="88" t="n"/>
      <c r="S26" s="57" t="n"/>
      <c r="T26" s="37" t="n"/>
      <c r="U26" s="81" t="n"/>
      <c r="V26" s="41" t="n"/>
      <c r="W26" s="53" t="n"/>
      <c r="X26" s="56" t="n"/>
      <c r="Y26" s="88" t="n"/>
      <c r="Z26" s="57" t="n"/>
      <c r="AA26" s="37" t="n"/>
      <c r="AB26" s="81" t="n"/>
      <c r="AC26" s="41" t="n"/>
      <c r="AD26" s="53" t="n"/>
      <c r="AE26" s="56" t="n"/>
      <c r="AF26" s="88" t="n"/>
      <c r="AG26" s="57" t="n"/>
      <c r="AH26" s="37" t="n"/>
      <c r="AI26" s="81" t="n"/>
      <c r="AJ26" s="41" t="n"/>
      <c r="AK26" s="53" t="n"/>
      <c r="AL26" s="56" t="n"/>
      <c r="AM26" s="88" t="n"/>
      <c r="AN26" s="57" t="n"/>
      <c r="AO26" s="37" t="n"/>
      <c r="AP26" s="81" t="n"/>
    </row>
    <row r="27" customFormat="1" s="1">
      <c r="A27" s="18" t="n"/>
      <c r="B27" s="32" t="n"/>
      <c r="C27" s="102" t="n"/>
      <c r="D27" s="85" t="n"/>
      <c r="E27" s="85" t="n"/>
      <c r="F27" s="78" t="n"/>
      <c r="G27" s="74" t="n"/>
      <c r="H27" s="39" t="n"/>
      <c r="I27" s="53" t="n"/>
      <c r="J27" s="56" t="n"/>
      <c r="K27" s="88" t="n"/>
      <c r="L27" s="57" t="n"/>
      <c r="M27" s="37" t="n"/>
      <c r="N27" s="81" t="n"/>
      <c r="O27" s="41" t="n"/>
      <c r="P27" s="53" t="n"/>
      <c r="Q27" s="56" t="n"/>
      <c r="R27" s="88" t="n"/>
      <c r="S27" s="57" t="n"/>
      <c r="T27" s="37" t="n"/>
      <c r="U27" s="81" t="n"/>
      <c r="V27" s="41" t="n"/>
      <c r="W27" s="53" t="n"/>
      <c r="X27" s="56" t="n"/>
      <c r="Y27" s="88" t="n"/>
      <c r="Z27" s="57" t="n"/>
      <c r="AA27" s="37" t="n"/>
      <c r="AB27" s="81" t="n"/>
      <c r="AC27" s="41" t="n"/>
      <c r="AD27" s="53" t="n"/>
      <c r="AE27" s="56" t="n"/>
      <c r="AF27" s="88" t="n"/>
      <c r="AG27" s="57" t="n"/>
      <c r="AH27" s="37" t="n"/>
      <c r="AI27" s="81" t="n"/>
      <c r="AJ27" s="41" t="n"/>
      <c r="AK27" s="53" t="n"/>
      <c r="AL27" s="56" t="n"/>
      <c r="AM27" s="88" t="n"/>
      <c r="AN27" s="57" t="n"/>
      <c r="AO27" s="37" t="n"/>
      <c r="AP27" s="81" t="n"/>
    </row>
    <row r="28" customFormat="1" s="1">
      <c r="A28" s="18" t="n"/>
      <c r="B28" s="32" t="n"/>
      <c r="C28" s="102" t="n"/>
      <c r="D28" s="85" t="n"/>
      <c r="E28" s="85" t="n"/>
      <c r="F28" s="78" t="n"/>
      <c r="G28" s="74" t="n"/>
      <c r="H28" s="39" t="n"/>
      <c r="I28" s="53" t="n"/>
      <c r="J28" s="56" t="n"/>
      <c r="K28" s="88" t="n"/>
      <c r="L28" s="57" t="n"/>
      <c r="M28" s="37" t="n"/>
      <c r="N28" s="81" t="n"/>
      <c r="O28" s="41" t="n"/>
      <c r="P28" s="53" t="n"/>
      <c r="Q28" s="56" t="n"/>
      <c r="R28" s="88" t="n"/>
      <c r="S28" s="57" t="n"/>
      <c r="T28" s="37" t="n"/>
      <c r="U28" s="81" t="n"/>
      <c r="V28" s="41" t="n"/>
      <c r="W28" s="53" t="n"/>
      <c r="X28" s="56" t="n"/>
      <c r="Y28" s="88" t="n"/>
      <c r="Z28" s="57" t="n"/>
      <c r="AA28" s="37" t="n"/>
      <c r="AB28" s="81" t="n"/>
      <c r="AC28" s="41" t="n"/>
      <c r="AD28" s="53" t="n"/>
      <c r="AE28" s="56" t="n"/>
      <c r="AF28" s="88" t="n"/>
      <c r="AG28" s="57" t="n"/>
      <c r="AH28" s="37" t="n"/>
      <c r="AI28" s="81" t="n"/>
      <c r="AJ28" s="41" t="n"/>
      <c r="AK28" s="53" t="n"/>
      <c r="AL28" s="56" t="n"/>
      <c r="AM28" s="88" t="n"/>
      <c r="AN28" s="57" t="n"/>
      <c r="AO28" s="37" t="n"/>
      <c r="AP28" s="81" t="n"/>
    </row>
    <row r="29" customFormat="1" s="1">
      <c r="A29" s="18" t="n"/>
      <c r="B29" s="32" t="n"/>
      <c r="C29" s="102" t="n"/>
      <c r="D29" s="85" t="n"/>
      <c r="E29" s="85" t="n"/>
      <c r="F29" s="78" t="n"/>
      <c r="G29" s="74" t="n"/>
      <c r="H29" s="39" t="n"/>
      <c r="I29" s="53" t="n"/>
      <c r="J29" s="56" t="n"/>
      <c r="K29" s="88" t="n"/>
      <c r="L29" s="57" t="n"/>
      <c r="M29" s="37" t="n"/>
      <c r="N29" s="81" t="n"/>
      <c r="O29" s="41" t="n"/>
      <c r="P29" s="53" t="n"/>
      <c r="Q29" s="56" t="n"/>
      <c r="R29" s="88" t="n"/>
      <c r="S29" s="57" t="n"/>
      <c r="T29" s="37" t="n"/>
      <c r="U29" s="81" t="n"/>
      <c r="V29" s="41" t="n"/>
      <c r="W29" s="53" t="n"/>
      <c r="X29" s="56" t="n"/>
      <c r="Y29" s="88" t="n"/>
      <c r="Z29" s="57" t="n"/>
      <c r="AA29" s="37" t="n"/>
      <c r="AB29" s="81" t="n"/>
      <c r="AC29" s="41" t="n"/>
      <c r="AD29" s="53" t="n"/>
      <c r="AE29" s="56" t="n"/>
      <c r="AF29" s="88" t="n"/>
      <c r="AG29" s="57" t="n"/>
      <c r="AH29" s="37" t="n"/>
      <c r="AI29" s="81" t="n"/>
      <c r="AJ29" s="41" t="n"/>
      <c r="AK29" s="53" t="n"/>
      <c r="AL29" s="56" t="n"/>
      <c r="AM29" s="88" t="n"/>
      <c r="AN29" s="57" t="n"/>
      <c r="AO29" s="37" t="n"/>
      <c r="AP29" s="81" t="n"/>
    </row>
    <row r="30" customFormat="1" s="1">
      <c r="A30" s="18" t="n"/>
      <c r="B30" s="32" t="n"/>
      <c r="C30" s="102" t="n"/>
      <c r="D30" s="85" t="n"/>
      <c r="E30" s="85" t="n"/>
      <c r="F30" s="78" t="n"/>
      <c r="G30" s="75" t="n"/>
      <c r="H30" s="39" t="n"/>
      <c r="I30" s="59" t="n"/>
      <c r="J30" s="60" t="n"/>
      <c r="K30" s="89" t="n"/>
      <c r="L30" s="61" t="n"/>
      <c r="M30" s="58" t="n"/>
      <c r="N30" s="82" t="n"/>
      <c r="O30" s="41" t="n"/>
      <c r="P30" s="59" t="n"/>
      <c r="Q30" s="60" t="n"/>
      <c r="R30" s="89" t="n"/>
      <c r="S30" s="61" t="n"/>
      <c r="T30" s="58" t="n"/>
      <c r="U30" s="82" t="n"/>
      <c r="V30" s="41" t="n"/>
      <c r="W30" s="59" t="n"/>
      <c r="X30" s="60" t="n"/>
      <c r="Y30" s="89" t="n"/>
      <c r="Z30" s="61" t="n"/>
      <c r="AA30" s="58" t="n"/>
      <c r="AB30" s="82" t="n"/>
      <c r="AC30" s="41" t="n"/>
      <c r="AD30" s="59" t="n"/>
      <c r="AE30" s="60" t="n"/>
      <c r="AF30" s="89" t="n"/>
      <c r="AG30" s="61" t="n"/>
      <c r="AH30" s="58" t="n"/>
      <c r="AI30" s="82" t="n"/>
      <c r="AJ30" s="41" t="n"/>
      <c r="AK30" s="59" t="n"/>
      <c r="AL30" s="60" t="n"/>
      <c r="AM30" s="89" t="n"/>
      <c r="AN30" s="61" t="n"/>
      <c r="AO30" s="58" t="n"/>
      <c r="AP30" s="82" t="n"/>
    </row>
    <row r="31" ht="16.5" customFormat="1" customHeight="1" s="1">
      <c r="A31" s="18" t="n"/>
      <c r="B31" s="244" t="inlineStr">
        <is>
          <t>진행 필요한 후속 업무</t>
        </is>
      </c>
      <c r="C31" s="203" t="n"/>
      <c r="D31" s="203" t="n"/>
      <c r="E31" s="203" t="n"/>
      <c r="F31" s="203" t="n"/>
      <c r="G31" s="240" t="n"/>
      <c r="H31" s="39" t="inlineStr">
        <is>
          <t> </t>
        </is>
      </c>
      <c r="I31" s="246" t="inlineStr">
        <is>
          <t>메모</t>
        </is>
      </c>
      <c r="J31" s="203" t="n"/>
      <c r="K31" s="203" t="n"/>
      <c r="L31" s="203" t="n"/>
      <c r="M31" s="203" t="n"/>
      <c r="N31" s="243" t="n"/>
      <c r="O31" s="41" t="n"/>
      <c r="P31" s="246" t="inlineStr">
        <is>
          <t>메모</t>
        </is>
      </c>
      <c r="Q31" s="203" t="n"/>
      <c r="R31" s="203" t="n"/>
      <c r="S31" s="203" t="n"/>
      <c r="T31" s="203" t="n"/>
      <c r="U31" s="243" t="n"/>
      <c r="V31" s="41" t="n"/>
      <c r="W31" s="246" t="inlineStr">
        <is>
          <t>메모</t>
        </is>
      </c>
      <c r="X31" s="203" t="n"/>
      <c r="Y31" s="203" t="n"/>
      <c r="Z31" s="203" t="n"/>
      <c r="AA31" s="203" t="n"/>
      <c r="AB31" s="243" t="n"/>
      <c r="AC31" s="41" t="n"/>
      <c r="AD31" s="246" t="inlineStr">
        <is>
          <t>메모</t>
        </is>
      </c>
      <c r="AE31" s="203" t="n"/>
      <c r="AF31" s="203" t="n"/>
      <c r="AG31" s="203" t="n"/>
      <c r="AH31" s="203" t="n"/>
      <c r="AI31" s="243" t="n"/>
      <c r="AJ31" s="41" t="n"/>
      <c r="AK31" s="246" t="inlineStr">
        <is>
          <t>메모</t>
        </is>
      </c>
      <c r="AL31" s="203" t="n"/>
      <c r="AM31" s="203" t="n"/>
      <c r="AN31" s="203" t="n"/>
      <c r="AO31" s="203" t="n"/>
      <c r="AP31" s="243" t="n"/>
    </row>
    <row r="32" ht="50" customFormat="1" customHeight="1" s="96">
      <c r="A32" s="93" t="n"/>
      <c r="B32" s="247" t="n"/>
      <c r="C32" s="203" t="n"/>
      <c r="D32" s="203" t="n"/>
      <c r="E32" s="203" t="n"/>
      <c r="F32" s="203" t="n"/>
      <c r="G32" s="240" t="n"/>
      <c r="H32" s="94" t="n"/>
      <c r="I32" s="248" t="n"/>
      <c r="J32" s="203" t="n"/>
      <c r="K32" s="203" t="n"/>
      <c r="L32" s="203" t="n"/>
      <c r="M32" s="203" t="n"/>
      <c r="N32" s="243" t="n"/>
      <c r="O32" s="95" t="n"/>
      <c r="P32" s="248" t="n"/>
      <c r="Q32" s="203" t="n"/>
      <c r="R32" s="203" t="n"/>
      <c r="S32" s="203" t="n"/>
      <c r="T32" s="203" t="n"/>
      <c r="U32" s="243" t="n"/>
      <c r="V32" s="95" t="n"/>
      <c r="W32" s="248" t="n"/>
      <c r="X32" s="203" t="n"/>
      <c r="Y32" s="203" t="n"/>
      <c r="Z32" s="203" t="n"/>
      <c r="AA32" s="203" t="n"/>
      <c r="AB32" s="243" t="n"/>
      <c r="AC32" s="95" t="n"/>
      <c r="AD32" s="248" t="n"/>
      <c r="AE32" s="203" t="n"/>
      <c r="AF32" s="203" t="n"/>
      <c r="AG32" s="203" t="n"/>
      <c r="AH32" s="203" t="n"/>
      <c r="AI32" s="243" t="n"/>
      <c r="AJ32" s="95" t="n"/>
      <c r="AK32" s="248" t="n"/>
      <c r="AL32" s="203" t="n"/>
      <c r="AM32" s="203" t="n"/>
      <c r="AN32" s="203" t="n"/>
      <c r="AO32" s="203" t="n"/>
      <c r="AP32" s="243" t="n"/>
    </row>
    <row r="33" ht="17" customFormat="1" customHeight="1" s="1">
      <c r="A33" s="18" t="n"/>
      <c r="B33" s="244" t="inlineStr">
        <is>
          <t>회고 (잘한 점 / 보완할 점 / 배운 점 등)</t>
        </is>
      </c>
      <c r="C33" s="203" t="n"/>
      <c r="D33" s="203" t="n"/>
      <c r="E33" s="203" t="n"/>
      <c r="F33" s="203" t="n"/>
      <c r="G33" s="240" t="n"/>
      <c r="H33" s="39" t="n"/>
      <c r="I33" s="245" t="inlineStr">
        <is>
          <t>회고 (잘한 점 / 보완할 점 / 배운 점 등)</t>
        </is>
      </c>
      <c r="J33" s="203" t="n"/>
      <c r="K33" s="203" t="n"/>
      <c r="L33" s="203" t="n"/>
      <c r="M33" s="203" t="n"/>
      <c r="N33" s="243" t="n"/>
      <c r="O33" s="41" t="n"/>
      <c r="P33" s="245" t="inlineStr">
        <is>
          <t>회고 (잘한 점 / 보완할 점 / 배운 점 등)</t>
        </is>
      </c>
      <c r="Q33" s="203" t="n"/>
      <c r="R33" s="203" t="n"/>
      <c r="S33" s="203" t="n"/>
      <c r="T33" s="203" t="n"/>
      <c r="U33" s="243" t="n"/>
      <c r="V33" s="41" t="n"/>
      <c r="W33" s="245" t="inlineStr">
        <is>
          <t>회고 (잘한 점 / 보완할 점 / 배운 점 등)</t>
        </is>
      </c>
      <c r="X33" s="203" t="n"/>
      <c r="Y33" s="203" t="n"/>
      <c r="Z33" s="203" t="n"/>
      <c r="AA33" s="203" t="n"/>
      <c r="AB33" s="243" t="n"/>
      <c r="AC33" s="41" t="n"/>
      <c r="AD33" s="245" t="inlineStr">
        <is>
          <t>회고 (잘한 점 / 보완할 점 / 배운 점 등)</t>
        </is>
      </c>
      <c r="AE33" s="203" t="n"/>
      <c r="AF33" s="203" t="n"/>
      <c r="AG33" s="203" t="n"/>
      <c r="AH33" s="203" t="n"/>
      <c r="AI33" s="243" t="n"/>
      <c r="AJ33" s="41" t="n"/>
      <c r="AK33" s="245" t="inlineStr">
        <is>
          <t>회고 (잘한 점 / 보완할 점 / 배운 점 등)</t>
        </is>
      </c>
      <c r="AL33" s="203" t="n"/>
      <c r="AM33" s="203" t="n"/>
      <c r="AN33" s="203" t="n"/>
      <c r="AO33" s="203" t="n"/>
      <c r="AP33" s="243" t="n"/>
    </row>
    <row r="34" ht="50" customFormat="1" customHeight="1" s="1">
      <c r="A34" s="18" t="n"/>
      <c r="B34" s="254" t="n"/>
      <c r="C34" s="203" t="n"/>
      <c r="D34" s="203" t="n"/>
      <c r="E34" s="203" t="n"/>
      <c r="F34" s="203" t="n"/>
      <c r="G34" s="240" t="n"/>
      <c r="H34" s="39" t="n"/>
      <c r="I34" s="248" t="n"/>
      <c r="J34" s="203" t="n"/>
      <c r="K34" s="203" t="n"/>
      <c r="L34" s="203" t="n"/>
      <c r="M34" s="203" t="n"/>
      <c r="N34" s="243" t="n"/>
      <c r="O34" s="41" t="n"/>
      <c r="P34" s="248" t="n"/>
      <c r="Q34" s="203" t="n"/>
      <c r="R34" s="203" t="n"/>
      <c r="S34" s="203" t="n"/>
      <c r="T34" s="203" t="n"/>
      <c r="U34" s="243" t="n"/>
      <c r="V34" s="41" t="n"/>
      <c r="W34" s="248" t="n"/>
      <c r="X34" s="203" t="n"/>
      <c r="Y34" s="203" t="n"/>
      <c r="Z34" s="203" t="n"/>
      <c r="AA34" s="203" t="n"/>
      <c r="AB34" s="243" t="n"/>
      <c r="AC34" s="41" t="n"/>
      <c r="AD34" s="248" t="n"/>
      <c r="AE34" s="203" t="n"/>
      <c r="AF34" s="203" t="n"/>
      <c r="AG34" s="203" t="n"/>
      <c r="AH34" s="203" t="n"/>
      <c r="AI34" s="243" t="n"/>
      <c r="AJ34" s="41" t="n"/>
      <c r="AK34" s="248" t="n"/>
      <c r="AL34" s="203" t="n"/>
      <c r="AM34" s="203" t="n"/>
      <c r="AN34" s="203" t="n"/>
      <c r="AO34" s="203" t="n"/>
      <c r="AP34" s="243" t="n"/>
    </row>
    <row r="35" ht="18" customFormat="1" customHeight="1" s="1" thickBot="1">
      <c r="A35" s="18" t="n"/>
      <c r="B35" s="249" t="inlineStr">
        <is>
          <t>달성률</t>
        </is>
      </c>
      <c r="C35" s="250" t="n"/>
      <c r="D35" s="250" t="n"/>
      <c r="E35" s="250" t="n"/>
      <c r="F35" s="251" t="n"/>
      <c r="G35" s="70">
        <f>(COUNTIF(G11:G30,"☑"))/COUNTA(G11:G30)</f>
        <v/>
      </c>
      <c r="H35" s="39" t="n"/>
      <c r="I35" s="136" t="inlineStr">
        <is>
          <t>달성률</t>
        </is>
      </c>
      <c r="J35" s="252" t="n"/>
      <c r="K35" s="252" t="n"/>
      <c r="L35" s="253" t="n"/>
      <c r="M35" s="134">
        <f>(COUNTIF(M11:M30,"☑"))/COUNTA(M11:M30)</f>
        <v/>
      </c>
      <c r="N35" s="253" t="n"/>
      <c r="O35" s="41" t="n"/>
      <c r="P35" s="136" t="inlineStr">
        <is>
          <t>달성률</t>
        </is>
      </c>
      <c r="Q35" s="252" t="n"/>
      <c r="R35" s="252" t="n"/>
      <c r="S35" s="253" t="n"/>
      <c r="T35" s="134">
        <f>(COUNTIF(T11:T30,"☑"))/COUNTA(T11:T30)</f>
        <v/>
      </c>
      <c r="U35" s="253" t="n"/>
      <c r="V35" s="41" t="n"/>
      <c r="W35" s="136" t="inlineStr">
        <is>
          <t>달성률</t>
        </is>
      </c>
      <c r="X35" s="252" t="n"/>
      <c r="Y35" s="252" t="n"/>
      <c r="Z35" s="253" t="n"/>
      <c r="AA35" s="134">
        <f>(COUNTIF(AA11:AA30,"☑"))/COUNTA(AA11:AA30)</f>
        <v/>
      </c>
      <c r="AB35" s="253" t="n"/>
      <c r="AC35" s="41" t="n"/>
      <c r="AD35" s="136" t="inlineStr">
        <is>
          <t>달성률</t>
        </is>
      </c>
      <c r="AE35" s="252" t="n"/>
      <c r="AF35" s="252" t="n"/>
      <c r="AG35" s="253" t="n"/>
      <c r="AH35" s="134">
        <f>(COUNTIF(AH11:AH30,"☑"))/COUNTA(AH11:AH30)</f>
        <v/>
      </c>
      <c r="AI35" s="253" t="n"/>
      <c r="AJ35" s="41" t="n"/>
      <c r="AK35" s="136" t="inlineStr">
        <is>
          <t>달성률</t>
        </is>
      </c>
      <c r="AL35" s="252" t="n"/>
      <c r="AM35" s="252" t="n"/>
      <c r="AN35" s="253" t="n"/>
      <c r="AO35" s="134">
        <f>(COUNTIF(AO11:AO30,"☑"))/COUNTA(AO11:AO30)</f>
        <v/>
      </c>
      <c r="AP35" s="253" t="n"/>
    </row>
    <row r="36" customFormat="1" s="1">
      <c r="A36" s="18" t="n"/>
      <c r="B36" s="38" t="n"/>
      <c r="C36" s="38" t="n"/>
      <c r="D36" s="38" t="n"/>
      <c r="E36" s="38" t="n"/>
      <c r="F36" s="38" t="n"/>
      <c r="G36" s="38" t="n"/>
      <c r="H36" s="39" t="n"/>
      <c r="I36" s="62" t="n"/>
      <c r="J36" s="62" t="n"/>
      <c r="K36" s="62" t="n"/>
      <c r="L36" s="62" t="n"/>
      <c r="M36" s="63" t="n"/>
      <c r="N36" s="63" t="n"/>
      <c r="O36" s="41" t="n"/>
      <c r="P36" s="62" t="n"/>
      <c r="Q36" s="62" t="n"/>
      <c r="R36" s="62" t="n"/>
      <c r="S36" s="62" t="n"/>
      <c r="T36" s="63" t="n"/>
      <c r="U36" s="63" t="n"/>
      <c r="V36" s="41" t="n"/>
      <c r="W36" s="62" t="n"/>
      <c r="X36" s="62" t="n"/>
      <c r="Y36" s="62" t="n"/>
      <c r="Z36" s="62" t="n"/>
      <c r="AA36" s="63" t="n"/>
      <c r="AB36" s="63" t="n"/>
      <c r="AC36" s="41" t="n"/>
      <c r="AD36" s="62" t="n"/>
      <c r="AE36" s="62" t="n"/>
      <c r="AF36" s="62" t="n"/>
      <c r="AG36" s="62" t="n"/>
      <c r="AH36" s="63" t="n"/>
      <c r="AI36" s="63" t="n"/>
      <c r="AJ36" s="41" t="n"/>
      <c r="AK36" s="62" t="n"/>
      <c r="AL36" s="62" t="n"/>
      <c r="AM36" s="62" t="n"/>
      <c r="AN36" s="62" t="n"/>
      <c r="AO36" s="63" t="n"/>
      <c r="AP36" s="63" t="n"/>
    </row>
    <row r="37" customFormat="1" s="1">
      <c r="A37" s="18" t="n"/>
      <c r="B37" s="38" t="n"/>
      <c r="C37" s="38" t="n"/>
      <c r="D37" s="38" t="n"/>
      <c r="E37" s="38" t="n"/>
      <c r="F37" s="38" t="n"/>
      <c r="G37" s="38" t="n"/>
      <c r="H37" s="39" t="n"/>
      <c r="I37" s="40" t="n"/>
      <c r="J37" s="40" t="n"/>
      <c r="K37" s="40" t="n"/>
      <c r="L37" s="40" t="n"/>
      <c r="M37" s="40" t="n"/>
      <c r="N37" s="40" t="n"/>
      <c r="O37" s="41" t="n"/>
      <c r="P37" s="41" t="n"/>
      <c r="Q37" s="41" t="n"/>
      <c r="R37" s="41" t="n"/>
      <c r="S37" s="41" t="n"/>
      <c r="T37" s="41" t="n"/>
      <c r="U37" s="41" t="n"/>
      <c r="V37" s="41" t="n"/>
      <c r="W37" s="41" t="n"/>
      <c r="X37" s="41" t="n"/>
      <c r="Y37" s="41" t="n"/>
      <c r="Z37" s="41" t="n"/>
      <c r="AA37" s="41" t="n"/>
      <c r="AB37" s="41" t="n"/>
      <c r="AC37" s="41" t="n"/>
      <c r="AD37" s="41" t="n"/>
      <c r="AE37" s="41" t="n"/>
      <c r="AF37" s="41" t="n"/>
      <c r="AG37" s="41" t="n"/>
      <c r="AH37" s="41" t="n"/>
      <c r="AI37" s="41" t="n"/>
      <c r="AJ37" s="41" t="n"/>
      <c r="AK37" s="41" t="n"/>
      <c r="AL37" s="41" t="n"/>
      <c r="AM37" s="41" t="n"/>
      <c r="AN37" s="41" t="n"/>
      <c r="AO37" s="41" t="n"/>
      <c r="AP37" s="41" t="n"/>
    </row>
    <row r="38" ht="16.5" customFormat="1" customHeight="1" s="1">
      <c r="A38" s="18" t="n"/>
      <c r="B38" s="176" t="inlineStr">
        <is>
          <t>2주차 종합</t>
        </is>
      </c>
      <c r="H38" s="39" t="n"/>
      <c r="I38" s="138" t="inlineStr">
        <is>
          <t>2주차</t>
        </is>
      </c>
    </row>
    <row r="39" ht="6.75" customFormat="1" customHeight="1" s="1" thickBot="1">
      <c r="A39" s="18" t="n"/>
      <c r="B39" s="175" t="n"/>
      <c r="D39" s="175" t="n"/>
      <c r="E39" s="175" t="n"/>
      <c r="F39" s="175" t="n"/>
      <c r="G39" s="175" t="n"/>
      <c r="H39" s="39" t="n"/>
      <c r="I39" s="45" t="n"/>
      <c r="J39" s="45" t="n"/>
      <c r="K39" s="45" t="n"/>
      <c r="L39" s="45" t="n"/>
      <c r="M39" s="45" t="n"/>
      <c r="N39" s="45" t="n"/>
      <c r="O39" s="45" t="n"/>
      <c r="P39" s="45" t="n"/>
      <c r="Q39" s="45" t="n"/>
      <c r="R39" s="45" t="n"/>
      <c r="S39" s="45" t="n"/>
      <c r="T39" s="45" t="n"/>
      <c r="U39" s="45" t="n"/>
      <c r="V39" s="45" t="n"/>
      <c r="W39" s="45" t="n"/>
      <c r="X39" s="45" t="n"/>
      <c r="Y39" s="45" t="n"/>
      <c r="Z39" s="45" t="n"/>
      <c r="AA39" s="45" t="n"/>
      <c r="AB39" s="45" t="n"/>
      <c r="AC39" s="45" t="n"/>
      <c r="AD39" s="45" t="n"/>
      <c r="AE39" s="45" t="n"/>
      <c r="AF39" s="45" t="n"/>
      <c r="AG39" s="45" t="n"/>
      <c r="AH39" s="45" t="n"/>
      <c r="AI39" s="45" t="n"/>
      <c r="AJ39" s="45" t="n"/>
      <c r="AK39" s="45" t="n"/>
      <c r="AL39" s="45" t="n"/>
      <c r="AM39" s="45" t="n"/>
      <c r="AN39" s="45" t="n"/>
      <c r="AO39" s="45" t="n"/>
      <c r="AP39" s="45" t="n"/>
    </row>
    <row r="40" customFormat="1" s="132">
      <c r="A40" s="129" t="n"/>
      <c r="B40" s="229" t="inlineStr">
        <is>
          <t>날짜</t>
        </is>
      </c>
      <c r="C40" s="230" t="n"/>
      <c r="D40" s="231" t="n"/>
      <c r="E40" s="232" t="n"/>
      <c r="F40" s="232" t="n"/>
      <c r="G40" s="233" t="n"/>
      <c r="H40" s="130" t="n"/>
      <c r="I40" s="234" t="inlineStr">
        <is>
          <t>날짜</t>
        </is>
      </c>
      <c r="J40" s="235" t="n"/>
      <c r="K40" s="236" t="n"/>
      <c r="L40" s="237" t="inlineStr">
        <is>
          <t>요일</t>
        </is>
      </c>
      <c r="M40" s="235" t="n"/>
      <c r="N40" s="238" t="n"/>
      <c r="O40" s="131" t="n"/>
      <c r="P40" s="234" t="inlineStr">
        <is>
          <t>날짜</t>
        </is>
      </c>
      <c r="Q40" s="235" t="n"/>
      <c r="R40" s="236" t="n"/>
      <c r="S40" s="237" t="inlineStr">
        <is>
          <t>요일</t>
        </is>
      </c>
      <c r="T40" s="235" t="n"/>
      <c r="U40" s="238" t="n"/>
      <c r="V40" s="131" t="n"/>
      <c r="W40" s="234" t="inlineStr">
        <is>
          <t>날짜</t>
        </is>
      </c>
      <c r="X40" s="235" t="n"/>
      <c r="Y40" s="236" t="n"/>
      <c r="Z40" s="237" t="inlineStr">
        <is>
          <t>요일</t>
        </is>
      </c>
      <c r="AA40" s="235" t="n"/>
      <c r="AB40" s="238" t="n"/>
      <c r="AC40" s="131" t="n"/>
      <c r="AD40" s="234" t="inlineStr">
        <is>
          <t>날짜</t>
        </is>
      </c>
      <c r="AE40" s="235" t="n"/>
      <c r="AF40" s="236" t="n"/>
      <c r="AG40" s="237" t="inlineStr">
        <is>
          <t>요일</t>
        </is>
      </c>
      <c r="AH40" s="235" t="n"/>
      <c r="AI40" s="238" t="n"/>
      <c r="AJ40" s="131" t="n"/>
      <c r="AK40" s="234" t="inlineStr">
        <is>
          <t>날짜</t>
        </is>
      </c>
      <c r="AL40" s="235" t="n"/>
      <c r="AM40" s="236" t="n"/>
      <c r="AN40" s="237" t="inlineStr">
        <is>
          <t>요일</t>
        </is>
      </c>
      <c r="AO40" s="235" t="n"/>
      <c r="AP40" s="238" t="n"/>
    </row>
    <row r="41" ht="35" customFormat="1" customHeight="1" s="132">
      <c r="A41" s="129" t="n"/>
      <c r="B41" s="255" t="n"/>
      <c r="C41" s="203" t="n"/>
      <c r="D41" s="203" t="n"/>
      <c r="E41" s="203" t="n"/>
      <c r="F41" s="203" t="n"/>
      <c r="G41" s="240" t="n"/>
      <c r="I41" s="241" t="inlineStr">
        <is>
          <t>주요 일정</t>
        </is>
      </c>
      <c r="J41" s="204" t="n"/>
      <c r="K41" s="242" t="n"/>
      <c r="L41" s="203" t="n"/>
      <c r="M41" s="203" t="n"/>
      <c r="N41" s="243" t="n"/>
      <c r="O41" s="131" t="n"/>
      <c r="P41" s="241" t="inlineStr">
        <is>
          <t>주요 일정</t>
        </is>
      </c>
      <c r="Q41" s="204" t="n"/>
      <c r="R41" s="242" t="n"/>
      <c r="S41" s="203" t="n"/>
      <c r="T41" s="203" t="n"/>
      <c r="U41" s="243" t="n"/>
      <c r="V41" s="131" t="n"/>
      <c r="W41" s="241" t="inlineStr">
        <is>
          <t>주요 일정</t>
        </is>
      </c>
      <c r="X41" s="204" t="n"/>
      <c r="Y41" s="242" t="n"/>
      <c r="Z41" s="203" t="n"/>
      <c r="AA41" s="203" t="n"/>
      <c r="AB41" s="243" t="n"/>
      <c r="AC41" s="131" t="n"/>
      <c r="AD41" s="241" t="inlineStr">
        <is>
          <t>주요 일정</t>
        </is>
      </c>
      <c r="AE41" s="204" t="n"/>
      <c r="AF41" s="242" t="n"/>
      <c r="AG41" s="203" t="n"/>
      <c r="AH41" s="203" t="n"/>
      <c r="AI41" s="243" t="n"/>
      <c r="AJ41" s="131" t="n"/>
      <c r="AK41" s="241" t="inlineStr">
        <is>
          <t>주요 일정</t>
        </is>
      </c>
      <c r="AL41" s="204" t="n"/>
      <c r="AM41" s="242" t="n"/>
      <c r="AN41" s="203" t="n"/>
      <c r="AO41" s="203" t="n"/>
      <c r="AP41" s="243" t="n"/>
    </row>
    <row r="42" customFormat="1" s="1">
      <c r="A42" s="18" t="n"/>
      <c r="B42" s="66" t="inlineStr">
        <is>
          <t>No.</t>
        </is>
      </c>
      <c r="C42" s="67" t="inlineStr">
        <is>
          <t>구분</t>
        </is>
      </c>
      <c r="D42" s="67" t="inlineStr">
        <is>
          <t>업무</t>
        </is>
      </c>
      <c r="E42" s="67" t="inlineStr">
        <is>
          <t>우선순위</t>
        </is>
      </c>
      <c r="F42" s="68" t="inlineStr">
        <is>
          <t>마감기한</t>
        </is>
      </c>
      <c r="G42" s="69" t="inlineStr">
        <is>
          <t>완료</t>
        </is>
      </c>
      <c r="H42" s="39" t="n"/>
      <c r="I42" s="46" t="inlineStr">
        <is>
          <t>No.</t>
        </is>
      </c>
      <c r="J42" s="47" t="inlineStr">
        <is>
          <t>구분</t>
        </is>
      </c>
      <c r="K42" s="47" t="inlineStr">
        <is>
          <t>업무</t>
        </is>
      </c>
      <c r="L42" s="47" t="inlineStr">
        <is>
          <t>우선순위</t>
        </is>
      </c>
      <c r="M42" s="47" t="inlineStr">
        <is>
          <t>완료</t>
        </is>
      </c>
      <c r="N42" s="48" t="inlineStr">
        <is>
          <t>비고</t>
        </is>
      </c>
      <c r="O42" s="41" t="n"/>
      <c r="P42" s="46" t="inlineStr">
        <is>
          <t>No.</t>
        </is>
      </c>
      <c r="Q42" s="47" t="inlineStr">
        <is>
          <t>구분</t>
        </is>
      </c>
      <c r="R42" s="47" t="inlineStr">
        <is>
          <t>업무</t>
        </is>
      </c>
      <c r="S42" s="47" t="inlineStr">
        <is>
          <t>우선순위</t>
        </is>
      </c>
      <c r="T42" s="47" t="inlineStr">
        <is>
          <t>완료</t>
        </is>
      </c>
      <c r="U42" s="48" t="inlineStr">
        <is>
          <t>비고</t>
        </is>
      </c>
      <c r="V42" s="41" t="n"/>
      <c r="W42" s="46" t="inlineStr">
        <is>
          <t>No.</t>
        </is>
      </c>
      <c r="X42" s="47" t="inlineStr">
        <is>
          <t>구분</t>
        </is>
      </c>
      <c r="Y42" s="47" t="inlineStr">
        <is>
          <t>업무</t>
        </is>
      </c>
      <c r="Z42" s="47" t="inlineStr">
        <is>
          <t>우선순위</t>
        </is>
      </c>
      <c r="AA42" s="47" t="inlineStr">
        <is>
          <t>완료</t>
        </is>
      </c>
      <c r="AB42" s="48" t="inlineStr">
        <is>
          <t>비고</t>
        </is>
      </c>
      <c r="AC42" s="41" t="n"/>
      <c r="AD42" s="46" t="inlineStr">
        <is>
          <t>No.</t>
        </is>
      </c>
      <c r="AE42" s="47" t="inlineStr">
        <is>
          <t>구분</t>
        </is>
      </c>
      <c r="AF42" s="47" t="inlineStr">
        <is>
          <t>업무</t>
        </is>
      </c>
      <c r="AG42" s="47" t="inlineStr">
        <is>
          <t>우선순위</t>
        </is>
      </c>
      <c r="AH42" s="47" t="inlineStr">
        <is>
          <t>완료</t>
        </is>
      </c>
      <c r="AI42" s="48" t="inlineStr">
        <is>
          <t>비고</t>
        </is>
      </c>
      <c r="AJ42" s="41" t="n"/>
      <c r="AK42" s="46" t="inlineStr">
        <is>
          <t>No.</t>
        </is>
      </c>
      <c r="AL42" s="47" t="inlineStr">
        <is>
          <t>구분</t>
        </is>
      </c>
      <c r="AM42" s="47" t="inlineStr">
        <is>
          <t>업무</t>
        </is>
      </c>
      <c r="AN42" s="47" t="inlineStr">
        <is>
          <t>우선순위</t>
        </is>
      </c>
      <c r="AO42" s="47" t="inlineStr">
        <is>
          <t>완료</t>
        </is>
      </c>
      <c r="AP42" s="48" t="inlineStr">
        <is>
          <t>비고</t>
        </is>
      </c>
    </row>
    <row r="43" customFormat="1" s="1">
      <c r="A43" s="18" t="n"/>
      <c r="B43" s="32" t="n"/>
      <c r="C43" s="33" t="n"/>
      <c r="D43" s="84" t="n"/>
      <c r="E43" s="86" t="n"/>
      <c r="F43" s="34" t="n"/>
      <c r="G43" s="76" t="n"/>
      <c r="H43" s="71" t="n"/>
      <c r="I43" s="20" t="n"/>
      <c r="J43" s="35" t="n"/>
      <c r="K43" s="87" t="n"/>
      <c r="L43" s="50" t="n"/>
      <c r="M43" s="36" t="n"/>
      <c r="N43" s="79" t="n"/>
      <c r="O43" s="41" t="n"/>
      <c r="P43" s="20" t="n"/>
      <c r="Q43" s="35" t="n"/>
      <c r="R43" s="87" t="n"/>
      <c r="S43" s="50" t="n"/>
      <c r="T43" s="36" t="n"/>
      <c r="U43" s="79" t="n"/>
      <c r="V43" s="41" t="n"/>
      <c r="W43" s="20" t="n"/>
      <c r="X43" s="35" t="n"/>
      <c r="Y43" s="87" t="n"/>
      <c r="Z43" s="50" t="n"/>
      <c r="AA43" s="36" t="n"/>
      <c r="AB43" s="79" t="n"/>
      <c r="AC43" s="41" t="n"/>
      <c r="AD43" s="20" t="n"/>
      <c r="AE43" s="35" t="n"/>
      <c r="AF43" s="87" t="n"/>
      <c r="AG43" s="50" t="n"/>
      <c r="AH43" s="36" t="n"/>
      <c r="AI43" s="79" t="n"/>
      <c r="AJ43" s="41" t="n"/>
      <c r="AK43" s="20" t="n"/>
      <c r="AL43" s="35" t="n"/>
      <c r="AM43" s="87" t="n"/>
      <c r="AN43" s="50" t="n"/>
      <c r="AO43" s="36" t="n"/>
      <c r="AP43" s="79" t="n"/>
    </row>
    <row r="44" customFormat="1" s="1">
      <c r="A44" s="18" t="n"/>
      <c r="B44" s="32" t="n"/>
      <c r="C44" s="33" t="n"/>
      <c r="D44" s="84" t="n"/>
      <c r="E44" s="86" t="n"/>
      <c r="F44" s="34" t="n"/>
      <c r="G44" s="74" t="n"/>
      <c r="H44" s="39" t="n"/>
      <c r="I44" s="21" t="n"/>
      <c r="J44" s="23" t="n"/>
      <c r="K44" s="88" t="n"/>
      <c r="L44" s="51" t="n"/>
      <c r="M44" s="37" t="n"/>
      <c r="N44" s="80" t="n"/>
      <c r="O44" s="41" t="n"/>
      <c r="P44" s="21" t="n"/>
      <c r="Q44" s="23" t="n"/>
      <c r="R44" s="88" t="n"/>
      <c r="S44" s="51" t="n"/>
      <c r="T44" s="37" t="n"/>
      <c r="U44" s="80" t="n"/>
      <c r="V44" s="41" t="n"/>
      <c r="W44" s="21" t="n"/>
      <c r="X44" s="23" t="n"/>
      <c r="Y44" s="88" t="n"/>
      <c r="Z44" s="51" t="n"/>
      <c r="AA44" s="37" t="n"/>
      <c r="AB44" s="80" t="n"/>
      <c r="AC44" s="41" t="n"/>
      <c r="AD44" s="21" t="n"/>
      <c r="AE44" s="23" t="n"/>
      <c r="AF44" s="88" t="n"/>
      <c r="AG44" s="51" t="n"/>
      <c r="AH44" s="37" t="n"/>
      <c r="AI44" s="80" t="n"/>
      <c r="AJ44" s="41" t="n"/>
      <c r="AK44" s="21" t="n"/>
      <c r="AL44" s="23" t="n"/>
      <c r="AM44" s="88" t="n"/>
      <c r="AN44" s="51" t="n"/>
      <c r="AO44" s="37" t="n"/>
      <c r="AP44" s="80" t="n"/>
    </row>
    <row r="45" customFormat="1" s="1">
      <c r="A45" s="18" t="n"/>
      <c r="B45" s="32" t="n"/>
      <c r="C45" s="33" t="n"/>
      <c r="D45" s="84" t="n"/>
      <c r="E45" s="86" t="n"/>
      <c r="F45" s="34" t="n"/>
      <c r="G45" s="77" t="n"/>
      <c r="H45" s="39" t="n"/>
      <c r="I45" s="21" t="n"/>
      <c r="J45" s="22" t="n"/>
      <c r="K45" s="88" t="n"/>
      <c r="L45" s="52" t="n"/>
      <c r="M45" s="37" t="n"/>
      <c r="N45" s="80" t="n"/>
      <c r="O45" s="41" t="n"/>
      <c r="P45" s="21" t="n"/>
      <c r="Q45" s="22" t="n"/>
      <c r="R45" s="88" t="n"/>
      <c r="S45" s="52" t="n"/>
      <c r="T45" s="37" t="n"/>
      <c r="U45" s="80" t="n"/>
      <c r="V45" s="41" t="n"/>
      <c r="W45" s="21" t="n"/>
      <c r="X45" s="22" t="n"/>
      <c r="Y45" s="88" t="n"/>
      <c r="Z45" s="52" t="n"/>
      <c r="AA45" s="37" t="n"/>
      <c r="AB45" s="80" t="n"/>
      <c r="AC45" s="41" t="n"/>
      <c r="AD45" s="21" t="n"/>
      <c r="AE45" s="22" t="n"/>
      <c r="AF45" s="88" t="n"/>
      <c r="AG45" s="52" t="n"/>
      <c r="AH45" s="37" t="n"/>
      <c r="AI45" s="80" t="n"/>
      <c r="AJ45" s="41" t="n"/>
      <c r="AK45" s="21" t="n"/>
      <c r="AL45" s="22" t="n"/>
      <c r="AM45" s="88" t="n"/>
      <c r="AN45" s="52" t="n"/>
      <c r="AO45" s="37" t="n"/>
      <c r="AP45" s="80" t="n"/>
    </row>
    <row r="46" customFormat="1" s="1">
      <c r="A46" s="18" t="n"/>
      <c r="B46" s="32" t="n"/>
      <c r="C46" s="33" t="n"/>
      <c r="D46" s="84" t="n"/>
      <c r="E46" s="86" t="n"/>
      <c r="F46" s="34" t="n"/>
      <c r="G46" s="74" t="n"/>
      <c r="H46" s="39" t="n"/>
      <c r="I46" s="21" t="n"/>
      <c r="J46" s="22" t="n"/>
      <c r="K46" s="88" t="n"/>
      <c r="L46" s="52" t="n"/>
      <c r="M46" s="37" t="n"/>
      <c r="N46" s="80" t="n"/>
      <c r="O46" s="41" t="n"/>
      <c r="P46" s="21" t="n"/>
      <c r="Q46" s="22" t="n"/>
      <c r="R46" s="88" t="n"/>
      <c r="S46" s="52" t="n"/>
      <c r="T46" s="37" t="n"/>
      <c r="U46" s="80" t="n"/>
      <c r="V46" s="41" t="n"/>
      <c r="W46" s="21" t="n"/>
      <c r="X46" s="22" t="n"/>
      <c r="Y46" s="88" t="n"/>
      <c r="Z46" s="52" t="n"/>
      <c r="AA46" s="37" t="n"/>
      <c r="AB46" s="80" t="n"/>
      <c r="AC46" s="41" t="n"/>
      <c r="AD46" s="21" t="n"/>
      <c r="AE46" s="22" t="n"/>
      <c r="AF46" s="88" t="n"/>
      <c r="AG46" s="52" t="n"/>
      <c r="AH46" s="37" t="n"/>
      <c r="AI46" s="80" t="n"/>
      <c r="AJ46" s="41" t="n"/>
      <c r="AK46" s="21" t="n"/>
      <c r="AL46" s="22" t="n"/>
      <c r="AM46" s="88" t="n"/>
      <c r="AN46" s="52" t="n"/>
      <c r="AO46" s="37" t="n"/>
      <c r="AP46" s="80" t="n"/>
    </row>
    <row r="47" customFormat="1" s="1">
      <c r="A47" s="18" t="n"/>
      <c r="B47" s="32" t="n"/>
      <c r="C47" s="33" t="n"/>
      <c r="D47" s="84" t="n"/>
      <c r="E47" s="86" t="n"/>
      <c r="F47" s="34" t="n"/>
      <c r="G47" s="74" t="n"/>
      <c r="H47" s="39" t="n"/>
      <c r="I47" s="21" t="n"/>
      <c r="J47" s="23" t="n"/>
      <c r="K47" s="88" t="n"/>
      <c r="L47" s="51" t="n"/>
      <c r="M47" s="37" t="n"/>
      <c r="N47" s="80" t="n"/>
      <c r="O47" s="41" t="n"/>
      <c r="P47" s="21" t="n"/>
      <c r="Q47" s="23" t="n"/>
      <c r="R47" s="88" t="n"/>
      <c r="S47" s="51" t="n"/>
      <c r="T47" s="37" t="n"/>
      <c r="U47" s="80" t="n"/>
      <c r="V47" s="41" t="n"/>
      <c r="W47" s="21" t="n"/>
      <c r="X47" s="23" t="n"/>
      <c r="Y47" s="88" t="n"/>
      <c r="Z47" s="51" t="n"/>
      <c r="AA47" s="37" t="n"/>
      <c r="AB47" s="80" t="n"/>
      <c r="AC47" s="41" t="n"/>
      <c r="AD47" s="21" t="n"/>
      <c r="AE47" s="23" t="n"/>
      <c r="AF47" s="88" t="n"/>
      <c r="AG47" s="51" t="n"/>
      <c r="AH47" s="37" t="n"/>
      <c r="AI47" s="80" t="n"/>
      <c r="AJ47" s="41" t="n"/>
      <c r="AK47" s="21" t="n"/>
      <c r="AL47" s="23" t="n"/>
      <c r="AM47" s="88" t="n"/>
      <c r="AN47" s="51" t="n"/>
      <c r="AO47" s="37" t="n"/>
      <c r="AP47" s="80" t="n"/>
    </row>
    <row r="48" customFormat="1" s="1">
      <c r="A48" s="18" t="n"/>
      <c r="B48" s="32" t="n"/>
      <c r="C48" s="102" t="n"/>
      <c r="D48" s="85" t="n"/>
      <c r="E48" s="85" t="n"/>
      <c r="F48" s="83" t="n"/>
      <c r="G48" s="74" t="n"/>
      <c r="H48" s="39" t="n"/>
      <c r="I48" s="21" t="n"/>
      <c r="J48" s="22" t="n"/>
      <c r="K48" s="88" t="n"/>
      <c r="L48" s="52" t="n"/>
      <c r="M48" s="37" t="n"/>
      <c r="N48" s="80" t="n"/>
      <c r="O48" s="41" t="n"/>
      <c r="P48" s="21" t="n"/>
      <c r="Q48" s="22" t="n"/>
      <c r="R48" s="88" t="n"/>
      <c r="S48" s="52" t="n"/>
      <c r="T48" s="37" t="n"/>
      <c r="U48" s="80" t="n"/>
      <c r="V48" s="41" t="n"/>
      <c r="W48" s="21" t="n"/>
      <c r="X48" s="22" t="n"/>
      <c r="Y48" s="88" t="n"/>
      <c r="Z48" s="52" t="n"/>
      <c r="AA48" s="37" t="n"/>
      <c r="AB48" s="80" t="n"/>
      <c r="AC48" s="41" t="n"/>
      <c r="AD48" s="21" t="n"/>
      <c r="AE48" s="22" t="n"/>
      <c r="AF48" s="88" t="n"/>
      <c r="AG48" s="52" t="n"/>
      <c r="AH48" s="37" t="n"/>
      <c r="AI48" s="80" t="n"/>
      <c r="AJ48" s="41" t="n"/>
      <c r="AK48" s="21" t="n"/>
      <c r="AL48" s="22" t="n"/>
      <c r="AM48" s="88" t="n"/>
      <c r="AN48" s="52" t="n"/>
      <c r="AO48" s="37" t="n"/>
      <c r="AP48" s="80" t="n"/>
    </row>
    <row r="49" customFormat="1" s="1">
      <c r="A49" s="18" t="n"/>
      <c r="B49" s="32" t="n"/>
      <c r="C49" s="102" t="n"/>
      <c r="D49" s="85" t="n"/>
      <c r="E49" s="85" t="n"/>
      <c r="F49" s="78" t="n"/>
      <c r="G49" s="74" t="n"/>
      <c r="H49" s="39" t="n"/>
      <c r="I49" s="21" t="n"/>
      <c r="J49" s="22" t="n"/>
      <c r="K49" s="88" t="n"/>
      <c r="L49" s="52" t="n"/>
      <c r="M49" s="37" t="n"/>
      <c r="N49" s="80" t="n"/>
      <c r="O49" s="41" t="n"/>
      <c r="P49" s="21" t="n"/>
      <c r="Q49" s="22" t="n"/>
      <c r="R49" s="88" t="n"/>
      <c r="S49" s="52" t="n"/>
      <c r="T49" s="37" t="n"/>
      <c r="U49" s="80" t="n"/>
      <c r="V49" s="41" t="n"/>
      <c r="W49" s="21" t="n"/>
      <c r="X49" s="22" t="n"/>
      <c r="Y49" s="88" t="n"/>
      <c r="Z49" s="52" t="n"/>
      <c r="AA49" s="37" t="n"/>
      <c r="AB49" s="80" t="n"/>
      <c r="AC49" s="41" t="n"/>
      <c r="AD49" s="21" t="n"/>
      <c r="AE49" s="22" t="n"/>
      <c r="AF49" s="88" t="n"/>
      <c r="AG49" s="52" t="n"/>
      <c r="AH49" s="37" t="n"/>
      <c r="AI49" s="80" t="n"/>
      <c r="AJ49" s="41" t="n"/>
      <c r="AK49" s="21" t="n"/>
      <c r="AL49" s="22" t="n"/>
      <c r="AM49" s="88" t="n"/>
      <c r="AN49" s="52" t="n"/>
      <c r="AO49" s="37" t="n"/>
      <c r="AP49" s="80" t="n"/>
    </row>
    <row r="50" customFormat="1" s="1">
      <c r="A50" s="18" t="n"/>
      <c r="B50" s="32" t="n"/>
      <c r="C50" s="102" t="n"/>
      <c r="D50" s="85" t="n"/>
      <c r="E50" s="85" t="n"/>
      <c r="F50" s="78" t="n"/>
      <c r="G50" s="74" t="n"/>
      <c r="H50" s="39" t="n"/>
      <c r="I50" s="21" t="n"/>
      <c r="J50" s="22" t="n"/>
      <c r="K50" s="88" t="n"/>
      <c r="L50" s="52" t="n"/>
      <c r="M50" s="37" t="n"/>
      <c r="N50" s="80" t="n"/>
      <c r="O50" s="41" t="n"/>
      <c r="P50" s="21" t="n"/>
      <c r="Q50" s="22" t="n"/>
      <c r="R50" s="88" t="n"/>
      <c r="S50" s="52" t="n"/>
      <c r="T50" s="37" t="n"/>
      <c r="U50" s="80" t="n"/>
      <c r="V50" s="41" t="n"/>
      <c r="W50" s="21" t="n"/>
      <c r="X50" s="22" t="n"/>
      <c r="Y50" s="88" t="n"/>
      <c r="Z50" s="52" t="n"/>
      <c r="AA50" s="37" t="n"/>
      <c r="AB50" s="80" t="n"/>
      <c r="AC50" s="41" t="n"/>
      <c r="AD50" s="21" t="n"/>
      <c r="AE50" s="22" t="n"/>
      <c r="AF50" s="88" t="n"/>
      <c r="AG50" s="52" t="n"/>
      <c r="AH50" s="37" t="n"/>
      <c r="AI50" s="80" t="n"/>
      <c r="AJ50" s="41" t="n"/>
      <c r="AK50" s="21" t="n"/>
      <c r="AL50" s="22" t="n"/>
      <c r="AM50" s="88" t="n"/>
      <c r="AN50" s="52" t="n"/>
      <c r="AO50" s="37" t="n"/>
      <c r="AP50" s="80" t="n"/>
    </row>
    <row r="51" customFormat="1" s="1">
      <c r="A51" s="18" t="n"/>
      <c r="B51" s="32" t="n"/>
      <c r="C51" s="102" t="n"/>
      <c r="D51" s="85" t="n"/>
      <c r="E51" s="85" t="n"/>
      <c r="F51" s="78" t="n"/>
      <c r="G51" s="74" t="n"/>
      <c r="H51" s="39" t="n"/>
      <c r="I51" s="53" t="n"/>
      <c r="J51" s="54" t="n"/>
      <c r="K51" s="88" t="n"/>
      <c r="L51" s="55" t="n"/>
      <c r="M51" s="37" t="n"/>
      <c r="N51" s="81" t="n"/>
      <c r="O51" s="41" t="n"/>
      <c r="P51" s="53" t="n"/>
      <c r="Q51" s="54" t="n"/>
      <c r="R51" s="88" t="n"/>
      <c r="S51" s="55" t="n"/>
      <c r="T51" s="37" t="n"/>
      <c r="U51" s="81" t="n"/>
      <c r="V51" s="41" t="n"/>
      <c r="W51" s="53" t="n"/>
      <c r="X51" s="54" t="n"/>
      <c r="Y51" s="88" t="n"/>
      <c r="Z51" s="55" t="n"/>
      <c r="AA51" s="37" t="n"/>
      <c r="AB51" s="81" t="n"/>
      <c r="AC51" s="41" t="n"/>
      <c r="AD51" s="53" t="n"/>
      <c r="AE51" s="54" t="n"/>
      <c r="AF51" s="88" t="n"/>
      <c r="AG51" s="55" t="n"/>
      <c r="AH51" s="37" t="n"/>
      <c r="AI51" s="81" t="n"/>
      <c r="AJ51" s="41" t="n"/>
      <c r="AK51" s="53" t="n"/>
      <c r="AL51" s="54" t="n"/>
      <c r="AM51" s="88" t="n"/>
      <c r="AN51" s="55" t="n"/>
      <c r="AO51" s="37" t="n"/>
      <c r="AP51" s="81" t="n"/>
    </row>
    <row r="52" customFormat="1" s="1">
      <c r="A52" s="18" t="n"/>
      <c r="B52" s="32" t="n"/>
      <c r="C52" s="102" t="n"/>
      <c r="D52" s="85" t="n"/>
      <c r="E52" s="85" t="n"/>
      <c r="F52" s="78" t="n"/>
      <c r="G52" s="74" t="n"/>
      <c r="H52" s="39" t="n"/>
      <c r="I52" s="53" t="n"/>
      <c r="J52" s="56" t="n"/>
      <c r="K52" s="88" t="n"/>
      <c r="L52" s="57" t="n"/>
      <c r="M52" s="37" t="n"/>
      <c r="N52" s="81" t="n"/>
      <c r="O52" s="41" t="n"/>
      <c r="P52" s="53" t="n"/>
      <c r="Q52" s="56" t="n"/>
      <c r="R52" s="88" t="n"/>
      <c r="S52" s="57" t="n"/>
      <c r="T52" s="37" t="n"/>
      <c r="U52" s="81" t="n"/>
      <c r="V52" s="41" t="n"/>
      <c r="W52" s="53" t="n"/>
      <c r="X52" s="56" t="n"/>
      <c r="Y52" s="88" t="n"/>
      <c r="Z52" s="57" t="n"/>
      <c r="AA52" s="37" t="n"/>
      <c r="AB52" s="81" t="n"/>
      <c r="AC52" s="41" t="n"/>
      <c r="AD52" s="53" t="n"/>
      <c r="AE52" s="56" t="n"/>
      <c r="AF52" s="88" t="n"/>
      <c r="AG52" s="57" t="n"/>
      <c r="AH52" s="37" t="n"/>
      <c r="AI52" s="81" t="n"/>
      <c r="AJ52" s="41" t="n"/>
      <c r="AK52" s="53" t="n"/>
      <c r="AL52" s="56" t="n"/>
      <c r="AM52" s="88" t="n"/>
      <c r="AN52" s="57" t="n"/>
      <c r="AO52" s="37" t="n"/>
      <c r="AP52" s="81" t="n"/>
    </row>
    <row r="53" customFormat="1" s="1">
      <c r="A53" s="18" t="n"/>
      <c r="B53" s="32" t="n"/>
      <c r="C53" s="102" t="n"/>
      <c r="D53" s="85" t="n"/>
      <c r="E53" s="85" t="n"/>
      <c r="F53" s="78" t="n"/>
      <c r="G53" s="74" t="n"/>
      <c r="H53" s="39" t="n"/>
      <c r="I53" s="53" t="n"/>
      <c r="J53" s="56" t="n"/>
      <c r="K53" s="88" t="n"/>
      <c r="L53" s="57" t="n"/>
      <c r="M53" s="37" t="n"/>
      <c r="N53" s="81" t="n"/>
      <c r="O53" s="41" t="n"/>
      <c r="P53" s="53" t="n"/>
      <c r="Q53" s="56" t="n"/>
      <c r="R53" s="88" t="n"/>
      <c r="S53" s="57" t="n"/>
      <c r="T53" s="37" t="n"/>
      <c r="U53" s="81" t="n"/>
      <c r="V53" s="41" t="n"/>
      <c r="W53" s="53" t="n"/>
      <c r="X53" s="56" t="n"/>
      <c r="Y53" s="88" t="n"/>
      <c r="Z53" s="57" t="n"/>
      <c r="AA53" s="37" t="n"/>
      <c r="AB53" s="81" t="n"/>
      <c r="AC53" s="41" t="n"/>
      <c r="AD53" s="53" t="n"/>
      <c r="AE53" s="56" t="n"/>
      <c r="AF53" s="88" t="n"/>
      <c r="AG53" s="57" t="n"/>
      <c r="AH53" s="37" t="n"/>
      <c r="AI53" s="81" t="n"/>
      <c r="AJ53" s="41" t="n"/>
      <c r="AK53" s="53" t="n"/>
      <c r="AL53" s="56" t="n"/>
      <c r="AM53" s="88" t="n"/>
      <c r="AN53" s="57" t="n"/>
      <c r="AO53" s="37" t="n"/>
      <c r="AP53" s="81" t="n"/>
    </row>
    <row r="54" customFormat="1" s="1">
      <c r="A54" s="18" t="n"/>
      <c r="B54" s="32" t="n"/>
      <c r="C54" s="102" t="n"/>
      <c r="D54" s="85" t="n"/>
      <c r="E54" s="85" t="n"/>
      <c r="F54" s="78" t="n"/>
      <c r="G54" s="74" t="n"/>
      <c r="H54" s="39" t="n"/>
      <c r="I54" s="53" t="n"/>
      <c r="J54" s="56" t="n"/>
      <c r="K54" s="88" t="n"/>
      <c r="L54" s="57" t="n"/>
      <c r="M54" s="37" t="n"/>
      <c r="N54" s="81" t="n"/>
      <c r="O54" s="41" t="n"/>
      <c r="P54" s="53" t="n"/>
      <c r="Q54" s="56" t="n"/>
      <c r="R54" s="88" t="n"/>
      <c r="S54" s="57" t="n"/>
      <c r="T54" s="37" t="n"/>
      <c r="U54" s="81" t="n"/>
      <c r="V54" s="41" t="n"/>
      <c r="W54" s="53" t="n"/>
      <c r="X54" s="56" t="n"/>
      <c r="Y54" s="88" t="n"/>
      <c r="Z54" s="57" t="n"/>
      <c r="AA54" s="37" t="n"/>
      <c r="AB54" s="81" t="n"/>
      <c r="AC54" s="41" t="n"/>
      <c r="AD54" s="53" t="n"/>
      <c r="AE54" s="56" t="n"/>
      <c r="AF54" s="88" t="n"/>
      <c r="AG54" s="57" t="n"/>
      <c r="AH54" s="37" t="n"/>
      <c r="AI54" s="81" t="n"/>
      <c r="AJ54" s="41" t="n"/>
      <c r="AK54" s="53" t="n"/>
      <c r="AL54" s="56" t="n"/>
      <c r="AM54" s="88" t="n"/>
      <c r="AN54" s="57" t="n"/>
      <c r="AO54" s="37" t="n"/>
      <c r="AP54" s="81" t="n"/>
    </row>
    <row r="55" customFormat="1" s="1">
      <c r="A55" s="18" t="n"/>
      <c r="B55" s="32" t="n"/>
      <c r="C55" s="102" t="n"/>
      <c r="D55" s="85" t="n"/>
      <c r="E55" s="85" t="n"/>
      <c r="F55" s="78" t="n"/>
      <c r="G55" s="74" t="n"/>
      <c r="H55" s="39" t="n"/>
      <c r="I55" s="53" t="n"/>
      <c r="J55" s="56" t="n"/>
      <c r="K55" s="88" t="n"/>
      <c r="L55" s="57" t="n"/>
      <c r="M55" s="37" t="n"/>
      <c r="N55" s="81" t="n"/>
      <c r="O55" s="41" t="n"/>
      <c r="P55" s="53" t="n"/>
      <c r="Q55" s="56" t="n"/>
      <c r="R55" s="88" t="n"/>
      <c r="S55" s="57" t="n"/>
      <c r="T55" s="37" t="n"/>
      <c r="U55" s="81" t="n"/>
      <c r="V55" s="41" t="n"/>
      <c r="W55" s="53" t="n"/>
      <c r="X55" s="56" t="n"/>
      <c r="Y55" s="88" t="n"/>
      <c r="Z55" s="57" t="n"/>
      <c r="AA55" s="37" t="n"/>
      <c r="AB55" s="81" t="n"/>
      <c r="AC55" s="41" t="n"/>
      <c r="AD55" s="53" t="n"/>
      <c r="AE55" s="56" t="n"/>
      <c r="AF55" s="88" t="n"/>
      <c r="AG55" s="57" t="n"/>
      <c r="AH55" s="37" t="n"/>
      <c r="AI55" s="81" t="n"/>
      <c r="AJ55" s="41" t="n"/>
      <c r="AK55" s="53" t="n"/>
      <c r="AL55" s="56" t="n"/>
      <c r="AM55" s="88" t="n"/>
      <c r="AN55" s="57" t="n"/>
      <c r="AO55" s="37" t="n"/>
      <c r="AP55" s="81" t="n"/>
    </row>
    <row r="56" customFormat="1" s="1">
      <c r="A56" s="18" t="n"/>
      <c r="B56" s="32" t="n"/>
      <c r="C56" s="102" t="n"/>
      <c r="D56" s="85" t="n"/>
      <c r="E56" s="85" t="n"/>
      <c r="F56" s="78" t="n"/>
      <c r="G56" s="74" t="n"/>
      <c r="H56" s="39" t="n"/>
      <c r="I56" s="53" t="n"/>
      <c r="J56" s="56" t="n"/>
      <c r="K56" s="88" t="n"/>
      <c r="L56" s="57" t="n"/>
      <c r="M56" s="37" t="n"/>
      <c r="N56" s="81" t="n"/>
      <c r="O56" s="41" t="n"/>
      <c r="P56" s="53" t="n"/>
      <c r="Q56" s="56" t="n"/>
      <c r="R56" s="88" t="n"/>
      <c r="S56" s="57" t="n"/>
      <c r="T56" s="37" t="n"/>
      <c r="U56" s="81" t="n"/>
      <c r="V56" s="41" t="n"/>
      <c r="W56" s="53" t="n"/>
      <c r="X56" s="56" t="n"/>
      <c r="Y56" s="88" t="n"/>
      <c r="Z56" s="57" t="n"/>
      <c r="AA56" s="37" t="n"/>
      <c r="AB56" s="81" t="n"/>
      <c r="AC56" s="41" t="n"/>
      <c r="AD56" s="53" t="n"/>
      <c r="AE56" s="56" t="n"/>
      <c r="AF56" s="88" t="n"/>
      <c r="AG56" s="57" t="n"/>
      <c r="AH56" s="37" t="n"/>
      <c r="AI56" s="81" t="n"/>
      <c r="AJ56" s="41" t="n"/>
      <c r="AK56" s="53" t="n"/>
      <c r="AL56" s="56" t="n"/>
      <c r="AM56" s="88" t="n"/>
      <c r="AN56" s="57" t="n"/>
      <c r="AO56" s="37" t="n"/>
      <c r="AP56" s="81" t="n"/>
    </row>
    <row r="57" customFormat="1" s="1">
      <c r="A57" s="18" t="n"/>
      <c r="B57" s="32" t="n"/>
      <c r="C57" s="102" t="n"/>
      <c r="D57" s="85" t="n"/>
      <c r="E57" s="85" t="n"/>
      <c r="F57" s="78" t="n"/>
      <c r="G57" s="74" t="n"/>
      <c r="H57" s="39" t="n"/>
      <c r="I57" s="53" t="n"/>
      <c r="J57" s="56" t="n"/>
      <c r="K57" s="88" t="n"/>
      <c r="L57" s="57" t="n"/>
      <c r="M57" s="37" t="n"/>
      <c r="N57" s="81" t="n"/>
      <c r="O57" s="41" t="n"/>
      <c r="P57" s="53" t="n"/>
      <c r="Q57" s="56" t="n"/>
      <c r="R57" s="88" t="n"/>
      <c r="S57" s="57" t="n"/>
      <c r="T57" s="37" t="n"/>
      <c r="U57" s="81" t="n"/>
      <c r="V57" s="41" t="n"/>
      <c r="W57" s="53" t="n"/>
      <c r="X57" s="56" t="n"/>
      <c r="Y57" s="88" t="n"/>
      <c r="Z57" s="57" t="n"/>
      <c r="AA57" s="37" t="n"/>
      <c r="AB57" s="81" t="n"/>
      <c r="AC57" s="41" t="n"/>
      <c r="AD57" s="53" t="n"/>
      <c r="AE57" s="56" t="n"/>
      <c r="AF57" s="88" t="n"/>
      <c r="AG57" s="57" t="n"/>
      <c r="AH57" s="37" t="n"/>
      <c r="AI57" s="81" t="n"/>
      <c r="AJ57" s="41" t="n"/>
      <c r="AK57" s="53" t="n"/>
      <c r="AL57" s="56" t="n"/>
      <c r="AM57" s="88" t="n"/>
      <c r="AN57" s="57" t="n"/>
      <c r="AO57" s="37" t="n"/>
      <c r="AP57" s="81" t="n"/>
    </row>
    <row r="58" customFormat="1" s="1">
      <c r="A58" s="18" t="n"/>
      <c r="B58" s="32" t="n"/>
      <c r="C58" s="102" t="n"/>
      <c r="D58" s="85" t="n"/>
      <c r="E58" s="85" t="n"/>
      <c r="F58" s="78" t="n"/>
      <c r="G58" s="74" t="n"/>
      <c r="H58" s="39" t="n"/>
      <c r="I58" s="53" t="n"/>
      <c r="J58" s="56" t="n"/>
      <c r="K58" s="88" t="n"/>
      <c r="L58" s="57" t="n"/>
      <c r="M58" s="37" t="n"/>
      <c r="N58" s="81" t="n"/>
      <c r="O58" s="41" t="n"/>
      <c r="P58" s="53" t="n"/>
      <c r="Q58" s="56" t="n"/>
      <c r="R58" s="88" t="n"/>
      <c r="S58" s="57" t="n"/>
      <c r="T58" s="37" t="n"/>
      <c r="U58" s="81" t="n"/>
      <c r="V58" s="41" t="n"/>
      <c r="W58" s="53" t="n"/>
      <c r="X58" s="56" t="n"/>
      <c r="Y58" s="88" t="n"/>
      <c r="Z58" s="57" t="n"/>
      <c r="AA58" s="37" t="n"/>
      <c r="AB58" s="81" t="n"/>
      <c r="AC58" s="41" t="n"/>
      <c r="AD58" s="53" t="n"/>
      <c r="AE58" s="56" t="n"/>
      <c r="AF58" s="88" t="n"/>
      <c r="AG58" s="57" t="n"/>
      <c r="AH58" s="37" t="n"/>
      <c r="AI58" s="81" t="n"/>
      <c r="AJ58" s="41" t="n"/>
      <c r="AK58" s="53" t="n"/>
      <c r="AL58" s="56" t="n"/>
      <c r="AM58" s="88" t="n"/>
      <c r="AN58" s="57" t="n"/>
      <c r="AO58" s="37" t="n"/>
      <c r="AP58" s="81" t="n"/>
    </row>
    <row r="59" customFormat="1" s="1">
      <c r="A59" s="18" t="n"/>
      <c r="B59" s="32" t="n"/>
      <c r="C59" s="102" t="n"/>
      <c r="D59" s="85" t="n"/>
      <c r="E59" s="85" t="n"/>
      <c r="F59" s="78" t="n"/>
      <c r="G59" s="74" t="n"/>
      <c r="H59" s="39" t="n"/>
      <c r="I59" s="53" t="n"/>
      <c r="J59" s="56" t="n"/>
      <c r="K59" s="88" t="n"/>
      <c r="L59" s="57" t="n"/>
      <c r="M59" s="37" t="n"/>
      <c r="N59" s="81" t="n"/>
      <c r="O59" s="41" t="n"/>
      <c r="P59" s="53" t="n"/>
      <c r="Q59" s="56" t="n"/>
      <c r="R59" s="88" t="n"/>
      <c r="S59" s="57" t="n"/>
      <c r="T59" s="37" t="n"/>
      <c r="U59" s="81" t="n"/>
      <c r="V59" s="41" t="n"/>
      <c r="W59" s="53" t="n"/>
      <c r="X59" s="56" t="n"/>
      <c r="Y59" s="88" t="n"/>
      <c r="Z59" s="57" t="n"/>
      <c r="AA59" s="37" t="n"/>
      <c r="AB59" s="81" t="n"/>
      <c r="AC59" s="41" t="n"/>
      <c r="AD59" s="53" t="n"/>
      <c r="AE59" s="56" t="n"/>
      <c r="AF59" s="88" t="n"/>
      <c r="AG59" s="57" t="n"/>
      <c r="AH59" s="37" t="n"/>
      <c r="AI59" s="81" t="n"/>
      <c r="AJ59" s="41" t="n"/>
      <c r="AK59" s="53" t="n"/>
      <c r="AL59" s="56" t="n"/>
      <c r="AM59" s="88" t="n"/>
      <c r="AN59" s="57" t="n"/>
      <c r="AO59" s="37" t="n"/>
      <c r="AP59" s="81" t="n"/>
    </row>
    <row r="60" customFormat="1" s="1">
      <c r="A60" s="18" t="n"/>
      <c r="B60" s="32" t="n"/>
      <c r="C60" s="102" t="n"/>
      <c r="D60" s="85" t="n"/>
      <c r="E60" s="85" t="n"/>
      <c r="F60" s="78" t="n"/>
      <c r="G60" s="74" t="n"/>
      <c r="H60" s="39" t="n"/>
      <c r="I60" s="53" t="n"/>
      <c r="J60" s="56" t="n"/>
      <c r="K60" s="88" t="n"/>
      <c r="L60" s="57" t="n"/>
      <c r="M60" s="37" t="n"/>
      <c r="N60" s="81" t="n"/>
      <c r="O60" s="41" t="n"/>
      <c r="P60" s="53" t="n"/>
      <c r="Q60" s="56" t="n"/>
      <c r="R60" s="88" t="n"/>
      <c r="S60" s="57" t="n"/>
      <c r="T60" s="37" t="n"/>
      <c r="U60" s="81" t="n"/>
      <c r="V60" s="41" t="n"/>
      <c r="W60" s="53" t="n"/>
      <c r="X60" s="56" t="n"/>
      <c r="Y60" s="88" t="n"/>
      <c r="Z60" s="57" t="n"/>
      <c r="AA60" s="37" t="n"/>
      <c r="AB60" s="81" t="n"/>
      <c r="AC60" s="41" t="n"/>
      <c r="AD60" s="53" t="n"/>
      <c r="AE60" s="56" t="n"/>
      <c r="AF60" s="88" t="n"/>
      <c r="AG60" s="57" t="n"/>
      <c r="AH60" s="37" t="n"/>
      <c r="AI60" s="81" t="n"/>
      <c r="AJ60" s="41" t="n"/>
      <c r="AK60" s="53" t="n"/>
      <c r="AL60" s="56" t="n"/>
      <c r="AM60" s="88" t="n"/>
      <c r="AN60" s="57" t="n"/>
      <c r="AO60" s="37" t="n"/>
      <c r="AP60" s="81" t="n"/>
    </row>
    <row r="61" customFormat="1" s="1">
      <c r="A61" s="18" t="n"/>
      <c r="B61" s="32" t="n"/>
      <c r="C61" s="102" t="n"/>
      <c r="D61" s="85" t="n"/>
      <c r="E61" s="85" t="n"/>
      <c r="F61" s="78" t="n"/>
      <c r="G61" s="74" t="n"/>
      <c r="H61" s="39" t="n"/>
      <c r="I61" s="53" t="n"/>
      <c r="J61" s="56" t="n"/>
      <c r="K61" s="88" t="n"/>
      <c r="L61" s="57" t="n"/>
      <c r="M61" s="37" t="n"/>
      <c r="N61" s="81" t="n"/>
      <c r="O61" s="41" t="n"/>
      <c r="P61" s="53" t="n"/>
      <c r="Q61" s="56" t="n"/>
      <c r="R61" s="88" t="n"/>
      <c r="S61" s="57" t="n"/>
      <c r="T61" s="37" t="n"/>
      <c r="U61" s="81" t="n"/>
      <c r="V61" s="41" t="n"/>
      <c r="W61" s="53" t="n"/>
      <c r="X61" s="56" t="n"/>
      <c r="Y61" s="88" t="n"/>
      <c r="Z61" s="57" t="n"/>
      <c r="AA61" s="37" t="n"/>
      <c r="AB61" s="81" t="n"/>
      <c r="AC61" s="41" t="n"/>
      <c r="AD61" s="53" t="n"/>
      <c r="AE61" s="56" t="n"/>
      <c r="AF61" s="88" t="n"/>
      <c r="AG61" s="57" t="n"/>
      <c r="AH61" s="37" t="n"/>
      <c r="AI61" s="81" t="n"/>
      <c r="AJ61" s="41" t="n"/>
      <c r="AK61" s="53" t="n"/>
      <c r="AL61" s="56" t="n"/>
      <c r="AM61" s="88" t="n"/>
      <c r="AN61" s="57" t="n"/>
      <c r="AO61" s="37" t="n"/>
      <c r="AP61" s="81" t="n"/>
    </row>
    <row r="62" customFormat="1" s="1">
      <c r="A62" s="18" t="n"/>
      <c r="B62" s="32" t="n"/>
      <c r="C62" s="102" t="n"/>
      <c r="D62" s="85" t="n"/>
      <c r="E62" s="85" t="n"/>
      <c r="F62" s="78" t="n"/>
      <c r="G62" s="75" t="n"/>
      <c r="H62" s="39" t="n"/>
      <c r="I62" s="59" t="n"/>
      <c r="J62" s="60" t="n"/>
      <c r="K62" s="89" t="n"/>
      <c r="L62" s="61" t="n"/>
      <c r="M62" s="58" t="n"/>
      <c r="N62" s="82" t="n"/>
      <c r="O62" s="41" t="n"/>
      <c r="P62" s="59" t="n"/>
      <c r="Q62" s="60" t="n"/>
      <c r="R62" s="89" t="n"/>
      <c r="S62" s="61" t="n"/>
      <c r="T62" s="58" t="n"/>
      <c r="U62" s="82" t="n"/>
      <c r="V62" s="41" t="n"/>
      <c r="W62" s="59" t="n"/>
      <c r="X62" s="60" t="n"/>
      <c r="Y62" s="89" t="n"/>
      <c r="Z62" s="61" t="n"/>
      <c r="AA62" s="58" t="n"/>
      <c r="AB62" s="82" t="n"/>
      <c r="AC62" s="41" t="n"/>
      <c r="AD62" s="59" t="n"/>
      <c r="AE62" s="60" t="n"/>
      <c r="AF62" s="89" t="n"/>
      <c r="AG62" s="61" t="n"/>
      <c r="AH62" s="58" t="n"/>
      <c r="AI62" s="82" t="n"/>
      <c r="AJ62" s="41" t="n"/>
      <c r="AK62" s="59" t="n"/>
      <c r="AL62" s="60" t="n"/>
      <c r="AM62" s="89" t="n"/>
      <c r="AN62" s="61" t="n"/>
      <c r="AO62" s="58" t="n"/>
      <c r="AP62" s="82" t="n"/>
    </row>
    <row r="63" ht="16.5" customFormat="1" customHeight="1" s="1">
      <c r="A63" s="18" t="n"/>
      <c r="B63" s="244" t="inlineStr">
        <is>
          <t>진행 필요한 후속 업무</t>
        </is>
      </c>
      <c r="C63" s="203" t="n"/>
      <c r="D63" s="203" t="n"/>
      <c r="E63" s="203" t="n"/>
      <c r="F63" s="203" t="n"/>
      <c r="G63" s="240" t="n"/>
      <c r="H63" s="39" t="n"/>
      <c r="I63" s="246" t="inlineStr">
        <is>
          <t>메모</t>
        </is>
      </c>
      <c r="J63" s="203" t="n"/>
      <c r="K63" s="203" t="n"/>
      <c r="L63" s="203" t="n"/>
      <c r="M63" s="203" t="n"/>
      <c r="N63" s="243" t="n"/>
      <c r="O63" s="41" t="n"/>
      <c r="P63" s="246" t="inlineStr">
        <is>
          <t>메모</t>
        </is>
      </c>
      <c r="Q63" s="203" t="n"/>
      <c r="R63" s="203" t="n"/>
      <c r="S63" s="203" t="n"/>
      <c r="T63" s="203" t="n"/>
      <c r="U63" s="243" t="n"/>
      <c r="V63" s="41" t="n"/>
      <c r="W63" s="246" t="inlineStr">
        <is>
          <t>메모</t>
        </is>
      </c>
      <c r="X63" s="203" t="n"/>
      <c r="Y63" s="203" t="n"/>
      <c r="Z63" s="203" t="n"/>
      <c r="AA63" s="203" t="n"/>
      <c r="AB63" s="243" t="n"/>
      <c r="AC63" s="41" t="n"/>
      <c r="AD63" s="246" t="inlineStr">
        <is>
          <t>메모</t>
        </is>
      </c>
      <c r="AE63" s="203" t="n"/>
      <c r="AF63" s="203" t="n"/>
      <c r="AG63" s="203" t="n"/>
      <c r="AH63" s="203" t="n"/>
      <c r="AI63" s="243" t="n"/>
      <c r="AJ63" s="41" t="n"/>
      <c r="AK63" s="246" t="inlineStr">
        <is>
          <t>메모</t>
        </is>
      </c>
      <c r="AL63" s="203" t="n"/>
      <c r="AM63" s="203" t="n"/>
      <c r="AN63" s="203" t="n"/>
      <c r="AO63" s="203" t="n"/>
      <c r="AP63" s="243" t="n"/>
    </row>
    <row r="64" ht="50" customFormat="1" customHeight="1" s="96">
      <c r="A64" s="93" t="n"/>
      <c r="B64" s="247" t="n"/>
      <c r="C64" s="203" t="n"/>
      <c r="D64" s="203" t="n"/>
      <c r="E64" s="203" t="n"/>
      <c r="F64" s="203" t="n"/>
      <c r="G64" s="240" t="n"/>
      <c r="H64" s="94" t="n"/>
      <c r="I64" s="248" t="n"/>
      <c r="J64" s="203" t="n"/>
      <c r="K64" s="203" t="n"/>
      <c r="L64" s="203" t="n"/>
      <c r="M64" s="203" t="n"/>
      <c r="N64" s="243" t="n"/>
      <c r="O64" s="95" t="n"/>
      <c r="P64" s="248" t="n"/>
      <c r="Q64" s="203" t="n"/>
      <c r="R64" s="203" t="n"/>
      <c r="S64" s="203" t="n"/>
      <c r="T64" s="203" t="n"/>
      <c r="U64" s="243" t="n"/>
      <c r="V64" s="95" t="n"/>
      <c r="W64" s="248" t="n"/>
      <c r="X64" s="203" t="n"/>
      <c r="Y64" s="203" t="n"/>
      <c r="Z64" s="203" t="n"/>
      <c r="AA64" s="203" t="n"/>
      <c r="AB64" s="243" t="n"/>
      <c r="AC64" s="95" t="n"/>
      <c r="AD64" s="248" t="n"/>
      <c r="AE64" s="203" t="n"/>
      <c r="AF64" s="203" t="n"/>
      <c r="AG64" s="203" t="n"/>
      <c r="AH64" s="203" t="n"/>
      <c r="AI64" s="243" t="n"/>
      <c r="AJ64" s="95" t="n"/>
      <c r="AK64" s="248" t="n"/>
      <c r="AL64" s="203" t="n"/>
      <c r="AM64" s="203" t="n"/>
      <c r="AN64" s="203" t="n"/>
      <c r="AO64" s="203" t="n"/>
      <c r="AP64" s="243" t="n"/>
    </row>
    <row r="65" ht="16.5" customFormat="1" customHeight="1" s="1">
      <c r="A65" s="18" t="n"/>
      <c r="B65" s="244" t="inlineStr">
        <is>
          <t>회고 (잘한 점 / 보완할 점 / 배운 점 등)</t>
        </is>
      </c>
      <c r="C65" s="203" t="n"/>
      <c r="D65" s="203" t="n"/>
      <c r="E65" s="203" t="n"/>
      <c r="F65" s="203" t="n"/>
      <c r="G65" s="240" t="n"/>
      <c r="H65" s="39" t="n"/>
      <c r="I65" s="245" t="inlineStr">
        <is>
          <t>회고 (잘한 점 / 보완할 점 / 배운 점 등)</t>
        </is>
      </c>
      <c r="J65" s="203" t="n"/>
      <c r="K65" s="203" t="n"/>
      <c r="L65" s="203" t="n"/>
      <c r="M65" s="203" t="n"/>
      <c r="N65" s="243" t="n"/>
      <c r="O65" s="41" t="n"/>
      <c r="P65" s="245" t="inlineStr">
        <is>
          <t>회고 (잘한 점 / 보완할 점 / 배운 점 등)</t>
        </is>
      </c>
      <c r="Q65" s="203" t="n"/>
      <c r="R65" s="203" t="n"/>
      <c r="S65" s="203" t="n"/>
      <c r="T65" s="203" t="n"/>
      <c r="U65" s="243" t="n"/>
      <c r="V65" s="41" t="n"/>
      <c r="W65" s="245" t="inlineStr">
        <is>
          <t>회고 (잘한 점 / 보완할 점 / 배운 점 등)</t>
        </is>
      </c>
      <c r="X65" s="203" t="n"/>
      <c r="Y65" s="203" t="n"/>
      <c r="Z65" s="203" t="n"/>
      <c r="AA65" s="203" t="n"/>
      <c r="AB65" s="243" t="n"/>
      <c r="AC65" s="41" t="n"/>
      <c r="AD65" s="245" t="inlineStr">
        <is>
          <t>회고 (잘한 점 / 보완할 점 / 배운 점 등)</t>
        </is>
      </c>
      <c r="AE65" s="203" t="n"/>
      <c r="AF65" s="203" t="n"/>
      <c r="AG65" s="203" t="n"/>
      <c r="AH65" s="203" t="n"/>
      <c r="AI65" s="243" t="n"/>
      <c r="AJ65" s="41" t="n"/>
      <c r="AK65" s="245" t="inlineStr">
        <is>
          <t>회고 (잘한 점 / 보완할 점 / 배운 점 등)</t>
        </is>
      </c>
      <c r="AL65" s="203" t="n"/>
      <c r="AM65" s="203" t="n"/>
      <c r="AN65" s="203" t="n"/>
      <c r="AO65" s="203" t="n"/>
      <c r="AP65" s="243" t="n"/>
    </row>
    <row r="66" ht="50" customFormat="1" customHeight="1" s="96">
      <c r="A66" s="93" t="n"/>
      <c r="B66" s="254" t="n"/>
      <c r="C66" s="203" t="n"/>
      <c r="D66" s="203" t="n"/>
      <c r="E66" s="203" t="n"/>
      <c r="F66" s="203" t="n"/>
      <c r="G66" s="240" t="n"/>
      <c r="H66" s="39" t="n"/>
      <c r="I66" s="248" t="n"/>
      <c r="J66" s="203" t="n"/>
      <c r="K66" s="203" t="n"/>
      <c r="L66" s="203" t="n"/>
      <c r="M66" s="203" t="n"/>
      <c r="N66" s="243" t="n"/>
      <c r="O66" s="41" t="n"/>
      <c r="P66" s="248" t="n"/>
      <c r="Q66" s="203" t="n"/>
      <c r="R66" s="203" t="n"/>
      <c r="S66" s="203" t="n"/>
      <c r="T66" s="203" t="n"/>
      <c r="U66" s="243" t="n"/>
      <c r="V66" s="41" t="n"/>
      <c r="W66" s="248" t="n"/>
      <c r="X66" s="203" t="n"/>
      <c r="Y66" s="203" t="n"/>
      <c r="Z66" s="203" t="n"/>
      <c r="AA66" s="203" t="n"/>
      <c r="AB66" s="243" t="n"/>
      <c r="AC66" s="41" t="n"/>
      <c r="AD66" s="248" t="n"/>
      <c r="AE66" s="203" t="n"/>
      <c r="AF66" s="203" t="n"/>
      <c r="AG66" s="203" t="n"/>
      <c r="AH66" s="203" t="n"/>
      <c r="AI66" s="243" t="n"/>
      <c r="AJ66" s="41" t="n"/>
      <c r="AK66" s="248" t="n"/>
      <c r="AL66" s="203" t="n"/>
      <c r="AM66" s="203" t="n"/>
      <c r="AN66" s="203" t="n"/>
      <c r="AO66" s="203" t="n"/>
      <c r="AP66" s="243" t="n"/>
    </row>
    <row r="67" ht="18" customFormat="1" customHeight="1" s="1" thickBot="1">
      <c r="A67" s="18" t="n"/>
      <c r="B67" s="249" t="inlineStr">
        <is>
          <t>달성률</t>
        </is>
      </c>
      <c r="C67" s="250" t="n"/>
      <c r="D67" s="250" t="n"/>
      <c r="E67" s="250" t="n"/>
      <c r="F67" s="251" t="n"/>
      <c r="G67" s="70">
        <f>(COUNTIF(G43:G62,"☑"))/COUNTA(G43:G62)</f>
        <v/>
      </c>
      <c r="H67" s="39" t="n"/>
      <c r="I67" s="136" t="inlineStr">
        <is>
          <t>달성률</t>
        </is>
      </c>
      <c r="J67" s="252" t="n"/>
      <c r="K67" s="252" t="n"/>
      <c r="L67" s="253" t="n"/>
      <c r="M67" s="134">
        <f>(COUNTIF(M43:M62,"☑"))/COUNTA(M43:M62)</f>
        <v/>
      </c>
      <c r="N67" s="253" t="n"/>
      <c r="O67" s="41" t="n"/>
      <c r="P67" s="136" t="inlineStr">
        <is>
          <t>달성률</t>
        </is>
      </c>
      <c r="Q67" s="252" t="n"/>
      <c r="R67" s="252" t="n"/>
      <c r="S67" s="253" t="n"/>
      <c r="T67" s="134">
        <f>(COUNTIF(T43:T62,"☑"))/COUNTA(T43:T62)</f>
        <v/>
      </c>
      <c r="U67" s="253" t="n"/>
      <c r="V67" s="41" t="n"/>
      <c r="W67" s="136" t="inlineStr">
        <is>
          <t>달성률</t>
        </is>
      </c>
      <c r="X67" s="252" t="n"/>
      <c r="Y67" s="252" t="n"/>
      <c r="Z67" s="253" t="n"/>
      <c r="AA67" s="134">
        <f>(COUNTIF(AA43:AA62,"☑"))/COUNTA(AA43:AA62)</f>
        <v/>
      </c>
      <c r="AB67" s="253" t="n"/>
      <c r="AC67" s="41" t="n"/>
      <c r="AD67" s="136" t="inlineStr">
        <is>
          <t>달성률</t>
        </is>
      </c>
      <c r="AE67" s="252" t="n"/>
      <c r="AF67" s="252" t="n"/>
      <c r="AG67" s="253" t="n"/>
      <c r="AH67" s="134">
        <f>(COUNTIF(AH43:AH62,"☑"))/COUNTA(AH43:AH62)</f>
        <v/>
      </c>
      <c r="AI67" s="253" t="n"/>
      <c r="AJ67" s="41" t="n"/>
      <c r="AK67" s="136" t="inlineStr">
        <is>
          <t>달성률</t>
        </is>
      </c>
      <c r="AL67" s="252" t="n"/>
      <c r="AM67" s="252" t="n"/>
      <c r="AN67" s="253" t="n"/>
      <c r="AO67" s="134">
        <f>(COUNTIF(AO43:AO62,"☑"))/COUNTA(AO43:AO62)</f>
        <v/>
      </c>
      <c r="AP67" s="253" t="n"/>
    </row>
    <row r="68" customFormat="1" s="1">
      <c r="A68" s="18" t="n"/>
      <c r="B68" s="38" t="n"/>
      <c r="C68" s="38" t="n"/>
      <c r="D68" s="38" t="n"/>
      <c r="E68" s="38" t="n"/>
      <c r="F68" s="38" t="n"/>
      <c r="G68" s="38" t="n"/>
      <c r="H68" s="39" t="n"/>
      <c r="I68" s="40" t="n"/>
      <c r="J68" s="40" t="n"/>
      <c r="K68" s="40" t="n"/>
      <c r="L68" s="40" t="n"/>
      <c r="M68" s="40" t="n"/>
      <c r="N68" s="40" t="n"/>
      <c r="O68" s="41" t="n"/>
      <c r="P68" s="41" t="n"/>
      <c r="Q68" s="41" t="n"/>
      <c r="R68" s="41" t="n"/>
      <c r="S68" s="41" t="n"/>
      <c r="T68" s="41" t="n"/>
      <c r="U68" s="41" t="n"/>
      <c r="V68" s="41" t="n"/>
      <c r="W68" s="41" t="n"/>
      <c r="X68" s="41" t="n"/>
      <c r="Y68" s="41" t="n"/>
      <c r="Z68" s="41" t="n"/>
      <c r="AA68" s="41" t="n"/>
      <c r="AB68" s="41" t="n"/>
      <c r="AC68" s="41" t="n"/>
      <c r="AD68" s="41" t="n"/>
      <c r="AE68" s="41" t="n"/>
      <c r="AF68" s="41" t="n"/>
      <c r="AG68" s="41" t="n"/>
      <c r="AH68" s="41" t="n"/>
      <c r="AI68" s="41" t="n"/>
      <c r="AJ68" s="41" t="n"/>
      <c r="AK68" s="41" t="n"/>
      <c r="AL68" s="41" t="n"/>
      <c r="AM68" s="41" t="n"/>
      <c r="AN68" s="41" t="n"/>
      <c r="AO68" s="41" t="n"/>
      <c r="AP68" s="41" t="n"/>
    </row>
    <row r="69" customFormat="1" s="1">
      <c r="A69" s="18" t="n"/>
      <c r="B69" s="38" t="n"/>
      <c r="C69" s="38" t="n"/>
      <c r="D69" s="38" t="n"/>
      <c r="E69" s="38" t="n"/>
      <c r="F69" s="38" t="n"/>
      <c r="G69" s="38" t="n"/>
      <c r="H69" s="39" t="n"/>
      <c r="I69" s="40" t="n"/>
      <c r="J69" s="40" t="n"/>
      <c r="K69" s="40" t="n"/>
      <c r="L69" s="40" t="n"/>
      <c r="M69" s="40" t="n"/>
      <c r="N69" s="40" t="n"/>
      <c r="O69" s="41" t="n"/>
      <c r="P69" s="41" t="n"/>
      <c r="Q69" s="41" t="n"/>
      <c r="R69" s="41" t="n"/>
      <c r="S69" s="41" t="n"/>
      <c r="T69" s="41" t="n"/>
      <c r="U69" s="41" t="n"/>
      <c r="V69" s="41" t="n"/>
      <c r="W69" s="41" t="n"/>
      <c r="X69" s="41" t="n"/>
      <c r="Y69" s="41" t="n"/>
      <c r="Z69" s="41" t="n"/>
      <c r="AA69" s="41" t="n"/>
      <c r="AB69" s="41" t="n"/>
      <c r="AC69" s="41" t="n"/>
      <c r="AD69" s="41" t="n"/>
      <c r="AE69" s="41" t="n"/>
      <c r="AF69" s="41" t="n"/>
      <c r="AG69" s="41" t="n"/>
      <c r="AH69" s="41" t="n"/>
      <c r="AI69" s="41" t="n"/>
      <c r="AJ69" s="41" t="n"/>
      <c r="AK69" s="41" t="n"/>
      <c r="AL69" s="41" t="n"/>
      <c r="AM69" s="41" t="n"/>
      <c r="AN69" s="41" t="n"/>
      <c r="AO69" s="41" t="n"/>
      <c r="AP69" s="41" t="n"/>
    </row>
    <row r="70" ht="16.5" customFormat="1" customHeight="1" s="1">
      <c r="A70" s="18" t="n"/>
      <c r="B70" s="176" t="inlineStr">
        <is>
          <t>3주차 종합</t>
        </is>
      </c>
      <c r="H70" s="39" t="n"/>
      <c r="I70" s="138" t="inlineStr">
        <is>
          <t>3주차</t>
        </is>
      </c>
    </row>
    <row r="71" ht="6.75" customFormat="1" customHeight="1" s="1" thickBot="1">
      <c r="A71" s="18" t="n"/>
      <c r="B71" s="175" t="n"/>
      <c r="D71" s="175" t="n"/>
      <c r="E71" s="175" t="n"/>
      <c r="F71" s="175" t="n"/>
      <c r="G71" s="175" t="n"/>
      <c r="H71" s="39" t="n"/>
      <c r="I71" s="45" t="n"/>
      <c r="J71" s="45" t="n"/>
      <c r="K71" s="45" t="n"/>
      <c r="L71" s="45" t="n"/>
      <c r="M71" s="45" t="n"/>
      <c r="N71" s="45" t="n"/>
      <c r="O71" s="45" t="n"/>
      <c r="P71" s="45" t="n"/>
      <c r="Q71" s="45" t="n"/>
      <c r="R71" s="45" t="n"/>
      <c r="S71" s="45" t="n"/>
      <c r="T71" s="45" t="n"/>
      <c r="U71" s="45" t="n"/>
      <c r="V71" s="45" t="n"/>
      <c r="W71" s="45" t="n"/>
      <c r="X71" s="45" t="n"/>
      <c r="Y71" s="45" t="n"/>
      <c r="Z71" s="45" t="n"/>
      <c r="AA71" s="45" t="n"/>
      <c r="AB71" s="45" t="n"/>
      <c r="AC71" s="45" t="n"/>
      <c r="AD71" s="45" t="n"/>
      <c r="AE71" s="45" t="n"/>
      <c r="AF71" s="45" t="n"/>
      <c r="AG71" s="45" t="n"/>
      <c r="AH71" s="45" t="n"/>
      <c r="AI71" s="45" t="n"/>
      <c r="AJ71" s="45" t="n"/>
      <c r="AK71" s="45" t="n"/>
      <c r="AL71" s="45" t="n"/>
      <c r="AM71" s="45" t="n"/>
      <c r="AN71" s="45" t="n"/>
      <c r="AO71" s="45" t="n"/>
      <c r="AP71" s="45" t="n"/>
    </row>
    <row r="72" customFormat="1" s="132">
      <c r="A72" s="129" t="n"/>
      <c r="B72" s="229" t="inlineStr">
        <is>
          <t>날짜</t>
        </is>
      </c>
      <c r="C72" s="230" t="n"/>
      <c r="D72" s="231" t="n"/>
      <c r="E72" s="232" t="n"/>
      <c r="F72" s="232" t="n"/>
      <c r="G72" s="233" t="n"/>
      <c r="H72" s="130" t="n"/>
      <c r="I72" s="234" t="inlineStr">
        <is>
          <t>날짜</t>
        </is>
      </c>
      <c r="J72" s="235" t="n"/>
      <c r="K72" s="236" t="n"/>
      <c r="L72" s="237" t="inlineStr">
        <is>
          <t>요일</t>
        </is>
      </c>
      <c r="M72" s="235" t="n"/>
      <c r="N72" s="238" t="n"/>
      <c r="O72" s="131" t="n"/>
      <c r="P72" s="234" t="inlineStr">
        <is>
          <t>날짜</t>
        </is>
      </c>
      <c r="Q72" s="235" t="n"/>
      <c r="R72" s="236" t="n"/>
      <c r="S72" s="237" t="inlineStr">
        <is>
          <t>요일</t>
        </is>
      </c>
      <c r="T72" s="235" t="n"/>
      <c r="U72" s="238" t="n"/>
      <c r="V72" s="131" t="n"/>
      <c r="W72" s="234" t="inlineStr">
        <is>
          <t>날짜</t>
        </is>
      </c>
      <c r="X72" s="235" t="n"/>
      <c r="Y72" s="236" t="n"/>
      <c r="Z72" s="237" t="inlineStr">
        <is>
          <t>요일</t>
        </is>
      </c>
      <c r="AA72" s="235" t="n"/>
      <c r="AB72" s="238" t="n"/>
      <c r="AC72" s="131" t="n"/>
      <c r="AD72" s="234" t="inlineStr">
        <is>
          <t>날짜</t>
        </is>
      </c>
      <c r="AE72" s="235" t="n"/>
      <c r="AF72" s="236" t="n"/>
      <c r="AG72" s="237" t="inlineStr">
        <is>
          <t>요일</t>
        </is>
      </c>
      <c r="AH72" s="235" t="n"/>
      <c r="AI72" s="238" t="n"/>
      <c r="AJ72" s="131" t="n"/>
      <c r="AK72" s="234" t="inlineStr">
        <is>
          <t>날짜</t>
        </is>
      </c>
      <c r="AL72" s="235" t="n"/>
      <c r="AM72" s="236" t="n"/>
      <c r="AN72" s="237" t="inlineStr">
        <is>
          <t>요일</t>
        </is>
      </c>
      <c r="AO72" s="235" t="n"/>
      <c r="AP72" s="238" t="n"/>
    </row>
    <row r="73" ht="35" customFormat="1" customHeight="1" s="132">
      <c r="A73" s="129" t="n"/>
      <c r="B73" s="239" t="n"/>
      <c r="C73" s="203" t="n"/>
      <c r="D73" s="203" t="n"/>
      <c r="E73" s="203" t="n"/>
      <c r="F73" s="203" t="n"/>
      <c r="G73" s="240" t="n"/>
      <c r="H73" s="130" t="n"/>
      <c r="I73" s="241" t="inlineStr">
        <is>
          <t>주요 일정</t>
        </is>
      </c>
      <c r="J73" s="204" t="n"/>
      <c r="K73" s="242" t="n"/>
      <c r="L73" s="203" t="n"/>
      <c r="M73" s="203" t="n"/>
      <c r="N73" s="243" t="n"/>
      <c r="O73" s="131" t="n"/>
      <c r="P73" s="241" t="inlineStr">
        <is>
          <t>주요 일정</t>
        </is>
      </c>
      <c r="Q73" s="204" t="n"/>
      <c r="R73" s="242" t="n"/>
      <c r="S73" s="203" t="n"/>
      <c r="T73" s="203" t="n"/>
      <c r="U73" s="243" t="n"/>
      <c r="V73" s="131" t="n"/>
      <c r="W73" s="241" t="inlineStr">
        <is>
          <t>주요 일정</t>
        </is>
      </c>
      <c r="X73" s="204" t="n"/>
      <c r="Y73" s="242" t="n"/>
      <c r="Z73" s="203" t="n"/>
      <c r="AA73" s="203" t="n"/>
      <c r="AB73" s="243" t="n"/>
      <c r="AC73" s="131" t="n"/>
      <c r="AD73" s="241" t="inlineStr">
        <is>
          <t>주요 일정</t>
        </is>
      </c>
      <c r="AE73" s="204" t="n"/>
      <c r="AF73" s="242" t="n"/>
      <c r="AG73" s="203" t="n"/>
      <c r="AH73" s="203" t="n"/>
      <c r="AI73" s="243" t="n"/>
      <c r="AJ73" s="131" t="n"/>
      <c r="AK73" s="241" t="inlineStr">
        <is>
          <t>주요 일정</t>
        </is>
      </c>
      <c r="AL73" s="204" t="n"/>
      <c r="AM73" s="242" t="n"/>
      <c r="AN73" s="203" t="n"/>
      <c r="AO73" s="203" t="n"/>
      <c r="AP73" s="243" t="n"/>
    </row>
    <row r="74" customFormat="1" s="1">
      <c r="A74" s="18" t="n"/>
      <c r="B74" s="66" t="inlineStr">
        <is>
          <t>No.</t>
        </is>
      </c>
      <c r="C74" s="67" t="inlineStr">
        <is>
          <t>구분</t>
        </is>
      </c>
      <c r="D74" s="67" t="inlineStr">
        <is>
          <t>업무</t>
        </is>
      </c>
      <c r="E74" s="67" t="inlineStr">
        <is>
          <t>우선순위</t>
        </is>
      </c>
      <c r="F74" s="68" t="inlineStr">
        <is>
          <t>마감기한</t>
        </is>
      </c>
      <c r="G74" s="69" t="inlineStr">
        <is>
          <t>완료</t>
        </is>
      </c>
      <c r="H74" s="39" t="n"/>
      <c r="I74" s="46" t="inlineStr">
        <is>
          <t>No.</t>
        </is>
      </c>
      <c r="J74" s="47" t="inlineStr">
        <is>
          <t>구분</t>
        </is>
      </c>
      <c r="K74" s="47" t="inlineStr">
        <is>
          <t>업무</t>
        </is>
      </c>
      <c r="L74" s="47" t="inlineStr">
        <is>
          <t>우선순위</t>
        </is>
      </c>
      <c r="M74" s="47" t="inlineStr">
        <is>
          <t>완료</t>
        </is>
      </c>
      <c r="N74" s="48" t="inlineStr">
        <is>
          <t>비고</t>
        </is>
      </c>
      <c r="O74" s="41" t="n"/>
      <c r="P74" s="46" t="inlineStr">
        <is>
          <t>No.</t>
        </is>
      </c>
      <c r="Q74" s="47" t="inlineStr">
        <is>
          <t>구분</t>
        </is>
      </c>
      <c r="R74" s="47" t="inlineStr">
        <is>
          <t>업무</t>
        </is>
      </c>
      <c r="S74" s="47" t="inlineStr">
        <is>
          <t>우선순위</t>
        </is>
      </c>
      <c r="T74" s="47" t="inlineStr">
        <is>
          <t>완료</t>
        </is>
      </c>
      <c r="U74" s="48" t="inlineStr">
        <is>
          <t>비고</t>
        </is>
      </c>
      <c r="V74" s="41" t="n"/>
      <c r="W74" s="46" t="inlineStr">
        <is>
          <t>No.</t>
        </is>
      </c>
      <c r="X74" s="47" t="inlineStr">
        <is>
          <t>구분</t>
        </is>
      </c>
      <c r="Y74" s="47" t="inlineStr">
        <is>
          <t>업무</t>
        </is>
      </c>
      <c r="Z74" s="47" t="inlineStr">
        <is>
          <t>우선순위</t>
        </is>
      </c>
      <c r="AA74" s="47" t="inlineStr">
        <is>
          <t>완료</t>
        </is>
      </c>
      <c r="AB74" s="48" t="inlineStr">
        <is>
          <t>비고</t>
        </is>
      </c>
      <c r="AC74" s="41" t="n"/>
      <c r="AD74" s="46" t="inlineStr">
        <is>
          <t>No.</t>
        </is>
      </c>
      <c r="AE74" s="47" t="inlineStr">
        <is>
          <t>구분</t>
        </is>
      </c>
      <c r="AF74" s="47" t="inlineStr">
        <is>
          <t>업무</t>
        </is>
      </c>
      <c r="AG74" s="47" t="inlineStr">
        <is>
          <t>우선순위</t>
        </is>
      </c>
      <c r="AH74" s="47" t="inlineStr">
        <is>
          <t>완료</t>
        </is>
      </c>
      <c r="AI74" s="48" t="inlineStr">
        <is>
          <t>비고</t>
        </is>
      </c>
      <c r="AJ74" s="41" t="n"/>
      <c r="AK74" s="46" t="inlineStr">
        <is>
          <t>No.</t>
        </is>
      </c>
      <c r="AL74" s="47" t="inlineStr">
        <is>
          <t>구분</t>
        </is>
      </c>
      <c r="AM74" s="47" t="inlineStr">
        <is>
          <t>업무</t>
        </is>
      </c>
      <c r="AN74" s="47" t="inlineStr">
        <is>
          <t>우선순위</t>
        </is>
      </c>
      <c r="AO74" s="47" t="inlineStr">
        <is>
          <t>완료</t>
        </is>
      </c>
      <c r="AP74" s="48" t="inlineStr">
        <is>
          <t>비고</t>
        </is>
      </c>
    </row>
    <row r="75" customFormat="1" s="1">
      <c r="A75" s="18" t="n"/>
      <c r="B75" s="32" t="n"/>
      <c r="C75" s="33" t="n"/>
      <c r="D75" s="84" t="n"/>
      <c r="E75" s="86" t="n"/>
      <c r="F75" s="34" t="n"/>
      <c r="G75" s="76" t="n"/>
      <c r="H75" s="39" t="n"/>
      <c r="I75" s="20" t="n"/>
      <c r="J75" s="35" t="n"/>
      <c r="K75" s="87" t="n"/>
      <c r="L75" s="50" t="n"/>
      <c r="M75" s="36" t="n"/>
      <c r="N75" s="79" t="n"/>
      <c r="O75" s="41" t="n"/>
      <c r="P75" s="20" t="n"/>
      <c r="Q75" s="35" t="n"/>
      <c r="R75" s="87" t="n"/>
      <c r="S75" s="50" t="n"/>
      <c r="T75" s="36" t="n"/>
      <c r="U75" s="79" t="n"/>
      <c r="V75" s="41" t="n"/>
      <c r="W75" s="20" t="n"/>
      <c r="X75" s="35" t="n"/>
      <c r="Y75" s="87" t="n"/>
      <c r="Z75" s="50" t="n"/>
      <c r="AA75" s="36" t="n"/>
      <c r="AB75" s="79" t="n"/>
      <c r="AC75" s="41" t="n"/>
      <c r="AD75" s="20" t="n"/>
      <c r="AE75" s="35" t="n"/>
      <c r="AF75" s="87" t="n"/>
      <c r="AG75" s="50" t="n"/>
      <c r="AH75" s="36" t="n"/>
      <c r="AI75" s="79" t="n"/>
      <c r="AJ75" s="41" t="n"/>
      <c r="AK75" s="20" t="n"/>
      <c r="AL75" s="35" t="n"/>
      <c r="AM75" s="87" t="n"/>
      <c r="AN75" s="50" t="n"/>
      <c r="AO75" s="36" t="n"/>
      <c r="AP75" s="79" t="n"/>
    </row>
    <row r="76" customFormat="1" s="1">
      <c r="A76" s="18" t="n"/>
      <c r="B76" s="32" t="n"/>
      <c r="C76" s="33" t="n"/>
      <c r="D76" s="84" t="n"/>
      <c r="E76" s="86" t="n"/>
      <c r="F76" s="34" t="n"/>
      <c r="G76" s="74" t="n"/>
      <c r="H76" s="39" t="n"/>
      <c r="I76" s="21" t="n"/>
      <c r="J76" s="23" t="n"/>
      <c r="K76" s="88" t="n"/>
      <c r="L76" s="51" t="n"/>
      <c r="M76" s="37" t="n"/>
      <c r="N76" s="80" t="n"/>
      <c r="O76" s="41" t="n"/>
      <c r="P76" s="21" t="n"/>
      <c r="Q76" s="23" t="n"/>
      <c r="R76" s="88" t="n"/>
      <c r="S76" s="51" t="n"/>
      <c r="T76" s="37" t="n"/>
      <c r="U76" s="80" t="n"/>
      <c r="V76" s="41" t="n"/>
      <c r="W76" s="21" t="n"/>
      <c r="X76" s="23" t="n"/>
      <c r="Y76" s="88" t="n"/>
      <c r="Z76" s="51" t="n"/>
      <c r="AA76" s="37" t="n"/>
      <c r="AB76" s="80" t="n"/>
      <c r="AC76" s="41" t="n"/>
      <c r="AD76" s="21" t="n"/>
      <c r="AE76" s="23" t="n"/>
      <c r="AF76" s="88" t="n"/>
      <c r="AG76" s="51" t="n"/>
      <c r="AH76" s="37" t="n"/>
      <c r="AI76" s="80" t="n"/>
      <c r="AJ76" s="41" t="n"/>
      <c r="AK76" s="21" t="n"/>
      <c r="AL76" s="23" t="n"/>
      <c r="AM76" s="88" t="n"/>
      <c r="AN76" s="51" t="n"/>
      <c r="AO76" s="37" t="n"/>
      <c r="AP76" s="80" t="n"/>
    </row>
    <row r="77" customFormat="1" s="1">
      <c r="A77" s="18" t="n"/>
      <c r="B77" s="32" t="n"/>
      <c r="C77" s="33" t="n"/>
      <c r="D77" s="84" t="n"/>
      <c r="E77" s="86" t="n"/>
      <c r="F77" s="34" t="n"/>
      <c r="G77" s="74" t="n"/>
      <c r="H77" s="39" t="n"/>
      <c r="I77" s="21" t="n"/>
      <c r="J77" s="22" t="n"/>
      <c r="K77" s="88" t="n"/>
      <c r="L77" s="52" t="n"/>
      <c r="M77" s="37" t="n"/>
      <c r="N77" s="80" t="n"/>
      <c r="O77" s="41" t="n"/>
      <c r="P77" s="21" t="n"/>
      <c r="Q77" s="22" t="n"/>
      <c r="R77" s="88" t="n"/>
      <c r="S77" s="52" t="n"/>
      <c r="T77" s="37" t="n"/>
      <c r="U77" s="80" t="n"/>
      <c r="V77" s="41" t="n"/>
      <c r="W77" s="21" t="n"/>
      <c r="X77" s="22" t="n"/>
      <c r="Y77" s="88" t="n"/>
      <c r="Z77" s="52" t="n"/>
      <c r="AA77" s="37" t="n"/>
      <c r="AB77" s="80" t="n"/>
      <c r="AC77" s="41" t="n"/>
      <c r="AD77" s="21" t="n"/>
      <c r="AE77" s="22" t="n"/>
      <c r="AF77" s="88" t="n"/>
      <c r="AG77" s="52" t="n"/>
      <c r="AH77" s="37" t="n"/>
      <c r="AI77" s="80" t="n"/>
      <c r="AJ77" s="41" t="n"/>
      <c r="AK77" s="21" t="n"/>
      <c r="AL77" s="22" t="n"/>
      <c r="AM77" s="88" t="n"/>
      <c r="AN77" s="52" t="n"/>
      <c r="AO77" s="37" t="n"/>
      <c r="AP77" s="80" t="n"/>
    </row>
    <row r="78" customFormat="1" s="1">
      <c r="A78" s="18" t="n"/>
      <c r="B78" s="32" t="n"/>
      <c r="C78" s="33" t="n"/>
      <c r="D78" s="84" t="n"/>
      <c r="E78" s="86" t="n"/>
      <c r="F78" s="34" t="n"/>
      <c r="G78" s="74" t="n"/>
      <c r="H78" s="39" t="n"/>
      <c r="I78" s="21" t="n"/>
      <c r="J78" s="22" t="n"/>
      <c r="K78" s="88" t="n"/>
      <c r="L78" s="52" t="n"/>
      <c r="M78" s="37" t="n"/>
      <c r="N78" s="80" t="n"/>
      <c r="O78" s="41" t="n"/>
      <c r="P78" s="21" t="n"/>
      <c r="Q78" s="22" t="n"/>
      <c r="R78" s="88" t="n"/>
      <c r="S78" s="52" t="n"/>
      <c r="T78" s="37" t="n"/>
      <c r="U78" s="80" t="n"/>
      <c r="V78" s="41" t="n"/>
      <c r="W78" s="21" t="n"/>
      <c r="X78" s="22" t="n"/>
      <c r="Y78" s="88" t="n"/>
      <c r="Z78" s="52" t="n"/>
      <c r="AA78" s="37" t="n"/>
      <c r="AB78" s="80" t="n"/>
      <c r="AC78" s="41" t="n"/>
      <c r="AD78" s="21" t="n"/>
      <c r="AE78" s="22" t="n"/>
      <c r="AF78" s="88" t="n"/>
      <c r="AG78" s="52" t="n"/>
      <c r="AH78" s="37" t="n"/>
      <c r="AI78" s="80" t="n"/>
      <c r="AJ78" s="41" t="n"/>
      <c r="AK78" s="21" t="n"/>
      <c r="AL78" s="22" t="n"/>
      <c r="AM78" s="88" t="n"/>
      <c r="AN78" s="52" t="n"/>
      <c r="AO78" s="37" t="n"/>
      <c r="AP78" s="80" t="n"/>
    </row>
    <row r="79" customFormat="1" s="1">
      <c r="A79" s="18" t="n"/>
      <c r="B79" s="32" t="n"/>
      <c r="C79" s="33" t="n"/>
      <c r="D79" s="84" t="n"/>
      <c r="E79" s="86" t="n"/>
      <c r="F79" s="34" t="n"/>
      <c r="G79" s="74" t="n"/>
      <c r="H79" s="39" t="n"/>
      <c r="I79" s="21" t="n"/>
      <c r="J79" s="23" t="n"/>
      <c r="K79" s="88" t="n"/>
      <c r="L79" s="51" t="n"/>
      <c r="M79" s="37" t="n"/>
      <c r="N79" s="80" t="n"/>
      <c r="O79" s="41" t="n"/>
      <c r="P79" s="21" t="n"/>
      <c r="Q79" s="23" t="n"/>
      <c r="R79" s="88" t="n"/>
      <c r="S79" s="51" t="n"/>
      <c r="T79" s="37" t="n"/>
      <c r="U79" s="80" t="n"/>
      <c r="V79" s="41" t="n"/>
      <c r="W79" s="21" t="n"/>
      <c r="X79" s="23" t="n"/>
      <c r="Y79" s="88" t="n"/>
      <c r="Z79" s="51" t="n"/>
      <c r="AA79" s="37" t="n"/>
      <c r="AB79" s="80" t="n"/>
      <c r="AC79" s="41" t="n"/>
      <c r="AD79" s="21" t="n"/>
      <c r="AE79" s="23" t="n"/>
      <c r="AF79" s="88" t="n"/>
      <c r="AG79" s="51" t="n"/>
      <c r="AH79" s="37" t="n"/>
      <c r="AI79" s="80" t="n"/>
      <c r="AJ79" s="41" t="n"/>
      <c r="AK79" s="21" t="n"/>
      <c r="AL79" s="23" t="n"/>
      <c r="AM79" s="88" t="n"/>
      <c r="AN79" s="51" t="n"/>
      <c r="AO79" s="37" t="n"/>
      <c r="AP79" s="80" t="n"/>
    </row>
    <row r="80" customFormat="1" s="1">
      <c r="A80" s="18" t="n"/>
      <c r="B80" s="32" t="n"/>
      <c r="C80" s="102" t="n"/>
      <c r="D80" s="85" t="n"/>
      <c r="E80" s="85" t="n"/>
      <c r="F80" s="83" t="n"/>
      <c r="G80" s="74" t="n"/>
      <c r="H80" s="39" t="n"/>
      <c r="I80" s="21" t="n"/>
      <c r="J80" s="22" t="n"/>
      <c r="K80" s="88" t="n"/>
      <c r="L80" s="52" t="n"/>
      <c r="M80" s="37" t="n"/>
      <c r="N80" s="80" t="n"/>
      <c r="O80" s="41" t="n"/>
      <c r="P80" s="21" t="n"/>
      <c r="Q80" s="22" t="n"/>
      <c r="R80" s="88" t="n"/>
      <c r="S80" s="52" t="n"/>
      <c r="T80" s="37" t="n"/>
      <c r="U80" s="80" t="n"/>
      <c r="V80" s="41" t="n"/>
      <c r="W80" s="21" t="n"/>
      <c r="X80" s="22" t="n"/>
      <c r="Y80" s="88" t="n"/>
      <c r="Z80" s="52" t="n"/>
      <c r="AA80" s="37" t="n"/>
      <c r="AB80" s="80" t="n"/>
      <c r="AC80" s="41" t="n"/>
      <c r="AD80" s="21" t="n"/>
      <c r="AE80" s="22" t="n"/>
      <c r="AF80" s="88" t="n"/>
      <c r="AG80" s="52" t="n"/>
      <c r="AH80" s="37" t="n"/>
      <c r="AI80" s="80" t="n"/>
      <c r="AJ80" s="41" t="n"/>
      <c r="AK80" s="21" t="n"/>
      <c r="AL80" s="22" t="n"/>
      <c r="AM80" s="88" t="n"/>
      <c r="AN80" s="52" t="n"/>
      <c r="AO80" s="37" t="n"/>
      <c r="AP80" s="80" t="n"/>
    </row>
    <row r="81" customFormat="1" s="1">
      <c r="A81" s="18" t="n"/>
      <c r="B81" s="32" t="n"/>
      <c r="C81" s="102" t="n"/>
      <c r="D81" s="85" t="n"/>
      <c r="E81" s="85" t="n"/>
      <c r="F81" s="78" t="n"/>
      <c r="G81" s="74" t="n"/>
      <c r="H81" s="39" t="n"/>
      <c r="I81" s="21" t="n"/>
      <c r="J81" s="22" t="n"/>
      <c r="K81" s="88" t="n"/>
      <c r="L81" s="52" t="n"/>
      <c r="M81" s="37" t="n"/>
      <c r="N81" s="80" t="n"/>
      <c r="O81" s="41" t="n"/>
      <c r="P81" s="21" t="n"/>
      <c r="Q81" s="22" t="n"/>
      <c r="R81" s="88" t="n"/>
      <c r="S81" s="52" t="n"/>
      <c r="T81" s="37" t="n"/>
      <c r="U81" s="80" t="n"/>
      <c r="V81" s="41" t="n"/>
      <c r="W81" s="21" t="n"/>
      <c r="X81" s="22" t="n"/>
      <c r="Y81" s="88" t="n"/>
      <c r="Z81" s="52" t="n"/>
      <c r="AA81" s="37" t="n"/>
      <c r="AB81" s="80" t="n"/>
      <c r="AC81" s="41" t="n"/>
      <c r="AD81" s="21" t="n"/>
      <c r="AE81" s="22" t="n"/>
      <c r="AF81" s="88" t="n"/>
      <c r="AG81" s="52" t="n"/>
      <c r="AH81" s="37" t="n"/>
      <c r="AI81" s="80" t="n"/>
      <c r="AJ81" s="41" t="n"/>
      <c r="AK81" s="21" t="n"/>
      <c r="AL81" s="22" t="n"/>
      <c r="AM81" s="88" t="n"/>
      <c r="AN81" s="52" t="n"/>
      <c r="AO81" s="37" t="n"/>
      <c r="AP81" s="80" t="n"/>
    </row>
    <row r="82" customFormat="1" s="1">
      <c r="A82" s="18" t="n"/>
      <c r="B82" s="32" t="n"/>
      <c r="C82" s="102" t="n"/>
      <c r="D82" s="85" t="n"/>
      <c r="E82" s="85" t="n"/>
      <c r="F82" s="78" t="n"/>
      <c r="G82" s="74" t="n"/>
      <c r="H82" s="39" t="n"/>
      <c r="I82" s="21" t="n"/>
      <c r="J82" s="22" t="n"/>
      <c r="K82" s="88" t="n"/>
      <c r="L82" s="52" t="n"/>
      <c r="M82" s="37" t="n"/>
      <c r="N82" s="80" t="n"/>
      <c r="O82" s="41" t="n"/>
      <c r="P82" s="21" t="n"/>
      <c r="Q82" s="22" t="n"/>
      <c r="R82" s="88" t="n"/>
      <c r="S82" s="52" t="n"/>
      <c r="T82" s="37" t="n"/>
      <c r="U82" s="80" t="n"/>
      <c r="V82" s="41" t="n"/>
      <c r="W82" s="21" t="n"/>
      <c r="X82" s="22" t="n"/>
      <c r="Y82" s="88" t="n"/>
      <c r="Z82" s="52" t="n"/>
      <c r="AA82" s="37" t="n"/>
      <c r="AB82" s="80" t="n"/>
      <c r="AC82" s="41" t="n"/>
      <c r="AD82" s="21" t="n"/>
      <c r="AE82" s="22" t="n"/>
      <c r="AF82" s="88" t="n"/>
      <c r="AG82" s="52" t="n"/>
      <c r="AH82" s="37" t="n"/>
      <c r="AI82" s="80" t="n"/>
      <c r="AJ82" s="41" t="n"/>
      <c r="AK82" s="21" t="n"/>
      <c r="AL82" s="22" t="n"/>
      <c r="AM82" s="88" t="n"/>
      <c r="AN82" s="52" t="n"/>
      <c r="AO82" s="37" t="n"/>
      <c r="AP82" s="80" t="n"/>
    </row>
    <row r="83" customFormat="1" s="1">
      <c r="A83" s="18" t="n"/>
      <c r="B83" s="32" t="n"/>
      <c r="C83" s="102" t="n"/>
      <c r="D83" s="85" t="n"/>
      <c r="E83" s="85" t="n"/>
      <c r="F83" s="78" t="n"/>
      <c r="G83" s="74" t="n"/>
      <c r="H83" s="39" t="n"/>
      <c r="I83" s="53" t="n"/>
      <c r="J83" s="54" t="n"/>
      <c r="K83" s="88" t="n"/>
      <c r="L83" s="55" t="n"/>
      <c r="M83" s="37" t="n"/>
      <c r="N83" s="81" t="n"/>
      <c r="O83" s="41" t="n"/>
      <c r="P83" s="53" t="n"/>
      <c r="Q83" s="54" t="n"/>
      <c r="R83" s="88" t="n"/>
      <c r="S83" s="55" t="n"/>
      <c r="T83" s="37" t="n"/>
      <c r="U83" s="81" t="n"/>
      <c r="V83" s="41" t="n"/>
      <c r="W83" s="53" t="n"/>
      <c r="X83" s="54" t="n"/>
      <c r="Y83" s="88" t="n"/>
      <c r="Z83" s="55" t="n"/>
      <c r="AA83" s="37" t="n"/>
      <c r="AB83" s="81" t="n"/>
      <c r="AC83" s="41" t="n"/>
      <c r="AD83" s="53" t="n"/>
      <c r="AE83" s="54" t="n"/>
      <c r="AF83" s="88" t="n"/>
      <c r="AG83" s="55" t="n"/>
      <c r="AH83" s="37" t="n"/>
      <c r="AI83" s="81" t="n"/>
      <c r="AJ83" s="41" t="n"/>
      <c r="AK83" s="53" t="n"/>
      <c r="AL83" s="54" t="n"/>
      <c r="AM83" s="88" t="n"/>
      <c r="AN83" s="55" t="n"/>
      <c r="AO83" s="37" t="n"/>
      <c r="AP83" s="81" t="n"/>
    </row>
    <row r="84" customFormat="1" s="1">
      <c r="A84" s="18" t="n"/>
      <c r="B84" s="32" t="n"/>
      <c r="C84" s="102" t="n"/>
      <c r="D84" s="85" t="n"/>
      <c r="E84" s="85" t="n"/>
      <c r="F84" s="78" t="n"/>
      <c r="G84" s="74" t="n"/>
      <c r="H84" s="39" t="n"/>
      <c r="I84" s="53" t="n"/>
      <c r="J84" s="56" t="n"/>
      <c r="K84" s="88" t="n"/>
      <c r="L84" s="57" t="n"/>
      <c r="M84" s="37" t="n"/>
      <c r="N84" s="81" t="n"/>
      <c r="O84" s="41" t="n"/>
      <c r="P84" s="53" t="n"/>
      <c r="Q84" s="56" t="n"/>
      <c r="R84" s="88" t="n"/>
      <c r="S84" s="57" t="n"/>
      <c r="T84" s="37" t="n"/>
      <c r="U84" s="81" t="n"/>
      <c r="V84" s="41" t="n"/>
      <c r="W84" s="53" t="n"/>
      <c r="X84" s="56" t="n"/>
      <c r="Y84" s="88" t="n"/>
      <c r="Z84" s="57" t="n"/>
      <c r="AA84" s="37" t="n"/>
      <c r="AB84" s="81" t="n"/>
      <c r="AC84" s="41" t="n"/>
      <c r="AD84" s="53" t="n"/>
      <c r="AE84" s="56" t="n"/>
      <c r="AF84" s="88" t="n"/>
      <c r="AG84" s="57" t="n"/>
      <c r="AH84" s="37" t="n"/>
      <c r="AI84" s="81" t="n"/>
      <c r="AJ84" s="41" t="n"/>
      <c r="AK84" s="53" t="n"/>
      <c r="AL84" s="56" t="n"/>
      <c r="AM84" s="88" t="n"/>
      <c r="AN84" s="57" t="n"/>
      <c r="AO84" s="37" t="n"/>
      <c r="AP84" s="81" t="n"/>
    </row>
    <row r="85" customFormat="1" s="1">
      <c r="A85" s="18" t="n"/>
      <c r="B85" s="32" t="n"/>
      <c r="C85" s="102" t="n"/>
      <c r="D85" s="85" t="n"/>
      <c r="E85" s="85" t="n"/>
      <c r="F85" s="78" t="n"/>
      <c r="G85" s="74" t="n"/>
      <c r="H85" s="39" t="n"/>
      <c r="I85" s="53" t="n"/>
      <c r="J85" s="56" t="n"/>
      <c r="K85" s="88" t="n"/>
      <c r="L85" s="57" t="n"/>
      <c r="M85" s="37" t="n"/>
      <c r="N85" s="81" t="n"/>
      <c r="O85" s="41" t="n"/>
      <c r="P85" s="53" t="n"/>
      <c r="Q85" s="56" t="n"/>
      <c r="R85" s="88" t="n"/>
      <c r="S85" s="57" t="n"/>
      <c r="T85" s="37" t="n"/>
      <c r="U85" s="81" t="n"/>
      <c r="V85" s="41" t="n"/>
      <c r="W85" s="53" t="n"/>
      <c r="X85" s="56" t="n"/>
      <c r="Y85" s="88" t="n"/>
      <c r="Z85" s="57" t="n"/>
      <c r="AA85" s="37" t="n"/>
      <c r="AB85" s="81" t="n"/>
      <c r="AC85" s="41" t="n"/>
      <c r="AD85" s="53" t="n"/>
      <c r="AE85" s="56" t="n"/>
      <c r="AF85" s="88" t="n"/>
      <c r="AG85" s="57" t="n"/>
      <c r="AH85" s="37" t="n"/>
      <c r="AI85" s="81" t="n"/>
      <c r="AJ85" s="41" t="n"/>
      <c r="AK85" s="53" t="n"/>
      <c r="AL85" s="56" t="n"/>
      <c r="AM85" s="88" t="n"/>
      <c r="AN85" s="57" t="n"/>
      <c r="AO85" s="37" t="n"/>
      <c r="AP85" s="81" t="n"/>
    </row>
    <row r="86" customFormat="1" s="1">
      <c r="A86" s="18" t="n"/>
      <c r="B86" s="32" t="n"/>
      <c r="C86" s="102" t="n"/>
      <c r="D86" s="85" t="n"/>
      <c r="E86" s="85" t="n"/>
      <c r="F86" s="78" t="n"/>
      <c r="G86" s="74" t="n"/>
      <c r="H86" s="39" t="n"/>
      <c r="I86" s="53" t="n"/>
      <c r="J86" s="56" t="n"/>
      <c r="K86" s="88" t="n"/>
      <c r="L86" s="57" t="n"/>
      <c r="M86" s="37" t="n"/>
      <c r="N86" s="81" t="n"/>
      <c r="O86" s="41" t="n"/>
      <c r="P86" s="53" t="n"/>
      <c r="Q86" s="56" t="n"/>
      <c r="R86" s="88" t="n"/>
      <c r="S86" s="57" t="n"/>
      <c r="T86" s="37" t="n"/>
      <c r="U86" s="81" t="n"/>
      <c r="V86" s="41" t="n"/>
      <c r="W86" s="53" t="n"/>
      <c r="X86" s="56" t="n"/>
      <c r="Y86" s="88" t="n"/>
      <c r="Z86" s="57" t="n"/>
      <c r="AA86" s="37" t="n"/>
      <c r="AB86" s="81" t="n"/>
      <c r="AC86" s="41" t="n"/>
      <c r="AD86" s="53" t="n"/>
      <c r="AE86" s="56" t="n"/>
      <c r="AF86" s="88" t="n"/>
      <c r="AG86" s="57" t="n"/>
      <c r="AH86" s="37" t="n"/>
      <c r="AI86" s="81" t="n"/>
      <c r="AJ86" s="41" t="n"/>
      <c r="AK86" s="53" t="n"/>
      <c r="AL86" s="56" t="n"/>
      <c r="AM86" s="88" t="n"/>
      <c r="AN86" s="57" t="n"/>
      <c r="AO86" s="37" t="n"/>
      <c r="AP86" s="81" t="n"/>
    </row>
    <row r="87" customFormat="1" s="1">
      <c r="A87" s="18" t="n"/>
      <c r="B87" s="32" t="n"/>
      <c r="C87" s="102" t="n"/>
      <c r="D87" s="85" t="n"/>
      <c r="E87" s="85" t="n"/>
      <c r="F87" s="78" t="n"/>
      <c r="G87" s="74" t="n"/>
      <c r="H87" s="39" t="n"/>
      <c r="I87" s="53" t="n"/>
      <c r="J87" s="56" t="n"/>
      <c r="K87" s="88" t="n"/>
      <c r="L87" s="57" t="n"/>
      <c r="M87" s="37" t="n"/>
      <c r="N87" s="81" t="n"/>
      <c r="O87" s="41" t="n"/>
      <c r="P87" s="53" t="n"/>
      <c r="Q87" s="56" t="n"/>
      <c r="R87" s="88" t="n"/>
      <c r="S87" s="57" t="n"/>
      <c r="T87" s="37" t="n"/>
      <c r="U87" s="81" t="n"/>
      <c r="V87" s="41" t="n"/>
      <c r="W87" s="53" t="n"/>
      <c r="X87" s="56" t="n"/>
      <c r="Y87" s="88" t="n"/>
      <c r="Z87" s="57" t="n"/>
      <c r="AA87" s="37" t="n"/>
      <c r="AB87" s="81" t="n"/>
      <c r="AC87" s="41" t="n"/>
      <c r="AD87" s="53" t="n"/>
      <c r="AE87" s="56" t="n"/>
      <c r="AF87" s="88" t="n"/>
      <c r="AG87" s="57" t="n"/>
      <c r="AH87" s="37" t="n"/>
      <c r="AI87" s="81" t="n"/>
      <c r="AJ87" s="41" t="n"/>
      <c r="AK87" s="53" t="n"/>
      <c r="AL87" s="56" t="n"/>
      <c r="AM87" s="88" t="n"/>
      <c r="AN87" s="57" t="n"/>
      <c r="AO87" s="37" t="n"/>
      <c r="AP87" s="81" t="n"/>
    </row>
    <row r="88" customFormat="1" s="1">
      <c r="A88" s="18" t="n"/>
      <c r="B88" s="32" t="n"/>
      <c r="C88" s="102" t="n"/>
      <c r="D88" s="85" t="n"/>
      <c r="E88" s="85" t="n"/>
      <c r="F88" s="78" t="n"/>
      <c r="G88" s="74" t="n"/>
      <c r="H88" s="39" t="n"/>
      <c r="I88" s="53" t="n"/>
      <c r="J88" s="56" t="n"/>
      <c r="K88" s="88" t="n"/>
      <c r="L88" s="57" t="n"/>
      <c r="M88" s="37" t="n"/>
      <c r="N88" s="81" t="n"/>
      <c r="O88" s="41" t="n"/>
      <c r="P88" s="53" t="n"/>
      <c r="Q88" s="56" t="n"/>
      <c r="R88" s="88" t="n"/>
      <c r="S88" s="57" t="n"/>
      <c r="T88" s="37" t="n"/>
      <c r="U88" s="81" t="n"/>
      <c r="V88" s="41" t="n"/>
      <c r="W88" s="53" t="n"/>
      <c r="X88" s="56" t="n"/>
      <c r="Y88" s="88" t="n"/>
      <c r="Z88" s="57" t="n"/>
      <c r="AA88" s="37" t="n"/>
      <c r="AB88" s="81" t="n"/>
      <c r="AC88" s="41" t="n"/>
      <c r="AD88" s="53" t="n"/>
      <c r="AE88" s="56" t="n"/>
      <c r="AF88" s="88" t="n"/>
      <c r="AG88" s="57" t="n"/>
      <c r="AH88" s="37" t="n"/>
      <c r="AI88" s="81" t="n"/>
      <c r="AJ88" s="41" t="n"/>
      <c r="AK88" s="53" t="n"/>
      <c r="AL88" s="56" t="n"/>
      <c r="AM88" s="88" t="n"/>
      <c r="AN88" s="57" t="n"/>
      <c r="AO88" s="37" t="n"/>
      <c r="AP88" s="81" t="n"/>
    </row>
    <row r="89" customFormat="1" s="1">
      <c r="A89" s="18" t="n"/>
      <c r="B89" s="32" t="n"/>
      <c r="C89" s="102" t="n"/>
      <c r="D89" s="85" t="n"/>
      <c r="E89" s="85" t="n"/>
      <c r="F89" s="78" t="n"/>
      <c r="G89" s="74" t="n"/>
      <c r="H89" s="39" t="n"/>
      <c r="I89" s="53" t="n"/>
      <c r="J89" s="56" t="n"/>
      <c r="K89" s="88" t="n"/>
      <c r="L89" s="57" t="n"/>
      <c r="M89" s="37" t="n"/>
      <c r="N89" s="81" t="n"/>
      <c r="O89" s="41" t="n"/>
      <c r="P89" s="53" t="n"/>
      <c r="Q89" s="56" t="n"/>
      <c r="R89" s="88" t="n"/>
      <c r="S89" s="57" t="n"/>
      <c r="T89" s="37" t="n"/>
      <c r="U89" s="81" t="n"/>
      <c r="V89" s="41" t="n"/>
      <c r="W89" s="53" t="n"/>
      <c r="X89" s="56" t="n"/>
      <c r="Y89" s="88" t="n"/>
      <c r="Z89" s="57" t="n"/>
      <c r="AA89" s="37" t="n"/>
      <c r="AB89" s="81" t="n"/>
      <c r="AC89" s="41" t="n"/>
      <c r="AD89" s="53" t="n"/>
      <c r="AE89" s="56" t="n"/>
      <c r="AF89" s="88" t="n"/>
      <c r="AG89" s="57" t="n"/>
      <c r="AH89" s="37" t="n"/>
      <c r="AI89" s="81" t="n"/>
      <c r="AJ89" s="41" t="n"/>
      <c r="AK89" s="53" t="n"/>
      <c r="AL89" s="56" t="n"/>
      <c r="AM89" s="88" t="n"/>
      <c r="AN89" s="57" t="n"/>
      <c r="AO89" s="37" t="n"/>
      <c r="AP89" s="81" t="n"/>
    </row>
    <row r="90" customFormat="1" s="1">
      <c r="A90" s="18" t="n"/>
      <c r="B90" s="32" t="n"/>
      <c r="C90" s="102" t="n"/>
      <c r="D90" s="85" t="n"/>
      <c r="E90" s="85" t="n"/>
      <c r="F90" s="78" t="n"/>
      <c r="G90" s="74" t="n"/>
      <c r="H90" s="39" t="n"/>
      <c r="I90" s="53" t="n"/>
      <c r="J90" s="56" t="n"/>
      <c r="K90" s="88" t="n"/>
      <c r="L90" s="57" t="n"/>
      <c r="M90" s="37" t="n"/>
      <c r="N90" s="81" t="n"/>
      <c r="O90" s="41" t="n"/>
      <c r="P90" s="53" t="n"/>
      <c r="Q90" s="56" t="n"/>
      <c r="R90" s="88" t="n"/>
      <c r="S90" s="57" t="n"/>
      <c r="T90" s="37" t="n"/>
      <c r="U90" s="81" t="n"/>
      <c r="V90" s="41" t="n"/>
      <c r="W90" s="53" t="n"/>
      <c r="X90" s="56" t="n"/>
      <c r="Y90" s="88" t="n"/>
      <c r="Z90" s="57" t="n"/>
      <c r="AA90" s="37" t="n"/>
      <c r="AB90" s="81" t="n"/>
      <c r="AC90" s="41" t="n"/>
      <c r="AD90" s="53" t="n"/>
      <c r="AE90" s="56" t="n"/>
      <c r="AF90" s="88" t="n"/>
      <c r="AG90" s="57" t="n"/>
      <c r="AH90" s="37" t="n"/>
      <c r="AI90" s="81" t="n"/>
      <c r="AJ90" s="41" t="n"/>
      <c r="AK90" s="53" t="n"/>
      <c r="AL90" s="56" t="n"/>
      <c r="AM90" s="88" t="n"/>
      <c r="AN90" s="57" t="n"/>
      <c r="AO90" s="37" t="n"/>
      <c r="AP90" s="81" t="n"/>
    </row>
    <row r="91" customFormat="1" s="1">
      <c r="A91" s="18" t="n"/>
      <c r="B91" s="32" t="n"/>
      <c r="C91" s="102" t="n"/>
      <c r="D91" s="85" t="n"/>
      <c r="E91" s="85" t="n"/>
      <c r="F91" s="78" t="n"/>
      <c r="G91" s="74" t="n"/>
      <c r="H91" s="39" t="n"/>
      <c r="I91" s="53" t="n"/>
      <c r="J91" s="56" t="n"/>
      <c r="K91" s="88" t="n"/>
      <c r="L91" s="57" t="n"/>
      <c r="M91" s="37" t="n"/>
      <c r="N91" s="81" t="n"/>
      <c r="O91" s="41" t="n"/>
      <c r="P91" s="53" t="n"/>
      <c r="Q91" s="56" t="n"/>
      <c r="R91" s="88" t="n"/>
      <c r="S91" s="57" t="n"/>
      <c r="T91" s="37" t="n"/>
      <c r="U91" s="81" t="n"/>
      <c r="V91" s="41" t="n"/>
      <c r="W91" s="53" t="n"/>
      <c r="X91" s="56" t="n"/>
      <c r="Y91" s="88" t="n"/>
      <c r="Z91" s="57" t="n"/>
      <c r="AA91" s="37" t="n"/>
      <c r="AB91" s="81" t="n"/>
      <c r="AC91" s="41" t="n"/>
      <c r="AD91" s="53" t="n"/>
      <c r="AE91" s="56" t="n"/>
      <c r="AF91" s="88" t="n"/>
      <c r="AG91" s="57" t="n"/>
      <c r="AH91" s="37" t="n"/>
      <c r="AI91" s="81" t="n"/>
      <c r="AJ91" s="41" t="n"/>
      <c r="AK91" s="53" t="n"/>
      <c r="AL91" s="56" t="n"/>
      <c r="AM91" s="88" t="n"/>
      <c r="AN91" s="57" t="n"/>
      <c r="AO91" s="37" t="n"/>
      <c r="AP91" s="81" t="n"/>
    </row>
    <row r="92" customFormat="1" s="1">
      <c r="A92" s="18" t="n"/>
      <c r="B92" s="32" t="n"/>
      <c r="C92" s="102" t="n"/>
      <c r="D92" s="85" t="n"/>
      <c r="E92" s="85" t="n"/>
      <c r="F92" s="78" t="n"/>
      <c r="G92" s="74" t="n"/>
      <c r="H92" s="39" t="n"/>
      <c r="I92" s="53" t="n"/>
      <c r="J92" s="56" t="n"/>
      <c r="K92" s="88" t="n"/>
      <c r="L92" s="57" t="n"/>
      <c r="M92" s="37" t="n"/>
      <c r="N92" s="81" t="n"/>
      <c r="O92" s="41" t="n"/>
      <c r="P92" s="53" t="n"/>
      <c r="Q92" s="56" t="n"/>
      <c r="R92" s="88" t="n"/>
      <c r="S92" s="57" t="n"/>
      <c r="T92" s="37" t="n"/>
      <c r="U92" s="81" t="n"/>
      <c r="V92" s="41" t="n"/>
      <c r="W92" s="53" t="n"/>
      <c r="X92" s="56" t="n"/>
      <c r="Y92" s="88" t="n"/>
      <c r="Z92" s="57" t="n"/>
      <c r="AA92" s="37" t="n"/>
      <c r="AB92" s="81" t="n"/>
      <c r="AC92" s="41" t="n"/>
      <c r="AD92" s="53" t="n"/>
      <c r="AE92" s="56" t="n"/>
      <c r="AF92" s="88" t="n"/>
      <c r="AG92" s="57" t="n"/>
      <c r="AH92" s="37" t="n"/>
      <c r="AI92" s="81" t="n"/>
      <c r="AJ92" s="41" t="n"/>
      <c r="AK92" s="53" t="n"/>
      <c r="AL92" s="56" t="n"/>
      <c r="AM92" s="88" t="n"/>
      <c r="AN92" s="57" t="n"/>
      <c r="AO92" s="37" t="n"/>
      <c r="AP92" s="81" t="n"/>
    </row>
    <row r="93" customFormat="1" s="1">
      <c r="A93" s="18" t="n"/>
      <c r="B93" s="32" t="n"/>
      <c r="C93" s="102" t="n"/>
      <c r="D93" s="85" t="n"/>
      <c r="E93" s="85" t="n"/>
      <c r="F93" s="78" t="n"/>
      <c r="G93" s="74" t="n"/>
      <c r="H93" s="39" t="n"/>
      <c r="I93" s="53" t="n"/>
      <c r="J93" s="56" t="n"/>
      <c r="K93" s="88" t="n"/>
      <c r="L93" s="57" t="n"/>
      <c r="M93" s="37" t="n"/>
      <c r="N93" s="81" t="n"/>
      <c r="O93" s="41" t="n"/>
      <c r="P93" s="53" t="n"/>
      <c r="Q93" s="56" t="n"/>
      <c r="R93" s="88" t="n"/>
      <c r="S93" s="57" t="n"/>
      <c r="T93" s="37" t="n"/>
      <c r="U93" s="81" t="n"/>
      <c r="V93" s="41" t="n"/>
      <c r="W93" s="53" t="n"/>
      <c r="X93" s="56" t="n"/>
      <c r="Y93" s="88" t="n"/>
      <c r="Z93" s="57" t="n"/>
      <c r="AA93" s="37" t="n"/>
      <c r="AB93" s="81" t="n"/>
      <c r="AC93" s="41" t="n"/>
      <c r="AD93" s="53" t="n"/>
      <c r="AE93" s="56" t="n"/>
      <c r="AF93" s="88" t="n"/>
      <c r="AG93" s="57" t="n"/>
      <c r="AH93" s="37" t="n"/>
      <c r="AI93" s="81" t="n"/>
      <c r="AJ93" s="41" t="n"/>
      <c r="AK93" s="53" t="n"/>
      <c r="AL93" s="56" t="n"/>
      <c r="AM93" s="88" t="n"/>
      <c r="AN93" s="57" t="n"/>
      <c r="AO93" s="37" t="n"/>
      <c r="AP93" s="81" t="n"/>
    </row>
    <row r="94" customFormat="1" s="1">
      <c r="A94" s="18" t="n"/>
      <c r="B94" s="32" t="n"/>
      <c r="C94" s="102" t="n"/>
      <c r="D94" s="85" t="n"/>
      <c r="E94" s="85" t="n"/>
      <c r="F94" s="78" t="n"/>
      <c r="G94" s="75" t="n"/>
      <c r="H94" s="39" t="n"/>
      <c r="I94" s="59" t="n"/>
      <c r="J94" s="60" t="n"/>
      <c r="K94" s="89" t="n"/>
      <c r="L94" s="61" t="n"/>
      <c r="M94" s="58" t="n"/>
      <c r="N94" s="82" t="n"/>
      <c r="O94" s="41" t="n"/>
      <c r="P94" s="59" t="n"/>
      <c r="Q94" s="60" t="n"/>
      <c r="R94" s="89" t="n"/>
      <c r="S94" s="61" t="n"/>
      <c r="T94" s="58" t="n"/>
      <c r="U94" s="82" t="n"/>
      <c r="V94" s="41" t="n"/>
      <c r="W94" s="59" t="n"/>
      <c r="X94" s="60" t="n"/>
      <c r="Y94" s="89" t="n"/>
      <c r="Z94" s="61" t="n"/>
      <c r="AA94" s="58" t="n"/>
      <c r="AB94" s="82" t="n"/>
      <c r="AC94" s="41" t="n"/>
      <c r="AD94" s="59" t="n"/>
      <c r="AE94" s="60" t="n"/>
      <c r="AF94" s="89" t="n"/>
      <c r="AG94" s="61" t="n"/>
      <c r="AH94" s="58" t="n"/>
      <c r="AI94" s="82" t="n"/>
      <c r="AJ94" s="41" t="n"/>
      <c r="AK94" s="59" t="n"/>
      <c r="AL94" s="60" t="n"/>
      <c r="AM94" s="89" t="n"/>
      <c r="AN94" s="61" t="n"/>
      <c r="AO94" s="58" t="n"/>
      <c r="AP94" s="82" t="n"/>
    </row>
    <row r="95" ht="16.5" customFormat="1" customHeight="1" s="1">
      <c r="A95" s="18" t="n"/>
      <c r="B95" s="244" t="inlineStr">
        <is>
          <t>진행 필요한 후속 업무</t>
        </is>
      </c>
      <c r="C95" s="203" t="n"/>
      <c r="D95" s="203" t="n"/>
      <c r="E95" s="203" t="n"/>
      <c r="F95" s="203" t="n"/>
      <c r="G95" s="240" t="n"/>
      <c r="H95" s="39" t="n"/>
      <c r="I95" s="246" t="inlineStr">
        <is>
          <t>메모</t>
        </is>
      </c>
      <c r="J95" s="203" t="n"/>
      <c r="K95" s="203" t="n"/>
      <c r="L95" s="203" t="n"/>
      <c r="M95" s="203" t="n"/>
      <c r="N95" s="243" t="n"/>
      <c r="O95" s="41" t="n"/>
      <c r="P95" s="246" t="inlineStr">
        <is>
          <t>메모</t>
        </is>
      </c>
      <c r="Q95" s="203" t="n"/>
      <c r="R95" s="203" t="n"/>
      <c r="S95" s="203" t="n"/>
      <c r="T95" s="203" t="n"/>
      <c r="U95" s="243" t="n"/>
      <c r="V95" s="41" t="n"/>
      <c r="W95" s="246" t="inlineStr">
        <is>
          <t>메모</t>
        </is>
      </c>
      <c r="X95" s="203" t="n"/>
      <c r="Y95" s="203" t="n"/>
      <c r="Z95" s="203" t="n"/>
      <c r="AA95" s="203" t="n"/>
      <c r="AB95" s="243" t="n"/>
      <c r="AC95" s="41" t="n"/>
      <c r="AD95" s="246" t="inlineStr">
        <is>
          <t>메모</t>
        </is>
      </c>
      <c r="AE95" s="203" t="n"/>
      <c r="AF95" s="203" t="n"/>
      <c r="AG95" s="203" t="n"/>
      <c r="AH95" s="203" t="n"/>
      <c r="AI95" s="243" t="n"/>
      <c r="AJ95" s="41" t="n"/>
      <c r="AK95" s="246" t="inlineStr">
        <is>
          <t>메모</t>
        </is>
      </c>
      <c r="AL95" s="203" t="n"/>
      <c r="AM95" s="203" t="n"/>
      <c r="AN95" s="203" t="n"/>
      <c r="AO95" s="203" t="n"/>
      <c r="AP95" s="243" t="n"/>
    </row>
    <row r="96" ht="50.25" customFormat="1" customHeight="1" s="96">
      <c r="A96" s="93" t="n"/>
      <c r="B96" s="247" t="n"/>
      <c r="C96" s="203" t="n"/>
      <c r="D96" s="203" t="n"/>
      <c r="E96" s="203" t="n"/>
      <c r="F96" s="203" t="n"/>
      <c r="G96" s="240" t="n"/>
      <c r="H96" s="94" t="n"/>
      <c r="I96" s="248" t="n"/>
      <c r="J96" s="203" t="n"/>
      <c r="K96" s="203" t="n"/>
      <c r="L96" s="203" t="n"/>
      <c r="M96" s="203" t="n"/>
      <c r="N96" s="243" t="n"/>
      <c r="O96" s="95" t="n"/>
      <c r="P96" s="248" t="n"/>
      <c r="Q96" s="203" t="n"/>
      <c r="R96" s="203" t="n"/>
      <c r="S96" s="203" t="n"/>
      <c r="T96" s="203" t="n"/>
      <c r="U96" s="243" t="n"/>
      <c r="V96" s="95" t="n"/>
      <c r="W96" s="248" t="n"/>
      <c r="X96" s="203" t="n"/>
      <c r="Y96" s="203" t="n"/>
      <c r="Z96" s="203" t="n"/>
      <c r="AA96" s="203" t="n"/>
      <c r="AB96" s="243" t="n"/>
      <c r="AC96" s="95" t="n"/>
      <c r="AD96" s="248" t="n"/>
      <c r="AE96" s="203" t="n"/>
      <c r="AF96" s="203" t="n"/>
      <c r="AG96" s="203" t="n"/>
      <c r="AH96" s="203" t="n"/>
      <c r="AI96" s="243" t="n"/>
      <c r="AJ96" s="95" t="n"/>
      <c r="AK96" s="248" t="n"/>
      <c r="AL96" s="203" t="n"/>
      <c r="AM96" s="203" t="n"/>
      <c r="AN96" s="203" t="n"/>
      <c r="AO96" s="203" t="n"/>
      <c r="AP96" s="243" t="n"/>
    </row>
    <row r="97" ht="16.5" customFormat="1" customHeight="1" s="1">
      <c r="A97" s="18" t="n"/>
      <c r="B97" s="244" t="inlineStr">
        <is>
          <t>회고 (잘한 점 / 보완할 점 / 배운 점 등)</t>
        </is>
      </c>
      <c r="C97" s="203" t="n"/>
      <c r="D97" s="203" t="n"/>
      <c r="E97" s="203" t="n"/>
      <c r="F97" s="203" t="n"/>
      <c r="G97" s="240" t="n"/>
      <c r="H97" s="39" t="n"/>
      <c r="I97" s="245" t="inlineStr">
        <is>
          <t>회고 (잘한 점 / 보완할 점 / 배운 점 등)</t>
        </is>
      </c>
      <c r="J97" s="203" t="n"/>
      <c r="K97" s="203" t="n"/>
      <c r="L97" s="203" t="n"/>
      <c r="M97" s="203" t="n"/>
      <c r="N97" s="243" t="n"/>
      <c r="O97" s="41" t="n"/>
      <c r="P97" s="245" t="inlineStr">
        <is>
          <t>회고 (잘한 점 / 보완할 점 / 배운 점 등)</t>
        </is>
      </c>
      <c r="Q97" s="203" t="n"/>
      <c r="R97" s="203" t="n"/>
      <c r="S97" s="203" t="n"/>
      <c r="T97" s="203" t="n"/>
      <c r="U97" s="243" t="n"/>
      <c r="V97" s="41" t="n"/>
      <c r="W97" s="245" t="inlineStr">
        <is>
          <t>회고 (잘한 점 / 보완할 점 / 배운 점 등)</t>
        </is>
      </c>
      <c r="X97" s="203" t="n"/>
      <c r="Y97" s="203" t="n"/>
      <c r="Z97" s="203" t="n"/>
      <c r="AA97" s="203" t="n"/>
      <c r="AB97" s="243" t="n"/>
      <c r="AC97" s="41" t="n"/>
      <c r="AD97" s="245" t="inlineStr">
        <is>
          <t>회고 (잘한 점 / 보완할 점 / 배운 점 등)</t>
        </is>
      </c>
      <c r="AE97" s="203" t="n"/>
      <c r="AF97" s="203" t="n"/>
      <c r="AG97" s="203" t="n"/>
      <c r="AH97" s="203" t="n"/>
      <c r="AI97" s="243" t="n"/>
      <c r="AJ97" s="41" t="n"/>
      <c r="AK97" s="245" t="inlineStr">
        <is>
          <t>회고 (잘한 점 / 보완할 점 / 배운 점 등)</t>
        </is>
      </c>
      <c r="AL97" s="203" t="n"/>
      <c r="AM97" s="203" t="n"/>
      <c r="AN97" s="203" t="n"/>
      <c r="AO97" s="203" t="n"/>
      <c r="AP97" s="243" t="n"/>
    </row>
    <row r="98" ht="50.25" customFormat="1" customHeight="1" s="96">
      <c r="A98" s="93" t="n"/>
      <c r="B98" s="254" t="n"/>
      <c r="C98" s="203" t="n"/>
      <c r="D98" s="203" t="n"/>
      <c r="E98" s="203" t="n"/>
      <c r="F98" s="203" t="n"/>
      <c r="G98" s="240" t="n"/>
      <c r="H98" s="39" t="n"/>
      <c r="I98" s="248" t="n"/>
      <c r="J98" s="203" t="n"/>
      <c r="K98" s="203" t="n"/>
      <c r="L98" s="203" t="n"/>
      <c r="M98" s="203" t="n"/>
      <c r="N98" s="243" t="n"/>
      <c r="O98" s="41" t="n"/>
      <c r="P98" s="248" t="n"/>
      <c r="Q98" s="203" t="n"/>
      <c r="R98" s="203" t="n"/>
      <c r="S98" s="203" t="n"/>
      <c r="T98" s="203" t="n"/>
      <c r="U98" s="243" t="n"/>
      <c r="V98" s="41" t="n"/>
      <c r="W98" s="248" t="n"/>
      <c r="X98" s="203" t="n"/>
      <c r="Y98" s="203" t="n"/>
      <c r="Z98" s="203" t="n"/>
      <c r="AA98" s="203" t="n"/>
      <c r="AB98" s="243" t="n"/>
      <c r="AC98" s="41" t="n"/>
      <c r="AD98" s="248" t="n"/>
      <c r="AE98" s="203" t="n"/>
      <c r="AF98" s="203" t="n"/>
      <c r="AG98" s="203" t="n"/>
      <c r="AH98" s="203" t="n"/>
      <c r="AI98" s="243" t="n"/>
      <c r="AJ98" s="41" t="n"/>
      <c r="AK98" s="248" t="n"/>
      <c r="AL98" s="203" t="n"/>
      <c r="AM98" s="203" t="n"/>
      <c r="AN98" s="203" t="n"/>
      <c r="AO98" s="203" t="n"/>
      <c r="AP98" s="243" t="n"/>
    </row>
    <row r="99" ht="18" customFormat="1" customHeight="1" s="1" thickBot="1">
      <c r="A99" s="18" t="n"/>
      <c r="B99" s="249" t="inlineStr">
        <is>
          <t>달성률</t>
        </is>
      </c>
      <c r="C99" s="250" t="n"/>
      <c r="D99" s="250" t="n"/>
      <c r="E99" s="250" t="n"/>
      <c r="F99" s="251" t="n"/>
      <c r="G99" s="70">
        <f>(COUNTIF(G75:G94,"☑"))/COUNTA(G75:G94)</f>
        <v/>
      </c>
      <c r="H99" s="39" t="n"/>
      <c r="I99" s="136" t="inlineStr">
        <is>
          <t>달성률</t>
        </is>
      </c>
      <c r="J99" s="252" t="n"/>
      <c r="K99" s="252" t="n"/>
      <c r="L99" s="253" t="n"/>
      <c r="M99" s="134">
        <f>(COUNTIF(M75:M94,"☑"))/COUNTA(M75:M94)</f>
        <v/>
      </c>
      <c r="N99" s="253" t="n"/>
      <c r="O99" s="41" t="n"/>
      <c r="P99" s="136" t="inlineStr">
        <is>
          <t>달성률</t>
        </is>
      </c>
      <c r="Q99" s="252" t="n"/>
      <c r="R99" s="252" t="n"/>
      <c r="S99" s="253" t="n"/>
      <c r="T99" s="134">
        <f>(COUNTIF(T75:T94,"☑"))/COUNTA(T75:T94)</f>
        <v/>
      </c>
      <c r="U99" s="253" t="n"/>
      <c r="V99" s="41" t="n"/>
      <c r="W99" s="136" t="inlineStr">
        <is>
          <t>달성률</t>
        </is>
      </c>
      <c r="X99" s="252" t="n"/>
      <c r="Y99" s="252" t="n"/>
      <c r="Z99" s="253" t="n"/>
      <c r="AA99" s="134">
        <f>(COUNTIF(AA75:AA94,"☑"))/COUNTA(AA75:AA94)</f>
        <v/>
      </c>
      <c r="AB99" s="253" t="n"/>
      <c r="AC99" s="41" t="n"/>
      <c r="AD99" s="136" t="inlineStr">
        <is>
          <t>달성률</t>
        </is>
      </c>
      <c r="AE99" s="252" t="n"/>
      <c r="AF99" s="252" t="n"/>
      <c r="AG99" s="253" t="n"/>
      <c r="AH99" s="134">
        <f>(COUNTIF(AH75:AH94,"☑"))/COUNTA(AH75:AH94)</f>
        <v/>
      </c>
      <c r="AI99" s="253" t="n"/>
      <c r="AJ99" s="41" t="n"/>
      <c r="AK99" s="136" t="inlineStr">
        <is>
          <t>달성률</t>
        </is>
      </c>
      <c r="AL99" s="252" t="n"/>
      <c r="AM99" s="252" t="n"/>
      <c r="AN99" s="253" t="n"/>
      <c r="AO99" s="134">
        <f>(COUNTIF(AO75:AO94,"☑"))/COUNTA(AO75:AO94)</f>
        <v/>
      </c>
      <c r="AP99" s="253" t="n"/>
    </row>
    <row r="100" ht="16.5" customFormat="1" customHeight="1" s="1">
      <c r="A100" s="18" t="n"/>
      <c r="B100" s="38" t="n"/>
      <c r="C100" s="38" t="n"/>
      <c r="D100" s="38" t="n"/>
      <c r="E100" s="38" t="n"/>
      <c r="F100" s="38" t="n"/>
      <c r="G100" s="38" t="n"/>
      <c r="H100" s="39" t="n"/>
      <c r="I100" s="62" t="n"/>
      <c r="J100" s="62" t="n"/>
      <c r="K100" s="62" t="n"/>
      <c r="L100" s="62" t="n"/>
      <c r="M100" s="63" t="n"/>
      <c r="N100" s="63" t="n"/>
      <c r="O100" s="41" t="n"/>
      <c r="P100" s="62" t="n"/>
      <c r="Q100" s="62" t="n"/>
      <c r="R100" s="62" t="n"/>
      <c r="S100" s="62" t="n"/>
      <c r="T100" s="63" t="n"/>
      <c r="U100" s="63" t="n"/>
      <c r="V100" s="41" t="n"/>
      <c r="W100" s="62" t="n"/>
      <c r="X100" s="62" t="n"/>
      <c r="Y100" s="62" t="n"/>
      <c r="Z100" s="62" t="n"/>
      <c r="AA100" s="63" t="n"/>
      <c r="AB100" s="63" t="n"/>
      <c r="AC100" s="41" t="n"/>
      <c r="AD100" s="62" t="n"/>
      <c r="AE100" s="62" t="n"/>
      <c r="AF100" s="62" t="n"/>
      <c r="AG100" s="62" t="n"/>
      <c r="AH100" s="63" t="n"/>
      <c r="AI100" s="63" t="n"/>
      <c r="AJ100" s="41" t="n"/>
      <c r="AK100" s="62" t="n"/>
      <c r="AL100" s="62" t="n"/>
      <c r="AM100" s="62" t="n"/>
      <c r="AN100" s="62" t="n"/>
      <c r="AO100" s="63" t="n"/>
      <c r="AP100" s="63" t="n"/>
    </row>
    <row r="101" ht="16.5" customFormat="1" customHeight="1" s="1">
      <c r="A101" s="18" t="n"/>
      <c r="B101" s="38" t="n"/>
      <c r="C101" s="38" t="n"/>
      <c r="D101" s="38" t="n"/>
      <c r="E101" s="38" t="n"/>
      <c r="F101" s="38" t="n"/>
      <c r="G101" s="38" t="n"/>
      <c r="H101" s="39" t="n"/>
      <c r="I101" s="62" t="n"/>
      <c r="J101" s="62" t="n"/>
      <c r="K101" s="62" t="n"/>
      <c r="L101" s="62" t="n"/>
      <c r="M101" s="63" t="n"/>
      <c r="N101" s="63" t="n"/>
      <c r="O101" s="41" t="n"/>
      <c r="P101" s="62" t="n"/>
      <c r="Q101" s="62" t="n"/>
      <c r="R101" s="62" t="n"/>
      <c r="S101" s="62" t="n"/>
      <c r="T101" s="63" t="n"/>
      <c r="U101" s="63" t="n"/>
      <c r="V101" s="41" t="n"/>
      <c r="W101" s="62" t="n"/>
      <c r="X101" s="62" t="n"/>
      <c r="Y101" s="62" t="n"/>
      <c r="Z101" s="62" t="n"/>
      <c r="AA101" s="63" t="n"/>
      <c r="AB101" s="63" t="n"/>
      <c r="AC101" s="41" t="n"/>
      <c r="AD101" s="62" t="n"/>
      <c r="AE101" s="62" t="n"/>
      <c r="AF101" s="62" t="n"/>
      <c r="AG101" s="62" t="n"/>
      <c r="AH101" s="63" t="n"/>
      <c r="AI101" s="63" t="n"/>
      <c r="AJ101" s="41" t="n"/>
      <c r="AK101" s="62" t="n"/>
      <c r="AL101" s="62" t="n"/>
      <c r="AM101" s="62" t="n"/>
      <c r="AN101" s="62" t="n"/>
      <c r="AO101" s="63" t="n"/>
      <c r="AP101" s="63" t="n"/>
    </row>
    <row r="102" ht="16.5" customFormat="1" customHeight="1" s="1">
      <c r="A102" s="18" t="n"/>
      <c r="B102" s="176" t="inlineStr">
        <is>
          <t>4주차 종합</t>
        </is>
      </c>
      <c r="H102" s="39" t="n"/>
      <c r="I102" s="138" t="inlineStr">
        <is>
          <t>4주차</t>
        </is>
      </c>
    </row>
    <row r="103" ht="6.75" customFormat="1" customHeight="1" s="1" thickBot="1">
      <c r="A103" s="18" t="n"/>
      <c r="B103" s="175" t="n"/>
      <c r="D103" s="175" t="n"/>
      <c r="E103" s="175" t="n"/>
      <c r="F103" s="175" t="n"/>
      <c r="G103" s="175" t="n"/>
      <c r="H103" s="39" t="n"/>
      <c r="I103" s="45" t="n"/>
      <c r="J103" s="45" t="n"/>
      <c r="K103" s="45" t="n"/>
      <c r="L103" s="45" t="n"/>
      <c r="M103" s="45" t="n"/>
      <c r="N103" s="45" t="n"/>
      <c r="O103" s="45" t="n"/>
      <c r="P103" s="45" t="n"/>
      <c r="Q103" s="45" t="n"/>
      <c r="R103" s="45" t="n"/>
      <c r="S103" s="45" t="n"/>
      <c r="T103" s="45" t="n"/>
      <c r="U103" s="45" t="n"/>
      <c r="V103" s="45" t="n"/>
      <c r="W103" s="45" t="n"/>
      <c r="X103" s="45" t="n"/>
      <c r="Y103" s="45" t="n"/>
      <c r="Z103" s="45" t="n"/>
      <c r="AA103" s="45" t="n"/>
      <c r="AB103" s="45" t="n"/>
      <c r="AC103" s="45" t="n"/>
      <c r="AD103" s="45" t="n"/>
      <c r="AE103" s="45" t="n"/>
      <c r="AF103" s="45" t="n"/>
      <c r="AG103" s="45" t="n"/>
      <c r="AH103" s="45" t="n"/>
      <c r="AI103" s="45" t="n"/>
      <c r="AJ103" s="45" t="n"/>
      <c r="AK103" s="45" t="n"/>
      <c r="AL103" s="45" t="n"/>
      <c r="AM103" s="45" t="n"/>
      <c r="AN103" s="45" t="n"/>
      <c r="AO103" s="45" t="n"/>
      <c r="AP103" s="45" t="n"/>
    </row>
    <row r="104" customFormat="1" s="132">
      <c r="A104" s="129" t="n"/>
      <c r="B104" s="229" t="inlineStr">
        <is>
          <t>날짜</t>
        </is>
      </c>
      <c r="C104" s="230" t="n"/>
      <c r="D104" s="231" t="n"/>
      <c r="E104" s="232" t="n"/>
      <c r="F104" s="232" t="n"/>
      <c r="G104" s="233" t="n"/>
      <c r="H104" s="130" t="n"/>
      <c r="I104" s="234" t="inlineStr">
        <is>
          <t>날짜</t>
        </is>
      </c>
      <c r="J104" s="235" t="n"/>
      <c r="K104" s="236" t="n"/>
      <c r="L104" s="237" t="inlineStr">
        <is>
          <t>요일</t>
        </is>
      </c>
      <c r="M104" s="235" t="n"/>
      <c r="N104" s="238" t="n"/>
      <c r="O104" s="131" t="n"/>
      <c r="P104" s="234" t="inlineStr">
        <is>
          <t>날짜</t>
        </is>
      </c>
      <c r="Q104" s="235" t="n"/>
      <c r="R104" s="236" t="n"/>
      <c r="S104" s="237" t="inlineStr">
        <is>
          <t>요일</t>
        </is>
      </c>
      <c r="T104" s="235" t="n"/>
      <c r="U104" s="238" t="n"/>
      <c r="V104" s="131" t="n"/>
      <c r="W104" s="234" t="inlineStr">
        <is>
          <t>날짜</t>
        </is>
      </c>
      <c r="X104" s="235" t="n"/>
      <c r="Y104" s="236" t="n"/>
      <c r="Z104" s="237" t="inlineStr">
        <is>
          <t>요일</t>
        </is>
      </c>
      <c r="AA104" s="235" t="n"/>
      <c r="AB104" s="238" t="n"/>
      <c r="AC104" s="131" t="n"/>
      <c r="AD104" s="234" t="inlineStr">
        <is>
          <t>날짜</t>
        </is>
      </c>
      <c r="AE104" s="235" t="n"/>
      <c r="AF104" s="236" t="n"/>
      <c r="AG104" s="237" t="inlineStr">
        <is>
          <t>요일</t>
        </is>
      </c>
      <c r="AH104" s="235" t="n"/>
      <c r="AI104" s="238" t="n"/>
      <c r="AJ104" s="131" t="n"/>
      <c r="AK104" s="234" t="inlineStr">
        <is>
          <t>날짜</t>
        </is>
      </c>
      <c r="AL104" s="235" t="n"/>
      <c r="AM104" s="236" t="n"/>
      <c r="AN104" s="237" t="inlineStr">
        <is>
          <t>요일</t>
        </is>
      </c>
      <c r="AO104" s="235" t="n"/>
      <c r="AP104" s="238" t="n"/>
    </row>
    <row r="105" ht="35" customFormat="1" customHeight="1" s="132">
      <c r="A105" s="129" t="n"/>
      <c r="B105" s="239" t="n"/>
      <c r="C105" s="203" t="n"/>
      <c r="D105" s="203" t="n"/>
      <c r="E105" s="203" t="n"/>
      <c r="F105" s="203" t="n"/>
      <c r="G105" s="240" t="n"/>
      <c r="H105" s="130" t="n"/>
      <c r="I105" s="241" t="inlineStr">
        <is>
          <t>주요 일정</t>
        </is>
      </c>
      <c r="J105" s="204" t="n"/>
      <c r="K105" s="242" t="n"/>
      <c r="L105" s="203" t="n"/>
      <c r="M105" s="203" t="n"/>
      <c r="N105" s="243" t="n"/>
      <c r="O105" s="131" t="n"/>
      <c r="P105" s="241" t="inlineStr">
        <is>
          <t>주요 일정</t>
        </is>
      </c>
      <c r="Q105" s="204" t="n"/>
      <c r="R105" s="242" t="n"/>
      <c r="S105" s="203" t="n"/>
      <c r="T105" s="203" t="n"/>
      <c r="U105" s="243" t="n"/>
      <c r="V105" s="131" t="n"/>
      <c r="W105" s="241" t="inlineStr">
        <is>
          <t>주요 일정</t>
        </is>
      </c>
      <c r="X105" s="204" t="n"/>
      <c r="Y105" s="242" t="n"/>
      <c r="Z105" s="203" t="n"/>
      <c r="AA105" s="203" t="n"/>
      <c r="AB105" s="243" t="n"/>
      <c r="AC105" s="131" t="n"/>
      <c r="AD105" s="241" t="inlineStr">
        <is>
          <t>주요 일정</t>
        </is>
      </c>
      <c r="AE105" s="204" t="n"/>
      <c r="AF105" s="242" t="n"/>
      <c r="AG105" s="203" t="n"/>
      <c r="AH105" s="203" t="n"/>
      <c r="AI105" s="243" t="n"/>
      <c r="AJ105" s="131" t="n"/>
      <c r="AK105" s="241" t="inlineStr">
        <is>
          <t>주요 일정</t>
        </is>
      </c>
      <c r="AL105" s="204" t="n"/>
      <c r="AM105" s="242" t="n"/>
      <c r="AN105" s="203" t="n"/>
      <c r="AO105" s="203" t="n"/>
      <c r="AP105" s="243" t="n"/>
    </row>
    <row r="106" customFormat="1" s="1">
      <c r="A106" s="18" t="n"/>
      <c r="B106" s="66" t="inlineStr">
        <is>
          <t>No.</t>
        </is>
      </c>
      <c r="C106" s="67" t="inlineStr">
        <is>
          <t>구분</t>
        </is>
      </c>
      <c r="D106" s="67" t="inlineStr">
        <is>
          <t>업무</t>
        </is>
      </c>
      <c r="E106" s="67" t="inlineStr">
        <is>
          <t>우선순위</t>
        </is>
      </c>
      <c r="F106" s="68" t="inlineStr">
        <is>
          <t>마감기한</t>
        </is>
      </c>
      <c r="G106" s="69" t="inlineStr">
        <is>
          <t>완료</t>
        </is>
      </c>
      <c r="H106" s="39" t="n"/>
      <c r="I106" s="46" t="inlineStr">
        <is>
          <t>No.</t>
        </is>
      </c>
      <c r="J106" s="47" t="inlineStr">
        <is>
          <t>구분</t>
        </is>
      </c>
      <c r="K106" s="47" t="inlineStr">
        <is>
          <t>업무</t>
        </is>
      </c>
      <c r="L106" s="47" t="inlineStr">
        <is>
          <t>우선순위</t>
        </is>
      </c>
      <c r="M106" s="47" t="inlineStr">
        <is>
          <t>완료</t>
        </is>
      </c>
      <c r="N106" s="48" t="inlineStr">
        <is>
          <t>비고</t>
        </is>
      </c>
      <c r="O106" s="41" t="n"/>
      <c r="P106" s="46" t="inlineStr">
        <is>
          <t>No.</t>
        </is>
      </c>
      <c r="Q106" s="47" t="inlineStr">
        <is>
          <t>구분</t>
        </is>
      </c>
      <c r="R106" s="47" t="inlineStr">
        <is>
          <t>업무</t>
        </is>
      </c>
      <c r="S106" s="47" t="inlineStr">
        <is>
          <t>우선순위</t>
        </is>
      </c>
      <c r="T106" s="47" t="inlineStr">
        <is>
          <t>완료</t>
        </is>
      </c>
      <c r="U106" s="48" t="inlineStr">
        <is>
          <t>비고</t>
        </is>
      </c>
      <c r="V106" s="41" t="n"/>
      <c r="W106" s="46" t="inlineStr">
        <is>
          <t>No.</t>
        </is>
      </c>
      <c r="X106" s="47" t="inlineStr">
        <is>
          <t>구분</t>
        </is>
      </c>
      <c r="Y106" s="47" t="inlineStr">
        <is>
          <t>업무</t>
        </is>
      </c>
      <c r="Z106" s="47" t="inlineStr">
        <is>
          <t>우선순위</t>
        </is>
      </c>
      <c r="AA106" s="47" t="inlineStr">
        <is>
          <t>완료</t>
        </is>
      </c>
      <c r="AB106" s="48" t="inlineStr">
        <is>
          <t>비고</t>
        </is>
      </c>
      <c r="AC106" s="41" t="n"/>
      <c r="AD106" s="46" t="inlineStr">
        <is>
          <t>No.</t>
        </is>
      </c>
      <c r="AE106" s="47" t="inlineStr">
        <is>
          <t>구분</t>
        </is>
      </c>
      <c r="AF106" s="47" t="inlineStr">
        <is>
          <t>업무</t>
        </is>
      </c>
      <c r="AG106" s="47" t="inlineStr">
        <is>
          <t>우선순위</t>
        </is>
      </c>
      <c r="AH106" s="47" t="inlineStr">
        <is>
          <t>완료</t>
        </is>
      </c>
      <c r="AI106" s="48" t="inlineStr">
        <is>
          <t>비고</t>
        </is>
      </c>
      <c r="AJ106" s="41" t="n"/>
      <c r="AK106" s="46" t="inlineStr">
        <is>
          <t>No.</t>
        </is>
      </c>
      <c r="AL106" s="47" t="inlineStr">
        <is>
          <t>구분</t>
        </is>
      </c>
      <c r="AM106" s="47" t="inlineStr">
        <is>
          <t>업무</t>
        </is>
      </c>
      <c r="AN106" s="47" t="inlineStr">
        <is>
          <t>우선순위</t>
        </is>
      </c>
      <c r="AO106" s="47" t="inlineStr">
        <is>
          <t>완료</t>
        </is>
      </c>
      <c r="AP106" s="48" t="inlineStr">
        <is>
          <t>비고</t>
        </is>
      </c>
    </row>
    <row r="107" customFormat="1" s="1">
      <c r="A107" s="18" t="n"/>
      <c r="B107" s="32" t="n"/>
      <c r="C107" s="33" t="n"/>
      <c r="D107" s="84" t="n"/>
      <c r="E107" s="86" t="n"/>
      <c r="F107" s="34" t="n"/>
      <c r="G107" s="76" t="n"/>
      <c r="H107" s="39" t="n"/>
      <c r="I107" s="20" t="n"/>
      <c r="J107" s="35" t="n"/>
      <c r="K107" s="87" t="n"/>
      <c r="L107" s="50" t="n"/>
      <c r="M107" s="36" t="n"/>
      <c r="N107" s="79" t="n"/>
      <c r="O107" s="41" t="n"/>
      <c r="P107" s="20" t="n"/>
      <c r="Q107" s="35" t="n"/>
      <c r="R107" s="87" t="n"/>
      <c r="S107" s="50" t="n"/>
      <c r="T107" s="36" t="n"/>
      <c r="U107" s="79" t="n"/>
      <c r="V107" s="41" t="n"/>
      <c r="W107" s="20" t="n"/>
      <c r="X107" s="35" t="n"/>
      <c r="Y107" s="87" t="n"/>
      <c r="Z107" s="50" t="n"/>
      <c r="AA107" s="36" t="n"/>
      <c r="AB107" s="79" t="n"/>
      <c r="AC107" s="41" t="n"/>
      <c r="AD107" s="20" t="n"/>
      <c r="AE107" s="35" t="n"/>
      <c r="AF107" s="87" t="n"/>
      <c r="AG107" s="50" t="n"/>
      <c r="AH107" s="36" t="n"/>
      <c r="AI107" s="79" t="n"/>
      <c r="AJ107" s="41" t="n"/>
      <c r="AK107" s="20" t="n"/>
      <c r="AL107" s="35" t="n"/>
      <c r="AM107" s="87" t="n"/>
      <c r="AN107" s="50" t="n"/>
      <c r="AO107" s="36" t="n"/>
      <c r="AP107" s="79" t="n"/>
    </row>
    <row r="108" customFormat="1" s="1">
      <c r="A108" s="18" t="n"/>
      <c r="B108" s="32" t="n"/>
      <c r="C108" s="33" t="n"/>
      <c r="D108" s="84" t="n"/>
      <c r="E108" s="86" t="n"/>
      <c r="F108" s="34" t="n"/>
      <c r="G108" s="74" t="n"/>
      <c r="H108" s="39" t="n"/>
      <c r="I108" s="21" t="n"/>
      <c r="J108" s="23" t="n"/>
      <c r="K108" s="88" t="n"/>
      <c r="L108" s="51" t="n"/>
      <c r="M108" s="37" t="n"/>
      <c r="N108" s="80" t="n"/>
      <c r="O108" s="41" t="n"/>
      <c r="P108" s="21" t="n"/>
      <c r="Q108" s="23" t="n"/>
      <c r="R108" s="88" t="n"/>
      <c r="S108" s="51" t="n"/>
      <c r="T108" s="37" t="n"/>
      <c r="U108" s="80" t="n"/>
      <c r="V108" s="41" t="n"/>
      <c r="W108" s="21" t="n"/>
      <c r="X108" s="23" t="n"/>
      <c r="Y108" s="88" t="n"/>
      <c r="Z108" s="51" t="n"/>
      <c r="AA108" s="37" t="n"/>
      <c r="AB108" s="80" t="n"/>
      <c r="AC108" s="41" t="n"/>
      <c r="AD108" s="21" t="n"/>
      <c r="AE108" s="23" t="n"/>
      <c r="AF108" s="88" t="n"/>
      <c r="AG108" s="51" t="n"/>
      <c r="AH108" s="37" t="n"/>
      <c r="AI108" s="80" t="n"/>
      <c r="AJ108" s="41" t="n"/>
      <c r="AK108" s="21" t="n"/>
      <c r="AL108" s="23" t="n"/>
      <c r="AM108" s="88" t="n"/>
      <c r="AN108" s="51" t="n"/>
      <c r="AO108" s="37" t="n"/>
      <c r="AP108" s="80" t="n"/>
    </row>
    <row r="109" customFormat="1" s="1">
      <c r="A109" s="18" t="n"/>
      <c r="B109" s="32" t="n"/>
      <c r="C109" s="33" t="n"/>
      <c r="D109" s="84" t="n"/>
      <c r="E109" s="86" t="n"/>
      <c r="F109" s="34" t="n"/>
      <c r="G109" s="74" t="n"/>
      <c r="H109" s="39" t="n"/>
      <c r="I109" s="21" t="n"/>
      <c r="J109" s="22" t="n"/>
      <c r="K109" s="88" t="n"/>
      <c r="L109" s="52" t="n"/>
      <c r="M109" s="37" t="n"/>
      <c r="N109" s="80" t="n"/>
      <c r="O109" s="41" t="n"/>
      <c r="P109" s="21" t="n"/>
      <c r="Q109" s="22" t="n"/>
      <c r="R109" s="88" t="n"/>
      <c r="S109" s="52" t="n"/>
      <c r="T109" s="37" t="n"/>
      <c r="U109" s="80" t="n"/>
      <c r="V109" s="41" t="n"/>
      <c r="W109" s="21" t="n"/>
      <c r="X109" s="22" t="n"/>
      <c r="Y109" s="88" t="n"/>
      <c r="Z109" s="52" t="n"/>
      <c r="AA109" s="37" t="n"/>
      <c r="AB109" s="80" t="n"/>
      <c r="AC109" s="41" t="n"/>
      <c r="AD109" s="21" t="n"/>
      <c r="AE109" s="22" t="n"/>
      <c r="AF109" s="88" t="n"/>
      <c r="AG109" s="52" t="n"/>
      <c r="AH109" s="37" t="n"/>
      <c r="AI109" s="80" t="n"/>
      <c r="AJ109" s="41" t="n"/>
      <c r="AK109" s="21" t="n"/>
      <c r="AL109" s="22" t="n"/>
      <c r="AM109" s="88" t="n"/>
      <c r="AN109" s="52" t="n"/>
      <c r="AO109" s="37" t="n"/>
      <c r="AP109" s="80" t="n"/>
    </row>
    <row r="110" customFormat="1" s="1">
      <c r="A110" s="18" t="n"/>
      <c r="B110" s="32" t="n"/>
      <c r="C110" s="33" t="n"/>
      <c r="D110" s="84" t="n"/>
      <c r="E110" s="86" t="n"/>
      <c r="F110" s="34" t="n"/>
      <c r="G110" s="74" t="n"/>
      <c r="H110" s="39" t="n"/>
      <c r="I110" s="21" t="n"/>
      <c r="J110" s="22" t="n"/>
      <c r="K110" s="88" t="n"/>
      <c r="L110" s="52" t="n"/>
      <c r="M110" s="37" t="n"/>
      <c r="N110" s="80" t="n"/>
      <c r="O110" s="41" t="n"/>
      <c r="P110" s="21" t="n"/>
      <c r="Q110" s="22" t="n"/>
      <c r="R110" s="88" t="n"/>
      <c r="S110" s="52" t="n"/>
      <c r="T110" s="37" t="n"/>
      <c r="U110" s="80" t="n"/>
      <c r="V110" s="41" t="n"/>
      <c r="W110" s="21" t="n"/>
      <c r="X110" s="22" t="n"/>
      <c r="Y110" s="88" t="n"/>
      <c r="Z110" s="52" t="n"/>
      <c r="AA110" s="37" t="n"/>
      <c r="AB110" s="80" t="n"/>
      <c r="AC110" s="41" t="n"/>
      <c r="AD110" s="21" t="n"/>
      <c r="AE110" s="22" t="n"/>
      <c r="AF110" s="88" t="n"/>
      <c r="AG110" s="52" t="n"/>
      <c r="AH110" s="37" t="n"/>
      <c r="AI110" s="80" t="n"/>
      <c r="AJ110" s="41" t="n"/>
      <c r="AK110" s="21" t="n"/>
      <c r="AL110" s="22" t="n"/>
      <c r="AM110" s="88" t="n"/>
      <c r="AN110" s="52" t="n"/>
      <c r="AO110" s="37" t="n"/>
      <c r="AP110" s="80" t="n"/>
    </row>
    <row r="111" customFormat="1" s="1">
      <c r="A111" s="18" t="n"/>
      <c r="B111" s="32" t="n"/>
      <c r="C111" s="33" t="n"/>
      <c r="D111" s="84" t="n"/>
      <c r="E111" s="86" t="n"/>
      <c r="F111" s="34" t="n"/>
      <c r="G111" s="74" t="n"/>
      <c r="H111" s="39" t="n"/>
      <c r="I111" s="21" t="n"/>
      <c r="J111" s="23" t="n"/>
      <c r="K111" s="88" t="n"/>
      <c r="L111" s="51" t="n"/>
      <c r="M111" s="37" t="n"/>
      <c r="N111" s="80" t="n"/>
      <c r="O111" s="41" t="n"/>
      <c r="P111" s="21" t="n"/>
      <c r="Q111" s="23" t="n"/>
      <c r="R111" s="88" t="n"/>
      <c r="S111" s="51" t="n"/>
      <c r="T111" s="37" t="n"/>
      <c r="U111" s="80" t="n"/>
      <c r="V111" s="41" t="n"/>
      <c r="W111" s="21" t="n"/>
      <c r="X111" s="23" t="n"/>
      <c r="Y111" s="88" t="n"/>
      <c r="Z111" s="51" t="n"/>
      <c r="AA111" s="37" t="n"/>
      <c r="AB111" s="80" t="n"/>
      <c r="AC111" s="41" t="n"/>
      <c r="AD111" s="21" t="n"/>
      <c r="AE111" s="23" t="n"/>
      <c r="AF111" s="88" t="n"/>
      <c r="AG111" s="51" t="n"/>
      <c r="AH111" s="37" t="n"/>
      <c r="AI111" s="80" t="n"/>
      <c r="AJ111" s="41" t="n"/>
      <c r="AK111" s="21" t="n"/>
      <c r="AL111" s="23" t="n"/>
      <c r="AM111" s="88" t="n"/>
      <c r="AN111" s="51" t="n"/>
      <c r="AO111" s="37" t="n"/>
      <c r="AP111" s="80" t="n"/>
    </row>
    <row r="112" customFormat="1" s="1">
      <c r="A112" s="18" t="n"/>
      <c r="B112" s="32" t="n"/>
      <c r="C112" s="102" t="n"/>
      <c r="D112" s="85" t="n"/>
      <c r="E112" s="85" t="n"/>
      <c r="F112" s="83" t="n"/>
      <c r="G112" s="74" t="n"/>
      <c r="H112" s="39" t="n"/>
      <c r="I112" s="21" t="n"/>
      <c r="J112" s="22" t="n"/>
      <c r="K112" s="88" t="n"/>
      <c r="L112" s="52" t="n"/>
      <c r="M112" s="37" t="n"/>
      <c r="N112" s="80" t="n"/>
      <c r="O112" s="41" t="n"/>
      <c r="P112" s="21" t="n"/>
      <c r="Q112" s="22" t="n"/>
      <c r="R112" s="88" t="n"/>
      <c r="S112" s="52" t="n"/>
      <c r="T112" s="37" t="n"/>
      <c r="U112" s="80" t="n"/>
      <c r="V112" s="41" t="n"/>
      <c r="W112" s="21" t="n"/>
      <c r="X112" s="22" t="n"/>
      <c r="Y112" s="88" t="n"/>
      <c r="Z112" s="52" t="n"/>
      <c r="AA112" s="37" t="n"/>
      <c r="AB112" s="80" t="n"/>
      <c r="AC112" s="41" t="n"/>
      <c r="AD112" s="21" t="n"/>
      <c r="AE112" s="22" t="n"/>
      <c r="AF112" s="88" t="n"/>
      <c r="AG112" s="52" t="n"/>
      <c r="AH112" s="37" t="n"/>
      <c r="AI112" s="80" t="n"/>
      <c r="AJ112" s="41" t="n"/>
      <c r="AK112" s="21" t="n"/>
      <c r="AL112" s="22" t="n"/>
      <c r="AM112" s="88" t="n"/>
      <c r="AN112" s="52" t="n"/>
      <c r="AO112" s="37" t="n"/>
      <c r="AP112" s="80" t="n"/>
    </row>
    <row r="113" customFormat="1" s="1">
      <c r="A113" s="18" t="n"/>
      <c r="B113" s="32" t="n"/>
      <c r="C113" s="102" t="n"/>
      <c r="D113" s="85" t="n"/>
      <c r="E113" s="85" t="n"/>
      <c r="F113" s="78" t="n"/>
      <c r="G113" s="74" t="n"/>
      <c r="H113" s="39" t="n"/>
      <c r="I113" s="21" t="n"/>
      <c r="J113" s="22" t="n"/>
      <c r="K113" s="90" t="n"/>
      <c r="L113" s="52" t="n"/>
      <c r="M113" s="37" t="n"/>
      <c r="N113" s="80" t="n"/>
      <c r="O113" s="41" t="n"/>
      <c r="P113" s="21" t="n"/>
      <c r="Q113" s="22" t="n"/>
      <c r="R113" s="90" t="n"/>
      <c r="S113" s="52" t="n"/>
      <c r="T113" s="37" t="n"/>
      <c r="U113" s="80" t="n"/>
      <c r="V113" s="41" t="n"/>
      <c r="W113" s="21" t="n"/>
      <c r="X113" s="22" t="n"/>
      <c r="Y113" s="90" t="n"/>
      <c r="Z113" s="52" t="n"/>
      <c r="AA113" s="37" t="n"/>
      <c r="AB113" s="80" t="n"/>
      <c r="AC113" s="41" t="n"/>
      <c r="AD113" s="21" t="n"/>
      <c r="AE113" s="22" t="n"/>
      <c r="AF113" s="90" t="n"/>
      <c r="AG113" s="52" t="n"/>
      <c r="AH113" s="37" t="n"/>
      <c r="AI113" s="80" t="n"/>
      <c r="AJ113" s="41" t="n"/>
      <c r="AK113" s="21" t="n"/>
      <c r="AL113" s="22" t="n"/>
      <c r="AM113" s="90" t="n"/>
      <c r="AN113" s="52" t="n"/>
      <c r="AO113" s="37" t="n"/>
      <c r="AP113" s="80" t="n"/>
    </row>
    <row r="114" customFormat="1" s="1">
      <c r="A114" s="18" t="n"/>
      <c r="B114" s="32" t="n"/>
      <c r="C114" s="102" t="n"/>
      <c r="D114" s="85" t="n"/>
      <c r="E114" s="85" t="n"/>
      <c r="F114" s="78" t="n"/>
      <c r="G114" s="74" t="n"/>
      <c r="H114" s="39" t="n"/>
      <c r="I114" s="21" t="n"/>
      <c r="J114" s="22" t="n"/>
      <c r="K114" s="90" t="n"/>
      <c r="L114" s="52" t="n"/>
      <c r="M114" s="37" t="n"/>
      <c r="N114" s="80" t="n"/>
      <c r="O114" s="41" t="n"/>
      <c r="P114" s="21" t="n"/>
      <c r="Q114" s="22" t="n"/>
      <c r="R114" s="90" t="n"/>
      <c r="S114" s="52" t="n"/>
      <c r="T114" s="37" t="n"/>
      <c r="U114" s="80" t="n"/>
      <c r="V114" s="41" t="n"/>
      <c r="W114" s="21" t="n"/>
      <c r="X114" s="22" t="n"/>
      <c r="Y114" s="90" t="n"/>
      <c r="Z114" s="52" t="n"/>
      <c r="AA114" s="37" t="n"/>
      <c r="AB114" s="80" t="n"/>
      <c r="AC114" s="41" t="n"/>
      <c r="AD114" s="21" t="n"/>
      <c r="AE114" s="22" t="n"/>
      <c r="AF114" s="90" t="n"/>
      <c r="AG114" s="52" t="n"/>
      <c r="AH114" s="37" t="n"/>
      <c r="AI114" s="80" t="n"/>
      <c r="AJ114" s="41" t="n"/>
      <c r="AK114" s="21" t="n"/>
      <c r="AL114" s="22" t="n"/>
      <c r="AM114" s="90" t="n"/>
      <c r="AN114" s="52" t="n"/>
      <c r="AO114" s="37" t="n"/>
      <c r="AP114" s="80" t="n"/>
    </row>
    <row r="115" customFormat="1" s="1">
      <c r="A115" s="18" t="n"/>
      <c r="B115" s="32" t="n"/>
      <c r="C115" s="102" t="n"/>
      <c r="D115" s="85" t="n"/>
      <c r="E115" s="85" t="n"/>
      <c r="F115" s="78" t="n"/>
      <c r="G115" s="74" t="n"/>
      <c r="H115" s="39" t="n"/>
      <c r="I115" s="53" t="n"/>
      <c r="J115" s="54" t="n"/>
      <c r="K115" s="90" t="n"/>
      <c r="L115" s="55" t="n"/>
      <c r="M115" s="37" t="n"/>
      <c r="N115" s="81" t="n"/>
      <c r="O115" s="41" t="n"/>
      <c r="P115" s="53" t="n"/>
      <c r="Q115" s="54" t="n"/>
      <c r="R115" s="90" t="n"/>
      <c r="S115" s="55" t="n"/>
      <c r="T115" s="37" t="n"/>
      <c r="U115" s="81" t="n"/>
      <c r="V115" s="41" t="n"/>
      <c r="W115" s="53" t="n"/>
      <c r="X115" s="54" t="n"/>
      <c r="Y115" s="90" t="n"/>
      <c r="Z115" s="55" t="n"/>
      <c r="AA115" s="37" t="n"/>
      <c r="AB115" s="81" t="n"/>
      <c r="AC115" s="41" t="n"/>
      <c r="AD115" s="53" t="n"/>
      <c r="AE115" s="54" t="n"/>
      <c r="AF115" s="90" t="n"/>
      <c r="AG115" s="55" t="n"/>
      <c r="AH115" s="37" t="n"/>
      <c r="AI115" s="81" t="n"/>
      <c r="AJ115" s="41" t="n"/>
      <c r="AK115" s="53" t="n"/>
      <c r="AL115" s="54" t="n"/>
      <c r="AM115" s="90" t="n"/>
      <c r="AN115" s="55" t="n"/>
      <c r="AO115" s="37" t="n"/>
      <c r="AP115" s="81" t="n"/>
    </row>
    <row r="116" customFormat="1" s="1">
      <c r="A116" s="18" t="n"/>
      <c r="B116" s="32" t="n"/>
      <c r="C116" s="102" t="n"/>
      <c r="D116" s="85" t="n"/>
      <c r="E116" s="85" t="n"/>
      <c r="F116" s="78" t="n"/>
      <c r="G116" s="74" t="n"/>
      <c r="H116" s="39" t="n"/>
      <c r="I116" s="53" t="n"/>
      <c r="J116" s="56" t="n"/>
      <c r="K116" s="90" t="n"/>
      <c r="L116" s="57" t="n"/>
      <c r="M116" s="37" t="n"/>
      <c r="N116" s="81" t="n"/>
      <c r="O116" s="41" t="n"/>
      <c r="P116" s="53" t="n"/>
      <c r="Q116" s="56" t="n"/>
      <c r="R116" s="90" t="n"/>
      <c r="S116" s="57" t="n"/>
      <c r="T116" s="37" t="n"/>
      <c r="U116" s="81" t="n"/>
      <c r="V116" s="41" t="n"/>
      <c r="W116" s="53" t="n"/>
      <c r="X116" s="56" t="n"/>
      <c r="Y116" s="90" t="n"/>
      <c r="Z116" s="57" t="n"/>
      <c r="AA116" s="37" t="n"/>
      <c r="AB116" s="81" t="n"/>
      <c r="AC116" s="41" t="n"/>
      <c r="AD116" s="53" t="n"/>
      <c r="AE116" s="56" t="n"/>
      <c r="AF116" s="90" t="n"/>
      <c r="AG116" s="57" t="n"/>
      <c r="AH116" s="37" t="n"/>
      <c r="AI116" s="81" t="n"/>
      <c r="AJ116" s="41" t="n"/>
      <c r="AK116" s="53" t="n"/>
      <c r="AL116" s="56" t="n"/>
      <c r="AM116" s="90" t="n"/>
      <c r="AN116" s="57" t="n"/>
      <c r="AO116" s="37" t="n"/>
      <c r="AP116" s="81" t="n"/>
    </row>
    <row r="117" customFormat="1" s="1">
      <c r="A117" s="18" t="n"/>
      <c r="B117" s="32" t="n"/>
      <c r="C117" s="102" t="n"/>
      <c r="D117" s="85" t="n"/>
      <c r="E117" s="85" t="n"/>
      <c r="F117" s="78" t="n"/>
      <c r="G117" s="74" t="n"/>
      <c r="H117" s="39" t="n"/>
      <c r="I117" s="53" t="n"/>
      <c r="J117" s="56" t="n"/>
      <c r="K117" s="90" t="n"/>
      <c r="L117" s="57" t="n"/>
      <c r="M117" s="37" t="n"/>
      <c r="N117" s="81" t="n"/>
      <c r="O117" s="41" t="n"/>
      <c r="P117" s="53" t="n"/>
      <c r="Q117" s="56" t="n"/>
      <c r="R117" s="90" t="n"/>
      <c r="S117" s="57" t="n"/>
      <c r="T117" s="37" t="n"/>
      <c r="U117" s="81" t="n"/>
      <c r="V117" s="41" t="n"/>
      <c r="W117" s="53" t="n"/>
      <c r="X117" s="56" t="n"/>
      <c r="Y117" s="90" t="n"/>
      <c r="Z117" s="57" t="n"/>
      <c r="AA117" s="37" t="n"/>
      <c r="AB117" s="81" t="n"/>
      <c r="AC117" s="41" t="n"/>
      <c r="AD117" s="53" t="n"/>
      <c r="AE117" s="56" t="n"/>
      <c r="AF117" s="90" t="n"/>
      <c r="AG117" s="57" t="n"/>
      <c r="AH117" s="37" t="n"/>
      <c r="AI117" s="81" t="n"/>
      <c r="AJ117" s="41" t="n"/>
      <c r="AK117" s="53" t="n"/>
      <c r="AL117" s="56" t="n"/>
      <c r="AM117" s="90" t="n"/>
      <c r="AN117" s="57" t="n"/>
      <c r="AO117" s="37" t="n"/>
      <c r="AP117" s="81" t="n"/>
    </row>
    <row r="118" customFormat="1" s="1">
      <c r="A118" s="18" t="n"/>
      <c r="B118" s="32" t="n"/>
      <c r="C118" s="102" t="n"/>
      <c r="D118" s="85" t="n"/>
      <c r="E118" s="85" t="n"/>
      <c r="F118" s="78" t="n"/>
      <c r="G118" s="74" t="n"/>
      <c r="H118" s="39" t="n"/>
      <c r="I118" s="53" t="n"/>
      <c r="J118" s="56" t="n"/>
      <c r="K118" s="90" t="n"/>
      <c r="L118" s="57" t="n"/>
      <c r="M118" s="37" t="n"/>
      <c r="N118" s="81" t="n"/>
      <c r="O118" s="41" t="n"/>
      <c r="P118" s="53" t="n"/>
      <c r="Q118" s="56" t="n"/>
      <c r="R118" s="90" t="n"/>
      <c r="S118" s="57" t="n"/>
      <c r="T118" s="37" t="n"/>
      <c r="U118" s="81" t="n"/>
      <c r="V118" s="41" t="n"/>
      <c r="W118" s="53" t="n"/>
      <c r="X118" s="56" t="n"/>
      <c r="Y118" s="90" t="n"/>
      <c r="Z118" s="57" t="n"/>
      <c r="AA118" s="37" t="n"/>
      <c r="AB118" s="81" t="n"/>
      <c r="AC118" s="41" t="n"/>
      <c r="AD118" s="53" t="n"/>
      <c r="AE118" s="56" t="n"/>
      <c r="AF118" s="90" t="n"/>
      <c r="AG118" s="57" t="n"/>
      <c r="AH118" s="37" t="n"/>
      <c r="AI118" s="81" t="n"/>
      <c r="AJ118" s="41" t="n"/>
      <c r="AK118" s="53" t="n"/>
      <c r="AL118" s="56" t="n"/>
      <c r="AM118" s="90" t="n"/>
      <c r="AN118" s="57" t="n"/>
      <c r="AO118" s="37" t="n"/>
      <c r="AP118" s="81" t="n"/>
    </row>
    <row r="119" customFormat="1" s="1">
      <c r="A119" s="18" t="n"/>
      <c r="B119" s="32" t="n"/>
      <c r="C119" s="102" t="n"/>
      <c r="D119" s="85" t="n"/>
      <c r="E119" s="85" t="n"/>
      <c r="F119" s="78" t="n"/>
      <c r="G119" s="74" t="n"/>
      <c r="H119" s="39" t="n"/>
      <c r="I119" s="53" t="n"/>
      <c r="J119" s="56" t="n"/>
      <c r="K119" s="90" t="n"/>
      <c r="L119" s="57" t="n"/>
      <c r="M119" s="37" t="n"/>
      <c r="N119" s="81" t="n"/>
      <c r="O119" s="41" t="n"/>
      <c r="P119" s="53" t="n"/>
      <c r="Q119" s="56" t="n"/>
      <c r="R119" s="90" t="n"/>
      <c r="S119" s="57" t="n"/>
      <c r="T119" s="37" t="n"/>
      <c r="U119" s="81" t="n"/>
      <c r="V119" s="41" t="n"/>
      <c r="W119" s="53" t="n"/>
      <c r="X119" s="56" t="n"/>
      <c r="Y119" s="90" t="n"/>
      <c r="Z119" s="57" t="n"/>
      <c r="AA119" s="37" t="n"/>
      <c r="AB119" s="81" t="n"/>
      <c r="AC119" s="41" t="n"/>
      <c r="AD119" s="53" t="n"/>
      <c r="AE119" s="56" t="n"/>
      <c r="AF119" s="90" t="n"/>
      <c r="AG119" s="57" t="n"/>
      <c r="AH119" s="37" t="n"/>
      <c r="AI119" s="81" t="n"/>
      <c r="AJ119" s="41" t="n"/>
      <c r="AK119" s="53" t="n"/>
      <c r="AL119" s="56" t="n"/>
      <c r="AM119" s="90" t="n"/>
      <c r="AN119" s="57" t="n"/>
      <c r="AO119" s="37" t="n"/>
      <c r="AP119" s="81" t="n"/>
    </row>
    <row r="120" customFormat="1" s="1">
      <c r="A120" s="18" t="n"/>
      <c r="B120" s="32" t="n"/>
      <c r="C120" s="102" t="n"/>
      <c r="D120" s="85" t="n"/>
      <c r="E120" s="85" t="n"/>
      <c r="F120" s="78" t="n"/>
      <c r="G120" s="74" t="n"/>
      <c r="H120" s="39" t="n"/>
      <c r="I120" s="53" t="n"/>
      <c r="J120" s="56" t="n"/>
      <c r="K120" s="90" t="n"/>
      <c r="L120" s="57" t="n"/>
      <c r="M120" s="37" t="n"/>
      <c r="N120" s="81" t="n"/>
      <c r="O120" s="41" t="n"/>
      <c r="P120" s="53" t="n"/>
      <c r="Q120" s="56" t="n"/>
      <c r="R120" s="90" t="n"/>
      <c r="S120" s="57" t="n"/>
      <c r="T120" s="37" t="n"/>
      <c r="U120" s="81" t="n"/>
      <c r="V120" s="41" t="n"/>
      <c r="W120" s="53" t="n"/>
      <c r="X120" s="56" t="n"/>
      <c r="Y120" s="90" t="n"/>
      <c r="Z120" s="57" t="n"/>
      <c r="AA120" s="37" t="n"/>
      <c r="AB120" s="81" t="n"/>
      <c r="AC120" s="41" t="n"/>
      <c r="AD120" s="53" t="n"/>
      <c r="AE120" s="56" t="n"/>
      <c r="AF120" s="90" t="n"/>
      <c r="AG120" s="57" t="n"/>
      <c r="AH120" s="37" t="n"/>
      <c r="AI120" s="81" t="n"/>
      <c r="AJ120" s="41" t="n"/>
      <c r="AK120" s="53" t="n"/>
      <c r="AL120" s="56" t="n"/>
      <c r="AM120" s="90" t="n"/>
      <c r="AN120" s="57" t="n"/>
      <c r="AO120" s="37" t="n"/>
      <c r="AP120" s="81" t="n"/>
    </row>
    <row r="121" customFormat="1" s="1">
      <c r="A121" s="18" t="n"/>
      <c r="B121" s="32" t="n"/>
      <c r="C121" s="102" t="n"/>
      <c r="D121" s="85" t="n"/>
      <c r="E121" s="85" t="n"/>
      <c r="F121" s="78" t="n"/>
      <c r="G121" s="74" t="n"/>
      <c r="H121" s="39" t="n"/>
      <c r="I121" s="53" t="n"/>
      <c r="J121" s="56" t="n"/>
      <c r="K121" s="90" t="n"/>
      <c r="L121" s="57" t="n"/>
      <c r="M121" s="37" t="n"/>
      <c r="N121" s="81" t="n"/>
      <c r="O121" s="41" t="n"/>
      <c r="P121" s="53" t="n"/>
      <c r="Q121" s="56" t="n"/>
      <c r="R121" s="90" t="n"/>
      <c r="S121" s="57" t="n"/>
      <c r="T121" s="37" t="n"/>
      <c r="U121" s="81" t="n"/>
      <c r="V121" s="41" t="n"/>
      <c r="W121" s="53" t="n"/>
      <c r="X121" s="56" t="n"/>
      <c r="Y121" s="90" t="n"/>
      <c r="Z121" s="57" t="n"/>
      <c r="AA121" s="37" t="n"/>
      <c r="AB121" s="81" t="n"/>
      <c r="AC121" s="41" t="n"/>
      <c r="AD121" s="53" t="n"/>
      <c r="AE121" s="56" t="n"/>
      <c r="AF121" s="90" t="n"/>
      <c r="AG121" s="57" t="n"/>
      <c r="AH121" s="37" t="n"/>
      <c r="AI121" s="81" t="n"/>
      <c r="AJ121" s="41" t="n"/>
      <c r="AK121" s="53" t="n"/>
      <c r="AL121" s="56" t="n"/>
      <c r="AM121" s="90" t="n"/>
      <c r="AN121" s="57" t="n"/>
      <c r="AO121" s="37" t="n"/>
      <c r="AP121" s="81" t="n"/>
    </row>
    <row r="122" customFormat="1" s="1">
      <c r="A122" s="18" t="n"/>
      <c r="B122" s="32" t="n"/>
      <c r="C122" s="102" t="n"/>
      <c r="D122" s="85" t="n"/>
      <c r="E122" s="85" t="n"/>
      <c r="F122" s="78" t="n"/>
      <c r="G122" s="74" t="n"/>
      <c r="H122" s="39" t="n"/>
      <c r="I122" s="53" t="n"/>
      <c r="J122" s="56" t="n"/>
      <c r="K122" s="90" t="n"/>
      <c r="L122" s="57" t="n"/>
      <c r="M122" s="37" t="n"/>
      <c r="N122" s="81" t="n"/>
      <c r="O122" s="41" t="n"/>
      <c r="P122" s="53" t="n"/>
      <c r="Q122" s="56" t="n"/>
      <c r="R122" s="90" t="n"/>
      <c r="S122" s="57" t="n"/>
      <c r="T122" s="37" t="n"/>
      <c r="U122" s="81" t="n"/>
      <c r="V122" s="41" t="n"/>
      <c r="W122" s="53" t="n"/>
      <c r="X122" s="56" t="n"/>
      <c r="Y122" s="90" t="n"/>
      <c r="Z122" s="57" t="n"/>
      <c r="AA122" s="37" t="n"/>
      <c r="AB122" s="81" t="n"/>
      <c r="AC122" s="41" t="n"/>
      <c r="AD122" s="53" t="n"/>
      <c r="AE122" s="56" t="n"/>
      <c r="AF122" s="90" t="n"/>
      <c r="AG122" s="57" t="n"/>
      <c r="AH122" s="37" t="n"/>
      <c r="AI122" s="81" t="n"/>
      <c r="AJ122" s="41" t="n"/>
      <c r="AK122" s="53" t="n"/>
      <c r="AL122" s="56" t="n"/>
      <c r="AM122" s="90" t="n"/>
      <c r="AN122" s="57" t="n"/>
      <c r="AO122" s="37" t="n"/>
      <c r="AP122" s="81" t="n"/>
    </row>
    <row r="123" customFormat="1" s="1">
      <c r="A123" s="18" t="n"/>
      <c r="B123" s="32" t="n"/>
      <c r="C123" s="102" t="n"/>
      <c r="D123" s="85" t="n"/>
      <c r="E123" s="85" t="n"/>
      <c r="F123" s="78" t="n"/>
      <c r="G123" s="74" t="n"/>
      <c r="H123" s="39" t="n"/>
      <c r="I123" s="53" t="n"/>
      <c r="J123" s="56" t="n"/>
      <c r="K123" s="90" t="n"/>
      <c r="L123" s="57" t="n"/>
      <c r="M123" s="37" t="n"/>
      <c r="N123" s="81" t="n"/>
      <c r="O123" s="41" t="n"/>
      <c r="P123" s="53" t="n"/>
      <c r="Q123" s="56" t="n"/>
      <c r="R123" s="90" t="n"/>
      <c r="S123" s="57" t="n"/>
      <c r="T123" s="37" t="n"/>
      <c r="U123" s="81" t="n"/>
      <c r="V123" s="41" t="n"/>
      <c r="W123" s="53" t="n"/>
      <c r="X123" s="56" t="n"/>
      <c r="Y123" s="90" t="n"/>
      <c r="Z123" s="57" t="n"/>
      <c r="AA123" s="37" t="n"/>
      <c r="AB123" s="81" t="n"/>
      <c r="AC123" s="41" t="n"/>
      <c r="AD123" s="53" t="n"/>
      <c r="AE123" s="56" t="n"/>
      <c r="AF123" s="90" t="n"/>
      <c r="AG123" s="57" t="n"/>
      <c r="AH123" s="37" t="n"/>
      <c r="AI123" s="81" t="n"/>
      <c r="AJ123" s="41" t="n"/>
      <c r="AK123" s="53" t="n"/>
      <c r="AL123" s="56" t="n"/>
      <c r="AM123" s="90" t="n"/>
      <c r="AN123" s="57" t="n"/>
      <c r="AO123" s="37" t="n"/>
      <c r="AP123" s="81" t="n"/>
    </row>
    <row r="124" customFormat="1" s="1">
      <c r="A124" s="18" t="n"/>
      <c r="B124" s="32" t="n"/>
      <c r="C124" s="102" t="n"/>
      <c r="D124" s="85" t="n"/>
      <c r="E124" s="85" t="n"/>
      <c r="F124" s="78" t="n"/>
      <c r="G124" s="74" t="n"/>
      <c r="H124" s="39" t="n"/>
      <c r="I124" s="53" t="n"/>
      <c r="J124" s="56" t="n"/>
      <c r="K124" s="90" t="n"/>
      <c r="L124" s="57" t="n"/>
      <c r="M124" s="37" t="n"/>
      <c r="N124" s="81" t="n"/>
      <c r="O124" s="41" t="n"/>
      <c r="P124" s="53" t="n"/>
      <c r="Q124" s="56" t="n"/>
      <c r="R124" s="90" t="n"/>
      <c r="S124" s="57" t="n"/>
      <c r="T124" s="37" t="n"/>
      <c r="U124" s="81" t="n"/>
      <c r="V124" s="41" t="n"/>
      <c r="W124" s="53" t="n"/>
      <c r="X124" s="56" t="n"/>
      <c r="Y124" s="90" t="n"/>
      <c r="Z124" s="57" t="n"/>
      <c r="AA124" s="37" t="n"/>
      <c r="AB124" s="81" t="n"/>
      <c r="AC124" s="41" t="n"/>
      <c r="AD124" s="53" t="n"/>
      <c r="AE124" s="56" t="n"/>
      <c r="AF124" s="90" t="n"/>
      <c r="AG124" s="57" t="n"/>
      <c r="AH124" s="37" t="n"/>
      <c r="AI124" s="81" t="n"/>
      <c r="AJ124" s="41" t="n"/>
      <c r="AK124" s="53" t="n"/>
      <c r="AL124" s="56" t="n"/>
      <c r="AM124" s="90" t="n"/>
      <c r="AN124" s="57" t="n"/>
      <c r="AO124" s="37" t="n"/>
      <c r="AP124" s="81" t="n"/>
    </row>
    <row r="125" customFormat="1" s="1">
      <c r="A125" s="18" t="n"/>
      <c r="B125" s="32" t="n"/>
      <c r="C125" s="102" t="n"/>
      <c r="D125" s="85" t="n"/>
      <c r="E125" s="85" t="n"/>
      <c r="F125" s="78" t="n"/>
      <c r="G125" s="74" t="n"/>
      <c r="H125" s="39" t="n"/>
      <c r="I125" s="53" t="n"/>
      <c r="J125" s="56" t="n"/>
      <c r="K125" s="90" t="n"/>
      <c r="L125" s="57" t="n"/>
      <c r="M125" s="37" t="n"/>
      <c r="N125" s="81" t="n"/>
      <c r="O125" s="41" t="n"/>
      <c r="P125" s="53" t="n"/>
      <c r="Q125" s="56" t="n"/>
      <c r="R125" s="90" t="n"/>
      <c r="S125" s="57" t="n"/>
      <c r="T125" s="37" t="n"/>
      <c r="U125" s="81" t="n"/>
      <c r="V125" s="41" t="n"/>
      <c r="W125" s="53" t="n"/>
      <c r="X125" s="56" t="n"/>
      <c r="Y125" s="90" t="n"/>
      <c r="Z125" s="57" t="n"/>
      <c r="AA125" s="37" t="n"/>
      <c r="AB125" s="81" t="n"/>
      <c r="AC125" s="41" t="n"/>
      <c r="AD125" s="53" t="n"/>
      <c r="AE125" s="56" t="n"/>
      <c r="AF125" s="90" t="n"/>
      <c r="AG125" s="57" t="n"/>
      <c r="AH125" s="37" t="n"/>
      <c r="AI125" s="81" t="n"/>
      <c r="AJ125" s="41" t="n"/>
      <c r="AK125" s="53" t="n"/>
      <c r="AL125" s="56" t="n"/>
      <c r="AM125" s="90" t="n"/>
      <c r="AN125" s="57" t="n"/>
      <c r="AO125" s="37" t="n"/>
      <c r="AP125" s="81" t="n"/>
    </row>
    <row r="126" customFormat="1" s="1">
      <c r="A126" s="18" t="n"/>
      <c r="B126" s="32" t="n"/>
      <c r="C126" s="102" t="n"/>
      <c r="D126" s="85" t="n"/>
      <c r="E126" s="85" t="n"/>
      <c r="F126" s="78" t="n"/>
      <c r="G126" s="75" t="n"/>
      <c r="H126" s="39" t="n"/>
      <c r="I126" s="59" t="n"/>
      <c r="J126" s="60" t="n"/>
      <c r="K126" s="91" t="n"/>
      <c r="L126" s="61" t="n"/>
      <c r="M126" s="58" t="n"/>
      <c r="N126" s="82" t="n"/>
      <c r="O126" s="41" t="n"/>
      <c r="P126" s="59" t="n"/>
      <c r="Q126" s="60" t="n"/>
      <c r="R126" s="91" t="n"/>
      <c r="S126" s="61" t="n"/>
      <c r="T126" s="58" t="n"/>
      <c r="U126" s="82" t="n"/>
      <c r="V126" s="41" t="n"/>
      <c r="W126" s="59" t="n"/>
      <c r="X126" s="60" t="n"/>
      <c r="Y126" s="91" t="n"/>
      <c r="Z126" s="61" t="n"/>
      <c r="AA126" s="58" t="n"/>
      <c r="AB126" s="82" t="n"/>
      <c r="AC126" s="41" t="n"/>
      <c r="AD126" s="59" t="n"/>
      <c r="AE126" s="60" t="n"/>
      <c r="AF126" s="91" t="n"/>
      <c r="AG126" s="61" t="n"/>
      <c r="AH126" s="58" t="n"/>
      <c r="AI126" s="82" t="n"/>
      <c r="AJ126" s="41" t="n"/>
      <c r="AK126" s="59" t="n"/>
      <c r="AL126" s="60" t="n"/>
      <c r="AM126" s="91" t="n"/>
      <c r="AN126" s="61" t="n"/>
      <c r="AO126" s="58" t="n"/>
      <c r="AP126" s="82" t="n"/>
    </row>
    <row r="127" ht="16.5" customFormat="1" customHeight="1" s="1">
      <c r="A127" s="18" t="n"/>
      <c r="B127" s="244" t="inlineStr">
        <is>
          <t>진행 필요한 후속 업무</t>
        </is>
      </c>
      <c r="C127" s="203" t="n"/>
      <c r="D127" s="203" t="n"/>
      <c r="E127" s="203" t="n"/>
      <c r="F127" s="203" t="n"/>
      <c r="G127" s="240" t="n"/>
      <c r="H127" s="39" t="n"/>
      <c r="I127" s="246" t="inlineStr">
        <is>
          <t>메모</t>
        </is>
      </c>
      <c r="J127" s="203" t="n"/>
      <c r="K127" s="203" t="n"/>
      <c r="L127" s="203" t="n"/>
      <c r="M127" s="203" t="n"/>
      <c r="N127" s="243" t="n"/>
      <c r="O127" s="41" t="n"/>
      <c r="P127" s="246" t="inlineStr">
        <is>
          <t>메모</t>
        </is>
      </c>
      <c r="Q127" s="203" t="n"/>
      <c r="R127" s="203" t="n"/>
      <c r="S127" s="203" t="n"/>
      <c r="T127" s="203" t="n"/>
      <c r="U127" s="243" t="n"/>
      <c r="V127" s="41" t="n"/>
      <c r="W127" s="246" t="inlineStr">
        <is>
          <t>메모</t>
        </is>
      </c>
      <c r="X127" s="203" t="n"/>
      <c r="Y127" s="203" t="n"/>
      <c r="Z127" s="203" t="n"/>
      <c r="AA127" s="203" t="n"/>
      <c r="AB127" s="243" t="n"/>
      <c r="AC127" s="41" t="n"/>
      <c r="AD127" s="246" t="inlineStr">
        <is>
          <t>메모</t>
        </is>
      </c>
      <c r="AE127" s="203" t="n"/>
      <c r="AF127" s="203" t="n"/>
      <c r="AG127" s="203" t="n"/>
      <c r="AH127" s="203" t="n"/>
      <c r="AI127" s="243" t="n"/>
      <c r="AJ127" s="41" t="n"/>
      <c r="AK127" s="246" t="inlineStr">
        <is>
          <t>메모</t>
        </is>
      </c>
      <c r="AL127" s="203" t="n"/>
      <c r="AM127" s="203" t="n"/>
      <c r="AN127" s="203" t="n"/>
      <c r="AO127" s="203" t="n"/>
      <c r="AP127" s="243" t="n"/>
    </row>
    <row r="128" ht="50" customFormat="1" customHeight="1" s="96">
      <c r="A128" s="93" t="n"/>
      <c r="B128" s="247" t="n"/>
      <c r="C128" s="203" t="n"/>
      <c r="D128" s="203" t="n"/>
      <c r="E128" s="203" t="n"/>
      <c r="F128" s="203" t="n"/>
      <c r="G128" s="240" t="n"/>
      <c r="H128" s="94" t="n"/>
      <c r="I128" s="248" t="n"/>
      <c r="J128" s="203" t="n"/>
      <c r="K128" s="203" t="n"/>
      <c r="L128" s="203" t="n"/>
      <c r="M128" s="203" t="n"/>
      <c r="N128" s="243" t="n"/>
      <c r="O128" s="95" t="n"/>
      <c r="P128" s="248" t="n"/>
      <c r="Q128" s="203" t="n"/>
      <c r="R128" s="203" t="n"/>
      <c r="S128" s="203" t="n"/>
      <c r="T128" s="203" t="n"/>
      <c r="U128" s="243" t="n"/>
      <c r="V128" s="95" t="n"/>
      <c r="W128" s="248" t="n"/>
      <c r="X128" s="203" t="n"/>
      <c r="Y128" s="203" t="n"/>
      <c r="Z128" s="203" t="n"/>
      <c r="AA128" s="203" t="n"/>
      <c r="AB128" s="243" t="n"/>
      <c r="AC128" s="95" t="n"/>
      <c r="AD128" s="248" t="n"/>
      <c r="AE128" s="203" t="n"/>
      <c r="AF128" s="203" t="n"/>
      <c r="AG128" s="203" t="n"/>
      <c r="AH128" s="203" t="n"/>
      <c r="AI128" s="243" t="n"/>
      <c r="AJ128" s="95" t="n"/>
      <c r="AK128" s="248" t="n"/>
      <c r="AL128" s="203" t="n"/>
      <c r="AM128" s="203" t="n"/>
      <c r="AN128" s="203" t="n"/>
      <c r="AO128" s="203" t="n"/>
      <c r="AP128" s="243" t="n"/>
    </row>
    <row r="129" ht="16.5" customFormat="1" customHeight="1" s="1">
      <c r="A129" s="18" t="n"/>
      <c r="B129" s="244" t="inlineStr">
        <is>
          <t>회고 (잘한 점 / 보완할 점 / 배운 점 등)</t>
        </is>
      </c>
      <c r="C129" s="203" t="n"/>
      <c r="D129" s="203" t="n"/>
      <c r="E129" s="203" t="n"/>
      <c r="F129" s="203" t="n"/>
      <c r="G129" s="240" t="n"/>
      <c r="H129" s="39" t="n"/>
      <c r="I129" s="245" t="inlineStr">
        <is>
          <t>회고 (잘한 점 / 보완할 점 / 배운 점 등)</t>
        </is>
      </c>
      <c r="J129" s="203" t="n"/>
      <c r="K129" s="203" t="n"/>
      <c r="L129" s="203" t="n"/>
      <c r="M129" s="203" t="n"/>
      <c r="N129" s="243" t="n"/>
      <c r="O129" s="41" t="n"/>
      <c r="P129" s="245" t="inlineStr">
        <is>
          <t>회고 (잘한 점 / 보완할 점 / 배운 점 등)</t>
        </is>
      </c>
      <c r="Q129" s="203" t="n"/>
      <c r="R129" s="203" t="n"/>
      <c r="S129" s="203" t="n"/>
      <c r="T129" s="203" t="n"/>
      <c r="U129" s="243" t="n"/>
      <c r="V129" s="41" t="n"/>
      <c r="W129" s="245" t="inlineStr">
        <is>
          <t>회고 (잘한 점 / 보완할 점 / 배운 점 등)</t>
        </is>
      </c>
      <c r="X129" s="203" t="n"/>
      <c r="Y129" s="203" t="n"/>
      <c r="Z129" s="203" t="n"/>
      <c r="AA129" s="203" t="n"/>
      <c r="AB129" s="243" t="n"/>
      <c r="AC129" s="41" t="n"/>
      <c r="AD129" s="245" t="inlineStr">
        <is>
          <t>회고 (잘한 점 / 보완할 점 / 배운 점 등)</t>
        </is>
      </c>
      <c r="AE129" s="203" t="n"/>
      <c r="AF129" s="203" t="n"/>
      <c r="AG129" s="203" t="n"/>
      <c r="AH129" s="203" t="n"/>
      <c r="AI129" s="243" t="n"/>
      <c r="AJ129" s="41" t="n"/>
      <c r="AK129" s="245" t="inlineStr">
        <is>
          <t>회고 (잘한 점 / 보완할 점 / 배운 점 등)</t>
        </is>
      </c>
      <c r="AL129" s="203" t="n"/>
      <c r="AM129" s="203" t="n"/>
      <c r="AN129" s="203" t="n"/>
      <c r="AO129" s="203" t="n"/>
      <c r="AP129" s="243" t="n"/>
    </row>
    <row r="130" ht="50" customFormat="1" customHeight="1" s="96">
      <c r="A130" s="93" t="n"/>
      <c r="B130" s="254" t="n"/>
      <c r="C130" s="203" t="n"/>
      <c r="D130" s="203" t="n"/>
      <c r="E130" s="203" t="n"/>
      <c r="F130" s="203" t="n"/>
      <c r="G130" s="240" t="n"/>
      <c r="H130" s="39" t="n"/>
      <c r="I130" s="248" t="n"/>
      <c r="J130" s="203" t="n"/>
      <c r="K130" s="203" t="n"/>
      <c r="L130" s="203" t="n"/>
      <c r="M130" s="203" t="n"/>
      <c r="N130" s="243" t="n"/>
      <c r="O130" s="41" t="n"/>
      <c r="P130" s="248" t="n"/>
      <c r="Q130" s="203" t="n"/>
      <c r="R130" s="203" t="n"/>
      <c r="S130" s="203" t="n"/>
      <c r="T130" s="203" t="n"/>
      <c r="U130" s="243" t="n"/>
      <c r="V130" s="41" t="n"/>
      <c r="W130" s="248" t="n"/>
      <c r="X130" s="203" t="n"/>
      <c r="Y130" s="203" t="n"/>
      <c r="Z130" s="203" t="n"/>
      <c r="AA130" s="203" t="n"/>
      <c r="AB130" s="243" t="n"/>
      <c r="AC130" s="41" t="n"/>
      <c r="AD130" s="248" t="n"/>
      <c r="AE130" s="203" t="n"/>
      <c r="AF130" s="203" t="n"/>
      <c r="AG130" s="203" t="n"/>
      <c r="AH130" s="203" t="n"/>
      <c r="AI130" s="243" t="n"/>
      <c r="AJ130" s="41" t="n"/>
      <c r="AK130" s="248" t="n"/>
      <c r="AL130" s="203" t="n"/>
      <c r="AM130" s="203" t="n"/>
      <c r="AN130" s="203" t="n"/>
      <c r="AO130" s="203" t="n"/>
      <c r="AP130" s="243" t="n"/>
    </row>
    <row r="131" ht="18" customFormat="1" customHeight="1" s="1" thickBot="1">
      <c r="A131" s="18" t="n"/>
      <c r="B131" s="249" t="inlineStr">
        <is>
          <t>달성률</t>
        </is>
      </c>
      <c r="C131" s="250" t="n"/>
      <c r="D131" s="250" t="n"/>
      <c r="E131" s="250" t="n"/>
      <c r="F131" s="251" t="n"/>
      <c r="G131" s="70">
        <f>(COUNTIF(G107:G126,"☑"))/COUNTA(G107:G126)</f>
        <v/>
      </c>
      <c r="H131" s="39" t="n"/>
      <c r="I131" s="136" t="inlineStr">
        <is>
          <t>달성률</t>
        </is>
      </c>
      <c r="J131" s="252" t="n"/>
      <c r="K131" s="252" t="n"/>
      <c r="L131" s="253" t="n"/>
      <c r="M131" s="134">
        <f>(COUNTIF(M107:M126,"☑"))/COUNTA(M107:M126)</f>
        <v/>
      </c>
      <c r="N131" s="253" t="n"/>
      <c r="O131" s="41" t="n"/>
      <c r="P131" s="136" t="inlineStr">
        <is>
          <t>달성률</t>
        </is>
      </c>
      <c r="Q131" s="252" t="n"/>
      <c r="R131" s="252" t="n"/>
      <c r="S131" s="253" t="n"/>
      <c r="T131" s="134">
        <f>(COUNTIF(T107:T126,"☑"))/COUNTA(T107:T126)</f>
        <v/>
      </c>
      <c r="U131" s="253" t="n"/>
      <c r="V131" s="41" t="n"/>
      <c r="W131" s="136" t="inlineStr">
        <is>
          <t>달성률</t>
        </is>
      </c>
      <c r="X131" s="252" t="n"/>
      <c r="Y131" s="252" t="n"/>
      <c r="Z131" s="253" t="n"/>
      <c r="AA131" s="134">
        <f>(COUNTIF(AA107:AA126,"☑"))/COUNTA(AA107:AA126)</f>
        <v/>
      </c>
      <c r="AB131" s="253" t="n"/>
      <c r="AC131" s="41" t="n"/>
      <c r="AD131" s="136" t="inlineStr">
        <is>
          <t>달성률</t>
        </is>
      </c>
      <c r="AE131" s="252" t="n"/>
      <c r="AF131" s="252" t="n"/>
      <c r="AG131" s="253" t="n"/>
      <c r="AH131" s="134">
        <f>(COUNTIF(AH107:AH126,"☑"))/COUNTA(AH107:AH126)</f>
        <v/>
      </c>
      <c r="AI131" s="253" t="n"/>
      <c r="AJ131" s="41" t="n"/>
      <c r="AK131" s="136" t="inlineStr">
        <is>
          <t>달성률</t>
        </is>
      </c>
      <c r="AL131" s="252" t="n"/>
      <c r="AM131" s="252" t="n"/>
      <c r="AN131" s="253" t="n"/>
      <c r="AO131" s="134">
        <f>(COUNTIF(AO107:AO126,"☑"))/COUNTA(AO107:AO126)</f>
        <v/>
      </c>
      <c r="AP131" s="253" t="n"/>
    </row>
    <row r="132" customFormat="1" s="1">
      <c r="A132" s="18" t="n"/>
      <c r="B132" s="38" t="n"/>
      <c r="C132" s="38" t="n"/>
      <c r="D132" s="38" t="n"/>
      <c r="E132" s="38" t="n"/>
      <c r="F132" s="38" t="n"/>
      <c r="G132" s="38" t="n"/>
      <c r="H132" s="39" t="n"/>
      <c r="I132" s="40" t="n"/>
      <c r="J132" s="40" t="n"/>
      <c r="K132" s="40" t="n"/>
      <c r="L132" s="40" t="n"/>
      <c r="M132" s="40" t="n"/>
      <c r="N132" s="40" t="n"/>
      <c r="O132" s="41" t="n"/>
      <c r="P132" s="41" t="n"/>
      <c r="Q132" s="41" t="n"/>
      <c r="R132" s="41" t="n"/>
      <c r="S132" s="41" t="n"/>
      <c r="T132" s="41" t="n"/>
      <c r="U132" s="41" t="n"/>
      <c r="V132" s="41" t="n"/>
      <c r="W132" s="41" t="n"/>
      <c r="X132" s="41" t="n"/>
      <c r="Y132" s="41" t="n"/>
      <c r="Z132" s="41" t="n"/>
      <c r="AA132" s="41" t="n"/>
      <c r="AB132" s="41" t="n"/>
      <c r="AC132" s="41" t="n"/>
      <c r="AD132" s="41" t="n"/>
      <c r="AE132" s="41" t="n"/>
      <c r="AF132" s="41" t="n"/>
      <c r="AG132" s="41" t="n"/>
      <c r="AH132" s="41" t="n"/>
      <c r="AI132" s="41" t="n"/>
      <c r="AJ132" s="41" t="n"/>
      <c r="AK132" s="41" t="n"/>
      <c r="AL132" s="41" t="n"/>
      <c r="AM132" s="41" t="n"/>
      <c r="AN132" s="41" t="n"/>
      <c r="AO132" s="41" t="n"/>
      <c r="AP132" s="41" t="n"/>
    </row>
    <row r="133" customFormat="1" s="1">
      <c r="A133" s="18" t="n"/>
      <c r="B133" s="38" t="n"/>
      <c r="C133" s="38" t="n"/>
      <c r="D133" s="38" t="n"/>
      <c r="E133" s="38" t="n"/>
      <c r="F133" s="38" t="n"/>
      <c r="G133" s="38" t="n"/>
      <c r="H133" s="39" t="n"/>
      <c r="I133" s="40" t="n"/>
      <c r="J133" s="40" t="n"/>
      <c r="K133" s="40" t="n"/>
      <c r="L133" s="40" t="n"/>
      <c r="M133" s="40" t="n"/>
      <c r="N133" s="40" t="n"/>
      <c r="O133" s="41" t="n"/>
      <c r="P133" s="41" t="n"/>
      <c r="Q133" s="41" t="n"/>
      <c r="R133" s="41" t="n"/>
      <c r="S133" s="41" t="n"/>
      <c r="T133" s="41" t="n"/>
      <c r="U133" s="41" t="n"/>
      <c r="V133" s="41" t="n"/>
      <c r="W133" s="41" t="n"/>
      <c r="X133" s="41" t="n"/>
      <c r="Y133" s="41" t="n"/>
      <c r="Z133" s="41" t="n"/>
      <c r="AA133" s="41" t="n"/>
      <c r="AB133" s="41" t="n"/>
      <c r="AC133" s="41" t="n"/>
      <c r="AD133" s="41" t="n"/>
      <c r="AE133" s="41" t="n"/>
      <c r="AF133" s="41" t="n"/>
      <c r="AG133" s="41" t="n"/>
      <c r="AH133" s="41" t="n"/>
      <c r="AI133" s="41" t="n"/>
      <c r="AJ133" s="41" t="n"/>
      <c r="AK133" s="41" t="n"/>
      <c r="AL133" s="41" t="n"/>
      <c r="AM133" s="41" t="n"/>
      <c r="AN133" s="41" t="n"/>
      <c r="AO133" s="41" t="n"/>
      <c r="AP133" s="41" t="n"/>
    </row>
    <row r="134" ht="16.5" customFormat="1" customHeight="1" s="1">
      <c r="A134" s="18" t="n"/>
      <c r="B134" s="176" t="inlineStr">
        <is>
          <t>5주차 종합</t>
        </is>
      </c>
      <c r="H134" s="39" t="n"/>
      <c r="I134" s="138" t="inlineStr">
        <is>
          <t>5주차</t>
        </is>
      </c>
    </row>
    <row r="135" ht="6.75" customFormat="1" customHeight="1" s="1" thickBot="1">
      <c r="A135" s="18" t="n"/>
      <c r="B135" s="175" t="n"/>
      <c r="D135" s="175" t="n"/>
      <c r="E135" s="175" t="n"/>
      <c r="F135" s="175" t="n"/>
      <c r="G135" s="175" t="n"/>
      <c r="H135" s="39" t="n"/>
      <c r="I135" s="45" t="n"/>
      <c r="J135" s="45" t="n"/>
      <c r="K135" s="45" t="n"/>
      <c r="L135" s="45" t="n"/>
      <c r="M135" s="45" t="n"/>
      <c r="N135" s="45" t="n"/>
      <c r="O135" s="45" t="n"/>
      <c r="P135" s="45" t="n"/>
      <c r="Q135" s="45" t="n"/>
      <c r="R135" s="45" t="n"/>
      <c r="S135" s="45" t="n"/>
      <c r="T135" s="45" t="n"/>
      <c r="U135" s="45" t="n"/>
      <c r="V135" s="45" t="n"/>
      <c r="W135" s="45" t="n"/>
      <c r="X135" s="45" t="n"/>
      <c r="Y135" s="45" t="n"/>
      <c r="Z135" s="45" t="n"/>
      <c r="AA135" s="45" t="n"/>
      <c r="AB135" s="45" t="n"/>
      <c r="AC135" s="45" t="n"/>
      <c r="AD135" s="45" t="n"/>
      <c r="AE135" s="45" t="n"/>
      <c r="AF135" s="45" t="n"/>
      <c r="AG135" s="45" t="n"/>
      <c r="AH135" s="45" t="n"/>
      <c r="AI135" s="45" t="n"/>
      <c r="AJ135" s="45" t="n"/>
      <c r="AK135" s="45" t="n"/>
      <c r="AL135" s="45" t="n"/>
      <c r="AM135" s="45" t="n"/>
      <c r="AN135" s="45" t="n"/>
      <c r="AO135" s="45" t="n"/>
      <c r="AP135" s="45" t="n"/>
    </row>
    <row r="136" customFormat="1" s="132">
      <c r="A136" s="129" t="n"/>
      <c r="B136" s="229" t="inlineStr">
        <is>
          <t>날짜</t>
        </is>
      </c>
      <c r="C136" s="230" t="n"/>
      <c r="D136" s="231" t="n"/>
      <c r="E136" s="232" t="n"/>
      <c r="F136" s="232" t="n"/>
      <c r="G136" s="233" t="n"/>
      <c r="H136" s="130" t="n"/>
      <c r="I136" s="234" t="inlineStr">
        <is>
          <t>날짜</t>
        </is>
      </c>
      <c r="J136" s="235" t="n"/>
      <c r="K136" s="236" t="n"/>
      <c r="L136" s="237" t="inlineStr">
        <is>
          <t>요일</t>
        </is>
      </c>
      <c r="M136" s="235" t="n"/>
      <c r="N136" s="238" t="n"/>
      <c r="O136" s="131" t="n"/>
      <c r="P136" s="234" t="inlineStr">
        <is>
          <t>날짜</t>
        </is>
      </c>
      <c r="Q136" s="235" t="n"/>
      <c r="R136" s="236" t="n"/>
      <c r="S136" s="237" t="inlineStr">
        <is>
          <t>요일</t>
        </is>
      </c>
      <c r="T136" s="235" t="n"/>
      <c r="U136" s="238" t="n"/>
      <c r="V136" s="131" t="n"/>
      <c r="W136" s="234" t="inlineStr">
        <is>
          <t>날짜</t>
        </is>
      </c>
      <c r="X136" s="235" t="n"/>
      <c r="Y136" s="236" t="n"/>
      <c r="Z136" s="237" t="inlineStr">
        <is>
          <t>요일</t>
        </is>
      </c>
      <c r="AA136" s="235" t="n"/>
      <c r="AB136" s="238" t="n"/>
      <c r="AC136" s="131" t="n"/>
      <c r="AD136" s="234" t="inlineStr">
        <is>
          <t>날짜</t>
        </is>
      </c>
      <c r="AE136" s="235" t="n"/>
      <c r="AF136" s="236" t="n"/>
      <c r="AG136" s="237" t="inlineStr">
        <is>
          <t>요일</t>
        </is>
      </c>
      <c r="AH136" s="235" t="n"/>
      <c r="AI136" s="238" t="n"/>
      <c r="AJ136" s="131" t="n"/>
      <c r="AK136" s="234" t="inlineStr">
        <is>
          <t>날짜</t>
        </is>
      </c>
      <c r="AL136" s="235" t="n"/>
      <c r="AM136" s="236" t="n"/>
      <c r="AN136" s="237" t="inlineStr">
        <is>
          <t>요일</t>
        </is>
      </c>
      <c r="AO136" s="235" t="n"/>
      <c r="AP136" s="238" t="n"/>
    </row>
    <row r="137" ht="35" customFormat="1" customHeight="1" s="132">
      <c r="A137" s="129" t="n"/>
      <c r="B137" s="239" t="n"/>
      <c r="C137" s="203" t="n"/>
      <c r="D137" s="203" t="n"/>
      <c r="E137" s="203" t="n"/>
      <c r="F137" s="203" t="n"/>
      <c r="G137" s="240" t="n"/>
      <c r="H137" s="130" t="n"/>
      <c r="I137" s="241" t="inlineStr">
        <is>
          <t>주요 일정</t>
        </is>
      </c>
      <c r="J137" s="204" t="n"/>
      <c r="K137" s="242" t="n"/>
      <c r="L137" s="203" t="n"/>
      <c r="M137" s="203" t="n"/>
      <c r="N137" s="243" t="n"/>
      <c r="O137" s="131" t="n"/>
      <c r="P137" s="241" t="inlineStr">
        <is>
          <t>주요 일정</t>
        </is>
      </c>
      <c r="Q137" s="204" t="n"/>
      <c r="R137" s="242" t="n"/>
      <c r="S137" s="203" t="n"/>
      <c r="T137" s="203" t="n"/>
      <c r="U137" s="243" t="n"/>
      <c r="V137" s="131" t="n"/>
      <c r="W137" s="241" t="inlineStr">
        <is>
          <t>주요 일정</t>
        </is>
      </c>
      <c r="X137" s="204" t="n"/>
      <c r="Y137" s="242" t="n"/>
      <c r="Z137" s="203" t="n"/>
      <c r="AA137" s="203" t="n"/>
      <c r="AB137" s="243" t="n"/>
      <c r="AC137" s="131" t="n"/>
      <c r="AD137" s="241" t="inlineStr">
        <is>
          <t>주요 일정</t>
        </is>
      </c>
      <c r="AE137" s="204" t="n"/>
      <c r="AF137" s="242" t="n"/>
      <c r="AG137" s="203" t="n"/>
      <c r="AH137" s="203" t="n"/>
      <c r="AI137" s="243" t="n"/>
      <c r="AJ137" s="131" t="n"/>
      <c r="AK137" s="241" t="inlineStr">
        <is>
          <t>주요 일정</t>
        </is>
      </c>
      <c r="AL137" s="204" t="n"/>
      <c r="AM137" s="242" t="n"/>
      <c r="AN137" s="203" t="n"/>
      <c r="AO137" s="203" t="n"/>
      <c r="AP137" s="243" t="n"/>
    </row>
    <row r="138" customFormat="1" s="1">
      <c r="A138" s="18" t="n"/>
      <c r="B138" s="66" t="inlineStr">
        <is>
          <t>No.</t>
        </is>
      </c>
      <c r="C138" s="67" t="inlineStr">
        <is>
          <t>구분</t>
        </is>
      </c>
      <c r="D138" s="67" t="inlineStr">
        <is>
          <t>업무</t>
        </is>
      </c>
      <c r="E138" s="67" t="inlineStr">
        <is>
          <t>우선순위</t>
        </is>
      </c>
      <c r="F138" s="68" t="inlineStr">
        <is>
          <t>마감기한</t>
        </is>
      </c>
      <c r="G138" s="69" t="inlineStr">
        <is>
          <t>완료</t>
        </is>
      </c>
      <c r="H138" s="39" t="n"/>
      <c r="I138" s="46" t="inlineStr">
        <is>
          <t>No.</t>
        </is>
      </c>
      <c r="J138" s="47" t="inlineStr">
        <is>
          <t>구분</t>
        </is>
      </c>
      <c r="K138" s="47" t="inlineStr">
        <is>
          <t>업무</t>
        </is>
      </c>
      <c r="L138" s="47" t="inlineStr">
        <is>
          <t>우선순위</t>
        </is>
      </c>
      <c r="M138" s="47" t="inlineStr">
        <is>
          <t>완료</t>
        </is>
      </c>
      <c r="N138" s="48" t="inlineStr">
        <is>
          <t>비고</t>
        </is>
      </c>
      <c r="O138" s="41" t="n"/>
      <c r="P138" s="46" t="inlineStr">
        <is>
          <t>No.</t>
        </is>
      </c>
      <c r="Q138" s="47" t="inlineStr">
        <is>
          <t>구분</t>
        </is>
      </c>
      <c r="R138" s="47" t="inlineStr">
        <is>
          <t>업무</t>
        </is>
      </c>
      <c r="S138" s="47" t="inlineStr">
        <is>
          <t>우선순위</t>
        </is>
      </c>
      <c r="T138" s="47" t="inlineStr">
        <is>
          <t>완료</t>
        </is>
      </c>
      <c r="U138" s="48" t="inlineStr">
        <is>
          <t>비고</t>
        </is>
      </c>
      <c r="V138" s="41" t="n"/>
      <c r="W138" s="46" t="inlineStr">
        <is>
          <t>No.</t>
        </is>
      </c>
      <c r="X138" s="47" t="inlineStr">
        <is>
          <t>구분</t>
        </is>
      </c>
      <c r="Y138" s="47" t="inlineStr">
        <is>
          <t>업무</t>
        </is>
      </c>
      <c r="Z138" s="47" t="inlineStr">
        <is>
          <t>우선순위</t>
        </is>
      </c>
      <c r="AA138" s="47" t="inlineStr">
        <is>
          <t>완료</t>
        </is>
      </c>
      <c r="AB138" s="48" t="inlineStr">
        <is>
          <t>비고</t>
        </is>
      </c>
      <c r="AC138" s="41" t="n"/>
      <c r="AD138" s="46" t="inlineStr">
        <is>
          <t>No.</t>
        </is>
      </c>
      <c r="AE138" s="47" t="inlineStr">
        <is>
          <t>구분</t>
        </is>
      </c>
      <c r="AF138" s="47" t="inlineStr">
        <is>
          <t>업무</t>
        </is>
      </c>
      <c r="AG138" s="47" t="inlineStr">
        <is>
          <t>우선순위</t>
        </is>
      </c>
      <c r="AH138" s="47" t="inlineStr">
        <is>
          <t>완료</t>
        </is>
      </c>
      <c r="AI138" s="48" t="inlineStr">
        <is>
          <t>비고</t>
        </is>
      </c>
      <c r="AJ138" s="41" t="n"/>
      <c r="AK138" s="46" t="inlineStr">
        <is>
          <t>No.</t>
        </is>
      </c>
      <c r="AL138" s="47" t="inlineStr">
        <is>
          <t>구분</t>
        </is>
      </c>
      <c r="AM138" s="47" t="inlineStr">
        <is>
          <t>업무</t>
        </is>
      </c>
      <c r="AN138" s="47" t="inlineStr">
        <is>
          <t>우선순위</t>
        </is>
      </c>
      <c r="AO138" s="47" t="inlineStr">
        <is>
          <t>완료</t>
        </is>
      </c>
      <c r="AP138" s="48" t="inlineStr">
        <is>
          <t>비고</t>
        </is>
      </c>
    </row>
    <row r="139" customFormat="1" s="1">
      <c r="A139" s="18" t="n"/>
      <c r="B139" s="32" t="n"/>
      <c r="C139" s="33" t="n"/>
      <c r="D139" s="84" t="n"/>
      <c r="E139" s="86" t="n"/>
      <c r="F139" s="34" t="n"/>
      <c r="G139" s="76" t="n"/>
      <c r="H139" s="39" t="n"/>
      <c r="I139" s="20" t="n"/>
      <c r="J139" s="35" t="n"/>
      <c r="K139" s="87" t="n"/>
      <c r="L139" s="50" t="n"/>
      <c r="M139" s="36" t="n"/>
      <c r="N139" s="79" t="n"/>
      <c r="O139" s="41" t="n"/>
      <c r="P139" s="20" t="n"/>
      <c r="Q139" s="35" t="n"/>
      <c r="R139" s="87" t="n"/>
      <c r="S139" s="50" t="n"/>
      <c r="T139" s="36" t="n"/>
      <c r="U139" s="79" t="n"/>
      <c r="V139" s="41" t="n"/>
      <c r="W139" s="20" t="n"/>
      <c r="X139" s="35" t="n"/>
      <c r="Y139" s="87" t="n"/>
      <c r="Z139" s="50" t="n"/>
      <c r="AA139" s="36" t="n"/>
      <c r="AB139" s="79" t="n"/>
      <c r="AC139" s="41" t="n"/>
      <c r="AD139" s="20" t="n"/>
      <c r="AE139" s="35" t="n"/>
      <c r="AF139" s="87" t="n"/>
      <c r="AG139" s="50" t="n"/>
      <c r="AH139" s="36" t="n"/>
      <c r="AI139" s="79" t="n"/>
      <c r="AJ139" s="41" t="n"/>
      <c r="AK139" s="20" t="n"/>
      <c r="AL139" s="35" t="n"/>
      <c r="AM139" s="87" t="n"/>
      <c r="AN139" s="50" t="n"/>
      <c r="AO139" s="36" t="n"/>
      <c r="AP139" s="79" t="n"/>
    </row>
    <row r="140" customFormat="1" s="1">
      <c r="A140" s="18" t="n"/>
      <c r="B140" s="32" t="n"/>
      <c r="C140" s="33" t="n"/>
      <c r="D140" s="84" t="n"/>
      <c r="E140" s="86" t="n"/>
      <c r="F140" s="34" t="n"/>
      <c r="G140" s="74" t="n"/>
      <c r="H140" s="39" t="n"/>
      <c r="I140" s="21" t="n"/>
      <c r="J140" s="23" t="n"/>
      <c r="K140" s="88" t="n"/>
      <c r="L140" s="51" t="n"/>
      <c r="M140" s="37" t="n"/>
      <c r="N140" s="80" t="n"/>
      <c r="O140" s="41" t="n"/>
      <c r="P140" s="21" t="n"/>
      <c r="Q140" s="23" t="n"/>
      <c r="R140" s="88" t="n"/>
      <c r="S140" s="51" t="n"/>
      <c r="T140" s="37" t="n"/>
      <c r="U140" s="80" t="n"/>
      <c r="V140" s="41" t="n"/>
      <c r="W140" s="21" t="n"/>
      <c r="X140" s="23" t="n"/>
      <c r="Y140" s="88" t="n"/>
      <c r="Z140" s="51" t="n"/>
      <c r="AA140" s="37" t="n"/>
      <c r="AB140" s="80" t="n"/>
      <c r="AC140" s="41" t="n"/>
      <c r="AD140" s="21" t="n"/>
      <c r="AE140" s="23" t="n"/>
      <c r="AF140" s="88" t="n"/>
      <c r="AG140" s="51" t="n"/>
      <c r="AH140" s="37" t="n"/>
      <c r="AI140" s="80" t="n"/>
      <c r="AJ140" s="41" t="n"/>
      <c r="AK140" s="21" t="n"/>
      <c r="AL140" s="23" t="n"/>
      <c r="AM140" s="88" t="n"/>
      <c r="AN140" s="51" t="n"/>
      <c r="AO140" s="37" t="n"/>
      <c r="AP140" s="80" t="n"/>
    </row>
    <row r="141" customFormat="1" s="1">
      <c r="A141" s="18" t="n"/>
      <c r="B141" s="32" t="n"/>
      <c r="C141" s="33" t="n"/>
      <c r="D141" s="84" t="n"/>
      <c r="E141" s="86" t="n"/>
      <c r="F141" s="34" t="n"/>
      <c r="G141" s="74" t="n"/>
      <c r="H141" s="39" t="n"/>
      <c r="I141" s="21" t="n"/>
      <c r="J141" s="22" t="n"/>
      <c r="K141" s="88" t="n"/>
      <c r="L141" s="52" t="n"/>
      <c r="M141" s="37" t="n"/>
      <c r="N141" s="80" t="n"/>
      <c r="O141" s="41" t="n"/>
      <c r="P141" s="21" t="n"/>
      <c r="Q141" s="22" t="n"/>
      <c r="R141" s="88" t="n"/>
      <c r="S141" s="52" t="n"/>
      <c r="T141" s="37" t="n"/>
      <c r="U141" s="80" t="n"/>
      <c r="V141" s="41" t="n"/>
      <c r="W141" s="21" t="n"/>
      <c r="X141" s="22" t="n"/>
      <c r="Y141" s="88" t="n"/>
      <c r="Z141" s="52" t="n"/>
      <c r="AA141" s="37" t="n"/>
      <c r="AB141" s="80" t="n"/>
      <c r="AC141" s="41" t="n"/>
      <c r="AD141" s="21" t="n"/>
      <c r="AE141" s="22" t="n"/>
      <c r="AF141" s="88" t="n"/>
      <c r="AG141" s="52" t="n"/>
      <c r="AH141" s="37" t="n"/>
      <c r="AI141" s="80" t="n"/>
      <c r="AJ141" s="41" t="n"/>
      <c r="AK141" s="21" t="n"/>
      <c r="AL141" s="22" t="n"/>
      <c r="AM141" s="88" t="n"/>
      <c r="AN141" s="52" t="n"/>
      <c r="AO141" s="37" t="n"/>
      <c r="AP141" s="80" t="n"/>
    </row>
    <row r="142" customFormat="1" s="1">
      <c r="A142" s="18" t="n"/>
      <c r="B142" s="32" t="n"/>
      <c r="C142" s="33" t="n"/>
      <c r="D142" s="84" t="n"/>
      <c r="E142" s="86" t="n"/>
      <c r="F142" s="34" t="n"/>
      <c r="G142" s="74" t="n"/>
      <c r="H142" s="39" t="n"/>
      <c r="I142" s="21" t="n"/>
      <c r="J142" s="22" t="n"/>
      <c r="K142" s="88" t="n"/>
      <c r="L142" s="52" t="n"/>
      <c r="M142" s="37" t="n"/>
      <c r="N142" s="80" t="n"/>
      <c r="O142" s="41" t="n"/>
      <c r="P142" s="21" t="n"/>
      <c r="Q142" s="22" t="n"/>
      <c r="R142" s="88" t="n"/>
      <c r="S142" s="52" t="n"/>
      <c r="T142" s="37" t="n"/>
      <c r="U142" s="80" t="n"/>
      <c r="V142" s="41" t="n"/>
      <c r="W142" s="21" t="n"/>
      <c r="X142" s="22" t="n"/>
      <c r="Y142" s="88" t="n"/>
      <c r="Z142" s="52" t="n"/>
      <c r="AA142" s="37" t="n"/>
      <c r="AB142" s="80" t="n"/>
      <c r="AC142" s="41" t="n"/>
      <c r="AD142" s="21" t="n"/>
      <c r="AE142" s="22" t="n"/>
      <c r="AF142" s="88" t="n"/>
      <c r="AG142" s="52" t="n"/>
      <c r="AH142" s="37" t="n"/>
      <c r="AI142" s="80" t="n"/>
      <c r="AJ142" s="41" t="n"/>
      <c r="AK142" s="21" t="n"/>
      <c r="AL142" s="22" t="n"/>
      <c r="AM142" s="88" t="n"/>
      <c r="AN142" s="52" t="n"/>
      <c r="AO142" s="37" t="n"/>
      <c r="AP142" s="80" t="n"/>
    </row>
    <row r="143" customFormat="1" s="1">
      <c r="A143" s="18" t="n"/>
      <c r="B143" s="32" t="n"/>
      <c r="C143" s="33" t="n"/>
      <c r="D143" s="84" t="n"/>
      <c r="E143" s="86" t="n"/>
      <c r="F143" s="34" t="n"/>
      <c r="G143" s="74" t="n"/>
      <c r="H143" s="39" t="n"/>
      <c r="I143" s="21" t="n"/>
      <c r="J143" s="23" t="n"/>
      <c r="K143" s="88" t="n"/>
      <c r="L143" s="51" t="n"/>
      <c r="M143" s="37" t="n"/>
      <c r="N143" s="80" t="n"/>
      <c r="O143" s="41" t="n"/>
      <c r="P143" s="21" t="n"/>
      <c r="Q143" s="23" t="n"/>
      <c r="R143" s="88" t="n"/>
      <c r="S143" s="51" t="n"/>
      <c r="T143" s="37" t="n"/>
      <c r="U143" s="80" t="n"/>
      <c r="V143" s="41" t="n"/>
      <c r="W143" s="21" t="n"/>
      <c r="X143" s="23" t="n"/>
      <c r="Y143" s="88" t="n"/>
      <c r="Z143" s="51" t="n"/>
      <c r="AA143" s="37" t="n"/>
      <c r="AB143" s="80" t="n"/>
      <c r="AC143" s="41" t="n"/>
      <c r="AD143" s="21" t="n"/>
      <c r="AE143" s="23" t="n"/>
      <c r="AF143" s="88" t="n"/>
      <c r="AG143" s="51" t="n"/>
      <c r="AH143" s="37" t="n"/>
      <c r="AI143" s="80" t="n"/>
      <c r="AJ143" s="41" t="n"/>
      <c r="AK143" s="21" t="n"/>
      <c r="AL143" s="23" t="n"/>
      <c r="AM143" s="88" t="n"/>
      <c r="AN143" s="51" t="n"/>
      <c r="AO143" s="37" t="n"/>
      <c r="AP143" s="80" t="n"/>
    </row>
    <row r="144" customFormat="1" s="1">
      <c r="A144" s="18" t="n"/>
      <c r="B144" s="32" t="n"/>
      <c r="C144" s="102" t="n"/>
      <c r="D144" s="85" t="n"/>
      <c r="E144" s="85" t="n"/>
      <c r="F144" s="83" t="n"/>
      <c r="G144" s="74" t="n"/>
      <c r="H144" s="39" t="n"/>
      <c r="I144" s="21" t="n"/>
      <c r="J144" s="22" t="n"/>
      <c r="K144" s="88" t="n"/>
      <c r="L144" s="52" t="n"/>
      <c r="M144" s="37" t="n"/>
      <c r="N144" s="80" t="n"/>
      <c r="O144" s="41" t="n"/>
      <c r="P144" s="21" t="n"/>
      <c r="Q144" s="22" t="n"/>
      <c r="R144" s="88" t="n"/>
      <c r="S144" s="52" t="n"/>
      <c r="T144" s="37" t="n"/>
      <c r="U144" s="80" t="n"/>
      <c r="V144" s="41" t="n"/>
      <c r="W144" s="21" t="n"/>
      <c r="X144" s="22" t="n"/>
      <c r="Y144" s="88" t="n"/>
      <c r="Z144" s="52" t="n"/>
      <c r="AA144" s="37" t="n"/>
      <c r="AB144" s="80" t="n"/>
      <c r="AC144" s="41" t="n"/>
      <c r="AD144" s="21" t="n"/>
      <c r="AE144" s="22" t="n"/>
      <c r="AF144" s="88" t="n"/>
      <c r="AG144" s="52" t="n"/>
      <c r="AH144" s="37" t="n"/>
      <c r="AI144" s="80" t="n"/>
      <c r="AJ144" s="41" t="n"/>
      <c r="AK144" s="21" t="n"/>
      <c r="AL144" s="22" t="n"/>
      <c r="AM144" s="88" t="n"/>
      <c r="AN144" s="52" t="n"/>
      <c r="AO144" s="37" t="n"/>
      <c r="AP144" s="80" t="n"/>
    </row>
    <row r="145" customFormat="1" s="1">
      <c r="A145" s="18" t="n"/>
      <c r="B145" s="32" t="n"/>
      <c r="C145" s="102" t="n"/>
      <c r="D145" s="85" t="n"/>
      <c r="E145" s="85" t="n"/>
      <c r="F145" s="78" t="n"/>
      <c r="G145" s="74" t="n"/>
      <c r="H145" s="39" t="n"/>
      <c r="I145" s="21" t="n"/>
      <c r="J145" s="22" t="n"/>
      <c r="K145" s="88" t="n"/>
      <c r="L145" s="52" t="n"/>
      <c r="M145" s="37" t="n"/>
      <c r="N145" s="80" t="n"/>
      <c r="O145" s="41" t="n"/>
      <c r="P145" s="21" t="n"/>
      <c r="Q145" s="22" t="n"/>
      <c r="R145" s="88" t="n"/>
      <c r="S145" s="52" t="n"/>
      <c r="T145" s="37" t="n"/>
      <c r="U145" s="80" t="n"/>
      <c r="V145" s="41" t="n"/>
      <c r="W145" s="21" t="n"/>
      <c r="X145" s="22" t="n"/>
      <c r="Y145" s="88" t="n"/>
      <c r="Z145" s="52" t="n"/>
      <c r="AA145" s="37" t="n"/>
      <c r="AB145" s="80" t="n"/>
      <c r="AC145" s="41" t="n"/>
      <c r="AD145" s="21" t="n"/>
      <c r="AE145" s="22" t="n"/>
      <c r="AF145" s="88" t="n"/>
      <c r="AG145" s="52" t="n"/>
      <c r="AH145" s="37" t="n"/>
      <c r="AI145" s="80" t="n"/>
      <c r="AJ145" s="41" t="n"/>
      <c r="AK145" s="21" t="n"/>
      <c r="AL145" s="22" t="n"/>
      <c r="AM145" s="88" t="n"/>
      <c r="AN145" s="52" t="n"/>
      <c r="AO145" s="37" t="n"/>
      <c r="AP145" s="80" t="n"/>
    </row>
    <row r="146" customFormat="1" s="1">
      <c r="A146" s="18" t="n"/>
      <c r="B146" s="32" t="n"/>
      <c r="C146" s="102" t="n"/>
      <c r="D146" s="85" t="n"/>
      <c r="E146" s="85" t="n"/>
      <c r="F146" s="78" t="n"/>
      <c r="G146" s="74" t="n"/>
      <c r="H146" s="39" t="n"/>
      <c r="I146" s="21" t="n"/>
      <c r="J146" s="22" t="n"/>
      <c r="K146" s="88" t="n"/>
      <c r="L146" s="52" t="n"/>
      <c r="M146" s="37" t="n"/>
      <c r="N146" s="80" t="n"/>
      <c r="O146" s="41" t="n"/>
      <c r="P146" s="21" t="n"/>
      <c r="Q146" s="22" t="n"/>
      <c r="R146" s="88" t="n"/>
      <c r="S146" s="52" t="n"/>
      <c r="T146" s="37" t="n"/>
      <c r="U146" s="80" t="n"/>
      <c r="V146" s="41" t="n"/>
      <c r="W146" s="21" t="n"/>
      <c r="X146" s="22" t="n"/>
      <c r="Y146" s="88" t="n"/>
      <c r="Z146" s="52" t="n"/>
      <c r="AA146" s="37" t="n"/>
      <c r="AB146" s="80" t="n"/>
      <c r="AC146" s="41" t="n"/>
      <c r="AD146" s="21" t="n"/>
      <c r="AE146" s="22" t="n"/>
      <c r="AF146" s="88" t="n"/>
      <c r="AG146" s="52" t="n"/>
      <c r="AH146" s="37" t="n"/>
      <c r="AI146" s="80" t="n"/>
      <c r="AJ146" s="41" t="n"/>
      <c r="AK146" s="21" t="n"/>
      <c r="AL146" s="22" t="n"/>
      <c r="AM146" s="88" t="n"/>
      <c r="AN146" s="52" t="n"/>
      <c r="AO146" s="37" t="n"/>
      <c r="AP146" s="80" t="n"/>
    </row>
    <row r="147" customFormat="1" s="1">
      <c r="A147" s="18" t="n"/>
      <c r="B147" s="32" t="n"/>
      <c r="C147" s="102" t="n"/>
      <c r="D147" s="85" t="n"/>
      <c r="E147" s="85" t="n"/>
      <c r="F147" s="78" t="n"/>
      <c r="G147" s="74" t="n"/>
      <c r="H147" s="39" t="n"/>
      <c r="I147" s="53" t="n"/>
      <c r="J147" s="54" t="n"/>
      <c r="K147" s="88" t="n"/>
      <c r="L147" s="55" t="n"/>
      <c r="M147" s="37" t="n"/>
      <c r="N147" s="81" t="n"/>
      <c r="O147" s="41" t="n"/>
      <c r="P147" s="53" t="n"/>
      <c r="Q147" s="54" t="n"/>
      <c r="R147" s="88" t="n"/>
      <c r="S147" s="55" t="n"/>
      <c r="T147" s="37" t="n"/>
      <c r="U147" s="81" t="n"/>
      <c r="V147" s="41" t="n"/>
      <c r="W147" s="53" t="n"/>
      <c r="X147" s="54" t="n"/>
      <c r="Y147" s="88" t="n"/>
      <c r="Z147" s="55" t="n"/>
      <c r="AA147" s="37" t="n"/>
      <c r="AB147" s="81" t="n"/>
      <c r="AC147" s="41" t="n"/>
      <c r="AD147" s="53" t="n"/>
      <c r="AE147" s="54" t="n"/>
      <c r="AF147" s="88" t="n"/>
      <c r="AG147" s="55" t="n"/>
      <c r="AH147" s="37" t="n"/>
      <c r="AI147" s="81" t="n"/>
      <c r="AJ147" s="41" t="n"/>
      <c r="AK147" s="53" t="n"/>
      <c r="AL147" s="54" t="n"/>
      <c r="AM147" s="88" t="n"/>
      <c r="AN147" s="55" t="n"/>
      <c r="AO147" s="37" t="n"/>
      <c r="AP147" s="81" t="n"/>
    </row>
    <row r="148" customFormat="1" s="1">
      <c r="A148" s="18" t="n"/>
      <c r="B148" s="32" t="n"/>
      <c r="C148" s="102" t="n"/>
      <c r="D148" s="85" t="n"/>
      <c r="E148" s="85" t="n"/>
      <c r="F148" s="78" t="n"/>
      <c r="G148" s="74" t="n"/>
      <c r="H148" s="39" t="n"/>
      <c r="I148" s="53" t="n"/>
      <c r="J148" s="56" t="n"/>
      <c r="K148" s="88" t="n"/>
      <c r="L148" s="57" t="n"/>
      <c r="M148" s="37" t="n"/>
      <c r="N148" s="81" t="n"/>
      <c r="O148" s="41" t="n"/>
      <c r="P148" s="53" t="n"/>
      <c r="Q148" s="56" t="n"/>
      <c r="R148" s="88" t="n"/>
      <c r="S148" s="57" t="n"/>
      <c r="T148" s="37" t="n"/>
      <c r="U148" s="81" t="n"/>
      <c r="V148" s="41" t="n"/>
      <c r="W148" s="53" t="n"/>
      <c r="X148" s="56" t="n"/>
      <c r="Y148" s="88" t="n"/>
      <c r="Z148" s="57" t="n"/>
      <c r="AA148" s="37" t="n"/>
      <c r="AB148" s="81" t="n"/>
      <c r="AC148" s="41" t="n"/>
      <c r="AD148" s="53" t="n"/>
      <c r="AE148" s="56" t="n"/>
      <c r="AF148" s="88" t="n"/>
      <c r="AG148" s="57" t="n"/>
      <c r="AH148" s="37" t="n"/>
      <c r="AI148" s="81" t="n"/>
      <c r="AJ148" s="41" t="n"/>
      <c r="AK148" s="53" t="n"/>
      <c r="AL148" s="56" t="n"/>
      <c r="AM148" s="88" t="n"/>
      <c r="AN148" s="57" t="n"/>
      <c r="AO148" s="37" t="n"/>
      <c r="AP148" s="81" t="n"/>
    </row>
    <row r="149" customFormat="1" s="1">
      <c r="A149" s="18" t="n"/>
      <c r="B149" s="32" t="n"/>
      <c r="C149" s="102" t="n"/>
      <c r="D149" s="85" t="n"/>
      <c r="E149" s="85" t="n"/>
      <c r="F149" s="78" t="n"/>
      <c r="G149" s="74" t="n"/>
      <c r="H149" s="39" t="n"/>
      <c r="I149" s="53" t="n"/>
      <c r="J149" s="56" t="n"/>
      <c r="K149" s="88" t="n"/>
      <c r="L149" s="57" t="n"/>
      <c r="M149" s="37" t="n"/>
      <c r="N149" s="81" t="n"/>
      <c r="O149" s="41" t="n"/>
      <c r="P149" s="53" t="n"/>
      <c r="Q149" s="56" t="n"/>
      <c r="R149" s="88" t="n"/>
      <c r="S149" s="57" t="n"/>
      <c r="T149" s="37" t="n"/>
      <c r="U149" s="81" t="n"/>
      <c r="V149" s="41" t="n"/>
      <c r="W149" s="53" t="n"/>
      <c r="X149" s="56" t="n"/>
      <c r="Y149" s="88" t="n"/>
      <c r="Z149" s="57" t="n"/>
      <c r="AA149" s="37" t="n"/>
      <c r="AB149" s="81" t="n"/>
      <c r="AC149" s="41" t="n"/>
      <c r="AD149" s="53" t="n"/>
      <c r="AE149" s="56" t="n"/>
      <c r="AF149" s="88" t="n"/>
      <c r="AG149" s="57" t="n"/>
      <c r="AH149" s="37" t="n"/>
      <c r="AI149" s="81" t="n"/>
      <c r="AJ149" s="41" t="n"/>
      <c r="AK149" s="53" t="n"/>
      <c r="AL149" s="56" t="n"/>
      <c r="AM149" s="88" t="n"/>
      <c r="AN149" s="57" t="n"/>
      <c r="AO149" s="37" t="n"/>
      <c r="AP149" s="81" t="n"/>
    </row>
    <row r="150" customFormat="1" s="1">
      <c r="A150" s="18" t="n"/>
      <c r="B150" s="32" t="n"/>
      <c r="C150" s="102" t="n"/>
      <c r="D150" s="85" t="n"/>
      <c r="E150" s="85" t="n"/>
      <c r="F150" s="78" t="n"/>
      <c r="G150" s="74" t="n"/>
      <c r="H150" s="39" t="n"/>
      <c r="I150" s="53" t="n"/>
      <c r="J150" s="56" t="n"/>
      <c r="K150" s="88" t="n"/>
      <c r="L150" s="57" t="n"/>
      <c r="M150" s="37" t="n"/>
      <c r="N150" s="81" t="n"/>
      <c r="O150" s="41" t="n"/>
      <c r="P150" s="53" t="n"/>
      <c r="Q150" s="56" t="n"/>
      <c r="R150" s="88" t="n"/>
      <c r="S150" s="57" t="n"/>
      <c r="T150" s="37" t="n"/>
      <c r="U150" s="81" t="n"/>
      <c r="V150" s="41" t="n"/>
      <c r="W150" s="53" t="n"/>
      <c r="X150" s="56" t="n"/>
      <c r="Y150" s="88" t="n"/>
      <c r="Z150" s="57" t="n"/>
      <c r="AA150" s="37" t="n"/>
      <c r="AB150" s="81" t="n"/>
      <c r="AC150" s="41" t="n"/>
      <c r="AD150" s="53" t="n"/>
      <c r="AE150" s="56" t="n"/>
      <c r="AF150" s="88" t="n"/>
      <c r="AG150" s="57" t="n"/>
      <c r="AH150" s="37" t="n"/>
      <c r="AI150" s="81" t="n"/>
      <c r="AJ150" s="41" t="n"/>
      <c r="AK150" s="53" t="n"/>
      <c r="AL150" s="56" t="n"/>
      <c r="AM150" s="88" t="n"/>
      <c r="AN150" s="57" t="n"/>
      <c r="AO150" s="37" t="n"/>
      <c r="AP150" s="81" t="n"/>
    </row>
    <row r="151" customFormat="1" s="1">
      <c r="A151" s="18" t="n"/>
      <c r="B151" s="32" t="n"/>
      <c r="C151" s="102" t="n"/>
      <c r="D151" s="85" t="n"/>
      <c r="E151" s="85" t="n"/>
      <c r="F151" s="78" t="n"/>
      <c r="G151" s="74" t="n"/>
      <c r="H151" s="39" t="n"/>
      <c r="I151" s="53" t="n"/>
      <c r="J151" s="56" t="n"/>
      <c r="K151" s="88" t="n"/>
      <c r="L151" s="57" t="n"/>
      <c r="M151" s="37" t="n"/>
      <c r="N151" s="81" t="n"/>
      <c r="O151" s="41" t="n"/>
      <c r="P151" s="53" t="n"/>
      <c r="Q151" s="56" t="n"/>
      <c r="R151" s="88" t="n"/>
      <c r="S151" s="57" t="n"/>
      <c r="T151" s="37" t="n"/>
      <c r="U151" s="81" t="n"/>
      <c r="V151" s="41" t="n"/>
      <c r="W151" s="53" t="n"/>
      <c r="X151" s="56" t="n"/>
      <c r="Y151" s="88" t="n"/>
      <c r="Z151" s="57" t="n"/>
      <c r="AA151" s="37" t="n"/>
      <c r="AB151" s="81" t="n"/>
      <c r="AC151" s="41" t="n"/>
      <c r="AD151" s="53" t="n"/>
      <c r="AE151" s="56" t="n"/>
      <c r="AF151" s="88" t="n"/>
      <c r="AG151" s="57" t="n"/>
      <c r="AH151" s="37" t="n"/>
      <c r="AI151" s="81" t="n"/>
      <c r="AJ151" s="41" t="n"/>
      <c r="AK151" s="53" t="n"/>
      <c r="AL151" s="56" t="n"/>
      <c r="AM151" s="88" t="n"/>
      <c r="AN151" s="57" t="n"/>
      <c r="AO151" s="37" t="n"/>
      <c r="AP151" s="81" t="n"/>
    </row>
    <row r="152" customFormat="1" s="1">
      <c r="A152" s="18" t="n"/>
      <c r="B152" s="32" t="n"/>
      <c r="C152" s="102" t="n"/>
      <c r="D152" s="85" t="n"/>
      <c r="E152" s="85" t="n"/>
      <c r="F152" s="78" t="n"/>
      <c r="G152" s="74" t="n"/>
      <c r="H152" s="39" t="n"/>
      <c r="I152" s="53" t="n"/>
      <c r="J152" s="56" t="n"/>
      <c r="K152" s="88" t="n"/>
      <c r="L152" s="57" t="n"/>
      <c r="M152" s="37" t="n"/>
      <c r="N152" s="81" t="n"/>
      <c r="O152" s="41" t="n"/>
      <c r="P152" s="53" t="n"/>
      <c r="Q152" s="56" t="n"/>
      <c r="R152" s="88" t="n"/>
      <c r="S152" s="57" t="n"/>
      <c r="T152" s="37" t="n"/>
      <c r="U152" s="81" t="n"/>
      <c r="V152" s="41" t="n"/>
      <c r="W152" s="53" t="n"/>
      <c r="X152" s="56" t="n"/>
      <c r="Y152" s="88" t="n"/>
      <c r="Z152" s="57" t="n"/>
      <c r="AA152" s="37" t="n"/>
      <c r="AB152" s="81" t="n"/>
      <c r="AC152" s="41" t="n"/>
      <c r="AD152" s="53" t="n"/>
      <c r="AE152" s="56" t="n"/>
      <c r="AF152" s="88" t="n"/>
      <c r="AG152" s="57" t="n"/>
      <c r="AH152" s="37" t="n"/>
      <c r="AI152" s="81" t="n"/>
      <c r="AJ152" s="41" t="n"/>
      <c r="AK152" s="53" t="n"/>
      <c r="AL152" s="56" t="n"/>
      <c r="AM152" s="88" t="n"/>
      <c r="AN152" s="57" t="n"/>
      <c r="AO152" s="37" t="n"/>
      <c r="AP152" s="81" t="n"/>
    </row>
    <row r="153" customFormat="1" s="1">
      <c r="A153" s="18" t="n"/>
      <c r="B153" s="32" t="n"/>
      <c r="C153" s="102" t="n"/>
      <c r="D153" s="85" t="n"/>
      <c r="E153" s="85" t="n"/>
      <c r="F153" s="78" t="n"/>
      <c r="G153" s="74" t="n"/>
      <c r="H153" s="39" t="n"/>
      <c r="I153" s="53" t="n"/>
      <c r="J153" s="56" t="n"/>
      <c r="K153" s="88" t="n"/>
      <c r="L153" s="57" t="n"/>
      <c r="M153" s="37" t="n"/>
      <c r="N153" s="81" t="n"/>
      <c r="O153" s="41" t="n"/>
      <c r="P153" s="53" t="n"/>
      <c r="Q153" s="56" t="n"/>
      <c r="R153" s="88" t="n"/>
      <c r="S153" s="57" t="n"/>
      <c r="T153" s="37" t="n"/>
      <c r="U153" s="81" t="n"/>
      <c r="V153" s="41" t="n"/>
      <c r="W153" s="53" t="n"/>
      <c r="X153" s="56" t="n"/>
      <c r="Y153" s="88" t="n"/>
      <c r="Z153" s="57" t="n"/>
      <c r="AA153" s="37" t="n"/>
      <c r="AB153" s="81" t="n"/>
      <c r="AC153" s="41" t="n"/>
      <c r="AD153" s="53" t="n"/>
      <c r="AE153" s="56" t="n"/>
      <c r="AF153" s="88" t="n"/>
      <c r="AG153" s="57" t="n"/>
      <c r="AH153" s="37" t="n"/>
      <c r="AI153" s="81" t="n"/>
      <c r="AJ153" s="41" t="n"/>
      <c r="AK153" s="53" t="n"/>
      <c r="AL153" s="56" t="n"/>
      <c r="AM153" s="88" t="n"/>
      <c r="AN153" s="57" t="n"/>
      <c r="AO153" s="37" t="n"/>
      <c r="AP153" s="81" t="n"/>
    </row>
    <row r="154" customFormat="1" s="1">
      <c r="A154" s="18" t="n"/>
      <c r="B154" s="32" t="n"/>
      <c r="C154" s="102" t="n"/>
      <c r="D154" s="85" t="n"/>
      <c r="E154" s="85" t="n"/>
      <c r="F154" s="78" t="n"/>
      <c r="G154" s="74" t="n"/>
      <c r="H154" s="39" t="n"/>
      <c r="I154" s="53" t="n"/>
      <c r="J154" s="56" t="n"/>
      <c r="K154" s="88" t="n"/>
      <c r="L154" s="57" t="n"/>
      <c r="M154" s="37" t="n"/>
      <c r="N154" s="81" t="n"/>
      <c r="O154" s="41" t="n"/>
      <c r="P154" s="53" t="n"/>
      <c r="Q154" s="56" t="n"/>
      <c r="R154" s="88" t="n"/>
      <c r="S154" s="57" t="n"/>
      <c r="T154" s="37" t="n"/>
      <c r="U154" s="81" t="n"/>
      <c r="V154" s="41" t="n"/>
      <c r="W154" s="53" t="n"/>
      <c r="X154" s="56" t="n"/>
      <c r="Y154" s="88" t="n"/>
      <c r="Z154" s="57" t="n"/>
      <c r="AA154" s="37" t="n"/>
      <c r="AB154" s="81" t="n"/>
      <c r="AC154" s="41" t="n"/>
      <c r="AD154" s="53" t="n"/>
      <c r="AE154" s="56" t="n"/>
      <c r="AF154" s="88" t="n"/>
      <c r="AG154" s="57" t="n"/>
      <c r="AH154" s="37" t="n"/>
      <c r="AI154" s="81" t="n"/>
      <c r="AJ154" s="41" t="n"/>
      <c r="AK154" s="53" t="n"/>
      <c r="AL154" s="56" t="n"/>
      <c r="AM154" s="88" t="n"/>
      <c r="AN154" s="57" t="n"/>
      <c r="AO154" s="37" t="n"/>
      <c r="AP154" s="81" t="n"/>
    </row>
    <row r="155" customFormat="1" s="1">
      <c r="A155" s="18" t="n"/>
      <c r="B155" s="32" t="n"/>
      <c r="C155" s="102" t="n"/>
      <c r="D155" s="85" t="n"/>
      <c r="E155" s="85" t="n"/>
      <c r="F155" s="78" t="n"/>
      <c r="G155" s="74" t="n"/>
      <c r="H155" s="39" t="n"/>
      <c r="I155" s="53" t="n"/>
      <c r="J155" s="56" t="n"/>
      <c r="K155" s="88" t="n"/>
      <c r="L155" s="57" t="n"/>
      <c r="M155" s="37" t="n"/>
      <c r="N155" s="81" t="n"/>
      <c r="O155" s="41" t="n"/>
      <c r="P155" s="53" t="n"/>
      <c r="Q155" s="56" t="n"/>
      <c r="R155" s="88" t="n"/>
      <c r="S155" s="57" t="n"/>
      <c r="T155" s="37" t="n"/>
      <c r="U155" s="81" t="n"/>
      <c r="V155" s="41" t="n"/>
      <c r="W155" s="53" t="n"/>
      <c r="X155" s="56" t="n"/>
      <c r="Y155" s="88" t="n"/>
      <c r="Z155" s="57" t="n"/>
      <c r="AA155" s="37" t="n"/>
      <c r="AB155" s="81" t="n"/>
      <c r="AC155" s="41" t="n"/>
      <c r="AD155" s="53" t="n"/>
      <c r="AE155" s="56" t="n"/>
      <c r="AF155" s="88" t="n"/>
      <c r="AG155" s="57" t="n"/>
      <c r="AH155" s="37" t="n"/>
      <c r="AI155" s="81" t="n"/>
      <c r="AJ155" s="41" t="n"/>
      <c r="AK155" s="53" t="n"/>
      <c r="AL155" s="56" t="n"/>
      <c r="AM155" s="88" t="n"/>
      <c r="AN155" s="57" t="n"/>
      <c r="AO155" s="37" t="n"/>
      <c r="AP155" s="81" t="n"/>
    </row>
    <row r="156" customFormat="1" s="1">
      <c r="A156" s="18" t="n"/>
      <c r="B156" s="32" t="n"/>
      <c r="C156" s="102" t="n"/>
      <c r="D156" s="85" t="n"/>
      <c r="E156" s="85" t="n"/>
      <c r="F156" s="78" t="n"/>
      <c r="G156" s="74" t="n"/>
      <c r="H156" s="39" t="n"/>
      <c r="I156" s="53" t="n"/>
      <c r="J156" s="56" t="n"/>
      <c r="K156" s="88" t="n"/>
      <c r="L156" s="57" t="n"/>
      <c r="M156" s="37" t="n"/>
      <c r="N156" s="81" t="n"/>
      <c r="O156" s="41" t="n"/>
      <c r="P156" s="53" t="n"/>
      <c r="Q156" s="56" t="n"/>
      <c r="R156" s="88" t="n"/>
      <c r="S156" s="57" t="n"/>
      <c r="T156" s="37" t="n"/>
      <c r="U156" s="81" t="n"/>
      <c r="V156" s="41" t="n"/>
      <c r="W156" s="53" t="n"/>
      <c r="X156" s="56" t="n"/>
      <c r="Y156" s="88" t="n"/>
      <c r="Z156" s="57" t="n"/>
      <c r="AA156" s="37" t="n"/>
      <c r="AB156" s="81" t="n"/>
      <c r="AC156" s="41" t="n"/>
      <c r="AD156" s="53" t="n"/>
      <c r="AE156" s="56" t="n"/>
      <c r="AF156" s="88" t="n"/>
      <c r="AG156" s="57" t="n"/>
      <c r="AH156" s="37" t="n"/>
      <c r="AI156" s="81" t="n"/>
      <c r="AJ156" s="41" t="n"/>
      <c r="AK156" s="53" t="n"/>
      <c r="AL156" s="56" t="n"/>
      <c r="AM156" s="88" t="n"/>
      <c r="AN156" s="57" t="n"/>
      <c r="AO156" s="37" t="n"/>
      <c r="AP156" s="81" t="n"/>
    </row>
    <row r="157" customFormat="1" s="1">
      <c r="A157" s="18" t="n"/>
      <c r="B157" s="32" t="n"/>
      <c r="C157" s="102" t="n"/>
      <c r="D157" s="85" t="n"/>
      <c r="E157" s="85" t="n"/>
      <c r="F157" s="78" t="n"/>
      <c r="G157" s="74" t="n"/>
      <c r="H157" s="39" t="n"/>
      <c r="I157" s="53" t="n"/>
      <c r="J157" s="56" t="n"/>
      <c r="K157" s="88" t="n"/>
      <c r="L157" s="57" t="n"/>
      <c r="M157" s="37" t="n"/>
      <c r="N157" s="81" t="n"/>
      <c r="O157" s="41" t="n"/>
      <c r="P157" s="53" t="n"/>
      <c r="Q157" s="56" t="n"/>
      <c r="R157" s="88" t="n"/>
      <c r="S157" s="57" t="n"/>
      <c r="T157" s="37" t="n"/>
      <c r="U157" s="81" t="n"/>
      <c r="V157" s="41" t="n"/>
      <c r="W157" s="53" t="n"/>
      <c r="X157" s="56" t="n"/>
      <c r="Y157" s="88" t="n"/>
      <c r="Z157" s="57" t="n"/>
      <c r="AA157" s="37" t="n"/>
      <c r="AB157" s="81" t="n"/>
      <c r="AC157" s="41" t="n"/>
      <c r="AD157" s="53" t="n"/>
      <c r="AE157" s="56" t="n"/>
      <c r="AF157" s="88" t="n"/>
      <c r="AG157" s="57" t="n"/>
      <c r="AH157" s="37" t="n"/>
      <c r="AI157" s="81" t="n"/>
      <c r="AJ157" s="41" t="n"/>
      <c r="AK157" s="53" t="n"/>
      <c r="AL157" s="56" t="n"/>
      <c r="AM157" s="88" t="n"/>
      <c r="AN157" s="57" t="n"/>
      <c r="AO157" s="37" t="n"/>
      <c r="AP157" s="81" t="n"/>
    </row>
    <row r="158" customFormat="1" s="1">
      <c r="A158" s="18" t="n"/>
      <c r="B158" s="32" t="n"/>
      <c r="C158" s="102" t="n"/>
      <c r="D158" s="85" t="n"/>
      <c r="E158" s="85" t="n"/>
      <c r="F158" s="78" t="n"/>
      <c r="G158" s="75" t="n"/>
      <c r="H158" s="39" t="n"/>
      <c r="I158" s="59" t="n"/>
      <c r="J158" s="60" t="n"/>
      <c r="K158" s="89" t="n"/>
      <c r="L158" s="61" t="n"/>
      <c r="M158" s="58" t="n"/>
      <c r="N158" s="82" t="n"/>
      <c r="O158" s="41" t="n"/>
      <c r="P158" s="59" t="n"/>
      <c r="Q158" s="60" t="n"/>
      <c r="R158" s="89" t="n"/>
      <c r="S158" s="61" t="n"/>
      <c r="T158" s="58" t="n"/>
      <c r="U158" s="82" t="n"/>
      <c r="V158" s="41" t="n"/>
      <c r="W158" s="59" t="n"/>
      <c r="X158" s="60" t="n"/>
      <c r="Y158" s="89" t="n"/>
      <c r="Z158" s="61" t="n"/>
      <c r="AA158" s="58" t="n"/>
      <c r="AB158" s="82" t="n"/>
      <c r="AC158" s="41" t="n"/>
      <c r="AD158" s="59" t="n"/>
      <c r="AE158" s="60" t="n"/>
      <c r="AF158" s="89" t="n"/>
      <c r="AG158" s="61" t="n"/>
      <c r="AH158" s="58" t="n"/>
      <c r="AI158" s="82" t="n"/>
      <c r="AJ158" s="41" t="n"/>
      <c r="AK158" s="59" t="n"/>
      <c r="AL158" s="60" t="n"/>
      <c r="AM158" s="89" t="n"/>
      <c r="AN158" s="61" t="n"/>
      <c r="AO158" s="58" t="n"/>
      <c r="AP158" s="82" t="n"/>
    </row>
    <row r="159" ht="16.5" customFormat="1" customHeight="1" s="1">
      <c r="A159" s="18" t="n"/>
      <c r="B159" s="244" t="inlineStr">
        <is>
          <t>진행 필요한 후속 업무</t>
        </is>
      </c>
      <c r="C159" s="203" t="n"/>
      <c r="D159" s="203" t="n"/>
      <c r="E159" s="203" t="n"/>
      <c r="F159" s="203" t="n"/>
      <c r="G159" s="240" t="n"/>
      <c r="H159" s="39" t="n"/>
      <c r="I159" s="246" t="inlineStr">
        <is>
          <t>메모</t>
        </is>
      </c>
      <c r="J159" s="203" t="n"/>
      <c r="K159" s="203" t="n"/>
      <c r="L159" s="203" t="n"/>
      <c r="M159" s="203" t="n"/>
      <c r="N159" s="243" t="n"/>
      <c r="O159" s="41" t="n"/>
      <c r="P159" s="246" t="inlineStr">
        <is>
          <t>메모</t>
        </is>
      </c>
      <c r="Q159" s="203" t="n"/>
      <c r="R159" s="203" t="n"/>
      <c r="S159" s="203" t="n"/>
      <c r="T159" s="203" t="n"/>
      <c r="U159" s="243" t="n"/>
      <c r="V159" s="41" t="n"/>
      <c r="W159" s="246" t="inlineStr">
        <is>
          <t>메모</t>
        </is>
      </c>
      <c r="X159" s="203" t="n"/>
      <c r="Y159" s="203" t="n"/>
      <c r="Z159" s="203" t="n"/>
      <c r="AA159" s="203" t="n"/>
      <c r="AB159" s="243" t="n"/>
      <c r="AC159" s="41" t="n"/>
      <c r="AD159" s="246" t="inlineStr">
        <is>
          <t>메모</t>
        </is>
      </c>
      <c r="AE159" s="203" t="n"/>
      <c r="AF159" s="203" t="n"/>
      <c r="AG159" s="203" t="n"/>
      <c r="AH159" s="203" t="n"/>
      <c r="AI159" s="243" t="n"/>
      <c r="AJ159" s="41" t="n"/>
      <c r="AK159" s="246" t="inlineStr">
        <is>
          <t>메모</t>
        </is>
      </c>
      <c r="AL159" s="203" t="n"/>
      <c r="AM159" s="203" t="n"/>
      <c r="AN159" s="203" t="n"/>
      <c r="AO159" s="203" t="n"/>
      <c r="AP159" s="243" t="n"/>
    </row>
    <row r="160" ht="50" customFormat="1" customHeight="1" s="96">
      <c r="A160" s="93" t="n"/>
      <c r="B160" s="247" t="n"/>
      <c r="C160" s="203" t="n"/>
      <c r="D160" s="203" t="n"/>
      <c r="E160" s="203" t="n"/>
      <c r="F160" s="203" t="n"/>
      <c r="G160" s="240" t="n"/>
      <c r="H160" s="94" t="n"/>
      <c r="I160" s="248" t="n"/>
      <c r="J160" s="203" t="n"/>
      <c r="K160" s="203" t="n"/>
      <c r="L160" s="203" t="n"/>
      <c r="M160" s="203" t="n"/>
      <c r="N160" s="243" t="n"/>
      <c r="O160" s="95" t="n"/>
      <c r="P160" s="248" t="n"/>
      <c r="Q160" s="203" t="n"/>
      <c r="R160" s="203" t="n"/>
      <c r="S160" s="203" t="n"/>
      <c r="T160" s="203" t="n"/>
      <c r="U160" s="243" t="n"/>
      <c r="V160" s="95" t="n"/>
      <c r="W160" s="248" t="n"/>
      <c r="X160" s="203" t="n"/>
      <c r="Y160" s="203" t="n"/>
      <c r="Z160" s="203" t="n"/>
      <c r="AA160" s="203" t="n"/>
      <c r="AB160" s="243" t="n"/>
      <c r="AC160" s="95" t="n"/>
      <c r="AD160" s="248" t="n"/>
      <c r="AE160" s="203" t="n"/>
      <c r="AF160" s="203" t="n"/>
      <c r="AG160" s="203" t="n"/>
      <c r="AH160" s="203" t="n"/>
      <c r="AI160" s="243" t="n"/>
      <c r="AJ160" s="95" t="n"/>
      <c r="AK160" s="248" t="n"/>
      <c r="AL160" s="203" t="n"/>
      <c r="AM160" s="203" t="n"/>
      <c r="AN160" s="203" t="n"/>
      <c r="AO160" s="203" t="n"/>
      <c r="AP160" s="243" t="n"/>
    </row>
    <row r="161" ht="16.5" customFormat="1" customHeight="1" s="1">
      <c r="A161" s="18" t="n"/>
      <c r="B161" s="244" t="inlineStr">
        <is>
          <t>회고 (잘한 점 / 보완할 점 / 배운 점 등)</t>
        </is>
      </c>
      <c r="C161" s="203" t="n"/>
      <c r="D161" s="203" t="n"/>
      <c r="E161" s="203" t="n"/>
      <c r="F161" s="203" t="n"/>
      <c r="G161" s="240" t="n"/>
      <c r="H161" s="39" t="n"/>
      <c r="I161" s="245" t="inlineStr">
        <is>
          <t>회고 (잘한 점 / 보완할 점 / 배운 점 등)</t>
        </is>
      </c>
      <c r="J161" s="203" t="n"/>
      <c r="K161" s="203" t="n"/>
      <c r="L161" s="203" t="n"/>
      <c r="M161" s="203" t="n"/>
      <c r="N161" s="243" t="n"/>
      <c r="O161" s="41" t="n"/>
      <c r="P161" s="245" t="inlineStr">
        <is>
          <t>회고 (잘한 점 / 보완할 점 / 배운 점 등)</t>
        </is>
      </c>
      <c r="Q161" s="203" t="n"/>
      <c r="R161" s="203" t="n"/>
      <c r="S161" s="203" t="n"/>
      <c r="T161" s="203" t="n"/>
      <c r="U161" s="243" t="n"/>
      <c r="V161" s="41" t="n"/>
      <c r="W161" s="245" t="inlineStr">
        <is>
          <t>회고 (잘한 점 / 보완할 점 / 배운 점 등)</t>
        </is>
      </c>
      <c r="X161" s="203" t="n"/>
      <c r="Y161" s="203" t="n"/>
      <c r="Z161" s="203" t="n"/>
      <c r="AA161" s="203" t="n"/>
      <c r="AB161" s="243" t="n"/>
      <c r="AC161" s="41" t="n"/>
      <c r="AD161" s="245" t="inlineStr">
        <is>
          <t>회고 (잘한 점 / 보완할 점 / 배운 점 등)</t>
        </is>
      </c>
      <c r="AE161" s="203" t="n"/>
      <c r="AF161" s="203" t="n"/>
      <c r="AG161" s="203" t="n"/>
      <c r="AH161" s="203" t="n"/>
      <c r="AI161" s="243" t="n"/>
      <c r="AJ161" s="41" t="n"/>
      <c r="AK161" s="245" t="inlineStr">
        <is>
          <t>회고 (잘한 점 / 보완할 점 / 배운 점 등)</t>
        </is>
      </c>
      <c r="AL161" s="203" t="n"/>
      <c r="AM161" s="203" t="n"/>
      <c r="AN161" s="203" t="n"/>
      <c r="AO161" s="203" t="n"/>
      <c r="AP161" s="243" t="n"/>
    </row>
    <row r="162" ht="50" customFormat="1" customHeight="1" s="96">
      <c r="A162" s="93" t="n"/>
      <c r="B162" s="254" t="n"/>
      <c r="C162" s="203" t="n"/>
      <c r="D162" s="203" t="n"/>
      <c r="E162" s="203" t="n"/>
      <c r="F162" s="203" t="n"/>
      <c r="G162" s="240" t="n"/>
      <c r="H162" s="39" t="n"/>
      <c r="I162" s="248" t="n"/>
      <c r="J162" s="203" t="n"/>
      <c r="K162" s="203" t="n"/>
      <c r="L162" s="203" t="n"/>
      <c r="M162" s="203" t="n"/>
      <c r="N162" s="243" t="n"/>
      <c r="O162" s="41" t="n"/>
      <c r="P162" s="248" t="n"/>
      <c r="Q162" s="203" t="n"/>
      <c r="R162" s="203" t="n"/>
      <c r="S162" s="203" t="n"/>
      <c r="T162" s="203" t="n"/>
      <c r="U162" s="243" t="n"/>
      <c r="V162" s="41" t="n"/>
      <c r="W162" s="248" t="n"/>
      <c r="X162" s="203" t="n"/>
      <c r="Y162" s="203" t="n"/>
      <c r="Z162" s="203" t="n"/>
      <c r="AA162" s="203" t="n"/>
      <c r="AB162" s="243" t="n"/>
      <c r="AC162" s="41" t="n"/>
      <c r="AD162" s="248" t="n"/>
      <c r="AE162" s="203" t="n"/>
      <c r="AF162" s="203" t="n"/>
      <c r="AG162" s="203" t="n"/>
      <c r="AH162" s="203" t="n"/>
      <c r="AI162" s="243" t="n"/>
      <c r="AJ162" s="41" t="n"/>
      <c r="AK162" s="248" t="n"/>
      <c r="AL162" s="203" t="n"/>
      <c r="AM162" s="203" t="n"/>
      <c r="AN162" s="203" t="n"/>
      <c r="AO162" s="203" t="n"/>
      <c r="AP162" s="243" t="n"/>
    </row>
    <row r="163" ht="18" customFormat="1" customHeight="1" s="1" thickBot="1">
      <c r="A163" s="18" t="n"/>
      <c r="B163" s="249" t="inlineStr">
        <is>
          <t>달성률</t>
        </is>
      </c>
      <c r="C163" s="250" t="n"/>
      <c r="D163" s="250" t="n"/>
      <c r="E163" s="250" t="n"/>
      <c r="F163" s="251" t="n"/>
      <c r="G163" s="70">
        <f>(COUNTIF(G139:G158,"☑"))/COUNTA(G139:G158)</f>
        <v/>
      </c>
      <c r="H163" s="39" t="n"/>
      <c r="I163" s="136" t="inlineStr">
        <is>
          <t>달성률</t>
        </is>
      </c>
      <c r="J163" s="252" t="n"/>
      <c r="K163" s="252" t="n"/>
      <c r="L163" s="253" t="n"/>
      <c r="M163" s="134">
        <f>(COUNTIF(M139:M158,"☑"))/COUNTA(M139:M158)</f>
        <v/>
      </c>
      <c r="N163" s="253" t="n"/>
      <c r="O163" s="41" t="n"/>
      <c r="P163" s="136" t="inlineStr">
        <is>
          <t>달성률</t>
        </is>
      </c>
      <c r="Q163" s="252" t="n"/>
      <c r="R163" s="252" t="n"/>
      <c r="S163" s="253" t="n"/>
      <c r="T163" s="134">
        <f>(COUNTIF(T139:T158,"☑"))/COUNTA(T139:T158)</f>
        <v/>
      </c>
      <c r="U163" s="253" t="n"/>
      <c r="V163" s="41" t="n"/>
      <c r="W163" s="136" t="inlineStr">
        <is>
          <t>달성률</t>
        </is>
      </c>
      <c r="X163" s="252" t="n"/>
      <c r="Y163" s="252" t="n"/>
      <c r="Z163" s="253" t="n"/>
      <c r="AA163" s="134">
        <f>(COUNTIF(AA139:AA158,"☑"))/COUNTA(AA139:AA158)</f>
        <v/>
      </c>
      <c r="AB163" s="253" t="n"/>
      <c r="AC163" s="41" t="n"/>
      <c r="AD163" s="136" t="inlineStr">
        <is>
          <t>달성률</t>
        </is>
      </c>
      <c r="AE163" s="252" t="n"/>
      <c r="AF163" s="252" t="n"/>
      <c r="AG163" s="253" t="n"/>
      <c r="AH163" s="134">
        <f>(COUNTIF(AH139:AH158,"☑"))/COUNTA(AH139:AH158)</f>
        <v/>
      </c>
      <c r="AI163" s="253" t="n"/>
      <c r="AJ163" s="41" t="n"/>
      <c r="AK163" s="136" t="inlineStr">
        <is>
          <t>달성률</t>
        </is>
      </c>
      <c r="AL163" s="252" t="n"/>
      <c r="AM163" s="252" t="n"/>
      <c r="AN163" s="253" t="n"/>
      <c r="AO163" s="134">
        <f>(COUNTIF(AO139:AO158,"☑"))/COUNTA(AO139:AO158)</f>
        <v/>
      </c>
      <c r="AP163" s="253" t="n"/>
    </row>
    <row r="164" customFormat="1" s="1">
      <c r="A164" s="18" t="n"/>
      <c r="B164" s="38" t="n"/>
      <c r="C164" s="38" t="n"/>
      <c r="D164" s="38" t="n"/>
      <c r="E164" s="38" t="n"/>
      <c r="F164" s="38" t="n"/>
      <c r="G164" s="38" t="n"/>
      <c r="H164" s="39" t="n"/>
      <c r="I164" s="40" t="n"/>
      <c r="J164" s="40" t="n"/>
      <c r="K164" s="40" t="n"/>
      <c r="L164" s="40" t="n"/>
      <c r="M164" s="40" t="n"/>
      <c r="N164" s="40" t="n"/>
      <c r="O164" s="41" t="n"/>
      <c r="P164" s="41" t="n"/>
      <c r="Q164" s="41" t="n"/>
      <c r="R164" s="41" t="n"/>
      <c r="S164" s="41" t="n"/>
      <c r="T164" s="41" t="n"/>
      <c r="U164" s="41" t="n"/>
      <c r="V164" s="41" t="n"/>
      <c r="W164" s="41" t="n"/>
      <c r="X164" s="41" t="n"/>
      <c r="Y164" s="41" t="n"/>
      <c r="Z164" s="41" t="n"/>
      <c r="AA164" s="41" t="n"/>
      <c r="AB164" s="41" t="n"/>
      <c r="AC164" s="41" t="n"/>
      <c r="AD164" s="41" t="n"/>
      <c r="AE164" s="41" t="n"/>
      <c r="AF164" s="41" t="n"/>
      <c r="AG164" s="41" t="n"/>
      <c r="AH164" s="41" t="n"/>
      <c r="AI164" s="41" t="n"/>
      <c r="AJ164" s="41" t="n"/>
      <c r="AK164" s="41" t="n"/>
      <c r="AL164" s="41" t="n"/>
      <c r="AM164" s="41" t="n"/>
      <c r="AN164" s="41" t="n"/>
      <c r="AO164" s="41" t="n"/>
      <c r="AP164" s="41" t="n"/>
    </row>
    <row r="165" customFormat="1" s="1">
      <c r="A165" s="18" t="n"/>
      <c r="B165" s="38" t="n"/>
      <c r="C165" s="38" t="n"/>
      <c r="D165" s="38" t="n"/>
      <c r="E165" s="38" t="n"/>
      <c r="F165" s="38" t="n"/>
      <c r="G165" s="38" t="n"/>
      <c r="H165" s="39" t="n"/>
      <c r="I165" s="40" t="n"/>
      <c r="J165" s="40" t="n"/>
      <c r="K165" s="40" t="n"/>
      <c r="L165" s="40" t="n"/>
      <c r="M165" s="40" t="n"/>
      <c r="N165" s="40" t="n"/>
      <c r="O165" s="41" t="n"/>
      <c r="P165" s="41" t="n"/>
      <c r="Q165" s="41" t="n"/>
      <c r="R165" s="41" t="n"/>
      <c r="S165" s="41" t="n"/>
      <c r="T165" s="41" t="n"/>
      <c r="U165" s="41" t="n"/>
      <c r="V165" s="41" t="n"/>
      <c r="W165" s="41" t="n"/>
      <c r="X165" s="41" t="n"/>
      <c r="Y165" s="41" t="n"/>
      <c r="Z165" s="41" t="n"/>
      <c r="AA165" s="41" t="n"/>
      <c r="AB165" s="41" t="n"/>
      <c r="AC165" s="41" t="n"/>
      <c r="AD165" s="41" t="n"/>
      <c r="AE165" s="41" t="n"/>
      <c r="AF165" s="41" t="n"/>
      <c r="AG165" s="41" t="n"/>
      <c r="AH165" s="41" t="n"/>
      <c r="AI165" s="41" t="n"/>
      <c r="AJ165" s="41" t="n"/>
      <c r="AK165" s="41" t="n"/>
      <c r="AL165" s="41" t="n"/>
      <c r="AM165" s="41" t="n"/>
      <c r="AN165" s="41" t="n"/>
      <c r="AO165" s="41" t="n"/>
      <c r="AP165" s="41" t="n"/>
    </row>
    <row r="166" customFormat="1" s="1">
      <c r="A166" s="18" t="n"/>
      <c r="B166" s="38" t="n"/>
      <c r="C166" s="38" t="n"/>
      <c r="D166" s="38" t="n"/>
      <c r="E166" s="38" t="n"/>
      <c r="F166" s="38" t="n"/>
      <c r="G166" s="38" t="n"/>
      <c r="H166" s="39" t="n"/>
      <c r="I166" s="40" t="n"/>
      <c r="J166" s="40" t="n"/>
      <c r="K166" s="40" t="n"/>
      <c r="L166" s="40" t="n"/>
      <c r="M166" s="40" t="n"/>
      <c r="N166" s="40" t="n"/>
      <c r="O166" s="41" t="n"/>
      <c r="P166" s="41" t="n"/>
      <c r="Q166" s="41" t="n"/>
      <c r="R166" s="41" t="n"/>
      <c r="S166" s="41" t="n"/>
      <c r="T166" s="41" t="n"/>
      <c r="U166" s="41" t="n"/>
      <c r="V166" s="41" t="n"/>
      <c r="W166" s="41" t="n"/>
      <c r="X166" s="41" t="n"/>
      <c r="Y166" s="41" t="n"/>
      <c r="Z166" s="41" t="n"/>
      <c r="AA166" s="41" t="n"/>
      <c r="AB166" s="41" t="n"/>
      <c r="AC166" s="41" t="n"/>
      <c r="AD166" s="41" t="n"/>
      <c r="AE166" s="41" t="n"/>
      <c r="AF166" s="41" t="n"/>
      <c r="AG166" s="41" t="n"/>
      <c r="AH166" s="41" t="n"/>
      <c r="AI166" s="41" t="n"/>
      <c r="AJ166" s="41" t="n"/>
      <c r="AK166" s="41" t="n"/>
      <c r="AL166" s="41" t="n"/>
      <c r="AM166" s="41" t="n"/>
      <c r="AN166" s="41" t="n"/>
      <c r="AO166" s="41" t="n"/>
      <c r="AP166" s="41" t="n"/>
    </row>
    <row r="167" customFormat="1" s="1">
      <c r="A167" s="18" t="n"/>
      <c r="B167" s="38" t="n"/>
      <c r="C167" s="38" t="n"/>
      <c r="D167" s="38" t="n"/>
      <c r="E167" s="38" t="n"/>
      <c r="F167" s="38" t="n"/>
      <c r="G167" s="38" t="n"/>
      <c r="H167" s="39" t="n"/>
      <c r="I167" s="40" t="n"/>
      <c r="J167" s="40" t="n"/>
      <c r="K167" s="40" t="n"/>
      <c r="L167" s="40" t="n"/>
      <c r="M167" s="40" t="n"/>
      <c r="N167" s="40" t="n"/>
      <c r="O167" s="41" t="n"/>
      <c r="P167" s="41" t="n"/>
      <c r="Q167" s="41" t="n"/>
      <c r="R167" s="41" t="n"/>
      <c r="S167" s="41" t="n"/>
      <c r="T167" s="41" t="n"/>
      <c r="U167" s="41" t="n"/>
      <c r="V167" s="41" t="n"/>
      <c r="W167" s="41" t="n"/>
      <c r="X167" s="41" t="n"/>
      <c r="Y167" s="41" t="n"/>
      <c r="Z167" s="41" t="n"/>
      <c r="AA167" s="41" t="n"/>
      <c r="AB167" s="41" t="n"/>
      <c r="AC167" s="41" t="n"/>
      <c r="AD167" s="41" t="n"/>
      <c r="AE167" s="41" t="n"/>
      <c r="AF167" s="41" t="n"/>
      <c r="AG167" s="41" t="n"/>
      <c r="AH167" s="41" t="n"/>
      <c r="AI167" s="41" t="n"/>
      <c r="AJ167" s="41" t="n"/>
      <c r="AK167" s="41" t="n"/>
      <c r="AL167" s="41" t="n"/>
      <c r="AM167" s="41" t="n"/>
      <c r="AN167" s="41" t="n"/>
      <c r="AO167" s="41" t="n"/>
      <c r="AP167" s="41" t="n"/>
    </row>
    <row r="168" customFormat="1" s="1">
      <c r="A168" s="18" t="n"/>
      <c r="B168" s="38" t="n"/>
      <c r="C168" s="38" t="n"/>
      <c r="D168" s="38" t="n"/>
      <c r="E168" s="38" t="n"/>
      <c r="F168" s="38" t="n"/>
      <c r="G168" s="38" t="n"/>
      <c r="H168" s="39" t="n"/>
      <c r="I168" s="40" t="n"/>
      <c r="J168" s="40" t="n"/>
      <c r="K168" s="40" t="n"/>
      <c r="L168" s="40" t="n"/>
      <c r="M168" s="40" t="n"/>
      <c r="N168" s="40" t="n"/>
      <c r="O168" s="41" t="n"/>
      <c r="P168" s="41" t="n"/>
      <c r="Q168" s="41" t="n"/>
      <c r="R168" s="41" t="n"/>
      <c r="S168" s="41" t="n"/>
      <c r="T168" s="41" t="n"/>
      <c r="U168" s="41" t="n"/>
      <c r="V168" s="41" t="n"/>
      <c r="W168" s="41" t="n"/>
      <c r="X168" s="41" t="n"/>
      <c r="Y168" s="41" t="n"/>
      <c r="Z168" s="41" t="n"/>
      <c r="AA168" s="41" t="n"/>
      <c r="AB168" s="41" t="n"/>
      <c r="AC168" s="41" t="n"/>
      <c r="AD168" s="41" t="n"/>
      <c r="AE168" s="41" t="n"/>
      <c r="AF168" s="41" t="n"/>
      <c r="AG168" s="41" t="n"/>
      <c r="AH168" s="41" t="n"/>
      <c r="AI168" s="41" t="n"/>
      <c r="AJ168" s="41" t="n"/>
      <c r="AK168" s="41" t="n"/>
      <c r="AL168" s="41" t="n"/>
      <c r="AM168" s="41" t="n"/>
      <c r="AN168" s="41" t="n"/>
      <c r="AO168" s="41" t="n"/>
      <c r="AP168" s="41" t="n"/>
    </row>
    <row r="169" customFormat="1" s="1">
      <c r="A169" s="18" t="n"/>
      <c r="B169" s="38" t="n"/>
      <c r="C169" s="38" t="n"/>
      <c r="D169" s="38" t="n"/>
      <c r="E169" s="38" t="n"/>
      <c r="F169" s="38" t="n"/>
      <c r="G169" s="38" t="n"/>
      <c r="H169" s="39" t="n"/>
      <c r="I169" s="40" t="n"/>
      <c r="J169" s="40" t="n"/>
      <c r="K169" s="40" t="n"/>
      <c r="L169" s="40" t="n"/>
      <c r="M169" s="40" t="n"/>
      <c r="N169" s="40" t="n"/>
      <c r="O169" s="41" t="n"/>
      <c r="P169" s="41" t="n"/>
      <c r="Q169" s="41" t="n"/>
      <c r="R169" s="41" t="n"/>
      <c r="S169" s="41" t="n"/>
      <c r="T169" s="41" t="n"/>
      <c r="U169" s="41" t="n"/>
      <c r="V169" s="41" t="n"/>
      <c r="W169" s="41" t="n"/>
      <c r="X169" s="41" t="n"/>
      <c r="Y169" s="41" t="n"/>
      <c r="Z169" s="41" t="n"/>
      <c r="AA169" s="41" t="n"/>
      <c r="AB169" s="41" t="n"/>
      <c r="AC169" s="41" t="n"/>
      <c r="AD169" s="41" t="n"/>
      <c r="AE169" s="41" t="n"/>
      <c r="AF169" s="41" t="n"/>
      <c r="AG169" s="41" t="n"/>
      <c r="AH169" s="41" t="n"/>
      <c r="AI169" s="41" t="n"/>
      <c r="AJ169" s="41" t="n"/>
      <c r="AK169" s="41" t="n"/>
      <c r="AL169" s="41" t="n"/>
      <c r="AM169" s="41" t="n"/>
      <c r="AN169" s="41" t="n"/>
      <c r="AO169" s="41" t="n"/>
      <c r="AP169" s="41" t="n"/>
    </row>
    <row r="170" customFormat="1" s="1">
      <c r="A170" s="18" t="n"/>
      <c r="B170" s="38" t="n"/>
      <c r="C170" s="38" t="n"/>
      <c r="D170" s="38" t="n"/>
      <c r="E170" s="38" t="n"/>
      <c r="F170" s="38" t="n"/>
      <c r="G170" s="38" t="n"/>
      <c r="H170" s="39" t="n"/>
      <c r="I170" s="40" t="n"/>
      <c r="J170" s="40" t="n"/>
      <c r="K170" s="40" t="n"/>
      <c r="L170" s="40" t="n"/>
      <c r="M170" s="40" t="n"/>
      <c r="N170" s="40" t="n"/>
      <c r="O170" s="41" t="n"/>
      <c r="P170" s="41" t="n"/>
      <c r="Q170" s="41" t="n"/>
      <c r="R170" s="41" t="n"/>
      <c r="S170" s="41" t="n"/>
      <c r="T170" s="41" t="n"/>
      <c r="U170" s="41" t="n"/>
      <c r="V170" s="41" t="n"/>
      <c r="W170" s="41" t="n"/>
      <c r="X170" s="41" t="n"/>
      <c r="Y170" s="41" t="n"/>
      <c r="Z170" s="41" t="n"/>
      <c r="AA170" s="41" t="n"/>
      <c r="AB170" s="41" t="n"/>
      <c r="AC170" s="41" t="n"/>
      <c r="AD170" s="41" t="n"/>
      <c r="AE170" s="41" t="n"/>
      <c r="AF170" s="41" t="n"/>
      <c r="AG170" s="41" t="n"/>
      <c r="AH170" s="41" t="n"/>
      <c r="AI170" s="41" t="n"/>
      <c r="AJ170" s="41" t="n"/>
      <c r="AK170" s="41" t="n"/>
      <c r="AL170" s="41" t="n"/>
      <c r="AM170" s="41" t="n"/>
      <c r="AN170" s="41" t="n"/>
      <c r="AO170" s="41" t="n"/>
      <c r="AP170" s="41" t="n"/>
    </row>
    <row r="171" customFormat="1" s="1">
      <c r="A171" s="18" t="n"/>
      <c r="B171" s="38" t="n"/>
      <c r="C171" s="38" t="n"/>
      <c r="D171" s="38" t="n"/>
      <c r="E171" s="38" t="n"/>
      <c r="F171" s="38" t="n"/>
      <c r="G171" s="38" t="n"/>
      <c r="H171" s="39" t="n"/>
      <c r="I171" s="40" t="n"/>
      <c r="J171" s="40" t="n"/>
      <c r="K171" s="40" t="n"/>
      <c r="L171" s="40" t="n"/>
      <c r="M171" s="40" t="n"/>
      <c r="N171" s="40" t="n"/>
      <c r="O171" s="41" t="n"/>
      <c r="P171" s="41" t="n"/>
      <c r="Q171" s="41" t="n"/>
      <c r="R171" s="41" t="n"/>
      <c r="S171" s="41" t="n"/>
      <c r="T171" s="41" t="n"/>
      <c r="U171" s="41" t="n"/>
      <c r="V171" s="41" t="n"/>
      <c r="W171" s="41" t="n"/>
      <c r="X171" s="41" t="n"/>
      <c r="Y171" s="41" t="n"/>
      <c r="Z171" s="41" t="n"/>
      <c r="AA171" s="41" t="n"/>
      <c r="AB171" s="41" t="n"/>
      <c r="AC171" s="41" t="n"/>
      <c r="AD171" s="41" t="n"/>
      <c r="AE171" s="41" t="n"/>
      <c r="AF171" s="41" t="n"/>
      <c r="AG171" s="41" t="n"/>
      <c r="AH171" s="41" t="n"/>
      <c r="AI171" s="41" t="n"/>
      <c r="AJ171" s="41" t="n"/>
      <c r="AK171" s="41" t="n"/>
      <c r="AL171" s="41" t="n"/>
      <c r="AM171" s="41" t="n"/>
      <c r="AN171" s="41" t="n"/>
      <c r="AO171" s="41" t="n"/>
      <c r="AP171" s="41" t="n"/>
    </row>
    <row r="172" customFormat="1" s="1">
      <c r="A172" s="18" t="n"/>
      <c r="B172" s="38" t="n"/>
      <c r="C172" s="38" t="n"/>
      <c r="D172" s="38" t="n"/>
      <c r="E172" s="38" t="n"/>
      <c r="F172" s="38" t="n"/>
      <c r="G172" s="38" t="n"/>
      <c r="H172" s="39" t="n"/>
      <c r="I172" s="40" t="n"/>
      <c r="J172" s="40" t="n"/>
      <c r="K172" s="40" t="n"/>
      <c r="L172" s="40" t="n"/>
      <c r="M172" s="40" t="n"/>
      <c r="N172" s="40" t="n"/>
      <c r="O172" s="41" t="n"/>
      <c r="P172" s="41" t="n"/>
      <c r="Q172" s="41" t="n"/>
      <c r="R172" s="41" t="n"/>
      <c r="S172" s="41" t="n"/>
      <c r="T172" s="41" t="n"/>
      <c r="U172" s="41" t="n"/>
      <c r="V172" s="41" t="n"/>
      <c r="W172" s="41" t="n"/>
      <c r="X172" s="41" t="n"/>
      <c r="Y172" s="41" t="n"/>
      <c r="Z172" s="41" t="n"/>
      <c r="AA172" s="41" t="n"/>
      <c r="AB172" s="41" t="n"/>
      <c r="AC172" s="41" t="n"/>
      <c r="AD172" s="41" t="n"/>
      <c r="AE172" s="41" t="n"/>
      <c r="AF172" s="41" t="n"/>
      <c r="AG172" s="41" t="n"/>
      <c r="AH172" s="41" t="n"/>
      <c r="AI172" s="41" t="n"/>
      <c r="AJ172" s="41" t="n"/>
      <c r="AK172" s="41" t="n"/>
      <c r="AL172" s="41" t="n"/>
      <c r="AM172" s="41" t="n"/>
      <c r="AN172" s="41" t="n"/>
      <c r="AO172" s="41" t="n"/>
      <c r="AP172" s="41" t="n"/>
    </row>
    <row r="173" customFormat="1" s="1">
      <c r="A173" s="18" t="n"/>
      <c r="B173" s="38" t="n"/>
      <c r="C173" s="38" t="n"/>
      <c r="D173" s="38" t="n"/>
      <c r="E173" s="38" t="n"/>
      <c r="F173" s="38" t="n"/>
      <c r="G173" s="38" t="n"/>
      <c r="H173" s="39" t="n"/>
      <c r="I173" s="40" t="n"/>
      <c r="J173" s="40" t="n"/>
      <c r="K173" s="40" t="n"/>
      <c r="L173" s="40" t="n"/>
      <c r="M173" s="40" t="n"/>
      <c r="N173" s="40" t="n"/>
      <c r="O173" s="41" t="n"/>
      <c r="P173" s="41" t="n"/>
      <c r="Q173" s="41" t="n"/>
      <c r="R173" s="41" t="n"/>
      <c r="S173" s="41" t="n"/>
      <c r="T173" s="41" t="n"/>
      <c r="U173" s="41" t="n"/>
      <c r="V173" s="41" t="n"/>
      <c r="W173" s="41" t="n"/>
      <c r="X173" s="41" t="n"/>
      <c r="Y173" s="41" t="n"/>
      <c r="Z173" s="41" t="n"/>
      <c r="AA173" s="41" t="n"/>
      <c r="AB173" s="41" t="n"/>
      <c r="AC173" s="41" t="n"/>
      <c r="AD173" s="41" t="n"/>
      <c r="AE173" s="41" t="n"/>
      <c r="AF173" s="41" t="n"/>
      <c r="AG173" s="41" t="n"/>
      <c r="AH173" s="41" t="n"/>
      <c r="AI173" s="41" t="n"/>
      <c r="AJ173" s="41" t="n"/>
      <c r="AK173" s="41" t="n"/>
      <c r="AL173" s="41" t="n"/>
      <c r="AM173" s="41" t="n"/>
      <c r="AN173" s="41" t="n"/>
      <c r="AO173" s="41" t="n"/>
      <c r="AP173" s="41" t="n"/>
    </row>
    <row r="174" customFormat="1" s="1">
      <c r="A174" s="18" t="n"/>
      <c r="B174" s="38" t="n"/>
      <c r="C174" s="38" t="n"/>
      <c r="D174" s="38" t="n"/>
      <c r="E174" s="38" t="n"/>
      <c r="F174" s="38" t="n"/>
      <c r="G174" s="38" t="n"/>
      <c r="H174" s="39" t="n"/>
      <c r="I174" s="40" t="n"/>
      <c r="J174" s="40" t="n"/>
      <c r="K174" s="40" t="n"/>
      <c r="L174" s="40" t="n"/>
      <c r="M174" s="40" t="n"/>
      <c r="N174" s="40" t="n"/>
      <c r="O174" s="41" t="n"/>
      <c r="P174" s="41" t="n"/>
      <c r="Q174" s="41" t="n"/>
      <c r="R174" s="41" t="n"/>
      <c r="S174" s="41" t="n"/>
      <c r="T174" s="41" t="n"/>
      <c r="U174" s="41" t="n"/>
      <c r="V174" s="41" t="n"/>
      <c r="W174" s="41" t="n"/>
      <c r="X174" s="41" t="n"/>
      <c r="Y174" s="41" t="n"/>
      <c r="Z174" s="41" t="n"/>
      <c r="AA174" s="41" t="n"/>
      <c r="AB174" s="41" t="n"/>
      <c r="AC174" s="41" t="n"/>
      <c r="AD174" s="41" t="n"/>
      <c r="AE174" s="41" t="n"/>
      <c r="AF174" s="41" t="n"/>
      <c r="AG174" s="41" t="n"/>
      <c r="AH174" s="41" t="n"/>
      <c r="AI174" s="41" t="n"/>
      <c r="AJ174" s="41" t="n"/>
      <c r="AK174" s="41" t="n"/>
      <c r="AL174" s="41" t="n"/>
      <c r="AM174" s="41" t="n"/>
      <c r="AN174" s="41" t="n"/>
      <c r="AO174" s="41" t="n"/>
      <c r="AP174" s="41" t="n"/>
    </row>
    <row r="175" customFormat="1" s="1">
      <c r="A175" s="18" t="n"/>
      <c r="B175" s="38" t="n"/>
      <c r="C175" s="38" t="n"/>
      <c r="D175" s="38" t="n"/>
      <c r="E175" s="38" t="n"/>
      <c r="F175" s="38" t="n"/>
      <c r="G175" s="38" t="n"/>
      <c r="H175" s="39" t="n"/>
      <c r="I175" s="40" t="n"/>
      <c r="J175" s="40" t="n"/>
      <c r="K175" s="40" t="n"/>
      <c r="L175" s="40" t="n"/>
      <c r="M175" s="40" t="n"/>
      <c r="N175" s="40" t="n"/>
      <c r="O175" s="41" t="n"/>
      <c r="P175" s="41" t="n"/>
      <c r="Q175" s="41" t="n"/>
      <c r="R175" s="41" t="n"/>
      <c r="S175" s="41" t="n"/>
      <c r="T175" s="41" t="n"/>
      <c r="U175" s="41" t="n"/>
      <c r="V175" s="41" t="n"/>
      <c r="W175" s="41" t="n"/>
      <c r="X175" s="41" t="n"/>
      <c r="Y175" s="41" t="n"/>
      <c r="Z175" s="41" t="n"/>
      <c r="AA175" s="41" t="n"/>
      <c r="AB175" s="41" t="n"/>
      <c r="AC175" s="41" t="n"/>
      <c r="AD175" s="41" t="n"/>
      <c r="AE175" s="41" t="n"/>
      <c r="AF175" s="41" t="n"/>
      <c r="AG175" s="41" t="n"/>
      <c r="AH175" s="41" t="n"/>
      <c r="AI175" s="41" t="n"/>
      <c r="AJ175" s="41" t="n"/>
      <c r="AK175" s="41" t="n"/>
      <c r="AL175" s="41" t="n"/>
      <c r="AM175" s="41" t="n"/>
      <c r="AN175" s="41" t="n"/>
      <c r="AO175" s="41" t="n"/>
      <c r="AP175" s="41" t="n"/>
    </row>
    <row r="176" customFormat="1" s="1">
      <c r="A176" s="18" t="n"/>
      <c r="B176" s="38" t="n"/>
      <c r="C176" s="38" t="n"/>
      <c r="D176" s="38" t="n"/>
      <c r="E176" s="38" t="n"/>
      <c r="F176" s="38" t="n"/>
      <c r="G176" s="38" t="n"/>
      <c r="H176" s="39" t="n"/>
      <c r="I176" s="40" t="n"/>
      <c r="J176" s="40" t="n"/>
      <c r="K176" s="40" t="n"/>
      <c r="L176" s="40" t="n"/>
      <c r="M176" s="40" t="n"/>
      <c r="N176" s="40" t="n"/>
      <c r="O176" s="41" t="n"/>
      <c r="P176" s="41" t="n"/>
      <c r="Q176" s="41" t="n"/>
      <c r="R176" s="41" t="n"/>
      <c r="S176" s="41" t="n"/>
      <c r="T176" s="41" t="n"/>
      <c r="U176" s="41" t="n"/>
      <c r="V176" s="41" t="n"/>
      <c r="W176" s="41" t="n"/>
      <c r="X176" s="41" t="n"/>
      <c r="Y176" s="41" t="n"/>
      <c r="Z176" s="41" t="n"/>
      <c r="AA176" s="41" t="n"/>
      <c r="AB176" s="41" t="n"/>
      <c r="AC176" s="41" t="n"/>
      <c r="AD176" s="41" t="n"/>
      <c r="AE176" s="41" t="n"/>
      <c r="AF176" s="41" t="n"/>
      <c r="AG176" s="41" t="n"/>
      <c r="AH176" s="41" t="n"/>
      <c r="AI176" s="41" t="n"/>
      <c r="AJ176" s="41" t="n"/>
      <c r="AK176" s="41" t="n"/>
      <c r="AL176" s="41" t="n"/>
      <c r="AM176" s="41" t="n"/>
      <c r="AN176" s="41" t="n"/>
      <c r="AO176" s="41" t="n"/>
      <c r="AP176" s="41" t="n"/>
    </row>
    <row r="177" customFormat="1" s="1">
      <c r="A177" s="18" t="n"/>
      <c r="B177" s="38" t="n"/>
      <c r="C177" s="38" t="n"/>
      <c r="D177" s="38" t="n"/>
      <c r="E177" s="38" t="n"/>
      <c r="F177" s="38" t="n"/>
      <c r="G177" s="38" t="n"/>
      <c r="H177" s="39" t="n"/>
      <c r="I177" s="40" t="n"/>
      <c r="J177" s="40" t="n"/>
      <c r="K177" s="40" t="n"/>
      <c r="L177" s="40" t="n"/>
      <c r="M177" s="40" t="n"/>
      <c r="N177" s="40" t="n"/>
      <c r="O177" s="41" t="n"/>
      <c r="P177" s="41" t="n"/>
      <c r="Q177" s="41" t="n"/>
      <c r="R177" s="41" t="n"/>
      <c r="S177" s="41" t="n"/>
      <c r="T177" s="41" t="n"/>
      <c r="U177" s="41" t="n"/>
      <c r="V177" s="41" t="n"/>
      <c r="W177" s="41" t="n"/>
      <c r="X177" s="41" t="n"/>
      <c r="Y177" s="41" t="n"/>
      <c r="Z177" s="41" t="n"/>
      <c r="AA177" s="41" t="n"/>
      <c r="AB177" s="41" t="n"/>
      <c r="AC177" s="41" t="n"/>
      <c r="AD177" s="41" t="n"/>
      <c r="AE177" s="41" t="n"/>
      <c r="AF177" s="41" t="n"/>
      <c r="AG177" s="41" t="n"/>
      <c r="AH177" s="41" t="n"/>
      <c r="AI177" s="41" t="n"/>
      <c r="AJ177" s="41" t="n"/>
      <c r="AK177" s="41" t="n"/>
      <c r="AL177" s="41" t="n"/>
      <c r="AM177" s="41" t="n"/>
      <c r="AN177" s="41" t="n"/>
      <c r="AO177" s="41" t="n"/>
      <c r="AP177" s="41" t="n"/>
    </row>
    <row r="178" customFormat="1" s="1">
      <c r="A178" s="18" t="n"/>
      <c r="B178" s="38" t="n"/>
      <c r="C178" s="38" t="n"/>
      <c r="D178" s="38" t="n"/>
      <c r="E178" s="38" t="n"/>
      <c r="F178" s="38" t="n"/>
      <c r="G178" s="38" t="n"/>
      <c r="H178" s="39" t="n"/>
      <c r="I178" s="40" t="n"/>
      <c r="J178" s="40" t="n"/>
      <c r="K178" s="40" t="n"/>
      <c r="L178" s="40" t="n"/>
      <c r="M178" s="40" t="n"/>
      <c r="N178" s="40" t="n"/>
      <c r="O178" s="41" t="n"/>
      <c r="P178" s="41" t="n"/>
      <c r="Q178" s="41" t="n"/>
      <c r="R178" s="41" t="n"/>
      <c r="S178" s="41" t="n"/>
      <c r="T178" s="41" t="n"/>
      <c r="U178" s="41" t="n"/>
      <c r="V178" s="41" t="n"/>
      <c r="W178" s="41" t="n"/>
      <c r="X178" s="41" t="n"/>
      <c r="Y178" s="41" t="n"/>
      <c r="Z178" s="41" t="n"/>
      <c r="AA178" s="41" t="n"/>
      <c r="AB178" s="41" t="n"/>
      <c r="AC178" s="41" t="n"/>
      <c r="AD178" s="41" t="n"/>
      <c r="AE178" s="41" t="n"/>
      <c r="AF178" s="41" t="n"/>
      <c r="AG178" s="41" t="n"/>
      <c r="AH178" s="41" t="n"/>
      <c r="AI178" s="41" t="n"/>
      <c r="AJ178" s="41" t="n"/>
      <c r="AK178" s="41" t="n"/>
      <c r="AL178" s="41" t="n"/>
      <c r="AM178" s="41" t="n"/>
      <c r="AN178" s="41" t="n"/>
      <c r="AO178" s="41" t="n"/>
      <c r="AP178" s="41" t="n"/>
    </row>
    <row r="179" customFormat="1" s="1">
      <c r="A179" s="18" t="n"/>
      <c r="B179" s="38" t="n"/>
      <c r="C179" s="38" t="n"/>
      <c r="D179" s="38" t="n"/>
      <c r="E179" s="38" t="n"/>
      <c r="F179" s="38" t="n"/>
      <c r="G179" s="38" t="n"/>
      <c r="H179" s="39" t="n"/>
      <c r="I179" s="40" t="n"/>
      <c r="J179" s="40" t="n"/>
      <c r="K179" s="40" t="n"/>
      <c r="L179" s="40" t="n"/>
      <c r="M179" s="40" t="n"/>
      <c r="N179" s="40" t="n"/>
      <c r="O179" s="41" t="n"/>
      <c r="P179" s="41" t="n"/>
      <c r="Q179" s="41" t="n"/>
      <c r="R179" s="41" t="n"/>
      <c r="S179" s="41" t="n"/>
      <c r="T179" s="41" t="n"/>
      <c r="U179" s="41" t="n"/>
      <c r="V179" s="41" t="n"/>
      <c r="W179" s="41" t="n"/>
      <c r="X179" s="41" t="n"/>
      <c r="Y179" s="41" t="n"/>
      <c r="Z179" s="41" t="n"/>
      <c r="AA179" s="41" t="n"/>
      <c r="AB179" s="41" t="n"/>
      <c r="AC179" s="41" t="n"/>
      <c r="AD179" s="41" t="n"/>
      <c r="AE179" s="41" t="n"/>
      <c r="AF179" s="41" t="n"/>
      <c r="AG179" s="41" t="n"/>
      <c r="AH179" s="41" t="n"/>
      <c r="AI179" s="41" t="n"/>
      <c r="AJ179" s="41" t="n"/>
      <c r="AK179" s="41" t="n"/>
      <c r="AL179" s="41" t="n"/>
      <c r="AM179" s="41" t="n"/>
      <c r="AN179" s="41" t="n"/>
      <c r="AO179" s="41" t="n"/>
      <c r="AP179" s="41" t="n"/>
    </row>
    <row r="180" customFormat="1" s="1">
      <c r="A180" s="18" t="n"/>
      <c r="B180" s="38" t="n"/>
      <c r="C180" s="38" t="n"/>
      <c r="D180" s="38" t="n"/>
      <c r="E180" s="38" t="n"/>
      <c r="F180" s="38" t="n"/>
      <c r="G180" s="38" t="n"/>
      <c r="H180" s="39" t="n"/>
      <c r="I180" s="40" t="n"/>
      <c r="J180" s="40" t="n"/>
      <c r="K180" s="40" t="n"/>
      <c r="L180" s="40" t="n"/>
      <c r="M180" s="40" t="n"/>
      <c r="N180" s="40" t="n"/>
      <c r="O180" s="41" t="n"/>
      <c r="P180" s="41" t="n"/>
      <c r="Q180" s="41" t="n"/>
      <c r="R180" s="41" t="n"/>
      <c r="S180" s="41" t="n"/>
      <c r="T180" s="41" t="n"/>
      <c r="U180" s="41" t="n"/>
      <c r="V180" s="41" t="n"/>
      <c r="W180" s="41" t="n"/>
      <c r="X180" s="41" t="n"/>
      <c r="Y180" s="41" t="n"/>
      <c r="Z180" s="41" t="n"/>
      <c r="AA180" s="41" t="n"/>
      <c r="AB180" s="41" t="n"/>
      <c r="AC180" s="41" t="n"/>
      <c r="AD180" s="41" t="n"/>
      <c r="AE180" s="41" t="n"/>
      <c r="AF180" s="41" t="n"/>
      <c r="AG180" s="41" t="n"/>
      <c r="AH180" s="41" t="n"/>
      <c r="AI180" s="41" t="n"/>
      <c r="AJ180" s="41" t="n"/>
      <c r="AK180" s="41" t="n"/>
      <c r="AL180" s="41" t="n"/>
      <c r="AM180" s="41" t="n"/>
      <c r="AN180" s="41" t="n"/>
      <c r="AO180" s="41" t="n"/>
      <c r="AP180" s="41" t="n"/>
    </row>
    <row r="181" customFormat="1" s="1">
      <c r="A181" s="18" t="n"/>
      <c r="B181" s="38" t="n"/>
      <c r="C181" s="38" t="n"/>
      <c r="D181" s="38" t="n"/>
      <c r="E181" s="38" t="n"/>
      <c r="F181" s="38" t="n"/>
      <c r="G181" s="38" t="n"/>
      <c r="H181" s="39" t="n"/>
      <c r="I181" s="40" t="n"/>
      <c r="J181" s="40" t="n"/>
      <c r="K181" s="40" t="n"/>
      <c r="L181" s="40" t="n"/>
      <c r="M181" s="40" t="n"/>
      <c r="N181" s="40" t="n"/>
      <c r="O181" s="41" t="n"/>
      <c r="P181" s="41" t="n"/>
      <c r="Q181" s="41" t="n"/>
      <c r="R181" s="41" t="n"/>
      <c r="S181" s="41" t="n"/>
      <c r="T181" s="41" t="n"/>
      <c r="U181" s="41" t="n"/>
      <c r="V181" s="41" t="n"/>
      <c r="W181" s="41" t="n"/>
      <c r="X181" s="41" t="n"/>
      <c r="Y181" s="41" t="n"/>
      <c r="Z181" s="41" t="n"/>
      <c r="AA181" s="41" t="n"/>
      <c r="AB181" s="41" t="n"/>
      <c r="AC181" s="41" t="n"/>
      <c r="AD181" s="41" t="n"/>
      <c r="AE181" s="41" t="n"/>
      <c r="AF181" s="41" t="n"/>
      <c r="AG181" s="41" t="n"/>
      <c r="AH181" s="41" t="n"/>
      <c r="AI181" s="41" t="n"/>
      <c r="AJ181" s="41" t="n"/>
      <c r="AK181" s="41" t="n"/>
      <c r="AL181" s="41" t="n"/>
      <c r="AM181" s="41" t="n"/>
      <c r="AN181" s="41" t="n"/>
      <c r="AO181" s="41" t="n"/>
      <c r="AP181" s="41" t="n"/>
    </row>
    <row r="182" customFormat="1" s="1">
      <c r="A182" s="18" t="n"/>
      <c r="B182" s="38" t="n"/>
      <c r="C182" s="38" t="n"/>
      <c r="D182" s="38" t="n"/>
      <c r="E182" s="38" t="n"/>
      <c r="F182" s="38" t="n"/>
      <c r="G182" s="38" t="n"/>
      <c r="H182" s="39" t="n"/>
      <c r="I182" s="40" t="n"/>
      <c r="J182" s="40" t="n"/>
      <c r="K182" s="40" t="n"/>
      <c r="L182" s="40" t="n"/>
      <c r="M182" s="40" t="n"/>
      <c r="N182" s="40" t="n"/>
      <c r="O182" s="41" t="n"/>
      <c r="P182" s="41" t="n"/>
      <c r="Q182" s="41" t="n"/>
      <c r="R182" s="41" t="n"/>
      <c r="S182" s="41" t="n"/>
      <c r="T182" s="41" t="n"/>
      <c r="U182" s="41" t="n"/>
      <c r="V182" s="41" t="n"/>
      <c r="W182" s="41" t="n"/>
      <c r="X182" s="41" t="n"/>
      <c r="Y182" s="41" t="n"/>
      <c r="Z182" s="41" t="n"/>
      <c r="AA182" s="41" t="n"/>
      <c r="AB182" s="41" t="n"/>
      <c r="AC182" s="41" t="n"/>
      <c r="AD182" s="41" t="n"/>
      <c r="AE182" s="41" t="n"/>
      <c r="AF182" s="41" t="n"/>
      <c r="AG182" s="41" t="n"/>
      <c r="AH182" s="41" t="n"/>
      <c r="AI182" s="41" t="n"/>
      <c r="AJ182" s="41" t="n"/>
      <c r="AK182" s="41" t="n"/>
      <c r="AL182" s="41" t="n"/>
      <c r="AM182" s="41" t="n"/>
      <c r="AN182" s="41" t="n"/>
      <c r="AO182" s="41" t="n"/>
      <c r="AP182" s="41" t="n"/>
    </row>
    <row r="183" customFormat="1" s="1">
      <c r="A183" s="18" t="n"/>
      <c r="B183" s="38" t="n"/>
      <c r="C183" s="38" t="n"/>
      <c r="D183" s="38" t="n"/>
      <c r="E183" s="38" t="n"/>
      <c r="F183" s="38" t="n"/>
      <c r="G183" s="38" t="n"/>
      <c r="H183" s="39" t="n"/>
      <c r="I183" s="40" t="n"/>
      <c r="J183" s="40" t="n"/>
      <c r="K183" s="40" t="n"/>
      <c r="L183" s="40" t="n"/>
      <c r="M183" s="40" t="n"/>
      <c r="N183" s="40" t="n"/>
      <c r="O183" s="41" t="n"/>
      <c r="P183" s="41" t="n"/>
      <c r="Q183" s="41" t="n"/>
      <c r="R183" s="41" t="n"/>
      <c r="S183" s="41" t="n"/>
      <c r="T183" s="41" t="n"/>
      <c r="U183" s="41" t="n"/>
      <c r="V183" s="41" t="n"/>
      <c r="W183" s="41" t="n"/>
      <c r="X183" s="41" t="n"/>
      <c r="Y183" s="41" t="n"/>
      <c r="Z183" s="41" t="n"/>
      <c r="AA183" s="41" t="n"/>
      <c r="AB183" s="41" t="n"/>
      <c r="AC183" s="41" t="n"/>
      <c r="AD183" s="41" t="n"/>
      <c r="AE183" s="41" t="n"/>
      <c r="AF183" s="41" t="n"/>
      <c r="AG183" s="41" t="n"/>
      <c r="AH183" s="41" t="n"/>
      <c r="AI183" s="41" t="n"/>
      <c r="AJ183" s="41" t="n"/>
      <c r="AK183" s="41" t="n"/>
      <c r="AL183" s="41" t="n"/>
      <c r="AM183" s="41" t="n"/>
      <c r="AN183" s="41" t="n"/>
      <c r="AO183" s="41" t="n"/>
      <c r="AP183" s="41" t="n"/>
    </row>
    <row r="184" customFormat="1" s="1">
      <c r="A184" s="18" t="n"/>
      <c r="B184" s="38" t="n"/>
      <c r="C184" s="38" t="n"/>
      <c r="D184" s="38" t="n"/>
      <c r="E184" s="38" t="n"/>
      <c r="F184" s="38" t="n"/>
      <c r="G184" s="38" t="n"/>
      <c r="H184" s="39" t="n"/>
      <c r="I184" s="40" t="n"/>
      <c r="J184" s="40" t="n"/>
      <c r="K184" s="40" t="n"/>
      <c r="L184" s="40" t="n"/>
      <c r="M184" s="40" t="n"/>
      <c r="N184" s="40" t="n"/>
      <c r="O184" s="41" t="n"/>
      <c r="P184" s="41" t="n"/>
      <c r="Q184" s="41" t="n"/>
      <c r="R184" s="41" t="n"/>
      <c r="S184" s="41" t="n"/>
      <c r="T184" s="41" t="n"/>
      <c r="U184" s="41" t="n"/>
      <c r="V184" s="41" t="n"/>
      <c r="W184" s="41" t="n"/>
      <c r="X184" s="41" t="n"/>
      <c r="Y184" s="41" t="n"/>
      <c r="Z184" s="41" t="n"/>
      <c r="AA184" s="41" t="n"/>
      <c r="AB184" s="41" t="n"/>
      <c r="AC184" s="41" t="n"/>
      <c r="AD184" s="41" t="n"/>
      <c r="AE184" s="41" t="n"/>
      <c r="AF184" s="41" t="n"/>
      <c r="AG184" s="41" t="n"/>
      <c r="AH184" s="41" t="n"/>
      <c r="AI184" s="41" t="n"/>
      <c r="AJ184" s="41" t="n"/>
      <c r="AK184" s="41" t="n"/>
      <c r="AL184" s="41" t="n"/>
      <c r="AM184" s="41" t="n"/>
      <c r="AN184" s="41" t="n"/>
      <c r="AO184" s="41" t="n"/>
      <c r="AP184" s="41" t="n"/>
    </row>
    <row r="185" customFormat="1" s="1">
      <c r="A185" s="18" t="n"/>
      <c r="B185" s="38" t="n"/>
      <c r="C185" s="38" t="n"/>
      <c r="D185" s="38" t="n"/>
      <c r="E185" s="38" t="n"/>
      <c r="F185" s="38" t="n"/>
      <c r="G185" s="38" t="n"/>
      <c r="H185" s="39" t="n"/>
      <c r="I185" s="40" t="n"/>
      <c r="J185" s="40" t="n"/>
      <c r="K185" s="40" t="n"/>
      <c r="L185" s="40" t="n"/>
      <c r="M185" s="40" t="n"/>
      <c r="N185" s="40" t="n"/>
      <c r="O185" s="41" t="n"/>
      <c r="P185" s="41" t="n"/>
      <c r="Q185" s="41" t="n"/>
      <c r="R185" s="41" t="n"/>
      <c r="S185" s="41" t="n"/>
      <c r="T185" s="41" t="n"/>
      <c r="U185" s="41" t="n"/>
      <c r="V185" s="41" t="n"/>
      <c r="W185" s="41" t="n"/>
      <c r="X185" s="41" t="n"/>
      <c r="Y185" s="41" t="n"/>
      <c r="Z185" s="41" t="n"/>
      <c r="AA185" s="41" t="n"/>
      <c r="AB185" s="41" t="n"/>
      <c r="AC185" s="41" t="n"/>
      <c r="AD185" s="41" t="n"/>
      <c r="AE185" s="41" t="n"/>
      <c r="AF185" s="41" t="n"/>
      <c r="AG185" s="41" t="n"/>
      <c r="AH185" s="41" t="n"/>
      <c r="AI185" s="41" t="n"/>
      <c r="AJ185" s="41" t="n"/>
      <c r="AK185" s="41" t="n"/>
      <c r="AL185" s="41" t="n"/>
      <c r="AM185" s="41" t="n"/>
      <c r="AN185" s="41" t="n"/>
      <c r="AO185" s="41" t="n"/>
      <c r="AP185" s="41" t="n"/>
    </row>
    <row r="186" customFormat="1" s="1">
      <c r="A186" s="18" t="n"/>
      <c r="B186" s="38" t="n"/>
      <c r="C186" s="38" t="n"/>
      <c r="D186" s="38" t="n"/>
      <c r="E186" s="38" t="n"/>
      <c r="F186" s="38" t="n"/>
      <c r="G186" s="38" t="n"/>
      <c r="H186" s="39" t="n"/>
      <c r="I186" s="40" t="n"/>
      <c r="J186" s="40" t="n"/>
      <c r="K186" s="40" t="n"/>
      <c r="L186" s="40" t="n"/>
      <c r="M186" s="40" t="n"/>
      <c r="N186" s="40" t="n"/>
      <c r="O186" s="41" t="n"/>
      <c r="P186" s="41" t="n"/>
      <c r="Q186" s="41" t="n"/>
      <c r="R186" s="41" t="n"/>
      <c r="S186" s="41" t="n"/>
      <c r="T186" s="41" t="n"/>
      <c r="U186" s="41" t="n"/>
      <c r="V186" s="41" t="n"/>
      <c r="W186" s="41" t="n"/>
      <c r="X186" s="41" t="n"/>
      <c r="Y186" s="41" t="n"/>
      <c r="Z186" s="41" t="n"/>
      <c r="AA186" s="41" t="n"/>
      <c r="AB186" s="41" t="n"/>
      <c r="AC186" s="41" t="n"/>
      <c r="AD186" s="41" t="n"/>
      <c r="AE186" s="41" t="n"/>
      <c r="AF186" s="41" t="n"/>
      <c r="AG186" s="41" t="n"/>
      <c r="AH186" s="41" t="n"/>
      <c r="AI186" s="41" t="n"/>
      <c r="AJ186" s="41" t="n"/>
      <c r="AK186" s="41" t="n"/>
      <c r="AL186" s="41" t="n"/>
      <c r="AM186" s="41" t="n"/>
      <c r="AN186" s="41" t="n"/>
      <c r="AO186" s="41" t="n"/>
      <c r="AP186" s="41" t="n"/>
    </row>
    <row r="187" customFormat="1" s="1">
      <c r="A187" s="18" t="n"/>
      <c r="B187" s="38" t="n"/>
      <c r="C187" s="38" t="n"/>
      <c r="D187" s="38" t="n"/>
      <c r="E187" s="38" t="n"/>
      <c r="F187" s="38" t="n"/>
      <c r="G187" s="38" t="n"/>
      <c r="H187" s="39" t="n"/>
      <c r="I187" s="40" t="n"/>
      <c r="J187" s="40" t="n"/>
      <c r="K187" s="40" t="n"/>
      <c r="L187" s="40" t="n"/>
      <c r="M187" s="40" t="n"/>
      <c r="N187" s="40" t="n"/>
      <c r="O187" s="41" t="n"/>
      <c r="P187" s="41" t="n"/>
      <c r="Q187" s="41" t="n"/>
      <c r="R187" s="41" t="n"/>
      <c r="S187" s="41" t="n"/>
      <c r="T187" s="41" t="n"/>
      <c r="U187" s="41" t="n"/>
      <c r="V187" s="41" t="n"/>
      <c r="W187" s="41" t="n"/>
      <c r="X187" s="41" t="n"/>
      <c r="Y187" s="41" t="n"/>
      <c r="Z187" s="41" t="n"/>
      <c r="AA187" s="41" t="n"/>
      <c r="AB187" s="41" t="n"/>
      <c r="AC187" s="41" t="n"/>
      <c r="AD187" s="41" t="n"/>
      <c r="AE187" s="41" t="n"/>
      <c r="AF187" s="41" t="n"/>
      <c r="AG187" s="41" t="n"/>
      <c r="AH187" s="41" t="n"/>
      <c r="AI187" s="41" t="n"/>
      <c r="AJ187" s="41" t="n"/>
      <c r="AK187" s="41" t="n"/>
      <c r="AL187" s="41" t="n"/>
      <c r="AM187" s="41" t="n"/>
      <c r="AN187" s="41" t="n"/>
      <c r="AO187" s="41" t="n"/>
      <c r="AP187" s="41" t="n"/>
    </row>
    <row r="188" customFormat="1" s="1">
      <c r="A188" s="18" t="n"/>
      <c r="B188" s="38" t="n"/>
      <c r="C188" s="38" t="n"/>
      <c r="D188" s="38" t="n"/>
      <c r="E188" s="38" t="n"/>
      <c r="F188" s="38" t="n"/>
      <c r="G188" s="38" t="n"/>
      <c r="H188" s="39" t="n"/>
      <c r="I188" s="40" t="n"/>
      <c r="J188" s="40" t="n"/>
      <c r="K188" s="40" t="n"/>
      <c r="L188" s="40" t="n"/>
      <c r="M188" s="40" t="n"/>
      <c r="N188" s="40" t="n"/>
      <c r="O188" s="41" t="n"/>
      <c r="P188" s="41" t="n"/>
      <c r="Q188" s="41" t="n"/>
      <c r="R188" s="41" t="n"/>
      <c r="S188" s="41" t="n"/>
      <c r="T188" s="41" t="n"/>
      <c r="U188" s="41" t="n"/>
      <c r="V188" s="41" t="n"/>
      <c r="W188" s="41" t="n"/>
      <c r="X188" s="41" t="n"/>
      <c r="Y188" s="41" t="n"/>
      <c r="Z188" s="41" t="n"/>
      <c r="AA188" s="41" t="n"/>
      <c r="AB188" s="41" t="n"/>
      <c r="AC188" s="41" t="n"/>
      <c r="AD188" s="41" t="n"/>
      <c r="AE188" s="41" t="n"/>
      <c r="AF188" s="41" t="n"/>
      <c r="AG188" s="41" t="n"/>
      <c r="AH188" s="41" t="n"/>
      <c r="AI188" s="41" t="n"/>
      <c r="AJ188" s="41" t="n"/>
      <c r="AK188" s="41" t="n"/>
      <c r="AL188" s="41" t="n"/>
      <c r="AM188" s="41" t="n"/>
      <c r="AN188" s="41" t="n"/>
      <c r="AO188" s="41" t="n"/>
      <c r="AP188" s="41" t="n"/>
    </row>
    <row r="189" customFormat="1" s="1">
      <c r="A189" s="18" t="n"/>
      <c r="B189" s="38" t="n"/>
      <c r="C189" s="38" t="n"/>
      <c r="D189" s="38" t="n"/>
      <c r="E189" s="38" t="n"/>
      <c r="F189" s="38" t="n"/>
      <c r="G189" s="38" t="n"/>
      <c r="H189" s="39" t="n"/>
      <c r="I189" s="40" t="n"/>
      <c r="J189" s="40" t="n"/>
      <c r="K189" s="40" t="n"/>
      <c r="L189" s="40" t="n"/>
      <c r="M189" s="40" t="n"/>
      <c r="N189" s="40" t="n"/>
      <c r="O189" s="41" t="n"/>
      <c r="P189" s="41" t="n"/>
      <c r="Q189" s="41" t="n"/>
      <c r="R189" s="41" t="n"/>
      <c r="S189" s="41" t="n"/>
      <c r="T189" s="41" t="n"/>
      <c r="U189" s="41" t="n"/>
      <c r="V189" s="41" t="n"/>
      <c r="W189" s="41" t="n"/>
      <c r="X189" s="41" t="n"/>
      <c r="Y189" s="41" t="n"/>
      <c r="Z189" s="41" t="n"/>
      <c r="AA189" s="41" t="n"/>
      <c r="AB189" s="41" t="n"/>
      <c r="AC189" s="41" t="n"/>
      <c r="AD189" s="41" t="n"/>
      <c r="AE189" s="41" t="n"/>
      <c r="AF189" s="41" t="n"/>
      <c r="AG189" s="41" t="n"/>
      <c r="AH189" s="41" t="n"/>
      <c r="AI189" s="41" t="n"/>
      <c r="AJ189" s="41" t="n"/>
      <c r="AK189" s="41" t="n"/>
      <c r="AL189" s="41" t="n"/>
      <c r="AM189" s="41" t="n"/>
      <c r="AN189" s="41" t="n"/>
      <c r="AO189" s="41" t="n"/>
      <c r="AP189" s="41" t="n"/>
    </row>
    <row r="190" customFormat="1" s="1">
      <c r="A190" s="18" t="n"/>
      <c r="B190" s="38" t="n"/>
      <c r="C190" s="38" t="n"/>
      <c r="D190" s="38" t="n"/>
      <c r="E190" s="38" t="n"/>
      <c r="F190" s="38" t="n"/>
      <c r="G190" s="38" t="n"/>
      <c r="H190" s="39" t="n"/>
      <c r="I190" s="40" t="n"/>
      <c r="J190" s="40" t="n"/>
      <c r="K190" s="40" t="n"/>
      <c r="L190" s="40" t="n"/>
      <c r="M190" s="40" t="n"/>
      <c r="N190" s="40" t="n"/>
      <c r="O190" s="41" t="n"/>
      <c r="P190" s="41" t="n"/>
      <c r="Q190" s="41" t="n"/>
      <c r="R190" s="41" t="n"/>
      <c r="S190" s="41" t="n"/>
      <c r="T190" s="41" t="n"/>
      <c r="U190" s="41" t="n"/>
      <c r="V190" s="41" t="n"/>
      <c r="W190" s="41" t="n"/>
      <c r="X190" s="41" t="n"/>
      <c r="Y190" s="41" t="n"/>
      <c r="Z190" s="41" t="n"/>
      <c r="AA190" s="41" t="n"/>
      <c r="AB190" s="41" t="n"/>
      <c r="AC190" s="41" t="n"/>
      <c r="AD190" s="41" t="n"/>
      <c r="AE190" s="41" t="n"/>
      <c r="AF190" s="41" t="n"/>
      <c r="AG190" s="41" t="n"/>
      <c r="AH190" s="41" t="n"/>
      <c r="AI190" s="41" t="n"/>
      <c r="AJ190" s="41" t="n"/>
      <c r="AK190" s="41" t="n"/>
      <c r="AL190" s="41" t="n"/>
      <c r="AM190" s="41" t="n"/>
      <c r="AN190" s="41" t="n"/>
      <c r="AO190" s="41" t="n"/>
      <c r="AP190" s="41" t="n"/>
    </row>
    <row r="191" customFormat="1" s="1">
      <c r="A191" s="18" t="n"/>
      <c r="B191" s="38" t="n"/>
      <c r="C191" s="38" t="n"/>
      <c r="D191" s="38" t="n"/>
      <c r="E191" s="38" t="n"/>
      <c r="F191" s="38" t="n"/>
      <c r="G191" s="38" t="n"/>
      <c r="H191" s="39" t="n"/>
      <c r="I191" s="40" t="n"/>
      <c r="J191" s="40" t="n"/>
      <c r="K191" s="40" t="n"/>
      <c r="L191" s="40" t="n"/>
      <c r="M191" s="40" t="n"/>
      <c r="N191" s="40" t="n"/>
      <c r="O191" s="41" t="n"/>
      <c r="P191" s="41" t="n"/>
      <c r="Q191" s="41" t="n"/>
      <c r="R191" s="41" t="n"/>
      <c r="S191" s="41" t="n"/>
      <c r="T191" s="41" t="n"/>
      <c r="U191" s="41" t="n"/>
      <c r="V191" s="41" t="n"/>
      <c r="W191" s="41" t="n"/>
      <c r="X191" s="41" t="n"/>
      <c r="Y191" s="41" t="n"/>
      <c r="Z191" s="41" t="n"/>
      <c r="AA191" s="41" t="n"/>
      <c r="AB191" s="41" t="n"/>
      <c r="AC191" s="41" t="n"/>
      <c r="AD191" s="41" t="n"/>
      <c r="AE191" s="41" t="n"/>
      <c r="AF191" s="41" t="n"/>
      <c r="AG191" s="41" t="n"/>
      <c r="AH191" s="41" t="n"/>
      <c r="AI191" s="41" t="n"/>
      <c r="AJ191" s="41" t="n"/>
      <c r="AK191" s="41" t="n"/>
      <c r="AL191" s="41" t="n"/>
      <c r="AM191" s="41" t="n"/>
      <c r="AN191" s="41" t="n"/>
      <c r="AO191" s="41" t="n"/>
      <c r="AP191" s="41" t="n"/>
    </row>
    <row r="192" customFormat="1" s="1">
      <c r="A192" s="18" t="n"/>
      <c r="B192" s="38" t="n"/>
      <c r="C192" s="38" t="n"/>
      <c r="D192" s="38" t="n"/>
      <c r="E192" s="38" t="n"/>
      <c r="F192" s="38" t="n"/>
      <c r="G192" s="38" t="n"/>
      <c r="H192" s="39" t="n"/>
      <c r="I192" s="40" t="n"/>
      <c r="J192" s="40" t="n"/>
      <c r="K192" s="40" t="n"/>
      <c r="L192" s="40" t="n"/>
      <c r="M192" s="40" t="n"/>
      <c r="N192" s="40" t="n"/>
      <c r="O192" s="41" t="n"/>
      <c r="P192" s="41" t="n"/>
      <c r="Q192" s="41" t="n"/>
      <c r="R192" s="41" t="n"/>
      <c r="S192" s="41" t="n"/>
      <c r="T192" s="41" t="n"/>
      <c r="U192" s="41" t="n"/>
      <c r="V192" s="41" t="n"/>
      <c r="W192" s="41" t="n"/>
      <c r="X192" s="41" t="n"/>
      <c r="Y192" s="41" t="n"/>
      <c r="Z192" s="41" t="n"/>
      <c r="AA192" s="41" t="n"/>
      <c r="AB192" s="41" t="n"/>
      <c r="AC192" s="41" t="n"/>
      <c r="AD192" s="41" t="n"/>
      <c r="AE192" s="41" t="n"/>
      <c r="AF192" s="41" t="n"/>
      <c r="AG192" s="41" t="n"/>
      <c r="AH192" s="41" t="n"/>
      <c r="AI192" s="41" t="n"/>
      <c r="AJ192" s="41" t="n"/>
      <c r="AK192" s="41" t="n"/>
      <c r="AL192" s="41" t="n"/>
      <c r="AM192" s="41" t="n"/>
      <c r="AN192" s="41" t="n"/>
      <c r="AO192" s="41" t="n"/>
      <c r="AP192" s="41" t="n"/>
    </row>
    <row r="193" customFormat="1" s="1">
      <c r="A193" s="18" t="n"/>
      <c r="B193" s="38" t="n"/>
      <c r="C193" s="38" t="n"/>
      <c r="D193" s="38" t="n"/>
      <c r="E193" s="38" t="n"/>
      <c r="F193" s="38" t="n"/>
      <c r="G193" s="38" t="n"/>
      <c r="H193" s="39" t="n"/>
      <c r="I193" s="40" t="n"/>
      <c r="J193" s="40" t="n"/>
      <c r="K193" s="40" t="n"/>
      <c r="L193" s="40" t="n"/>
      <c r="M193" s="40" t="n"/>
      <c r="N193" s="40" t="n"/>
      <c r="O193" s="41" t="n"/>
      <c r="P193" s="41" t="n"/>
      <c r="Q193" s="41" t="n"/>
      <c r="R193" s="41" t="n"/>
      <c r="S193" s="41" t="n"/>
      <c r="T193" s="41" t="n"/>
      <c r="U193" s="41" t="n"/>
      <c r="V193" s="41" t="n"/>
      <c r="W193" s="41" t="n"/>
      <c r="X193" s="41" t="n"/>
      <c r="Y193" s="41" t="n"/>
      <c r="Z193" s="41" t="n"/>
      <c r="AA193" s="41" t="n"/>
      <c r="AB193" s="41" t="n"/>
      <c r="AC193" s="41" t="n"/>
      <c r="AD193" s="41" t="n"/>
      <c r="AE193" s="41" t="n"/>
      <c r="AF193" s="41" t="n"/>
      <c r="AG193" s="41" t="n"/>
      <c r="AH193" s="41" t="n"/>
      <c r="AI193" s="41" t="n"/>
      <c r="AJ193" s="41" t="n"/>
      <c r="AK193" s="41" t="n"/>
      <c r="AL193" s="41" t="n"/>
      <c r="AM193" s="41" t="n"/>
      <c r="AN193" s="41" t="n"/>
      <c r="AO193" s="41" t="n"/>
      <c r="AP193" s="41" t="n"/>
    </row>
    <row r="194" customFormat="1" s="1">
      <c r="A194" s="18" t="n"/>
      <c r="B194" s="38" t="n"/>
      <c r="C194" s="38" t="n"/>
      <c r="D194" s="38" t="n"/>
      <c r="E194" s="38" t="n"/>
      <c r="F194" s="38" t="n"/>
      <c r="G194" s="38" t="n"/>
      <c r="H194" s="39" t="n"/>
      <c r="I194" s="40" t="n"/>
      <c r="J194" s="40" t="n"/>
      <c r="K194" s="40" t="n"/>
      <c r="L194" s="40" t="n"/>
      <c r="M194" s="40" t="n"/>
      <c r="N194" s="40" t="n"/>
      <c r="O194" s="41" t="n"/>
      <c r="P194" s="41" t="n"/>
      <c r="Q194" s="41" t="n"/>
      <c r="R194" s="41" t="n"/>
      <c r="S194" s="41" t="n"/>
      <c r="T194" s="41" t="n"/>
      <c r="U194" s="41" t="n"/>
      <c r="V194" s="41" t="n"/>
      <c r="W194" s="41" t="n"/>
      <c r="X194" s="41" t="n"/>
      <c r="Y194" s="41" t="n"/>
      <c r="Z194" s="41" t="n"/>
      <c r="AA194" s="41" t="n"/>
      <c r="AB194" s="41" t="n"/>
      <c r="AC194" s="41" t="n"/>
      <c r="AD194" s="41" t="n"/>
      <c r="AE194" s="41" t="n"/>
      <c r="AF194" s="41" t="n"/>
      <c r="AG194" s="41" t="n"/>
      <c r="AH194" s="41" t="n"/>
      <c r="AI194" s="41" t="n"/>
      <c r="AJ194" s="41" t="n"/>
      <c r="AK194" s="41" t="n"/>
      <c r="AL194" s="41" t="n"/>
      <c r="AM194" s="41" t="n"/>
      <c r="AN194" s="41" t="n"/>
      <c r="AO194" s="41" t="n"/>
      <c r="AP194" s="41" t="n"/>
    </row>
    <row r="195" customFormat="1" s="1">
      <c r="A195" s="18" t="n"/>
      <c r="B195" s="38" t="n"/>
      <c r="C195" s="38" t="n"/>
      <c r="D195" s="38" t="n"/>
      <c r="E195" s="38" t="n"/>
      <c r="F195" s="38" t="n"/>
      <c r="G195" s="38" t="n"/>
      <c r="H195" s="39" t="n"/>
      <c r="I195" s="40" t="n"/>
      <c r="J195" s="40" t="n"/>
      <c r="K195" s="40" t="n"/>
      <c r="L195" s="40" t="n"/>
      <c r="M195" s="40" t="n"/>
      <c r="N195" s="40" t="n"/>
      <c r="O195" s="41" t="n"/>
      <c r="P195" s="41" t="n"/>
      <c r="Q195" s="41" t="n"/>
      <c r="R195" s="41" t="n"/>
      <c r="S195" s="41" t="n"/>
      <c r="T195" s="41" t="n"/>
      <c r="U195" s="41" t="n"/>
      <c r="V195" s="41" t="n"/>
      <c r="W195" s="41" t="n"/>
      <c r="X195" s="41" t="n"/>
      <c r="Y195" s="41" t="n"/>
      <c r="Z195" s="41" t="n"/>
      <c r="AA195" s="41" t="n"/>
      <c r="AB195" s="41" t="n"/>
      <c r="AC195" s="41" t="n"/>
      <c r="AD195" s="41" t="n"/>
      <c r="AE195" s="41" t="n"/>
      <c r="AF195" s="41" t="n"/>
      <c r="AG195" s="41" t="n"/>
      <c r="AH195" s="41" t="n"/>
      <c r="AI195" s="41" t="n"/>
      <c r="AJ195" s="41" t="n"/>
      <c r="AK195" s="41" t="n"/>
      <c r="AL195" s="41" t="n"/>
      <c r="AM195" s="41" t="n"/>
      <c r="AN195" s="41" t="n"/>
      <c r="AO195" s="41" t="n"/>
      <c r="AP195" s="41" t="n"/>
    </row>
    <row r="196" customFormat="1" s="1">
      <c r="A196" s="18" t="n"/>
      <c r="B196" s="38" t="n"/>
      <c r="C196" s="38" t="n"/>
      <c r="D196" s="38" t="n"/>
      <c r="E196" s="38" t="n"/>
      <c r="F196" s="38" t="n"/>
      <c r="G196" s="38" t="n"/>
      <c r="H196" s="39" t="n"/>
      <c r="I196" s="40" t="n"/>
      <c r="J196" s="40" t="n"/>
      <c r="K196" s="40" t="n"/>
      <c r="L196" s="40" t="n"/>
      <c r="M196" s="40" t="n"/>
      <c r="N196" s="40" t="n"/>
      <c r="O196" s="41" t="n"/>
      <c r="P196" s="41" t="n"/>
      <c r="Q196" s="41" t="n"/>
      <c r="R196" s="41" t="n"/>
      <c r="S196" s="41" t="n"/>
      <c r="T196" s="41" t="n"/>
      <c r="U196" s="41" t="n"/>
      <c r="V196" s="41" t="n"/>
      <c r="W196" s="41" t="n"/>
      <c r="X196" s="41" t="n"/>
      <c r="Y196" s="41" t="n"/>
      <c r="Z196" s="41" t="n"/>
      <c r="AA196" s="41" t="n"/>
      <c r="AB196" s="41" t="n"/>
      <c r="AC196" s="41" t="n"/>
      <c r="AD196" s="41" t="n"/>
      <c r="AE196" s="41" t="n"/>
      <c r="AF196" s="41" t="n"/>
      <c r="AG196" s="41" t="n"/>
      <c r="AH196" s="41" t="n"/>
      <c r="AI196" s="41" t="n"/>
      <c r="AJ196" s="41" t="n"/>
      <c r="AK196" s="41" t="n"/>
      <c r="AL196" s="41" t="n"/>
      <c r="AM196" s="41" t="n"/>
      <c r="AN196" s="41" t="n"/>
      <c r="AO196" s="41" t="n"/>
      <c r="AP196" s="41" t="n"/>
    </row>
    <row r="197" customFormat="1" s="1">
      <c r="A197" s="18" t="n"/>
      <c r="B197" s="38" t="n"/>
      <c r="C197" s="38" t="n"/>
      <c r="D197" s="38" t="n"/>
      <c r="E197" s="38" t="n"/>
      <c r="F197" s="38" t="n"/>
      <c r="G197" s="38" t="n"/>
      <c r="H197" s="39" t="n"/>
      <c r="I197" s="40" t="n"/>
      <c r="J197" s="40" t="n"/>
      <c r="K197" s="40" t="n"/>
      <c r="L197" s="40" t="n"/>
      <c r="M197" s="40" t="n"/>
      <c r="N197" s="40" t="n"/>
      <c r="O197" s="41" t="n"/>
      <c r="P197" s="41" t="n"/>
      <c r="Q197" s="41" t="n"/>
      <c r="R197" s="41" t="n"/>
      <c r="S197" s="41" t="n"/>
      <c r="T197" s="41" t="n"/>
      <c r="U197" s="41" t="n"/>
      <c r="V197" s="41" t="n"/>
      <c r="W197" s="41" t="n"/>
      <c r="X197" s="41" t="n"/>
      <c r="Y197" s="41" t="n"/>
      <c r="Z197" s="41" t="n"/>
      <c r="AA197" s="41" t="n"/>
      <c r="AB197" s="41" t="n"/>
      <c r="AC197" s="41" t="n"/>
      <c r="AD197" s="41" t="n"/>
      <c r="AE197" s="41" t="n"/>
      <c r="AF197" s="41" t="n"/>
      <c r="AG197" s="41" t="n"/>
      <c r="AH197" s="41" t="n"/>
      <c r="AI197" s="41" t="n"/>
      <c r="AJ197" s="41" t="n"/>
      <c r="AK197" s="41" t="n"/>
      <c r="AL197" s="41" t="n"/>
      <c r="AM197" s="41" t="n"/>
      <c r="AN197" s="41" t="n"/>
      <c r="AO197" s="41" t="n"/>
      <c r="AP197" s="41" t="n"/>
    </row>
    <row r="198" customFormat="1" s="1">
      <c r="A198" s="18" t="n"/>
      <c r="B198" s="38" t="n"/>
      <c r="C198" s="38" t="n"/>
      <c r="D198" s="38" t="n"/>
      <c r="E198" s="38" t="n"/>
      <c r="F198" s="38" t="n"/>
      <c r="G198" s="38" t="n"/>
      <c r="H198" s="39" t="n"/>
      <c r="I198" s="40" t="n"/>
      <c r="J198" s="40" t="n"/>
      <c r="K198" s="40" t="n"/>
      <c r="L198" s="40" t="n"/>
      <c r="M198" s="40" t="n"/>
      <c r="N198" s="40" t="n"/>
      <c r="O198" s="41" t="n"/>
      <c r="P198" s="41" t="n"/>
      <c r="Q198" s="41" t="n"/>
      <c r="R198" s="41" t="n"/>
      <c r="S198" s="41" t="n"/>
      <c r="T198" s="41" t="n"/>
      <c r="U198" s="41" t="n"/>
      <c r="V198" s="41" t="n"/>
      <c r="W198" s="41" t="n"/>
      <c r="X198" s="41" t="n"/>
      <c r="Y198" s="41" t="n"/>
      <c r="Z198" s="41" t="n"/>
      <c r="AA198" s="41" t="n"/>
      <c r="AB198" s="41" t="n"/>
      <c r="AC198" s="41" t="n"/>
      <c r="AD198" s="41" t="n"/>
      <c r="AE198" s="41" t="n"/>
      <c r="AF198" s="41" t="n"/>
      <c r="AG198" s="41" t="n"/>
      <c r="AH198" s="41" t="n"/>
      <c r="AI198" s="41" t="n"/>
      <c r="AJ198" s="41" t="n"/>
      <c r="AK198" s="41" t="n"/>
      <c r="AL198" s="41" t="n"/>
      <c r="AM198" s="41" t="n"/>
      <c r="AN198" s="41" t="n"/>
      <c r="AO198" s="41" t="n"/>
      <c r="AP198" s="41" t="n"/>
    </row>
    <row r="199" customFormat="1" s="1">
      <c r="A199" s="18" t="n"/>
      <c r="B199" s="38" t="n"/>
      <c r="C199" s="38" t="n"/>
      <c r="D199" s="38" t="n"/>
      <c r="E199" s="38" t="n"/>
      <c r="F199" s="38" t="n"/>
      <c r="G199" s="38" t="n"/>
      <c r="H199" s="39" t="n"/>
      <c r="I199" s="40" t="n"/>
      <c r="J199" s="40" t="n"/>
      <c r="K199" s="40" t="n"/>
      <c r="L199" s="40" t="n"/>
      <c r="M199" s="40" t="n"/>
      <c r="N199" s="40" t="n"/>
      <c r="O199" s="41" t="n"/>
      <c r="P199" s="41" t="n"/>
      <c r="Q199" s="41" t="n"/>
      <c r="R199" s="41" t="n"/>
      <c r="S199" s="41" t="n"/>
      <c r="T199" s="41" t="n"/>
      <c r="U199" s="41" t="n"/>
      <c r="V199" s="41" t="n"/>
      <c r="W199" s="41" t="n"/>
      <c r="X199" s="41" t="n"/>
      <c r="Y199" s="41" t="n"/>
      <c r="Z199" s="41" t="n"/>
      <c r="AA199" s="41" t="n"/>
      <c r="AB199" s="41" t="n"/>
      <c r="AC199" s="41" t="n"/>
      <c r="AD199" s="41" t="n"/>
      <c r="AE199" s="41" t="n"/>
      <c r="AF199" s="41" t="n"/>
      <c r="AG199" s="41" t="n"/>
      <c r="AH199" s="41" t="n"/>
      <c r="AI199" s="41" t="n"/>
      <c r="AJ199" s="41" t="n"/>
      <c r="AK199" s="41" t="n"/>
      <c r="AL199" s="41" t="n"/>
      <c r="AM199" s="41" t="n"/>
      <c r="AN199" s="41" t="n"/>
      <c r="AO199" s="41" t="n"/>
      <c r="AP199" s="41" t="n"/>
    </row>
    <row r="200" customFormat="1" s="1">
      <c r="A200" s="18" t="n"/>
      <c r="B200" s="38" t="n"/>
      <c r="C200" s="38" t="n"/>
      <c r="D200" s="38" t="n"/>
      <c r="E200" s="38" t="n"/>
      <c r="F200" s="38" t="n"/>
      <c r="G200" s="38" t="n"/>
      <c r="H200" s="39" t="n"/>
      <c r="I200" s="40" t="n"/>
      <c r="J200" s="40" t="n"/>
      <c r="K200" s="40" t="n"/>
      <c r="L200" s="40" t="n"/>
      <c r="M200" s="40" t="n"/>
      <c r="N200" s="40" t="n"/>
      <c r="O200" s="41" t="n"/>
      <c r="P200" s="41" t="n"/>
      <c r="Q200" s="41" t="n"/>
      <c r="R200" s="41" t="n"/>
      <c r="S200" s="41" t="n"/>
      <c r="T200" s="41" t="n"/>
      <c r="U200" s="41" t="n"/>
      <c r="V200" s="41" t="n"/>
      <c r="W200" s="41" t="n"/>
      <c r="X200" s="41" t="n"/>
      <c r="Y200" s="41" t="n"/>
      <c r="Z200" s="41" t="n"/>
      <c r="AA200" s="41" t="n"/>
      <c r="AB200" s="41" t="n"/>
      <c r="AC200" s="41" t="n"/>
      <c r="AD200" s="41" t="n"/>
      <c r="AE200" s="41" t="n"/>
      <c r="AF200" s="41" t="n"/>
      <c r="AG200" s="41" t="n"/>
      <c r="AH200" s="41" t="n"/>
      <c r="AI200" s="41" t="n"/>
      <c r="AJ200" s="41" t="n"/>
      <c r="AK200" s="41" t="n"/>
      <c r="AL200" s="41" t="n"/>
      <c r="AM200" s="41" t="n"/>
      <c r="AN200" s="41" t="n"/>
      <c r="AO200" s="41" t="n"/>
      <c r="AP200" s="41" t="n"/>
    </row>
    <row r="201" customFormat="1" s="1">
      <c r="A201" s="18" t="n"/>
      <c r="B201" s="38" t="n"/>
      <c r="C201" s="38" t="n"/>
      <c r="D201" s="38" t="n"/>
      <c r="E201" s="38" t="n"/>
      <c r="F201" s="38" t="n"/>
      <c r="G201" s="38" t="n"/>
      <c r="H201" s="39" t="n"/>
      <c r="I201" s="40" t="n"/>
      <c r="J201" s="40" t="n"/>
      <c r="K201" s="40" t="n"/>
      <c r="L201" s="40" t="n"/>
      <c r="M201" s="40" t="n"/>
      <c r="N201" s="40" t="n"/>
      <c r="O201" s="41" t="n"/>
      <c r="P201" s="41" t="n"/>
      <c r="Q201" s="41" t="n"/>
      <c r="R201" s="41" t="n"/>
      <c r="S201" s="41" t="n"/>
      <c r="T201" s="41" t="n"/>
      <c r="U201" s="41" t="n"/>
      <c r="V201" s="41" t="n"/>
      <c r="W201" s="41" t="n"/>
      <c r="X201" s="41" t="n"/>
      <c r="Y201" s="41" t="n"/>
      <c r="Z201" s="41" t="n"/>
      <c r="AA201" s="41" t="n"/>
      <c r="AB201" s="41" t="n"/>
      <c r="AC201" s="41" t="n"/>
      <c r="AD201" s="41" t="n"/>
      <c r="AE201" s="41" t="n"/>
      <c r="AF201" s="41" t="n"/>
      <c r="AG201" s="41" t="n"/>
      <c r="AH201" s="41" t="n"/>
      <c r="AI201" s="41" t="n"/>
      <c r="AJ201" s="41" t="n"/>
      <c r="AK201" s="41" t="n"/>
      <c r="AL201" s="41" t="n"/>
      <c r="AM201" s="41" t="n"/>
      <c r="AN201" s="41" t="n"/>
      <c r="AO201" s="41" t="n"/>
      <c r="AP201" s="41" t="n"/>
    </row>
    <row r="202" customFormat="1" s="1">
      <c r="A202" s="18" t="n"/>
      <c r="B202" s="38" t="n"/>
      <c r="C202" s="38" t="n"/>
      <c r="D202" s="38" t="n"/>
      <c r="E202" s="38" t="n"/>
      <c r="F202" s="38" t="n"/>
      <c r="G202" s="38" t="n"/>
      <c r="H202" s="39" t="n"/>
      <c r="I202" s="40" t="n"/>
      <c r="J202" s="40" t="n"/>
      <c r="K202" s="40" t="n"/>
      <c r="L202" s="40" t="n"/>
      <c r="M202" s="40" t="n"/>
      <c r="N202" s="40" t="n"/>
      <c r="O202" s="41" t="n"/>
      <c r="P202" s="41" t="n"/>
      <c r="Q202" s="41" t="n"/>
      <c r="R202" s="41" t="n"/>
      <c r="S202" s="41" t="n"/>
      <c r="T202" s="41" t="n"/>
      <c r="U202" s="41" t="n"/>
      <c r="V202" s="41" t="n"/>
      <c r="W202" s="41" t="n"/>
      <c r="X202" s="41" t="n"/>
      <c r="Y202" s="41" t="n"/>
      <c r="Z202" s="41" t="n"/>
      <c r="AA202" s="41" t="n"/>
      <c r="AB202" s="41" t="n"/>
      <c r="AC202" s="41" t="n"/>
      <c r="AD202" s="41" t="n"/>
      <c r="AE202" s="41" t="n"/>
      <c r="AF202" s="41" t="n"/>
      <c r="AG202" s="41" t="n"/>
      <c r="AH202" s="41" t="n"/>
      <c r="AI202" s="41" t="n"/>
      <c r="AJ202" s="41" t="n"/>
      <c r="AK202" s="41" t="n"/>
      <c r="AL202" s="41" t="n"/>
      <c r="AM202" s="41" t="n"/>
      <c r="AN202" s="41" t="n"/>
      <c r="AO202" s="41" t="n"/>
      <c r="AP202" s="41" t="n"/>
    </row>
    <row r="203" customFormat="1" s="1">
      <c r="A203" s="18" t="n"/>
      <c r="B203" s="38" t="n"/>
      <c r="C203" s="38" t="n"/>
      <c r="D203" s="38" t="n"/>
      <c r="E203" s="38" t="n"/>
      <c r="F203" s="38" t="n"/>
      <c r="G203" s="38" t="n"/>
      <c r="H203" s="39" t="n"/>
      <c r="I203" s="40" t="n"/>
      <c r="J203" s="40" t="n"/>
      <c r="K203" s="40" t="n"/>
      <c r="L203" s="40" t="n"/>
      <c r="M203" s="40" t="n"/>
      <c r="N203" s="40" t="n"/>
      <c r="O203" s="41" t="n"/>
      <c r="P203" s="41" t="n"/>
      <c r="Q203" s="41" t="n"/>
      <c r="R203" s="41" t="n"/>
      <c r="S203" s="41" t="n"/>
      <c r="T203" s="41" t="n"/>
      <c r="U203" s="41" t="n"/>
      <c r="V203" s="41" t="n"/>
      <c r="W203" s="41" t="n"/>
      <c r="X203" s="41" t="n"/>
      <c r="Y203" s="41" t="n"/>
      <c r="Z203" s="41" t="n"/>
      <c r="AA203" s="41" t="n"/>
      <c r="AB203" s="41" t="n"/>
      <c r="AC203" s="41" t="n"/>
      <c r="AD203" s="41" t="n"/>
      <c r="AE203" s="41" t="n"/>
      <c r="AF203" s="41" t="n"/>
      <c r="AG203" s="41" t="n"/>
      <c r="AH203" s="41" t="n"/>
      <c r="AI203" s="41" t="n"/>
      <c r="AJ203" s="41" t="n"/>
      <c r="AK203" s="41" t="n"/>
      <c r="AL203" s="41" t="n"/>
      <c r="AM203" s="41" t="n"/>
      <c r="AN203" s="41" t="n"/>
      <c r="AO203" s="41" t="n"/>
      <c r="AP203" s="41" t="n"/>
    </row>
    <row r="204" customFormat="1" s="1">
      <c r="A204" s="18" t="n"/>
      <c r="B204" s="38" t="n"/>
      <c r="C204" s="38" t="n"/>
      <c r="D204" s="38" t="n"/>
      <c r="E204" s="38" t="n"/>
      <c r="F204" s="38" t="n"/>
      <c r="G204" s="38" t="n"/>
      <c r="H204" s="39" t="n"/>
      <c r="I204" s="40" t="n"/>
      <c r="J204" s="40" t="n"/>
      <c r="K204" s="40" t="n"/>
      <c r="L204" s="40" t="n"/>
      <c r="M204" s="40" t="n"/>
      <c r="N204" s="40" t="n"/>
      <c r="O204" s="41" t="n"/>
      <c r="P204" s="41" t="n"/>
      <c r="Q204" s="41" t="n"/>
      <c r="R204" s="41" t="n"/>
      <c r="S204" s="41" t="n"/>
      <c r="T204" s="41" t="n"/>
      <c r="U204" s="41" t="n"/>
      <c r="V204" s="41" t="n"/>
      <c r="W204" s="41" t="n"/>
      <c r="X204" s="41" t="n"/>
      <c r="Y204" s="41" t="n"/>
      <c r="Z204" s="41" t="n"/>
      <c r="AA204" s="41" t="n"/>
      <c r="AB204" s="41" t="n"/>
      <c r="AC204" s="41" t="n"/>
      <c r="AD204" s="41" t="n"/>
      <c r="AE204" s="41" t="n"/>
      <c r="AF204" s="41" t="n"/>
      <c r="AG204" s="41" t="n"/>
      <c r="AH204" s="41" t="n"/>
      <c r="AI204" s="41" t="n"/>
      <c r="AJ204" s="41" t="n"/>
      <c r="AK204" s="41" t="n"/>
      <c r="AL204" s="41" t="n"/>
      <c r="AM204" s="41" t="n"/>
      <c r="AN204" s="41" t="n"/>
      <c r="AO204" s="41" t="n"/>
      <c r="AP204" s="41" t="n"/>
    </row>
    <row r="205" customFormat="1" s="1">
      <c r="A205" s="18" t="n"/>
      <c r="B205" s="38" t="n"/>
      <c r="C205" s="38" t="n"/>
      <c r="D205" s="38" t="n"/>
      <c r="E205" s="38" t="n"/>
      <c r="F205" s="38" t="n"/>
      <c r="G205" s="38" t="n"/>
      <c r="H205" s="39" t="n"/>
      <c r="I205" s="40" t="n"/>
      <c r="J205" s="40" t="n"/>
      <c r="K205" s="40" t="n"/>
      <c r="L205" s="40" t="n"/>
      <c r="M205" s="40" t="n"/>
      <c r="N205" s="40" t="n"/>
      <c r="O205" s="41" t="n"/>
      <c r="P205" s="41" t="n"/>
      <c r="Q205" s="41" t="n"/>
      <c r="R205" s="41" t="n"/>
      <c r="S205" s="41" t="n"/>
      <c r="T205" s="41" t="n"/>
      <c r="U205" s="41" t="n"/>
      <c r="V205" s="41" t="n"/>
      <c r="W205" s="41" t="n"/>
      <c r="X205" s="41" t="n"/>
      <c r="Y205" s="41" t="n"/>
      <c r="Z205" s="41" t="n"/>
      <c r="AA205" s="41" t="n"/>
      <c r="AB205" s="41" t="n"/>
      <c r="AC205" s="41" t="n"/>
      <c r="AD205" s="41" t="n"/>
      <c r="AE205" s="41" t="n"/>
      <c r="AF205" s="41" t="n"/>
      <c r="AG205" s="41" t="n"/>
      <c r="AH205" s="41" t="n"/>
      <c r="AI205" s="41" t="n"/>
      <c r="AJ205" s="41" t="n"/>
      <c r="AK205" s="41" t="n"/>
      <c r="AL205" s="41" t="n"/>
      <c r="AM205" s="41" t="n"/>
      <c r="AN205" s="41" t="n"/>
      <c r="AO205" s="41" t="n"/>
      <c r="AP205" s="41" t="n"/>
    </row>
    <row r="206" customFormat="1" s="1">
      <c r="A206" s="18" t="n"/>
      <c r="B206" s="38" t="n"/>
      <c r="C206" s="38" t="n"/>
      <c r="D206" s="38" t="n"/>
      <c r="E206" s="38" t="n"/>
      <c r="F206" s="38" t="n"/>
      <c r="G206" s="38" t="n"/>
      <c r="H206" s="39" t="n"/>
      <c r="I206" s="40" t="n"/>
      <c r="J206" s="40" t="n"/>
      <c r="K206" s="40" t="n"/>
      <c r="L206" s="40" t="n"/>
      <c r="M206" s="40" t="n"/>
      <c r="N206" s="40" t="n"/>
      <c r="O206" s="41" t="n"/>
      <c r="P206" s="41" t="n"/>
      <c r="Q206" s="41" t="n"/>
      <c r="R206" s="41" t="n"/>
      <c r="S206" s="41" t="n"/>
      <c r="T206" s="41" t="n"/>
      <c r="U206" s="41" t="n"/>
      <c r="V206" s="41" t="n"/>
      <c r="W206" s="41" t="n"/>
      <c r="X206" s="41" t="n"/>
      <c r="Y206" s="41" t="n"/>
      <c r="Z206" s="41" t="n"/>
      <c r="AA206" s="41" t="n"/>
      <c r="AB206" s="41" t="n"/>
      <c r="AC206" s="41" t="n"/>
      <c r="AD206" s="41" t="n"/>
      <c r="AE206" s="41" t="n"/>
      <c r="AF206" s="41" t="n"/>
      <c r="AG206" s="41" t="n"/>
      <c r="AH206" s="41" t="n"/>
      <c r="AI206" s="41" t="n"/>
      <c r="AJ206" s="41" t="n"/>
      <c r="AK206" s="41" t="n"/>
      <c r="AL206" s="41" t="n"/>
      <c r="AM206" s="41" t="n"/>
      <c r="AN206" s="41" t="n"/>
      <c r="AO206" s="41" t="n"/>
      <c r="AP206" s="41" t="n"/>
    </row>
    <row r="207" customFormat="1" s="1">
      <c r="A207" s="18" t="n"/>
      <c r="B207" s="38" t="n"/>
      <c r="C207" s="38" t="n"/>
      <c r="D207" s="38" t="n"/>
      <c r="E207" s="38" t="n"/>
      <c r="F207" s="38" t="n"/>
      <c r="G207" s="38" t="n"/>
      <c r="H207" s="39" t="n"/>
      <c r="I207" s="40" t="n"/>
      <c r="J207" s="40" t="n"/>
      <c r="K207" s="40" t="n"/>
      <c r="L207" s="40" t="n"/>
      <c r="M207" s="40" t="n"/>
      <c r="N207" s="40" t="n"/>
      <c r="O207" s="41" t="n"/>
      <c r="P207" s="41" t="n"/>
      <c r="Q207" s="41" t="n"/>
      <c r="R207" s="41" t="n"/>
      <c r="S207" s="41" t="n"/>
      <c r="T207" s="41" t="n"/>
      <c r="U207" s="41" t="n"/>
      <c r="V207" s="41" t="n"/>
      <c r="W207" s="41" t="n"/>
      <c r="X207" s="41" t="n"/>
      <c r="Y207" s="41" t="n"/>
      <c r="Z207" s="41" t="n"/>
      <c r="AA207" s="41" t="n"/>
      <c r="AB207" s="41" t="n"/>
      <c r="AC207" s="41" t="n"/>
      <c r="AD207" s="41" t="n"/>
      <c r="AE207" s="41" t="n"/>
      <c r="AF207" s="41" t="n"/>
      <c r="AG207" s="41" t="n"/>
      <c r="AH207" s="41" t="n"/>
      <c r="AI207" s="41" t="n"/>
      <c r="AJ207" s="41" t="n"/>
      <c r="AK207" s="41" t="n"/>
      <c r="AL207" s="41" t="n"/>
      <c r="AM207" s="41" t="n"/>
      <c r="AN207" s="41" t="n"/>
      <c r="AO207" s="41" t="n"/>
      <c r="AP207" s="41" t="n"/>
    </row>
    <row r="208" customFormat="1" s="1">
      <c r="A208" s="18" t="n"/>
      <c r="B208" s="38" t="n"/>
      <c r="C208" s="38" t="n"/>
      <c r="D208" s="38" t="n"/>
      <c r="E208" s="38" t="n"/>
      <c r="F208" s="38" t="n"/>
      <c r="G208" s="38" t="n"/>
      <c r="H208" s="39" t="n"/>
      <c r="I208" s="40" t="n"/>
      <c r="J208" s="40" t="n"/>
      <c r="K208" s="40" t="n"/>
      <c r="L208" s="40" t="n"/>
      <c r="M208" s="40" t="n"/>
      <c r="N208" s="40" t="n"/>
      <c r="O208" s="41" t="n"/>
      <c r="P208" s="41" t="n"/>
      <c r="Q208" s="41" t="n"/>
      <c r="R208" s="41" t="n"/>
      <c r="S208" s="41" t="n"/>
      <c r="T208" s="41" t="n"/>
      <c r="U208" s="41" t="n"/>
      <c r="V208" s="41" t="n"/>
      <c r="W208" s="41" t="n"/>
      <c r="X208" s="41" t="n"/>
      <c r="Y208" s="41" t="n"/>
      <c r="Z208" s="41" t="n"/>
      <c r="AA208" s="41" t="n"/>
      <c r="AB208" s="41" t="n"/>
      <c r="AC208" s="41" t="n"/>
      <c r="AD208" s="41" t="n"/>
      <c r="AE208" s="41" t="n"/>
      <c r="AF208" s="41" t="n"/>
      <c r="AG208" s="41" t="n"/>
      <c r="AH208" s="41" t="n"/>
      <c r="AI208" s="41" t="n"/>
      <c r="AJ208" s="41" t="n"/>
      <c r="AK208" s="41" t="n"/>
      <c r="AL208" s="41" t="n"/>
      <c r="AM208" s="41" t="n"/>
      <c r="AN208" s="41" t="n"/>
      <c r="AO208" s="41" t="n"/>
      <c r="AP208" s="41" t="n"/>
    </row>
    <row r="209" customFormat="1" s="1">
      <c r="A209" s="18" t="n"/>
      <c r="B209" s="38" t="n"/>
      <c r="C209" s="38" t="n"/>
      <c r="D209" s="38" t="n"/>
      <c r="E209" s="38" t="n"/>
      <c r="F209" s="38" t="n"/>
      <c r="G209" s="38" t="n"/>
      <c r="H209" s="39" t="n"/>
      <c r="I209" s="40" t="n"/>
      <c r="J209" s="40" t="n"/>
      <c r="K209" s="40" t="n"/>
      <c r="L209" s="40" t="n"/>
      <c r="M209" s="40" t="n"/>
      <c r="N209" s="40" t="n"/>
      <c r="O209" s="41" t="n"/>
      <c r="P209" s="41" t="n"/>
      <c r="Q209" s="41" t="n"/>
      <c r="R209" s="41" t="n"/>
      <c r="S209" s="41" t="n"/>
      <c r="T209" s="41" t="n"/>
      <c r="U209" s="41" t="n"/>
      <c r="V209" s="41" t="n"/>
      <c r="W209" s="41" t="n"/>
      <c r="X209" s="41" t="n"/>
      <c r="Y209" s="41" t="n"/>
      <c r="Z209" s="41" t="n"/>
      <c r="AA209" s="41" t="n"/>
      <c r="AB209" s="41" t="n"/>
      <c r="AC209" s="41" t="n"/>
      <c r="AD209" s="41" t="n"/>
      <c r="AE209" s="41" t="n"/>
      <c r="AF209" s="41" t="n"/>
      <c r="AG209" s="41" t="n"/>
      <c r="AH209" s="41" t="n"/>
      <c r="AI209" s="41" t="n"/>
      <c r="AJ209" s="41" t="n"/>
      <c r="AK209" s="41" t="n"/>
      <c r="AL209" s="41" t="n"/>
      <c r="AM209" s="41" t="n"/>
      <c r="AN209" s="41" t="n"/>
      <c r="AO209" s="41" t="n"/>
      <c r="AP209" s="41" t="n"/>
    </row>
    <row r="210" customFormat="1" s="1">
      <c r="A210" s="18" t="n"/>
      <c r="B210" s="38" t="n"/>
      <c r="C210" s="38" t="n"/>
      <c r="D210" s="38" t="n"/>
      <c r="E210" s="38" t="n"/>
      <c r="F210" s="38" t="n"/>
      <c r="G210" s="38" t="n"/>
      <c r="H210" s="39" t="n"/>
      <c r="I210" s="40" t="n"/>
      <c r="J210" s="40" t="n"/>
      <c r="K210" s="40" t="n"/>
      <c r="L210" s="40" t="n"/>
      <c r="M210" s="40" t="n"/>
      <c r="N210" s="40" t="n"/>
      <c r="O210" s="41" t="n"/>
      <c r="P210" s="41" t="n"/>
      <c r="Q210" s="41" t="n"/>
      <c r="R210" s="41" t="n"/>
      <c r="S210" s="41" t="n"/>
      <c r="T210" s="41" t="n"/>
      <c r="U210" s="41" t="n"/>
      <c r="V210" s="41" t="n"/>
      <c r="W210" s="41" t="n"/>
      <c r="X210" s="41" t="n"/>
      <c r="Y210" s="41" t="n"/>
      <c r="Z210" s="41" t="n"/>
      <c r="AA210" s="41" t="n"/>
      <c r="AB210" s="41" t="n"/>
      <c r="AC210" s="41" t="n"/>
      <c r="AD210" s="41" t="n"/>
      <c r="AE210" s="41" t="n"/>
      <c r="AF210" s="41" t="n"/>
      <c r="AG210" s="41" t="n"/>
      <c r="AH210" s="41" t="n"/>
      <c r="AI210" s="41" t="n"/>
      <c r="AJ210" s="41" t="n"/>
      <c r="AK210" s="41" t="n"/>
      <c r="AL210" s="41" t="n"/>
      <c r="AM210" s="41" t="n"/>
      <c r="AN210" s="41" t="n"/>
      <c r="AO210" s="41" t="n"/>
      <c r="AP210" s="41" t="n"/>
    </row>
    <row r="211" customFormat="1" s="1">
      <c r="A211" s="18" t="n"/>
      <c r="B211" s="38" t="n"/>
      <c r="C211" s="38" t="n"/>
      <c r="D211" s="38" t="n"/>
      <c r="E211" s="38" t="n"/>
      <c r="F211" s="38" t="n"/>
      <c r="G211" s="38" t="n"/>
      <c r="H211" s="39" t="n"/>
      <c r="I211" s="40" t="n"/>
      <c r="J211" s="40" t="n"/>
      <c r="K211" s="40" t="n"/>
      <c r="L211" s="40" t="n"/>
      <c r="M211" s="40" t="n"/>
      <c r="N211" s="40" t="n"/>
      <c r="O211" s="41" t="n"/>
      <c r="P211" s="41" t="n"/>
      <c r="Q211" s="41" t="n"/>
      <c r="R211" s="41" t="n"/>
      <c r="S211" s="41" t="n"/>
      <c r="T211" s="41" t="n"/>
      <c r="U211" s="41" t="n"/>
      <c r="V211" s="41" t="n"/>
      <c r="W211" s="41" t="n"/>
      <c r="X211" s="41" t="n"/>
      <c r="Y211" s="41" t="n"/>
      <c r="Z211" s="41" t="n"/>
      <c r="AA211" s="41" t="n"/>
      <c r="AB211" s="41" t="n"/>
      <c r="AC211" s="41" t="n"/>
      <c r="AD211" s="41" t="n"/>
      <c r="AE211" s="41" t="n"/>
      <c r="AF211" s="41" t="n"/>
      <c r="AG211" s="41" t="n"/>
      <c r="AH211" s="41" t="n"/>
      <c r="AI211" s="41" t="n"/>
      <c r="AJ211" s="41" t="n"/>
      <c r="AK211" s="41" t="n"/>
      <c r="AL211" s="41" t="n"/>
      <c r="AM211" s="41" t="n"/>
      <c r="AN211" s="41" t="n"/>
      <c r="AO211" s="41" t="n"/>
      <c r="AP211" s="41" t="n"/>
    </row>
    <row r="212" customFormat="1" s="1">
      <c r="A212" s="18" t="n"/>
      <c r="B212" s="38" t="n"/>
      <c r="C212" s="38" t="n"/>
      <c r="D212" s="38" t="n"/>
      <c r="E212" s="38" t="n"/>
      <c r="F212" s="38" t="n"/>
      <c r="G212" s="38" t="n"/>
      <c r="H212" s="39" t="n"/>
      <c r="I212" s="40" t="n"/>
      <c r="J212" s="40" t="n"/>
      <c r="K212" s="40" t="n"/>
      <c r="L212" s="40" t="n"/>
      <c r="M212" s="40" t="n"/>
      <c r="N212" s="40" t="n"/>
      <c r="O212" s="41" t="n"/>
      <c r="P212" s="41" t="n"/>
      <c r="Q212" s="41" t="n"/>
      <c r="R212" s="41" t="n"/>
      <c r="S212" s="41" t="n"/>
      <c r="T212" s="41" t="n"/>
      <c r="U212" s="41" t="n"/>
      <c r="V212" s="41" t="n"/>
      <c r="W212" s="41" t="n"/>
      <c r="X212" s="41" t="n"/>
      <c r="Y212" s="41" t="n"/>
      <c r="Z212" s="41" t="n"/>
      <c r="AA212" s="41" t="n"/>
      <c r="AB212" s="41" t="n"/>
      <c r="AC212" s="41" t="n"/>
      <c r="AD212" s="41" t="n"/>
      <c r="AE212" s="41" t="n"/>
      <c r="AF212" s="41" t="n"/>
      <c r="AG212" s="41" t="n"/>
      <c r="AH212" s="41" t="n"/>
      <c r="AI212" s="41" t="n"/>
      <c r="AJ212" s="41" t="n"/>
      <c r="AK212" s="41" t="n"/>
      <c r="AL212" s="41" t="n"/>
      <c r="AM212" s="41" t="n"/>
      <c r="AN212" s="41" t="n"/>
      <c r="AO212" s="41" t="n"/>
      <c r="AP212" s="41" t="n"/>
    </row>
    <row r="213" customFormat="1" s="1">
      <c r="A213" s="18" t="n"/>
      <c r="B213" s="38" t="n"/>
      <c r="C213" s="38" t="n"/>
      <c r="D213" s="38" t="n"/>
      <c r="E213" s="38" t="n"/>
      <c r="F213" s="38" t="n"/>
      <c r="G213" s="38" t="n"/>
      <c r="H213" s="39" t="n"/>
      <c r="I213" s="40" t="n"/>
      <c r="J213" s="40" t="n"/>
      <c r="K213" s="40" t="n"/>
      <c r="L213" s="40" t="n"/>
      <c r="M213" s="40" t="n"/>
      <c r="N213" s="40" t="n"/>
      <c r="O213" s="41" t="n"/>
      <c r="P213" s="41" t="n"/>
      <c r="Q213" s="41" t="n"/>
      <c r="R213" s="41" t="n"/>
      <c r="S213" s="41" t="n"/>
      <c r="T213" s="41" t="n"/>
      <c r="U213" s="41" t="n"/>
      <c r="V213" s="41" t="n"/>
      <c r="W213" s="41" t="n"/>
      <c r="X213" s="41" t="n"/>
      <c r="Y213" s="41" t="n"/>
      <c r="Z213" s="41" t="n"/>
      <c r="AA213" s="41" t="n"/>
      <c r="AB213" s="41" t="n"/>
      <c r="AC213" s="41" t="n"/>
      <c r="AD213" s="41" t="n"/>
      <c r="AE213" s="41" t="n"/>
      <c r="AF213" s="41" t="n"/>
      <c r="AG213" s="41" t="n"/>
      <c r="AH213" s="41" t="n"/>
      <c r="AI213" s="41" t="n"/>
      <c r="AJ213" s="41" t="n"/>
      <c r="AK213" s="41" t="n"/>
      <c r="AL213" s="41" t="n"/>
      <c r="AM213" s="41" t="n"/>
      <c r="AN213" s="41" t="n"/>
      <c r="AO213" s="41" t="n"/>
      <c r="AP213" s="41" t="n"/>
    </row>
    <row r="214" customFormat="1" s="1">
      <c r="A214" s="18" t="n"/>
      <c r="B214" s="38" t="n"/>
      <c r="C214" s="38" t="n"/>
      <c r="D214" s="38" t="n"/>
      <c r="E214" s="38" t="n"/>
      <c r="F214" s="38" t="n"/>
      <c r="G214" s="38" t="n"/>
      <c r="H214" s="39" t="n"/>
      <c r="I214" s="40" t="n"/>
      <c r="J214" s="40" t="n"/>
      <c r="K214" s="40" t="n"/>
      <c r="L214" s="40" t="n"/>
      <c r="M214" s="40" t="n"/>
      <c r="N214" s="40" t="n"/>
      <c r="O214" s="41" t="n"/>
      <c r="P214" s="41" t="n"/>
      <c r="Q214" s="41" t="n"/>
      <c r="R214" s="41" t="n"/>
      <c r="S214" s="41" t="n"/>
      <c r="T214" s="41" t="n"/>
      <c r="U214" s="41" t="n"/>
      <c r="V214" s="41" t="n"/>
      <c r="W214" s="41" t="n"/>
      <c r="X214" s="41" t="n"/>
      <c r="Y214" s="41" t="n"/>
      <c r="Z214" s="41" t="n"/>
      <c r="AA214" s="41" t="n"/>
      <c r="AB214" s="41" t="n"/>
      <c r="AC214" s="41" t="n"/>
      <c r="AD214" s="41" t="n"/>
      <c r="AE214" s="41" t="n"/>
      <c r="AF214" s="41" t="n"/>
      <c r="AG214" s="41" t="n"/>
      <c r="AH214" s="41" t="n"/>
      <c r="AI214" s="41" t="n"/>
      <c r="AJ214" s="41" t="n"/>
      <c r="AK214" s="41" t="n"/>
      <c r="AL214" s="41" t="n"/>
      <c r="AM214" s="41" t="n"/>
      <c r="AN214" s="41" t="n"/>
      <c r="AO214" s="41" t="n"/>
      <c r="AP214" s="41" t="n"/>
    </row>
    <row r="215" customFormat="1" s="1">
      <c r="A215" s="18" t="n"/>
      <c r="B215" s="38" t="n"/>
      <c r="C215" s="38" t="n"/>
      <c r="D215" s="38" t="n"/>
      <c r="E215" s="38" t="n"/>
      <c r="F215" s="38" t="n"/>
      <c r="G215" s="38" t="n"/>
      <c r="H215" s="39" t="n"/>
      <c r="I215" s="40" t="n"/>
      <c r="J215" s="40" t="n"/>
      <c r="K215" s="40" t="n"/>
      <c r="L215" s="40" t="n"/>
      <c r="M215" s="40" t="n"/>
      <c r="N215" s="40" t="n"/>
      <c r="O215" s="41" t="n"/>
      <c r="P215" s="41" t="n"/>
      <c r="Q215" s="41" t="n"/>
      <c r="R215" s="41" t="n"/>
      <c r="S215" s="41" t="n"/>
      <c r="T215" s="41" t="n"/>
      <c r="U215" s="41" t="n"/>
      <c r="V215" s="41" t="n"/>
      <c r="W215" s="41" t="n"/>
      <c r="X215" s="41" t="n"/>
      <c r="Y215" s="41" t="n"/>
      <c r="Z215" s="41" t="n"/>
      <c r="AA215" s="41" t="n"/>
      <c r="AB215" s="41" t="n"/>
      <c r="AC215" s="41" t="n"/>
      <c r="AD215" s="41" t="n"/>
      <c r="AE215" s="41" t="n"/>
      <c r="AF215" s="41" t="n"/>
      <c r="AG215" s="41" t="n"/>
      <c r="AH215" s="41" t="n"/>
      <c r="AI215" s="41" t="n"/>
      <c r="AJ215" s="41" t="n"/>
      <c r="AK215" s="41" t="n"/>
      <c r="AL215" s="41" t="n"/>
      <c r="AM215" s="41" t="n"/>
      <c r="AN215" s="41" t="n"/>
      <c r="AO215" s="41" t="n"/>
      <c r="AP215" s="41" t="n"/>
    </row>
    <row r="216" customFormat="1" s="1">
      <c r="A216" s="18" t="n"/>
      <c r="B216" s="38" t="n"/>
      <c r="C216" s="38" t="n"/>
      <c r="D216" s="38" t="n"/>
      <c r="E216" s="38" t="n"/>
      <c r="F216" s="38" t="n"/>
      <c r="G216" s="38" t="n"/>
      <c r="H216" s="39" t="n"/>
      <c r="I216" s="40" t="n"/>
      <c r="J216" s="40" t="n"/>
      <c r="K216" s="40" t="n"/>
      <c r="L216" s="40" t="n"/>
      <c r="M216" s="40" t="n"/>
      <c r="N216" s="40" t="n"/>
      <c r="O216" s="41" t="n"/>
      <c r="P216" s="41" t="n"/>
      <c r="Q216" s="41" t="n"/>
      <c r="R216" s="41" t="n"/>
      <c r="S216" s="41" t="n"/>
      <c r="T216" s="41" t="n"/>
      <c r="U216" s="41" t="n"/>
      <c r="V216" s="41" t="n"/>
      <c r="W216" s="41" t="n"/>
      <c r="X216" s="41" t="n"/>
      <c r="Y216" s="41" t="n"/>
      <c r="Z216" s="41" t="n"/>
      <c r="AA216" s="41" t="n"/>
      <c r="AB216" s="41" t="n"/>
      <c r="AC216" s="41" t="n"/>
      <c r="AD216" s="41" t="n"/>
      <c r="AE216" s="41" t="n"/>
      <c r="AF216" s="41" t="n"/>
      <c r="AG216" s="41" t="n"/>
      <c r="AH216" s="41" t="n"/>
      <c r="AI216" s="41" t="n"/>
      <c r="AJ216" s="41" t="n"/>
      <c r="AK216" s="41" t="n"/>
      <c r="AL216" s="41" t="n"/>
      <c r="AM216" s="41" t="n"/>
      <c r="AN216" s="41" t="n"/>
      <c r="AO216" s="41" t="n"/>
      <c r="AP216" s="41" t="n"/>
    </row>
    <row r="217" customFormat="1" s="1">
      <c r="A217" s="18" t="n"/>
      <c r="B217" s="38" t="n"/>
      <c r="C217" s="38" t="n"/>
      <c r="D217" s="38" t="n"/>
      <c r="E217" s="38" t="n"/>
      <c r="F217" s="38" t="n"/>
      <c r="G217" s="38" t="n"/>
      <c r="H217" s="39" t="n"/>
      <c r="I217" s="40" t="n"/>
      <c r="J217" s="40" t="n"/>
      <c r="K217" s="40" t="n"/>
      <c r="L217" s="40" t="n"/>
      <c r="M217" s="40" t="n"/>
      <c r="N217" s="40" t="n"/>
      <c r="O217" s="41" t="n"/>
      <c r="P217" s="41" t="n"/>
      <c r="Q217" s="41" t="n"/>
      <c r="R217" s="41" t="n"/>
      <c r="S217" s="41" t="n"/>
      <c r="T217" s="41" t="n"/>
      <c r="U217" s="41" t="n"/>
      <c r="V217" s="41" t="n"/>
      <c r="W217" s="41" t="n"/>
      <c r="X217" s="41" t="n"/>
      <c r="Y217" s="41" t="n"/>
      <c r="Z217" s="41" t="n"/>
      <c r="AA217" s="41" t="n"/>
      <c r="AB217" s="41" t="n"/>
      <c r="AC217" s="41" t="n"/>
      <c r="AD217" s="41" t="n"/>
      <c r="AE217" s="41" t="n"/>
      <c r="AF217" s="41" t="n"/>
      <c r="AG217" s="41" t="n"/>
      <c r="AH217" s="41" t="n"/>
      <c r="AI217" s="41" t="n"/>
      <c r="AJ217" s="41" t="n"/>
      <c r="AK217" s="41" t="n"/>
      <c r="AL217" s="41" t="n"/>
      <c r="AM217" s="41" t="n"/>
      <c r="AN217" s="41" t="n"/>
      <c r="AO217" s="41" t="n"/>
      <c r="AP217" s="41" t="n"/>
    </row>
    <row r="218" customFormat="1" s="1">
      <c r="A218" s="18" t="n"/>
      <c r="B218" s="38" t="n"/>
      <c r="C218" s="38" t="n"/>
      <c r="D218" s="38" t="n"/>
      <c r="E218" s="38" t="n"/>
      <c r="F218" s="38" t="n"/>
      <c r="G218" s="38" t="n"/>
      <c r="H218" s="39" t="n"/>
      <c r="I218" s="40" t="n"/>
      <c r="J218" s="40" t="n"/>
      <c r="K218" s="40" t="n"/>
      <c r="L218" s="40" t="n"/>
      <c r="M218" s="40" t="n"/>
      <c r="N218" s="40" t="n"/>
      <c r="O218" s="41" t="n"/>
      <c r="P218" s="41" t="n"/>
      <c r="Q218" s="41" t="n"/>
      <c r="R218" s="41" t="n"/>
      <c r="S218" s="41" t="n"/>
      <c r="T218" s="41" t="n"/>
      <c r="U218" s="41" t="n"/>
      <c r="V218" s="41" t="n"/>
      <c r="W218" s="41" t="n"/>
      <c r="X218" s="41" t="n"/>
      <c r="Y218" s="41" t="n"/>
      <c r="Z218" s="41" t="n"/>
      <c r="AA218" s="41" t="n"/>
      <c r="AB218" s="41" t="n"/>
      <c r="AC218" s="41" t="n"/>
      <c r="AD218" s="41" t="n"/>
      <c r="AE218" s="41" t="n"/>
      <c r="AF218" s="41" t="n"/>
      <c r="AG218" s="41" t="n"/>
      <c r="AH218" s="41" t="n"/>
      <c r="AI218" s="41" t="n"/>
      <c r="AJ218" s="41" t="n"/>
      <c r="AK218" s="41" t="n"/>
      <c r="AL218" s="41" t="n"/>
      <c r="AM218" s="41" t="n"/>
      <c r="AN218" s="41" t="n"/>
      <c r="AO218" s="41" t="n"/>
      <c r="AP218" s="41" t="n"/>
    </row>
    <row r="219" customFormat="1" s="1">
      <c r="A219" s="18" t="n"/>
      <c r="B219" s="38" t="n"/>
      <c r="C219" s="38" t="n"/>
      <c r="D219" s="38" t="n"/>
      <c r="E219" s="38" t="n"/>
      <c r="F219" s="38" t="n"/>
      <c r="G219" s="38" t="n"/>
      <c r="H219" s="39" t="n"/>
      <c r="I219" s="40" t="n"/>
      <c r="J219" s="40" t="n"/>
      <c r="K219" s="40" t="n"/>
      <c r="L219" s="40" t="n"/>
      <c r="M219" s="40" t="n"/>
      <c r="N219" s="40" t="n"/>
      <c r="O219" s="41" t="n"/>
      <c r="P219" s="41" t="n"/>
      <c r="Q219" s="41" t="n"/>
      <c r="R219" s="41" t="n"/>
      <c r="S219" s="41" t="n"/>
      <c r="T219" s="41" t="n"/>
      <c r="U219" s="41" t="n"/>
      <c r="V219" s="41" t="n"/>
      <c r="W219" s="41" t="n"/>
      <c r="X219" s="41" t="n"/>
      <c r="Y219" s="41" t="n"/>
      <c r="Z219" s="41" t="n"/>
      <c r="AA219" s="41" t="n"/>
      <c r="AB219" s="41" t="n"/>
      <c r="AC219" s="41" t="n"/>
      <c r="AD219" s="41" t="n"/>
      <c r="AE219" s="41" t="n"/>
      <c r="AF219" s="41" t="n"/>
      <c r="AG219" s="41" t="n"/>
      <c r="AH219" s="41" t="n"/>
      <c r="AI219" s="41" t="n"/>
      <c r="AJ219" s="41" t="n"/>
      <c r="AK219" s="41" t="n"/>
      <c r="AL219" s="41" t="n"/>
      <c r="AM219" s="41" t="n"/>
      <c r="AN219" s="41" t="n"/>
      <c r="AO219" s="41" t="n"/>
      <c r="AP219" s="41" t="n"/>
    </row>
    <row r="220" customFormat="1" s="1">
      <c r="A220" s="18" t="n"/>
      <c r="B220" s="38" t="n"/>
      <c r="C220" s="38" t="n"/>
      <c r="D220" s="38" t="n"/>
      <c r="E220" s="38" t="n"/>
      <c r="F220" s="38" t="n"/>
      <c r="G220" s="38" t="n"/>
      <c r="H220" s="39" t="n"/>
      <c r="I220" s="40" t="n"/>
      <c r="J220" s="40" t="n"/>
      <c r="K220" s="40" t="n"/>
      <c r="L220" s="40" t="n"/>
      <c r="M220" s="40" t="n"/>
      <c r="N220" s="40" t="n"/>
      <c r="O220" s="41" t="n"/>
      <c r="P220" s="41" t="n"/>
      <c r="Q220" s="41" t="n"/>
      <c r="R220" s="41" t="n"/>
      <c r="S220" s="41" t="n"/>
      <c r="T220" s="41" t="n"/>
      <c r="U220" s="41" t="n"/>
      <c r="V220" s="41" t="n"/>
      <c r="W220" s="41" t="n"/>
      <c r="X220" s="41" t="n"/>
      <c r="Y220" s="41" t="n"/>
      <c r="Z220" s="41" t="n"/>
      <c r="AA220" s="41" t="n"/>
      <c r="AB220" s="41" t="n"/>
      <c r="AC220" s="41" t="n"/>
      <c r="AD220" s="41" t="n"/>
      <c r="AE220" s="41" t="n"/>
      <c r="AF220" s="41" t="n"/>
      <c r="AG220" s="41" t="n"/>
      <c r="AH220" s="41" t="n"/>
      <c r="AI220" s="41" t="n"/>
      <c r="AJ220" s="41" t="n"/>
      <c r="AK220" s="41" t="n"/>
      <c r="AL220" s="41" t="n"/>
      <c r="AM220" s="41" t="n"/>
      <c r="AN220" s="41" t="n"/>
      <c r="AO220" s="41" t="n"/>
      <c r="AP220" s="41" t="n"/>
    </row>
    <row r="221" customFormat="1" s="1">
      <c r="A221" s="18" t="n"/>
      <c r="B221" s="38" t="n"/>
      <c r="C221" s="38" t="n"/>
      <c r="D221" s="38" t="n"/>
      <c r="E221" s="38" t="n"/>
      <c r="F221" s="38" t="n"/>
      <c r="G221" s="38" t="n"/>
      <c r="H221" s="39" t="n"/>
      <c r="I221" s="40" t="n"/>
      <c r="J221" s="40" t="n"/>
      <c r="K221" s="40" t="n"/>
      <c r="L221" s="40" t="n"/>
      <c r="M221" s="40" t="n"/>
      <c r="N221" s="40" t="n"/>
      <c r="O221" s="41" t="n"/>
      <c r="P221" s="41" t="n"/>
      <c r="Q221" s="41" t="n"/>
      <c r="R221" s="41" t="n"/>
      <c r="S221" s="41" t="n"/>
      <c r="T221" s="41" t="n"/>
      <c r="U221" s="41" t="n"/>
      <c r="V221" s="41" t="n"/>
      <c r="W221" s="41" t="n"/>
      <c r="X221" s="41" t="n"/>
      <c r="Y221" s="41" t="n"/>
      <c r="Z221" s="41" t="n"/>
      <c r="AA221" s="41" t="n"/>
      <c r="AB221" s="41" t="n"/>
      <c r="AC221" s="41" t="n"/>
      <c r="AD221" s="41" t="n"/>
      <c r="AE221" s="41" t="n"/>
      <c r="AF221" s="41" t="n"/>
      <c r="AG221" s="41" t="n"/>
      <c r="AH221" s="41" t="n"/>
      <c r="AI221" s="41" t="n"/>
      <c r="AJ221" s="41" t="n"/>
      <c r="AK221" s="41" t="n"/>
      <c r="AL221" s="41" t="n"/>
      <c r="AM221" s="41" t="n"/>
      <c r="AN221" s="41" t="n"/>
      <c r="AO221" s="41" t="n"/>
      <c r="AP221" s="41" t="n"/>
    </row>
    <row r="222" customFormat="1" s="1">
      <c r="A222" s="18" t="n"/>
      <c r="B222" s="38" t="n"/>
      <c r="C222" s="38" t="n"/>
      <c r="D222" s="38" t="n"/>
      <c r="E222" s="38" t="n"/>
      <c r="F222" s="38" t="n"/>
      <c r="G222" s="38" t="n"/>
      <c r="H222" s="39" t="n"/>
      <c r="I222" s="40" t="n"/>
      <c r="J222" s="40" t="n"/>
      <c r="K222" s="40" t="n"/>
      <c r="L222" s="40" t="n"/>
      <c r="M222" s="40" t="n"/>
      <c r="N222" s="40" t="n"/>
      <c r="O222" s="41" t="n"/>
      <c r="P222" s="41" t="n"/>
      <c r="Q222" s="41" t="n"/>
      <c r="R222" s="41" t="n"/>
      <c r="S222" s="41" t="n"/>
      <c r="T222" s="41" t="n"/>
      <c r="U222" s="41" t="n"/>
      <c r="V222" s="41" t="n"/>
      <c r="W222" s="41" t="n"/>
      <c r="X222" s="41" t="n"/>
      <c r="Y222" s="41" t="n"/>
      <c r="Z222" s="41" t="n"/>
      <c r="AA222" s="41" t="n"/>
      <c r="AB222" s="41" t="n"/>
      <c r="AC222" s="41" t="n"/>
      <c r="AD222" s="41" t="n"/>
      <c r="AE222" s="41" t="n"/>
      <c r="AF222" s="41" t="n"/>
      <c r="AG222" s="41" t="n"/>
      <c r="AH222" s="41" t="n"/>
      <c r="AI222" s="41" t="n"/>
      <c r="AJ222" s="41" t="n"/>
      <c r="AK222" s="41" t="n"/>
      <c r="AL222" s="41" t="n"/>
      <c r="AM222" s="41" t="n"/>
      <c r="AN222" s="41" t="n"/>
      <c r="AO222" s="41" t="n"/>
      <c r="AP222" s="41" t="n"/>
    </row>
    <row r="223" customFormat="1" s="1">
      <c r="A223" s="18" t="n"/>
      <c r="B223" s="38" t="n"/>
      <c r="C223" s="38" t="n"/>
      <c r="D223" s="38" t="n"/>
      <c r="E223" s="38" t="n"/>
      <c r="F223" s="38" t="n"/>
      <c r="G223" s="38" t="n"/>
      <c r="H223" s="39" t="n"/>
      <c r="I223" s="40" t="n"/>
      <c r="J223" s="40" t="n"/>
      <c r="K223" s="40" t="n"/>
      <c r="L223" s="40" t="n"/>
      <c r="M223" s="40" t="n"/>
      <c r="N223" s="40" t="n"/>
      <c r="O223" s="41" t="n"/>
      <c r="P223" s="41" t="n"/>
      <c r="Q223" s="41" t="n"/>
      <c r="R223" s="41" t="n"/>
      <c r="S223" s="41" t="n"/>
      <c r="T223" s="41" t="n"/>
      <c r="U223" s="41" t="n"/>
      <c r="V223" s="41" t="n"/>
      <c r="W223" s="41" t="n"/>
      <c r="X223" s="41" t="n"/>
      <c r="Y223" s="41" t="n"/>
      <c r="Z223" s="41" t="n"/>
      <c r="AA223" s="41" t="n"/>
      <c r="AB223" s="41" t="n"/>
      <c r="AC223" s="41" t="n"/>
      <c r="AD223" s="41" t="n"/>
      <c r="AE223" s="41" t="n"/>
      <c r="AF223" s="41" t="n"/>
      <c r="AG223" s="41" t="n"/>
      <c r="AH223" s="41" t="n"/>
      <c r="AI223" s="41" t="n"/>
      <c r="AJ223" s="41" t="n"/>
      <c r="AK223" s="41" t="n"/>
      <c r="AL223" s="41" t="n"/>
      <c r="AM223" s="41" t="n"/>
      <c r="AN223" s="41" t="n"/>
      <c r="AO223" s="41" t="n"/>
      <c r="AP223" s="41" t="n"/>
    </row>
    <row r="224" customFormat="1" s="1">
      <c r="A224" s="18" t="n"/>
      <c r="B224" s="38" t="n"/>
      <c r="C224" s="38" t="n"/>
      <c r="D224" s="38" t="n"/>
      <c r="E224" s="38" t="n"/>
      <c r="F224" s="38" t="n"/>
      <c r="G224" s="38" t="n"/>
      <c r="H224" s="39" t="n"/>
      <c r="I224" s="40" t="n"/>
      <c r="J224" s="40" t="n"/>
      <c r="K224" s="40" t="n"/>
      <c r="L224" s="40" t="n"/>
      <c r="M224" s="40" t="n"/>
      <c r="N224" s="40" t="n"/>
      <c r="O224" s="41" t="n"/>
      <c r="P224" s="41" t="n"/>
      <c r="Q224" s="41" t="n"/>
      <c r="R224" s="41" t="n"/>
      <c r="S224" s="41" t="n"/>
      <c r="T224" s="41" t="n"/>
      <c r="U224" s="41" t="n"/>
      <c r="V224" s="41" t="n"/>
      <c r="W224" s="41" t="n"/>
      <c r="X224" s="41" t="n"/>
      <c r="Y224" s="41" t="n"/>
      <c r="Z224" s="41" t="n"/>
      <c r="AA224" s="41" t="n"/>
      <c r="AB224" s="41" t="n"/>
      <c r="AC224" s="41" t="n"/>
      <c r="AD224" s="41" t="n"/>
      <c r="AE224" s="41" t="n"/>
      <c r="AF224" s="41" t="n"/>
      <c r="AG224" s="41" t="n"/>
      <c r="AH224" s="41" t="n"/>
      <c r="AI224" s="41" t="n"/>
      <c r="AJ224" s="41" t="n"/>
      <c r="AK224" s="41" t="n"/>
      <c r="AL224" s="41" t="n"/>
      <c r="AM224" s="41" t="n"/>
      <c r="AN224" s="41" t="n"/>
      <c r="AO224" s="41" t="n"/>
      <c r="AP224" s="41" t="n"/>
    </row>
    <row r="225" customFormat="1" s="1">
      <c r="A225" s="18" t="n"/>
      <c r="B225" s="38" t="n"/>
      <c r="C225" s="38" t="n"/>
      <c r="D225" s="38" t="n"/>
      <c r="E225" s="38" t="n"/>
      <c r="F225" s="38" t="n"/>
      <c r="G225" s="38" t="n"/>
      <c r="H225" s="39" t="n"/>
      <c r="I225" s="40" t="n"/>
      <c r="J225" s="40" t="n"/>
      <c r="K225" s="40" t="n"/>
      <c r="L225" s="40" t="n"/>
      <c r="M225" s="40" t="n"/>
      <c r="N225" s="40" t="n"/>
      <c r="O225" s="41" t="n"/>
      <c r="P225" s="41" t="n"/>
      <c r="Q225" s="41" t="n"/>
      <c r="R225" s="41" t="n"/>
      <c r="S225" s="41" t="n"/>
      <c r="T225" s="41" t="n"/>
      <c r="U225" s="41" t="n"/>
      <c r="V225" s="41" t="n"/>
      <c r="W225" s="41" t="n"/>
      <c r="X225" s="41" t="n"/>
      <c r="Y225" s="41" t="n"/>
      <c r="Z225" s="41" t="n"/>
      <c r="AA225" s="41" t="n"/>
      <c r="AB225" s="41" t="n"/>
      <c r="AC225" s="41" t="n"/>
      <c r="AD225" s="41" t="n"/>
      <c r="AE225" s="41" t="n"/>
      <c r="AF225" s="41" t="n"/>
      <c r="AG225" s="41" t="n"/>
      <c r="AH225" s="41" t="n"/>
      <c r="AI225" s="41" t="n"/>
      <c r="AJ225" s="41" t="n"/>
      <c r="AK225" s="41" t="n"/>
      <c r="AL225" s="41" t="n"/>
      <c r="AM225" s="41" t="n"/>
      <c r="AN225" s="41" t="n"/>
      <c r="AO225" s="41" t="n"/>
      <c r="AP225" s="41" t="n"/>
    </row>
    <row r="226" customFormat="1" s="1">
      <c r="A226" s="18" t="n"/>
      <c r="B226" s="38" t="n"/>
      <c r="C226" s="38" t="n"/>
      <c r="D226" s="38" t="n"/>
      <c r="E226" s="38" t="n"/>
      <c r="F226" s="38" t="n"/>
      <c r="G226" s="38" t="n"/>
      <c r="H226" s="39" t="n"/>
      <c r="I226" s="40" t="n"/>
      <c r="J226" s="40" t="n"/>
      <c r="K226" s="40" t="n"/>
      <c r="L226" s="40" t="n"/>
      <c r="M226" s="40" t="n"/>
      <c r="N226" s="40" t="n"/>
      <c r="O226" s="41" t="n"/>
      <c r="P226" s="41" t="n"/>
      <c r="Q226" s="41" t="n"/>
      <c r="R226" s="41" t="n"/>
      <c r="S226" s="41" t="n"/>
      <c r="T226" s="41" t="n"/>
      <c r="U226" s="41" t="n"/>
      <c r="V226" s="41" t="n"/>
      <c r="W226" s="41" t="n"/>
      <c r="X226" s="41" t="n"/>
      <c r="Y226" s="41" t="n"/>
      <c r="Z226" s="41" t="n"/>
      <c r="AA226" s="41" t="n"/>
      <c r="AB226" s="41" t="n"/>
      <c r="AC226" s="41" t="n"/>
      <c r="AD226" s="41" t="n"/>
      <c r="AE226" s="41" t="n"/>
      <c r="AF226" s="41" t="n"/>
      <c r="AG226" s="41" t="n"/>
      <c r="AH226" s="41" t="n"/>
      <c r="AI226" s="41" t="n"/>
      <c r="AJ226" s="41" t="n"/>
      <c r="AK226" s="41" t="n"/>
      <c r="AL226" s="41" t="n"/>
      <c r="AM226" s="41" t="n"/>
      <c r="AN226" s="41" t="n"/>
      <c r="AO226" s="41" t="n"/>
      <c r="AP226" s="41" t="n"/>
    </row>
    <row r="227" customFormat="1" s="1">
      <c r="A227" s="18" t="n"/>
      <c r="B227" s="38" t="n"/>
      <c r="C227" s="38" t="n"/>
      <c r="D227" s="38" t="n"/>
      <c r="E227" s="38" t="n"/>
      <c r="F227" s="38" t="n"/>
      <c r="G227" s="38" t="n"/>
      <c r="H227" s="39" t="n"/>
      <c r="I227" s="40" t="n"/>
      <c r="J227" s="40" t="n"/>
      <c r="K227" s="40" t="n"/>
      <c r="L227" s="40" t="n"/>
      <c r="M227" s="40" t="n"/>
      <c r="N227" s="40" t="n"/>
      <c r="O227" s="41" t="n"/>
      <c r="P227" s="41" t="n"/>
      <c r="Q227" s="41" t="n"/>
      <c r="R227" s="41" t="n"/>
      <c r="S227" s="41" t="n"/>
      <c r="T227" s="41" t="n"/>
      <c r="U227" s="41" t="n"/>
      <c r="V227" s="41" t="n"/>
      <c r="W227" s="41" t="n"/>
      <c r="X227" s="41" t="n"/>
      <c r="Y227" s="41" t="n"/>
      <c r="Z227" s="41" t="n"/>
      <c r="AA227" s="41" t="n"/>
      <c r="AB227" s="41" t="n"/>
      <c r="AC227" s="41" t="n"/>
      <c r="AD227" s="41" t="n"/>
      <c r="AE227" s="41" t="n"/>
      <c r="AF227" s="41" t="n"/>
      <c r="AG227" s="41" t="n"/>
      <c r="AH227" s="41" t="n"/>
      <c r="AI227" s="41" t="n"/>
      <c r="AJ227" s="41" t="n"/>
      <c r="AK227" s="41" t="n"/>
      <c r="AL227" s="41" t="n"/>
      <c r="AM227" s="41" t="n"/>
      <c r="AN227" s="41" t="n"/>
      <c r="AO227" s="41" t="n"/>
      <c r="AP227" s="41" t="n"/>
    </row>
    <row r="228" customFormat="1" s="1">
      <c r="A228" s="18" t="n"/>
      <c r="B228" s="38" t="n"/>
      <c r="C228" s="38" t="n"/>
      <c r="D228" s="38" t="n"/>
      <c r="E228" s="38" t="n"/>
      <c r="F228" s="38" t="n"/>
      <c r="G228" s="38" t="n"/>
      <c r="H228" s="39" t="n"/>
      <c r="I228" s="40" t="n"/>
      <c r="J228" s="40" t="n"/>
      <c r="K228" s="40" t="n"/>
      <c r="L228" s="40" t="n"/>
      <c r="M228" s="40" t="n"/>
      <c r="N228" s="40" t="n"/>
      <c r="O228" s="41" t="n"/>
      <c r="P228" s="41" t="n"/>
      <c r="Q228" s="41" t="n"/>
      <c r="R228" s="41" t="n"/>
      <c r="S228" s="41" t="n"/>
      <c r="T228" s="41" t="n"/>
      <c r="U228" s="41" t="n"/>
      <c r="V228" s="41" t="n"/>
      <c r="W228" s="41" t="n"/>
      <c r="X228" s="41" t="n"/>
      <c r="Y228" s="41" t="n"/>
      <c r="Z228" s="41" t="n"/>
      <c r="AA228" s="41" t="n"/>
      <c r="AB228" s="41" t="n"/>
      <c r="AC228" s="41" t="n"/>
      <c r="AD228" s="41" t="n"/>
      <c r="AE228" s="41" t="n"/>
      <c r="AF228" s="41" t="n"/>
      <c r="AG228" s="41" t="n"/>
      <c r="AH228" s="41" t="n"/>
      <c r="AI228" s="41" t="n"/>
      <c r="AJ228" s="41" t="n"/>
      <c r="AK228" s="41" t="n"/>
      <c r="AL228" s="41" t="n"/>
      <c r="AM228" s="41" t="n"/>
      <c r="AN228" s="41" t="n"/>
      <c r="AO228" s="41" t="n"/>
      <c r="AP228" s="41" t="n"/>
    </row>
    <row r="229" customFormat="1" s="1">
      <c r="A229" s="18" t="n"/>
      <c r="B229" s="38" t="n"/>
      <c r="C229" s="38" t="n"/>
      <c r="D229" s="38" t="n"/>
      <c r="E229" s="38" t="n"/>
      <c r="F229" s="38" t="n"/>
      <c r="G229" s="38" t="n"/>
      <c r="H229" s="39" t="n"/>
      <c r="I229" s="40" t="n"/>
      <c r="J229" s="40" t="n"/>
      <c r="K229" s="40" t="n"/>
      <c r="L229" s="40" t="n"/>
      <c r="M229" s="40" t="n"/>
      <c r="N229" s="40" t="n"/>
      <c r="O229" s="41" t="n"/>
      <c r="P229" s="41" t="n"/>
      <c r="Q229" s="41" t="n"/>
      <c r="R229" s="41" t="n"/>
      <c r="S229" s="41" t="n"/>
      <c r="T229" s="41" t="n"/>
      <c r="U229" s="41" t="n"/>
      <c r="V229" s="41" t="n"/>
      <c r="W229" s="41" t="n"/>
      <c r="X229" s="41" t="n"/>
      <c r="Y229" s="41" t="n"/>
      <c r="Z229" s="41" t="n"/>
      <c r="AA229" s="41" t="n"/>
      <c r="AB229" s="41" t="n"/>
      <c r="AC229" s="41" t="n"/>
      <c r="AD229" s="41" t="n"/>
      <c r="AE229" s="41" t="n"/>
      <c r="AF229" s="41" t="n"/>
      <c r="AG229" s="41" t="n"/>
      <c r="AH229" s="41" t="n"/>
      <c r="AI229" s="41" t="n"/>
      <c r="AJ229" s="41" t="n"/>
      <c r="AK229" s="41" t="n"/>
      <c r="AL229" s="41" t="n"/>
      <c r="AM229" s="41" t="n"/>
      <c r="AN229" s="41" t="n"/>
      <c r="AO229" s="41" t="n"/>
      <c r="AP229" s="41" t="n"/>
    </row>
    <row r="230" customFormat="1" s="1">
      <c r="A230" s="18" t="n"/>
      <c r="B230" s="38" t="n"/>
      <c r="C230" s="38" t="n"/>
      <c r="D230" s="38" t="n"/>
      <c r="E230" s="38" t="n"/>
      <c r="F230" s="38" t="n"/>
      <c r="G230" s="38" t="n"/>
      <c r="H230" s="39" t="n"/>
      <c r="I230" s="40" t="n"/>
      <c r="J230" s="40" t="n"/>
      <c r="K230" s="40" t="n"/>
      <c r="L230" s="40" t="n"/>
      <c r="M230" s="40" t="n"/>
      <c r="N230" s="40" t="n"/>
      <c r="O230" s="41" t="n"/>
      <c r="P230" s="41" t="n"/>
      <c r="Q230" s="41" t="n"/>
      <c r="R230" s="41" t="n"/>
      <c r="S230" s="41" t="n"/>
      <c r="T230" s="41" t="n"/>
      <c r="U230" s="41" t="n"/>
      <c r="V230" s="41" t="n"/>
      <c r="W230" s="41" t="n"/>
      <c r="X230" s="41" t="n"/>
      <c r="Y230" s="41" t="n"/>
      <c r="Z230" s="41" t="n"/>
      <c r="AA230" s="41" t="n"/>
      <c r="AB230" s="41" t="n"/>
      <c r="AC230" s="41" t="n"/>
      <c r="AD230" s="41" t="n"/>
      <c r="AE230" s="41" t="n"/>
      <c r="AF230" s="41" t="n"/>
      <c r="AG230" s="41" t="n"/>
      <c r="AH230" s="41" t="n"/>
      <c r="AI230" s="41" t="n"/>
      <c r="AJ230" s="41" t="n"/>
      <c r="AK230" s="41" t="n"/>
      <c r="AL230" s="41" t="n"/>
      <c r="AM230" s="41" t="n"/>
      <c r="AN230" s="41" t="n"/>
      <c r="AO230" s="41" t="n"/>
      <c r="AP230" s="41" t="n"/>
    </row>
    <row r="231" customFormat="1" s="1">
      <c r="A231" s="18" t="n"/>
      <c r="B231" s="38" t="n"/>
      <c r="C231" s="38" t="n"/>
      <c r="D231" s="38" t="n"/>
      <c r="E231" s="38" t="n"/>
      <c r="F231" s="38" t="n"/>
      <c r="G231" s="38" t="n"/>
      <c r="H231" s="39" t="n"/>
      <c r="I231" s="40" t="n"/>
      <c r="J231" s="40" t="n"/>
      <c r="K231" s="40" t="n"/>
      <c r="L231" s="40" t="n"/>
      <c r="M231" s="40" t="n"/>
      <c r="N231" s="40" t="n"/>
      <c r="O231" s="41" t="n"/>
      <c r="P231" s="41" t="n"/>
      <c r="Q231" s="41" t="n"/>
      <c r="R231" s="41" t="n"/>
      <c r="S231" s="41" t="n"/>
      <c r="T231" s="41" t="n"/>
      <c r="U231" s="41" t="n"/>
      <c r="V231" s="41" t="n"/>
      <c r="W231" s="41" t="n"/>
      <c r="X231" s="41" t="n"/>
      <c r="Y231" s="41" t="n"/>
      <c r="Z231" s="41" t="n"/>
      <c r="AA231" s="41" t="n"/>
      <c r="AB231" s="41" t="n"/>
      <c r="AC231" s="41" t="n"/>
      <c r="AD231" s="41" t="n"/>
      <c r="AE231" s="41" t="n"/>
      <c r="AF231" s="41" t="n"/>
      <c r="AG231" s="41" t="n"/>
      <c r="AH231" s="41" t="n"/>
      <c r="AI231" s="41" t="n"/>
      <c r="AJ231" s="41" t="n"/>
      <c r="AK231" s="41" t="n"/>
      <c r="AL231" s="41" t="n"/>
      <c r="AM231" s="41" t="n"/>
      <c r="AN231" s="41" t="n"/>
      <c r="AO231" s="41" t="n"/>
      <c r="AP231" s="41" t="n"/>
    </row>
    <row r="232" customFormat="1" s="1">
      <c r="A232" s="18" t="n"/>
      <c r="B232" s="38" t="n"/>
      <c r="C232" s="38" t="n"/>
      <c r="D232" s="38" t="n"/>
      <c r="E232" s="38" t="n"/>
      <c r="F232" s="38" t="n"/>
      <c r="G232" s="38" t="n"/>
      <c r="H232" s="39" t="n"/>
      <c r="I232" s="40" t="n"/>
      <c r="J232" s="40" t="n"/>
      <c r="K232" s="40" t="n"/>
      <c r="L232" s="40" t="n"/>
      <c r="M232" s="40" t="n"/>
      <c r="N232" s="40" t="n"/>
      <c r="O232" s="41" t="n"/>
      <c r="P232" s="41" t="n"/>
      <c r="Q232" s="41" t="n"/>
      <c r="R232" s="41" t="n"/>
      <c r="S232" s="41" t="n"/>
      <c r="T232" s="41" t="n"/>
      <c r="U232" s="41" t="n"/>
      <c r="V232" s="41" t="n"/>
      <c r="W232" s="41" t="n"/>
      <c r="X232" s="41" t="n"/>
      <c r="Y232" s="41" t="n"/>
      <c r="Z232" s="41" t="n"/>
      <c r="AA232" s="41" t="n"/>
      <c r="AB232" s="41" t="n"/>
      <c r="AC232" s="41" t="n"/>
      <c r="AD232" s="41" t="n"/>
      <c r="AE232" s="41" t="n"/>
      <c r="AF232" s="41" t="n"/>
      <c r="AG232" s="41" t="n"/>
      <c r="AH232" s="41" t="n"/>
      <c r="AI232" s="41" t="n"/>
      <c r="AJ232" s="41" t="n"/>
      <c r="AK232" s="41" t="n"/>
      <c r="AL232" s="41" t="n"/>
      <c r="AM232" s="41" t="n"/>
      <c r="AN232" s="41" t="n"/>
      <c r="AO232" s="41" t="n"/>
      <c r="AP232" s="41" t="n"/>
    </row>
    <row r="233" customFormat="1" s="1">
      <c r="A233" s="18" t="n"/>
      <c r="B233" s="38" t="n"/>
      <c r="C233" s="38" t="n"/>
      <c r="D233" s="38" t="n"/>
      <c r="E233" s="38" t="n"/>
      <c r="F233" s="38" t="n"/>
      <c r="G233" s="38" t="n"/>
      <c r="H233" s="39" t="n"/>
      <c r="I233" s="40" t="n"/>
      <c r="J233" s="40" t="n"/>
      <c r="K233" s="40" t="n"/>
      <c r="L233" s="40" t="n"/>
      <c r="M233" s="40" t="n"/>
      <c r="N233" s="40" t="n"/>
      <c r="O233" s="41" t="n"/>
      <c r="P233" s="41" t="n"/>
      <c r="Q233" s="41" t="n"/>
      <c r="R233" s="41" t="n"/>
      <c r="S233" s="41" t="n"/>
      <c r="T233" s="41" t="n"/>
      <c r="U233" s="41" t="n"/>
      <c r="V233" s="41" t="n"/>
      <c r="W233" s="41" t="n"/>
      <c r="X233" s="41" t="n"/>
      <c r="Y233" s="41" t="n"/>
      <c r="Z233" s="41" t="n"/>
      <c r="AA233" s="41" t="n"/>
      <c r="AB233" s="41" t="n"/>
      <c r="AC233" s="41" t="n"/>
      <c r="AD233" s="41" t="n"/>
      <c r="AE233" s="41" t="n"/>
      <c r="AF233" s="41" t="n"/>
      <c r="AG233" s="41" t="n"/>
      <c r="AH233" s="41" t="n"/>
      <c r="AI233" s="41" t="n"/>
      <c r="AJ233" s="41" t="n"/>
      <c r="AK233" s="41" t="n"/>
      <c r="AL233" s="41" t="n"/>
      <c r="AM233" s="41" t="n"/>
      <c r="AN233" s="41" t="n"/>
      <c r="AO233" s="41" t="n"/>
      <c r="AP233" s="41" t="n"/>
    </row>
    <row r="234" customFormat="1" s="1">
      <c r="A234" s="18" t="n"/>
      <c r="B234" s="38" t="n"/>
      <c r="C234" s="38" t="n"/>
      <c r="D234" s="38" t="n"/>
      <c r="E234" s="38" t="n"/>
      <c r="F234" s="38" t="n"/>
      <c r="G234" s="38" t="n"/>
      <c r="H234" s="39" t="n"/>
      <c r="I234" s="40" t="n"/>
      <c r="J234" s="40" t="n"/>
      <c r="K234" s="40" t="n"/>
      <c r="L234" s="40" t="n"/>
      <c r="M234" s="40" t="n"/>
      <c r="N234" s="40" t="n"/>
      <c r="O234" s="41" t="n"/>
      <c r="P234" s="41" t="n"/>
      <c r="Q234" s="41" t="n"/>
      <c r="R234" s="41" t="n"/>
      <c r="S234" s="41" t="n"/>
      <c r="T234" s="41" t="n"/>
      <c r="U234" s="41" t="n"/>
      <c r="V234" s="41" t="n"/>
      <c r="W234" s="41" t="n"/>
      <c r="X234" s="41" t="n"/>
      <c r="Y234" s="41" t="n"/>
      <c r="Z234" s="41" t="n"/>
      <c r="AA234" s="41" t="n"/>
      <c r="AB234" s="41" t="n"/>
      <c r="AC234" s="41" t="n"/>
      <c r="AD234" s="41" t="n"/>
      <c r="AE234" s="41" t="n"/>
      <c r="AF234" s="41" t="n"/>
      <c r="AG234" s="41" t="n"/>
      <c r="AH234" s="41" t="n"/>
      <c r="AI234" s="41" t="n"/>
      <c r="AJ234" s="41" t="n"/>
      <c r="AK234" s="41" t="n"/>
      <c r="AL234" s="41" t="n"/>
      <c r="AM234" s="41" t="n"/>
      <c r="AN234" s="41" t="n"/>
      <c r="AO234" s="41" t="n"/>
      <c r="AP234" s="41" t="n"/>
    </row>
    <row r="235" customFormat="1" s="1">
      <c r="A235" s="18" t="n"/>
      <c r="B235" s="38" t="n"/>
      <c r="C235" s="38" t="n"/>
      <c r="D235" s="38" t="n"/>
      <c r="E235" s="38" t="n"/>
      <c r="F235" s="38" t="n"/>
      <c r="G235" s="38" t="n"/>
      <c r="H235" s="39" t="n"/>
      <c r="I235" s="40" t="n"/>
      <c r="J235" s="40" t="n"/>
      <c r="K235" s="40" t="n"/>
      <c r="L235" s="40" t="n"/>
      <c r="M235" s="40" t="n"/>
      <c r="N235" s="40" t="n"/>
      <c r="O235" s="41" t="n"/>
      <c r="P235" s="41" t="n"/>
      <c r="Q235" s="41" t="n"/>
      <c r="R235" s="41" t="n"/>
      <c r="S235" s="41" t="n"/>
      <c r="T235" s="41" t="n"/>
      <c r="U235" s="41" t="n"/>
      <c r="V235" s="41" t="n"/>
      <c r="W235" s="41" t="n"/>
      <c r="X235" s="41" t="n"/>
      <c r="Y235" s="41" t="n"/>
      <c r="Z235" s="41" t="n"/>
      <c r="AA235" s="41" t="n"/>
      <c r="AB235" s="41" t="n"/>
      <c r="AC235" s="41" t="n"/>
      <c r="AD235" s="41" t="n"/>
      <c r="AE235" s="41" t="n"/>
      <c r="AF235" s="41" t="n"/>
      <c r="AG235" s="41" t="n"/>
      <c r="AH235" s="41" t="n"/>
      <c r="AI235" s="41" t="n"/>
      <c r="AJ235" s="41" t="n"/>
      <c r="AK235" s="41" t="n"/>
      <c r="AL235" s="41" t="n"/>
      <c r="AM235" s="41" t="n"/>
      <c r="AN235" s="41" t="n"/>
      <c r="AO235" s="41" t="n"/>
      <c r="AP235" s="41" t="n"/>
    </row>
    <row r="236" customFormat="1" s="1">
      <c r="A236" s="18" t="n"/>
      <c r="B236" s="38" t="n"/>
      <c r="C236" s="38" t="n"/>
      <c r="D236" s="38" t="n"/>
      <c r="E236" s="38" t="n"/>
      <c r="F236" s="38" t="n"/>
      <c r="G236" s="38" t="n"/>
      <c r="H236" s="39" t="n"/>
      <c r="I236" s="40" t="n"/>
      <c r="J236" s="40" t="n"/>
      <c r="K236" s="40" t="n"/>
      <c r="L236" s="40" t="n"/>
      <c r="M236" s="40" t="n"/>
      <c r="N236" s="40" t="n"/>
      <c r="O236" s="41" t="n"/>
      <c r="P236" s="41" t="n"/>
      <c r="Q236" s="41" t="n"/>
      <c r="R236" s="41" t="n"/>
      <c r="S236" s="41" t="n"/>
      <c r="T236" s="41" t="n"/>
      <c r="U236" s="41" t="n"/>
      <c r="V236" s="41" t="n"/>
      <c r="W236" s="41" t="n"/>
      <c r="X236" s="41" t="n"/>
      <c r="Y236" s="41" t="n"/>
      <c r="Z236" s="41" t="n"/>
      <c r="AA236" s="41" t="n"/>
      <c r="AB236" s="41" t="n"/>
      <c r="AC236" s="41" t="n"/>
      <c r="AD236" s="41" t="n"/>
      <c r="AE236" s="41" t="n"/>
      <c r="AF236" s="41" t="n"/>
      <c r="AG236" s="41" t="n"/>
      <c r="AH236" s="41" t="n"/>
      <c r="AI236" s="41" t="n"/>
      <c r="AJ236" s="41" t="n"/>
      <c r="AK236" s="41" t="n"/>
      <c r="AL236" s="41" t="n"/>
      <c r="AM236" s="41" t="n"/>
      <c r="AN236" s="41" t="n"/>
      <c r="AO236" s="41" t="n"/>
      <c r="AP236" s="41" t="n"/>
    </row>
    <row r="237" customFormat="1" s="1">
      <c r="A237" s="18" t="n"/>
      <c r="B237" s="38" t="n"/>
      <c r="C237" s="38" t="n"/>
      <c r="D237" s="38" t="n"/>
      <c r="E237" s="38" t="n"/>
      <c r="F237" s="38" t="n"/>
      <c r="G237" s="38" t="n"/>
      <c r="H237" s="39" t="n"/>
      <c r="I237" s="40" t="n"/>
      <c r="J237" s="40" t="n"/>
      <c r="K237" s="40" t="n"/>
      <c r="L237" s="40" t="n"/>
      <c r="M237" s="40" t="n"/>
      <c r="N237" s="40" t="n"/>
      <c r="O237" s="41" t="n"/>
      <c r="P237" s="41" t="n"/>
      <c r="Q237" s="41" t="n"/>
      <c r="R237" s="41" t="n"/>
      <c r="S237" s="41" t="n"/>
      <c r="T237" s="41" t="n"/>
      <c r="U237" s="41" t="n"/>
      <c r="V237" s="41" t="n"/>
      <c r="W237" s="41" t="n"/>
      <c r="X237" s="41" t="n"/>
      <c r="Y237" s="41" t="n"/>
      <c r="Z237" s="41" t="n"/>
      <c r="AA237" s="41" t="n"/>
      <c r="AB237" s="41" t="n"/>
      <c r="AC237" s="41" t="n"/>
      <c r="AD237" s="41" t="n"/>
      <c r="AE237" s="41" t="n"/>
      <c r="AF237" s="41" t="n"/>
      <c r="AG237" s="41" t="n"/>
      <c r="AH237" s="41" t="n"/>
      <c r="AI237" s="41" t="n"/>
      <c r="AJ237" s="41" t="n"/>
      <c r="AK237" s="41" t="n"/>
      <c r="AL237" s="41" t="n"/>
      <c r="AM237" s="41" t="n"/>
      <c r="AN237" s="41" t="n"/>
      <c r="AO237" s="41" t="n"/>
      <c r="AP237" s="41" t="n"/>
    </row>
    <row r="238" customFormat="1" s="1">
      <c r="A238" s="18" t="n"/>
      <c r="B238" s="38" t="n"/>
      <c r="C238" s="38" t="n"/>
      <c r="D238" s="38" t="n"/>
      <c r="E238" s="38" t="n"/>
      <c r="F238" s="38" t="n"/>
      <c r="G238" s="38" t="n"/>
      <c r="H238" s="39" t="n"/>
      <c r="I238" s="40" t="n"/>
      <c r="J238" s="40" t="n"/>
      <c r="K238" s="40" t="n"/>
      <c r="L238" s="40" t="n"/>
      <c r="M238" s="40" t="n"/>
      <c r="N238" s="40" t="n"/>
      <c r="O238" s="41" t="n"/>
      <c r="P238" s="41" t="n"/>
      <c r="Q238" s="41" t="n"/>
      <c r="R238" s="41" t="n"/>
      <c r="S238" s="41" t="n"/>
      <c r="T238" s="41" t="n"/>
      <c r="U238" s="41" t="n"/>
      <c r="V238" s="41" t="n"/>
      <c r="W238" s="41" t="n"/>
      <c r="X238" s="41" t="n"/>
      <c r="Y238" s="41" t="n"/>
      <c r="Z238" s="41" t="n"/>
      <c r="AA238" s="41" t="n"/>
      <c r="AB238" s="41" t="n"/>
      <c r="AC238" s="41" t="n"/>
      <c r="AD238" s="41" t="n"/>
      <c r="AE238" s="41" t="n"/>
      <c r="AF238" s="41" t="n"/>
      <c r="AG238" s="41" t="n"/>
      <c r="AH238" s="41" t="n"/>
      <c r="AI238" s="41" t="n"/>
      <c r="AJ238" s="41" t="n"/>
      <c r="AK238" s="41" t="n"/>
      <c r="AL238" s="41" t="n"/>
      <c r="AM238" s="41" t="n"/>
      <c r="AN238" s="41" t="n"/>
      <c r="AO238" s="41" t="n"/>
      <c r="AP238" s="41" t="n"/>
    </row>
    <row r="239" customFormat="1" s="1">
      <c r="A239" s="18" t="n"/>
      <c r="B239" s="38" t="n"/>
      <c r="C239" s="38" t="n"/>
      <c r="D239" s="38" t="n"/>
      <c r="E239" s="38" t="n"/>
      <c r="F239" s="38" t="n"/>
      <c r="G239" s="38" t="n"/>
      <c r="H239" s="39" t="n"/>
      <c r="I239" s="40" t="n"/>
      <c r="J239" s="40" t="n"/>
      <c r="K239" s="40" t="n"/>
      <c r="L239" s="40" t="n"/>
      <c r="M239" s="40" t="n"/>
      <c r="N239" s="40" t="n"/>
      <c r="O239" s="41" t="n"/>
      <c r="P239" s="41" t="n"/>
      <c r="Q239" s="41" t="n"/>
      <c r="R239" s="41" t="n"/>
      <c r="S239" s="41" t="n"/>
      <c r="T239" s="41" t="n"/>
      <c r="U239" s="41" t="n"/>
      <c r="V239" s="41" t="n"/>
      <c r="W239" s="41" t="n"/>
      <c r="X239" s="41" t="n"/>
      <c r="Y239" s="41" t="n"/>
      <c r="Z239" s="41" t="n"/>
      <c r="AA239" s="41" t="n"/>
      <c r="AB239" s="41" t="n"/>
      <c r="AC239" s="41" t="n"/>
      <c r="AD239" s="41" t="n"/>
      <c r="AE239" s="41" t="n"/>
      <c r="AF239" s="41" t="n"/>
      <c r="AG239" s="41" t="n"/>
      <c r="AH239" s="41" t="n"/>
      <c r="AI239" s="41" t="n"/>
      <c r="AJ239" s="41" t="n"/>
      <c r="AK239" s="41" t="n"/>
      <c r="AL239" s="41" t="n"/>
      <c r="AM239" s="41" t="n"/>
      <c r="AN239" s="41" t="n"/>
      <c r="AO239" s="41" t="n"/>
      <c r="AP239" s="41" t="n"/>
    </row>
    <row r="240" customFormat="1" s="1">
      <c r="A240" s="18" t="n"/>
      <c r="B240" s="38" t="n"/>
      <c r="C240" s="38" t="n"/>
      <c r="D240" s="38" t="n"/>
      <c r="E240" s="38" t="n"/>
      <c r="F240" s="38" t="n"/>
      <c r="G240" s="38" t="n"/>
      <c r="H240" s="39" t="n"/>
      <c r="I240" s="40" t="n"/>
      <c r="J240" s="40" t="n"/>
      <c r="K240" s="40" t="n"/>
      <c r="L240" s="40" t="n"/>
      <c r="M240" s="40" t="n"/>
      <c r="N240" s="40" t="n"/>
      <c r="O240" s="41" t="n"/>
      <c r="P240" s="41" t="n"/>
      <c r="Q240" s="41" t="n"/>
      <c r="R240" s="41" t="n"/>
      <c r="S240" s="41" t="n"/>
      <c r="T240" s="41" t="n"/>
      <c r="U240" s="41" t="n"/>
      <c r="V240" s="41" t="n"/>
      <c r="W240" s="41" t="n"/>
      <c r="X240" s="41" t="n"/>
      <c r="Y240" s="41" t="n"/>
      <c r="Z240" s="41" t="n"/>
      <c r="AA240" s="41" t="n"/>
      <c r="AB240" s="41" t="n"/>
      <c r="AC240" s="41" t="n"/>
      <c r="AD240" s="41" t="n"/>
      <c r="AE240" s="41" t="n"/>
      <c r="AF240" s="41" t="n"/>
      <c r="AG240" s="41" t="n"/>
      <c r="AH240" s="41" t="n"/>
      <c r="AI240" s="41" t="n"/>
      <c r="AJ240" s="41" t="n"/>
      <c r="AK240" s="41" t="n"/>
      <c r="AL240" s="41" t="n"/>
      <c r="AM240" s="41" t="n"/>
      <c r="AN240" s="41" t="n"/>
      <c r="AO240" s="41" t="n"/>
      <c r="AP240" s="41" t="n"/>
    </row>
    <row r="241" customFormat="1" s="1">
      <c r="A241" s="18" t="n"/>
      <c r="B241" s="38" t="n"/>
      <c r="C241" s="38" t="n"/>
      <c r="D241" s="38" t="n"/>
      <c r="E241" s="38" t="n"/>
      <c r="F241" s="38" t="n"/>
      <c r="G241" s="38" t="n"/>
      <c r="H241" s="39" t="n"/>
      <c r="I241" s="40" t="n"/>
      <c r="J241" s="40" t="n"/>
      <c r="K241" s="40" t="n"/>
      <c r="L241" s="40" t="n"/>
      <c r="M241" s="40" t="n"/>
      <c r="N241" s="40" t="n"/>
      <c r="O241" s="41" t="n"/>
      <c r="P241" s="41" t="n"/>
      <c r="Q241" s="41" t="n"/>
      <c r="R241" s="41" t="n"/>
      <c r="S241" s="41" t="n"/>
      <c r="T241" s="41" t="n"/>
      <c r="U241" s="41" t="n"/>
      <c r="V241" s="41" t="n"/>
      <c r="W241" s="41" t="n"/>
      <c r="X241" s="41" t="n"/>
      <c r="Y241" s="41" t="n"/>
      <c r="Z241" s="41" t="n"/>
      <c r="AA241" s="41" t="n"/>
      <c r="AB241" s="41" t="n"/>
      <c r="AC241" s="41" t="n"/>
      <c r="AD241" s="41" t="n"/>
      <c r="AE241" s="41" t="n"/>
      <c r="AF241" s="41" t="n"/>
      <c r="AG241" s="41" t="n"/>
      <c r="AH241" s="41" t="n"/>
      <c r="AI241" s="41" t="n"/>
      <c r="AJ241" s="41" t="n"/>
      <c r="AK241" s="41" t="n"/>
      <c r="AL241" s="41" t="n"/>
      <c r="AM241" s="41" t="n"/>
      <c r="AN241" s="41" t="n"/>
      <c r="AO241" s="41" t="n"/>
      <c r="AP241" s="41" t="n"/>
    </row>
    <row r="242" customFormat="1" s="1">
      <c r="A242" s="18" t="n"/>
      <c r="B242" s="38" t="n"/>
      <c r="C242" s="38" t="n"/>
      <c r="D242" s="38" t="n"/>
      <c r="E242" s="38" t="n"/>
      <c r="F242" s="38" t="n"/>
      <c r="G242" s="38" t="n"/>
      <c r="H242" s="39" t="n"/>
      <c r="I242" s="40" t="n"/>
      <c r="J242" s="40" t="n"/>
      <c r="K242" s="40" t="n"/>
      <c r="L242" s="40" t="n"/>
      <c r="M242" s="40" t="n"/>
      <c r="N242" s="40" t="n"/>
      <c r="O242" s="41" t="n"/>
      <c r="P242" s="41" t="n"/>
      <c r="Q242" s="41" t="n"/>
      <c r="R242" s="41" t="n"/>
      <c r="S242" s="41" t="n"/>
      <c r="T242" s="41" t="n"/>
      <c r="U242" s="41" t="n"/>
      <c r="V242" s="41" t="n"/>
      <c r="W242" s="41" t="n"/>
      <c r="X242" s="41" t="n"/>
      <c r="Y242" s="41" t="n"/>
      <c r="Z242" s="41" t="n"/>
      <c r="AA242" s="41" t="n"/>
      <c r="AB242" s="41" t="n"/>
      <c r="AC242" s="41" t="n"/>
      <c r="AD242" s="41" t="n"/>
      <c r="AE242" s="41" t="n"/>
      <c r="AF242" s="41" t="n"/>
      <c r="AG242" s="41" t="n"/>
      <c r="AH242" s="41" t="n"/>
      <c r="AI242" s="41" t="n"/>
      <c r="AJ242" s="41" t="n"/>
      <c r="AK242" s="41" t="n"/>
      <c r="AL242" s="41" t="n"/>
      <c r="AM242" s="41" t="n"/>
      <c r="AN242" s="41" t="n"/>
      <c r="AO242" s="41" t="n"/>
      <c r="AP242" s="41" t="n"/>
    </row>
    <row r="243" customFormat="1" s="1">
      <c r="A243" s="18" t="n"/>
      <c r="B243" s="38" t="n"/>
      <c r="C243" s="38" t="n"/>
      <c r="D243" s="38" t="n"/>
      <c r="E243" s="38" t="n"/>
      <c r="F243" s="38" t="n"/>
      <c r="G243" s="38" t="n"/>
      <c r="H243" s="39" t="n"/>
      <c r="I243" s="40" t="n"/>
      <c r="J243" s="40" t="n"/>
      <c r="K243" s="40" t="n"/>
      <c r="L243" s="40" t="n"/>
      <c r="M243" s="40" t="n"/>
      <c r="N243" s="40" t="n"/>
      <c r="O243" s="41" t="n"/>
      <c r="P243" s="41" t="n"/>
      <c r="Q243" s="41" t="n"/>
      <c r="R243" s="41" t="n"/>
      <c r="S243" s="41" t="n"/>
      <c r="T243" s="41" t="n"/>
      <c r="U243" s="41" t="n"/>
      <c r="V243" s="41" t="n"/>
      <c r="W243" s="41" t="n"/>
      <c r="X243" s="41" t="n"/>
      <c r="Y243" s="41" t="n"/>
      <c r="Z243" s="41" t="n"/>
      <c r="AA243" s="41" t="n"/>
      <c r="AB243" s="41" t="n"/>
      <c r="AC243" s="41" t="n"/>
      <c r="AD243" s="41" t="n"/>
      <c r="AE243" s="41" t="n"/>
      <c r="AF243" s="41" t="n"/>
      <c r="AG243" s="41" t="n"/>
      <c r="AH243" s="41" t="n"/>
      <c r="AI243" s="41" t="n"/>
      <c r="AJ243" s="41" t="n"/>
      <c r="AK243" s="41" t="n"/>
      <c r="AL243" s="41" t="n"/>
      <c r="AM243" s="41" t="n"/>
      <c r="AN243" s="41" t="n"/>
      <c r="AO243" s="41" t="n"/>
      <c r="AP243" s="41" t="n"/>
    </row>
    <row r="244" customFormat="1" s="1">
      <c r="A244" s="18" t="n"/>
      <c r="B244" s="38" t="n"/>
      <c r="C244" s="38" t="n"/>
      <c r="D244" s="38" t="n"/>
      <c r="E244" s="38" t="n"/>
      <c r="F244" s="38" t="n"/>
      <c r="G244" s="38" t="n"/>
      <c r="H244" s="39" t="n"/>
      <c r="I244" s="40" t="n"/>
      <c r="J244" s="40" t="n"/>
      <c r="K244" s="40" t="n"/>
      <c r="L244" s="40" t="n"/>
      <c r="M244" s="40" t="n"/>
      <c r="N244" s="40" t="n"/>
      <c r="O244" s="41" t="n"/>
      <c r="P244" s="41" t="n"/>
      <c r="Q244" s="41" t="n"/>
      <c r="R244" s="41" t="n"/>
      <c r="S244" s="41" t="n"/>
      <c r="T244" s="41" t="n"/>
      <c r="U244" s="41" t="n"/>
      <c r="V244" s="41" t="n"/>
      <c r="W244" s="41" t="n"/>
      <c r="X244" s="41" t="n"/>
      <c r="Y244" s="41" t="n"/>
      <c r="Z244" s="41" t="n"/>
      <c r="AA244" s="41" t="n"/>
      <c r="AB244" s="41" t="n"/>
      <c r="AC244" s="41" t="n"/>
      <c r="AD244" s="41" t="n"/>
      <c r="AE244" s="41" t="n"/>
      <c r="AF244" s="41" t="n"/>
      <c r="AG244" s="41" t="n"/>
      <c r="AH244" s="41" t="n"/>
      <c r="AI244" s="41" t="n"/>
      <c r="AJ244" s="41" t="n"/>
      <c r="AK244" s="41" t="n"/>
      <c r="AL244" s="41" t="n"/>
      <c r="AM244" s="41" t="n"/>
      <c r="AN244" s="41" t="n"/>
      <c r="AO244" s="41" t="n"/>
      <c r="AP244" s="41" t="n"/>
    </row>
    <row r="245" customFormat="1" s="1">
      <c r="A245" s="18" t="n"/>
      <c r="B245" s="38" t="n"/>
      <c r="C245" s="38" t="n"/>
      <c r="D245" s="38" t="n"/>
      <c r="E245" s="38" t="n"/>
      <c r="F245" s="38" t="n"/>
      <c r="G245" s="38" t="n"/>
      <c r="H245" s="39" t="n"/>
      <c r="I245" s="40" t="n"/>
      <c r="J245" s="40" t="n"/>
      <c r="K245" s="40" t="n"/>
      <c r="L245" s="40" t="n"/>
      <c r="M245" s="40" t="n"/>
      <c r="N245" s="40" t="n"/>
      <c r="O245" s="41" t="n"/>
      <c r="P245" s="41" t="n"/>
      <c r="Q245" s="41" t="n"/>
      <c r="R245" s="41" t="n"/>
      <c r="S245" s="41" t="n"/>
      <c r="T245" s="41" t="n"/>
      <c r="U245" s="41" t="n"/>
      <c r="V245" s="41" t="n"/>
      <c r="W245" s="41" t="n"/>
      <c r="X245" s="41" t="n"/>
      <c r="Y245" s="41" t="n"/>
      <c r="Z245" s="41" t="n"/>
      <c r="AA245" s="41" t="n"/>
      <c r="AB245" s="41" t="n"/>
      <c r="AC245" s="41" t="n"/>
      <c r="AD245" s="41" t="n"/>
      <c r="AE245" s="41" t="n"/>
      <c r="AF245" s="41" t="n"/>
      <c r="AG245" s="41" t="n"/>
      <c r="AH245" s="41" t="n"/>
      <c r="AI245" s="41" t="n"/>
      <c r="AJ245" s="41" t="n"/>
      <c r="AK245" s="41" t="n"/>
      <c r="AL245" s="41" t="n"/>
      <c r="AM245" s="41" t="n"/>
      <c r="AN245" s="41" t="n"/>
      <c r="AO245" s="41" t="n"/>
      <c r="AP245" s="41" t="n"/>
    </row>
    <row r="246" customFormat="1" s="1">
      <c r="A246" s="18" t="n"/>
      <c r="B246" s="38" t="n"/>
      <c r="C246" s="38" t="n"/>
      <c r="D246" s="38" t="n"/>
      <c r="E246" s="38" t="n"/>
      <c r="F246" s="38" t="n"/>
      <c r="G246" s="38" t="n"/>
      <c r="H246" s="39" t="n"/>
      <c r="I246" s="40" t="n"/>
      <c r="J246" s="40" t="n"/>
      <c r="K246" s="40" t="n"/>
      <c r="L246" s="40" t="n"/>
      <c r="M246" s="40" t="n"/>
      <c r="N246" s="40" t="n"/>
      <c r="O246" s="41" t="n"/>
      <c r="P246" s="41" t="n"/>
      <c r="Q246" s="41" t="n"/>
      <c r="R246" s="41" t="n"/>
      <c r="S246" s="41" t="n"/>
      <c r="T246" s="41" t="n"/>
      <c r="U246" s="41" t="n"/>
      <c r="V246" s="41" t="n"/>
      <c r="W246" s="41" t="n"/>
      <c r="X246" s="41" t="n"/>
      <c r="Y246" s="41" t="n"/>
      <c r="Z246" s="41" t="n"/>
      <c r="AA246" s="41" t="n"/>
      <c r="AB246" s="41" t="n"/>
      <c r="AC246" s="41" t="n"/>
      <c r="AD246" s="41" t="n"/>
      <c r="AE246" s="41" t="n"/>
      <c r="AF246" s="41" t="n"/>
      <c r="AG246" s="41" t="n"/>
      <c r="AH246" s="41" t="n"/>
      <c r="AI246" s="41" t="n"/>
      <c r="AJ246" s="41" t="n"/>
      <c r="AK246" s="41" t="n"/>
      <c r="AL246" s="41" t="n"/>
      <c r="AM246" s="41" t="n"/>
      <c r="AN246" s="41" t="n"/>
      <c r="AO246" s="41" t="n"/>
      <c r="AP246" s="41" t="n"/>
    </row>
    <row r="247" customFormat="1" s="1">
      <c r="A247" s="18" t="n"/>
      <c r="B247" s="38" t="n"/>
      <c r="C247" s="38" t="n"/>
      <c r="D247" s="38" t="n"/>
      <c r="E247" s="38" t="n"/>
      <c r="F247" s="38" t="n"/>
      <c r="G247" s="38" t="n"/>
      <c r="H247" s="39" t="n"/>
      <c r="I247" s="40" t="n"/>
      <c r="J247" s="40" t="n"/>
      <c r="K247" s="40" t="n"/>
      <c r="L247" s="40" t="n"/>
      <c r="M247" s="40" t="n"/>
      <c r="N247" s="40" t="n"/>
      <c r="O247" s="41" t="n"/>
      <c r="P247" s="41" t="n"/>
      <c r="Q247" s="41" t="n"/>
      <c r="R247" s="41" t="n"/>
      <c r="S247" s="41" t="n"/>
      <c r="T247" s="41" t="n"/>
      <c r="U247" s="41" t="n"/>
      <c r="V247" s="41" t="n"/>
      <c r="W247" s="41" t="n"/>
      <c r="X247" s="41" t="n"/>
      <c r="Y247" s="41" t="n"/>
      <c r="Z247" s="41" t="n"/>
      <c r="AA247" s="41" t="n"/>
      <c r="AB247" s="41" t="n"/>
      <c r="AC247" s="41" t="n"/>
      <c r="AD247" s="41" t="n"/>
      <c r="AE247" s="41" t="n"/>
      <c r="AF247" s="41" t="n"/>
      <c r="AG247" s="41" t="n"/>
      <c r="AH247" s="41" t="n"/>
      <c r="AI247" s="41" t="n"/>
      <c r="AJ247" s="41" t="n"/>
      <c r="AK247" s="41" t="n"/>
      <c r="AL247" s="41" t="n"/>
      <c r="AM247" s="41" t="n"/>
      <c r="AN247" s="41" t="n"/>
      <c r="AO247" s="41" t="n"/>
      <c r="AP247" s="41" t="n"/>
    </row>
    <row r="248" customFormat="1" s="1">
      <c r="A248" s="18" t="n"/>
      <c r="B248" s="38" t="n"/>
      <c r="C248" s="38" t="n"/>
      <c r="D248" s="38" t="n"/>
      <c r="E248" s="38" t="n"/>
      <c r="F248" s="38" t="n"/>
      <c r="G248" s="38" t="n"/>
      <c r="H248" s="39" t="n"/>
      <c r="I248" s="40" t="n"/>
      <c r="J248" s="40" t="n"/>
      <c r="K248" s="40" t="n"/>
      <c r="L248" s="40" t="n"/>
      <c r="M248" s="40" t="n"/>
      <c r="N248" s="40" t="n"/>
      <c r="O248" s="41" t="n"/>
      <c r="P248" s="41" t="n"/>
      <c r="Q248" s="41" t="n"/>
      <c r="R248" s="41" t="n"/>
      <c r="S248" s="41" t="n"/>
      <c r="T248" s="41" t="n"/>
      <c r="U248" s="41" t="n"/>
      <c r="V248" s="41" t="n"/>
      <c r="W248" s="41" t="n"/>
      <c r="X248" s="41" t="n"/>
      <c r="Y248" s="41" t="n"/>
      <c r="Z248" s="41" t="n"/>
      <c r="AA248" s="41" t="n"/>
      <c r="AB248" s="41" t="n"/>
      <c r="AC248" s="41" t="n"/>
      <c r="AD248" s="41" t="n"/>
      <c r="AE248" s="41" t="n"/>
      <c r="AF248" s="41" t="n"/>
      <c r="AG248" s="41" t="n"/>
      <c r="AH248" s="41" t="n"/>
      <c r="AI248" s="41" t="n"/>
      <c r="AJ248" s="41" t="n"/>
      <c r="AK248" s="41" t="n"/>
      <c r="AL248" s="41" t="n"/>
      <c r="AM248" s="41" t="n"/>
      <c r="AN248" s="41" t="n"/>
      <c r="AO248" s="41" t="n"/>
      <c r="AP248" s="41" t="n"/>
    </row>
    <row r="249" customFormat="1" s="1">
      <c r="A249" s="18" t="n"/>
      <c r="B249" s="38" t="n"/>
      <c r="C249" s="38" t="n"/>
      <c r="D249" s="38" t="n"/>
      <c r="E249" s="38" t="n"/>
      <c r="F249" s="38" t="n"/>
      <c r="G249" s="38" t="n"/>
      <c r="H249" s="39" t="n"/>
      <c r="I249" s="40" t="n"/>
      <c r="J249" s="40" t="n"/>
      <c r="K249" s="40" t="n"/>
      <c r="L249" s="40" t="n"/>
      <c r="M249" s="40" t="n"/>
      <c r="N249" s="40" t="n"/>
      <c r="O249" s="41" t="n"/>
      <c r="P249" s="41" t="n"/>
      <c r="Q249" s="41" t="n"/>
      <c r="R249" s="41" t="n"/>
      <c r="S249" s="41" t="n"/>
      <c r="T249" s="41" t="n"/>
      <c r="U249" s="41" t="n"/>
      <c r="V249" s="41" t="n"/>
      <c r="W249" s="41" t="n"/>
      <c r="X249" s="41" t="n"/>
      <c r="Y249" s="41" t="n"/>
      <c r="Z249" s="41" t="n"/>
      <c r="AA249" s="41" t="n"/>
      <c r="AB249" s="41" t="n"/>
      <c r="AC249" s="41" t="n"/>
      <c r="AD249" s="41" t="n"/>
      <c r="AE249" s="41" t="n"/>
      <c r="AF249" s="41" t="n"/>
      <c r="AG249" s="41" t="n"/>
      <c r="AH249" s="41" t="n"/>
      <c r="AI249" s="41" t="n"/>
      <c r="AJ249" s="41" t="n"/>
      <c r="AK249" s="41" t="n"/>
      <c r="AL249" s="41" t="n"/>
      <c r="AM249" s="41" t="n"/>
      <c r="AN249" s="41" t="n"/>
      <c r="AO249" s="41" t="n"/>
      <c r="AP249" s="41" t="n"/>
    </row>
    <row r="250" customFormat="1" s="1">
      <c r="A250" s="18" t="n"/>
      <c r="B250" s="38" t="n"/>
      <c r="C250" s="38" t="n"/>
      <c r="D250" s="38" t="n"/>
      <c r="E250" s="38" t="n"/>
      <c r="F250" s="38" t="n"/>
      <c r="G250" s="38" t="n"/>
      <c r="H250" s="39" t="n"/>
      <c r="I250" s="40" t="n"/>
      <c r="J250" s="40" t="n"/>
      <c r="K250" s="40" t="n"/>
      <c r="L250" s="40" t="n"/>
      <c r="M250" s="40" t="n"/>
      <c r="N250" s="40" t="n"/>
      <c r="O250" s="41" t="n"/>
      <c r="P250" s="41" t="n"/>
      <c r="Q250" s="41" t="n"/>
      <c r="R250" s="41" t="n"/>
      <c r="S250" s="41" t="n"/>
      <c r="T250" s="41" t="n"/>
      <c r="U250" s="41" t="n"/>
      <c r="V250" s="41" t="n"/>
      <c r="W250" s="41" t="n"/>
      <c r="X250" s="41" t="n"/>
      <c r="Y250" s="41" t="n"/>
      <c r="Z250" s="41" t="n"/>
      <c r="AA250" s="41" t="n"/>
      <c r="AB250" s="41" t="n"/>
      <c r="AC250" s="41" t="n"/>
      <c r="AD250" s="41" t="n"/>
      <c r="AE250" s="41" t="n"/>
      <c r="AF250" s="41" t="n"/>
      <c r="AG250" s="41" t="n"/>
      <c r="AH250" s="41" t="n"/>
      <c r="AI250" s="41" t="n"/>
      <c r="AJ250" s="41" t="n"/>
      <c r="AK250" s="41" t="n"/>
      <c r="AL250" s="41" t="n"/>
      <c r="AM250" s="41" t="n"/>
      <c r="AN250" s="41" t="n"/>
      <c r="AO250" s="41" t="n"/>
      <c r="AP250" s="41" t="n"/>
    </row>
    <row r="251" customFormat="1" s="1">
      <c r="A251" s="18" t="n"/>
      <c r="B251" s="38" t="n"/>
      <c r="C251" s="38" t="n"/>
      <c r="D251" s="38" t="n"/>
      <c r="E251" s="38" t="n"/>
      <c r="F251" s="38" t="n"/>
      <c r="G251" s="38" t="n"/>
      <c r="H251" s="39" t="n"/>
      <c r="I251" s="40" t="n"/>
      <c r="J251" s="40" t="n"/>
      <c r="K251" s="40" t="n"/>
      <c r="L251" s="40" t="n"/>
      <c r="M251" s="40" t="n"/>
      <c r="N251" s="40" t="n"/>
      <c r="O251" s="41" t="n"/>
      <c r="P251" s="41" t="n"/>
      <c r="Q251" s="41" t="n"/>
      <c r="R251" s="41" t="n"/>
      <c r="S251" s="41" t="n"/>
      <c r="T251" s="41" t="n"/>
      <c r="U251" s="41" t="n"/>
      <c r="V251" s="41" t="n"/>
      <c r="W251" s="41" t="n"/>
      <c r="X251" s="41" t="n"/>
      <c r="Y251" s="41" t="n"/>
      <c r="Z251" s="41" t="n"/>
      <c r="AA251" s="41" t="n"/>
      <c r="AB251" s="41" t="n"/>
      <c r="AC251" s="41" t="n"/>
      <c r="AD251" s="41" t="n"/>
      <c r="AE251" s="41" t="n"/>
      <c r="AF251" s="41" t="n"/>
      <c r="AG251" s="41" t="n"/>
      <c r="AH251" s="41" t="n"/>
      <c r="AI251" s="41" t="n"/>
      <c r="AJ251" s="41" t="n"/>
      <c r="AK251" s="41" t="n"/>
      <c r="AL251" s="41" t="n"/>
      <c r="AM251" s="41" t="n"/>
      <c r="AN251" s="41" t="n"/>
      <c r="AO251" s="41" t="n"/>
      <c r="AP251" s="41" t="n"/>
    </row>
    <row r="252" customFormat="1" s="1">
      <c r="A252" s="18" t="n"/>
      <c r="B252" s="38" t="n"/>
      <c r="C252" s="38" t="n"/>
      <c r="D252" s="38" t="n"/>
      <c r="E252" s="38" t="n"/>
      <c r="F252" s="38" t="n"/>
      <c r="G252" s="38" t="n"/>
      <c r="H252" s="39" t="n"/>
      <c r="I252" s="40" t="n"/>
      <c r="J252" s="40" t="n"/>
      <c r="K252" s="40" t="n"/>
      <c r="L252" s="40" t="n"/>
      <c r="M252" s="40" t="n"/>
      <c r="N252" s="40" t="n"/>
      <c r="O252" s="41" t="n"/>
      <c r="P252" s="41" t="n"/>
      <c r="Q252" s="41" t="n"/>
      <c r="R252" s="41" t="n"/>
      <c r="S252" s="41" t="n"/>
      <c r="T252" s="41" t="n"/>
      <c r="U252" s="41" t="n"/>
      <c r="V252" s="41" t="n"/>
      <c r="W252" s="41" t="n"/>
      <c r="X252" s="41" t="n"/>
      <c r="Y252" s="41" t="n"/>
      <c r="Z252" s="41" t="n"/>
      <c r="AA252" s="41" t="n"/>
      <c r="AB252" s="41" t="n"/>
      <c r="AC252" s="41" t="n"/>
      <c r="AD252" s="41" t="n"/>
      <c r="AE252" s="41" t="n"/>
      <c r="AF252" s="41" t="n"/>
      <c r="AG252" s="41" t="n"/>
      <c r="AH252" s="41" t="n"/>
      <c r="AI252" s="41" t="n"/>
      <c r="AJ252" s="41" t="n"/>
      <c r="AK252" s="41" t="n"/>
      <c r="AL252" s="41" t="n"/>
      <c r="AM252" s="41" t="n"/>
      <c r="AN252" s="41" t="n"/>
      <c r="AO252" s="41" t="n"/>
      <c r="AP252" s="41" t="n"/>
    </row>
    <row r="253" customFormat="1" s="1">
      <c r="A253" s="18" t="n"/>
      <c r="B253" s="38" t="n"/>
      <c r="C253" s="38" t="n"/>
      <c r="D253" s="38" t="n"/>
      <c r="E253" s="38" t="n"/>
      <c r="F253" s="38" t="n"/>
      <c r="G253" s="38" t="n"/>
      <c r="H253" s="39" t="n"/>
      <c r="I253" s="40" t="n"/>
      <c r="J253" s="40" t="n"/>
      <c r="K253" s="40" t="n"/>
      <c r="L253" s="40" t="n"/>
      <c r="M253" s="40" t="n"/>
      <c r="N253" s="40" t="n"/>
      <c r="O253" s="41" t="n"/>
      <c r="P253" s="41" t="n"/>
      <c r="Q253" s="41" t="n"/>
      <c r="R253" s="41" t="n"/>
      <c r="S253" s="41" t="n"/>
      <c r="T253" s="41" t="n"/>
      <c r="U253" s="41" t="n"/>
      <c r="V253" s="41" t="n"/>
      <c r="W253" s="41" t="n"/>
      <c r="X253" s="41" t="n"/>
      <c r="Y253" s="41" t="n"/>
      <c r="Z253" s="41" t="n"/>
      <c r="AA253" s="41" t="n"/>
      <c r="AB253" s="41" t="n"/>
      <c r="AC253" s="41" t="n"/>
      <c r="AD253" s="41" t="n"/>
      <c r="AE253" s="41" t="n"/>
      <c r="AF253" s="41" t="n"/>
      <c r="AG253" s="41" t="n"/>
      <c r="AH253" s="41" t="n"/>
      <c r="AI253" s="41" t="n"/>
      <c r="AJ253" s="41" t="n"/>
      <c r="AK253" s="41" t="n"/>
      <c r="AL253" s="41" t="n"/>
      <c r="AM253" s="41" t="n"/>
      <c r="AN253" s="41" t="n"/>
      <c r="AO253" s="41" t="n"/>
      <c r="AP253" s="41" t="n"/>
    </row>
    <row r="254" customFormat="1" s="1">
      <c r="A254" s="18" t="n"/>
      <c r="B254" s="38" t="n"/>
      <c r="C254" s="38" t="n"/>
      <c r="D254" s="38" t="n"/>
      <c r="E254" s="38" t="n"/>
      <c r="F254" s="38" t="n"/>
      <c r="G254" s="38" t="n"/>
      <c r="H254" s="39" t="n"/>
      <c r="I254" s="40" t="n"/>
      <c r="J254" s="40" t="n"/>
      <c r="K254" s="40" t="n"/>
      <c r="L254" s="40" t="n"/>
      <c r="M254" s="40" t="n"/>
      <c r="N254" s="40" t="n"/>
      <c r="O254" s="41" t="n"/>
      <c r="P254" s="41" t="n"/>
      <c r="Q254" s="41" t="n"/>
      <c r="R254" s="41" t="n"/>
      <c r="S254" s="41" t="n"/>
      <c r="T254" s="41" t="n"/>
      <c r="U254" s="41" t="n"/>
      <c r="V254" s="41" t="n"/>
      <c r="W254" s="41" t="n"/>
      <c r="X254" s="41" t="n"/>
      <c r="Y254" s="41" t="n"/>
      <c r="Z254" s="41" t="n"/>
      <c r="AA254" s="41" t="n"/>
      <c r="AB254" s="41" t="n"/>
      <c r="AC254" s="41" t="n"/>
      <c r="AD254" s="41" t="n"/>
      <c r="AE254" s="41" t="n"/>
      <c r="AF254" s="41" t="n"/>
      <c r="AG254" s="41" t="n"/>
      <c r="AH254" s="41" t="n"/>
      <c r="AI254" s="41" t="n"/>
      <c r="AJ254" s="41" t="n"/>
      <c r="AK254" s="41" t="n"/>
      <c r="AL254" s="41" t="n"/>
      <c r="AM254" s="41" t="n"/>
      <c r="AN254" s="41" t="n"/>
      <c r="AO254" s="41" t="n"/>
      <c r="AP254" s="41" t="n"/>
    </row>
    <row r="255" customFormat="1" s="1">
      <c r="A255" s="18" t="n"/>
      <c r="B255" s="38" t="n"/>
      <c r="C255" s="38" t="n"/>
      <c r="D255" s="38" t="n"/>
      <c r="E255" s="38" t="n"/>
      <c r="F255" s="38" t="n"/>
      <c r="G255" s="38" t="n"/>
      <c r="H255" s="39" t="n"/>
      <c r="I255" s="40" t="n"/>
      <c r="J255" s="40" t="n"/>
      <c r="K255" s="40" t="n"/>
      <c r="L255" s="40" t="n"/>
      <c r="M255" s="40" t="n"/>
      <c r="N255" s="40" t="n"/>
      <c r="O255" s="41" t="n"/>
      <c r="P255" s="41" t="n"/>
      <c r="Q255" s="41" t="n"/>
      <c r="R255" s="41" t="n"/>
      <c r="S255" s="41" t="n"/>
      <c r="T255" s="41" t="n"/>
      <c r="U255" s="41" t="n"/>
      <c r="V255" s="41" t="n"/>
      <c r="W255" s="41" t="n"/>
      <c r="X255" s="41" t="n"/>
      <c r="Y255" s="41" t="n"/>
      <c r="Z255" s="41" t="n"/>
      <c r="AA255" s="41" t="n"/>
      <c r="AB255" s="41" t="n"/>
      <c r="AC255" s="41" t="n"/>
      <c r="AD255" s="41" t="n"/>
      <c r="AE255" s="41" t="n"/>
      <c r="AF255" s="41" t="n"/>
      <c r="AG255" s="41" t="n"/>
      <c r="AH255" s="41" t="n"/>
      <c r="AI255" s="41" t="n"/>
      <c r="AJ255" s="41" t="n"/>
      <c r="AK255" s="41" t="n"/>
      <c r="AL255" s="41" t="n"/>
      <c r="AM255" s="41" t="n"/>
      <c r="AN255" s="41" t="n"/>
      <c r="AO255" s="41" t="n"/>
      <c r="AP255" s="41" t="n"/>
    </row>
    <row r="256" customFormat="1" s="1">
      <c r="A256" s="18" t="n"/>
      <c r="B256" s="38" t="n"/>
      <c r="C256" s="38" t="n"/>
      <c r="D256" s="38" t="n"/>
      <c r="E256" s="38" t="n"/>
      <c r="F256" s="38" t="n"/>
      <c r="G256" s="38" t="n"/>
      <c r="H256" s="39" t="n"/>
      <c r="I256" s="40" t="n"/>
      <c r="J256" s="40" t="n"/>
      <c r="K256" s="40" t="n"/>
      <c r="L256" s="40" t="n"/>
      <c r="M256" s="40" t="n"/>
      <c r="N256" s="40" t="n"/>
      <c r="O256" s="41" t="n"/>
      <c r="P256" s="41" t="n"/>
      <c r="Q256" s="41" t="n"/>
      <c r="R256" s="41" t="n"/>
      <c r="S256" s="41" t="n"/>
      <c r="T256" s="41" t="n"/>
      <c r="U256" s="41" t="n"/>
      <c r="V256" s="41" t="n"/>
      <c r="W256" s="41" t="n"/>
      <c r="X256" s="41" t="n"/>
      <c r="Y256" s="41" t="n"/>
      <c r="Z256" s="41" t="n"/>
      <c r="AA256" s="41" t="n"/>
      <c r="AB256" s="41" t="n"/>
      <c r="AC256" s="41" t="n"/>
      <c r="AD256" s="41" t="n"/>
      <c r="AE256" s="41" t="n"/>
      <c r="AF256" s="41" t="n"/>
      <c r="AG256" s="41" t="n"/>
      <c r="AH256" s="41" t="n"/>
      <c r="AI256" s="41" t="n"/>
      <c r="AJ256" s="41" t="n"/>
      <c r="AK256" s="41" t="n"/>
      <c r="AL256" s="41" t="n"/>
      <c r="AM256" s="41" t="n"/>
      <c r="AN256" s="41" t="n"/>
      <c r="AO256" s="41" t="n"/>
      <c r="AP256" s="41" t="n"/>
    </row>
    <row r="257" customFormat="1" s="1">
      <c r="A257" s="18" t="n"/>
      <c r="B257" s="38" t="n"/>
      <c r="C257" s="38" t="n"/>
      <c r="D257" s="38" t="n"/>
      <c r="E257" s="38" t="n"/>
      <c r="F257" s="38" t="n"/>
      <c r="G257" s="38" t="n"/>
      <c r="H257" s="39" t="n"/>
      <c r="I257" s="40" t="n"/>
      <c r="J257" s="40" t="n"/>
      <c r="K257" s="40" t="n"/>
      <c r="L257" s="40" t="n"/>
      <c r="M257" s="40" t="n"/>
      <c r="N257" s="40" t="n"/>
      <c r="O257" s="41" t="n"/>
      <c r="P257" s="41" t="n"/>
      <c r="Q257" s="41" t="n"/>
      <c r="R257" s="41" t="n"/>
      <c r="S257" s="41" t="n"/>
      <c r="T257" s="41" t="n"/>
      <c r="U257" s="41" t="n"/>
      <c r="V257" s="41" t="n"/>
      <c r="W257" s="41" t="n"/>
      <c r="X257" s="41" t="n"/>
      <c r="Y257" s="41" t="n"/>
      <c r="Z257" s="41" t="n"/>
      <c r="AA257" s="41" t="n"/>
      <c r="AB257" s="41" t="n"/>
      <c r="AC257" s="41" t="n"/>
      <c r="AD257" s="41" t="n"/>
      <c r="AE257" s="41" t="n"/>
      <c r="AF257" s="41" t="n"/>
      <c r="AG257" s="41" t="n"/>
      <c r="AH257" s="41" t="n"/>
      <c r="AI257" s="41" t="n"/>
      <c r="AJ257" s="41" t="n"/>
      <c r="AK257" s="41" t="n"/>
      <c r="AL257" s="41" t="n"/>
      <c r="AM257" s="41" t="n"/>
      <c r="AN257" s="41" t="n"/>
      <c r="AO257" s="41" t="n"/>
      <c r="AP257" s="41" t="n"/>
    </row>
    <row r="258" customFormat="1" s="1">
      <c r="A258" s="18" t="n"/>
      <c r="B258" s="38" t="n"/>
      <c r="C258" s="38" t="n"/>
      <c r="D258" s="38" t="n"/>
      <c r="E258" s="38" t="n"/>
      <c r="F258" s="38" t="n"/>
      <c r="G258" s="38" t="n"/>
      <c r="H258" s="39" t="n"/>
      <c r="I258" s="40" t="n"/>
      <c r="J258" s="40" t="n"/>
      <c r="K258" s="40" t="n"/>
      <c r="L258" s="40" t="n"/>
      <c r="M258" s="40" t="n"/>
      <c r="N258" s="40" t="n"/>
      <c r="O258" s="41" t="n"/>
      <c r="P258" s="41" t="n"/>
      <c r="Q258" s="41" t="n"/>
      <c r="R258" s="41" t="n"/>
      <c r="S258" s="41" t="n"/>
      <c r="T258" s="41" t="n"/>
      <c r="U258" s="41" t="n"/>
      <c r="V258" s="41" t="n"/>
      <c r="W258" s="41" t="n"/>
      <c r="X258" s="41" t="n"/>
      <c r="Y258" s="41" t="n"/>
      <c r="Z258" s="41" t="n"/>
      <c r="AA258" s="41" t="n"/>
      <c r="AB258" s="41" t="n"/>
      <c r="AC258" s="41" t="n"/>
      <c r="AD258" s="41" t="n"/>
      <c r="AE258" s="41" t="n"/>
      <c r="AF258" s="41" t="n"/>
      <c r="AG258" s="41" t="n"/>
      <c r="AH258" s="41" t="n"/>
      <c r="AI258" s="41" t="n"/>
      <c r="AJ258" s="41" t="n"/>
      <c r="AK258" s="41" t="n"/>
      <c r="AL258" s="41" t="n"/>
      <c r="AM258" s="41" t="n"/>
      <c r="AN258" s="41" t="n"/>
      <c r="AO258" s="41" t="n"/>
      <c r="AP258" s="41" t="n"/>
    </row>
    <row r="259" customFormat="1" s="1">
      <c r="A259" s="18" t="n"/>
      <c r="B259" s="38" t="n"/>
      <c r="C259" s="38" t="n"/>
      <c r="D259" s="38" t="n"/>
      <c r="E259" s="38" t="n"/>
      <c r="F259" s="38" t="n"/>
      <c r="G259" s="38" t="n"/>
      <c r="H259" s="39" t="n"/>
      <c r="I259" s="40" t="n"/>
      <c r="J259" s="40" t="n"/>
      <c r="K259" s="40" t="n"/>
      <c r="L259" s="40" t="n"/>
      <c r="M259" s="40" t="n"/>
      <c r="N259" s="40" t="n"/>
      <c r="O259" s="41" t="n"/>
      <c r="P259" s="41" t="n"/>
      <c r="Q259" s="41" t="n"/>
      <c r="R259" s="41" t="n"/>
      <c r="S259" s="41" t="n"/>
      <c r="T259" s="41" t="n"/>
      <c r="U259" s="41" t="n"/>
      <c r="V259" s="41" t="n"/>
      <c r="W259" s="41" t="n"/>
      <c r="X259" s="41" t="n"/>
      <c r="Y259" s="41" t="n"/>
      <c r="Z259" s="41" t="n"/>
      <c r="AA259" s="41" t="n"/>
      <c r="AB259" s="41" t="n"/>
      <c r="AC259" s="41" t="n"/>
      <c r="AD259" s="41" t="n"/>
      <c r="AE259" s="41" t="n"/>
      <c r="AF259" s="41" t="n"/>
      <c r="AG259" s="41" t="n"/>
      <c r="AH259" s="41" t="n"/>
      <c r="AI259" s="41" t="n"/>
      <c r="AJ259" s="41" t="n"/>
      <c r="AK259" s="41" t="n"/>
      <c r="AL259" s="41" t="n"/>
      <c r="AM259" s="41" t="n"/>
      <c r="AN259" s="41" t="n"/>
      <c r="AO259" s="41" t="n"/>
      <c r="AP259" s="41" t="n"/>
    </row>
    <row r="260" customFormat="1" s="1">
      <c r="A260" s="18" t="n"/>
      <c r="B260" s="38" t="n"/>
      <c r="C260" s="38" t="n"/>
      <c r="D260" s="38" t="n"/>
      <c r="E260" s="38" t="n"/>
      <c r="F260" s="38" t="n"/>
      <c r="G260" s="38" t="n"/>
      <c r="H260" s="39" t="n"/>
      <c r="I260" s="40" t="n"/>
      <c r="J260" s="40" t="n"/>
      <c r="K260" s="40" t="n"/>
      <c r="L260" s="40" t="n"/>
      <c r="M260" s="40" t="n"/>
      <c r="N260" s="40" t="n"/>
      <c r="O260" s="41" t="n"/>
      <c r="P260" s="41" t="n"/>
      <c r="Q260" s="41" t="n"/>
      <c r="R260" s="41" t="n"/>
      <c r="S260" s="41" t="n"/>
      <c r="T260" s="41" t="n"/>
      <c r="U260" s="41" t="n"/>
      <c r="V260" s="41" t="n"/>
      <c r="W260" s="41" t="n"/>
      <c r="X260" s="41" t="n"/>
      <c r="Y260" s="41" t="n"/>
      <c r="Z260" s="41" t="n"/>
      <c r="AA260" s="41" t="n"/>
      <c r="AB260" s="41" t="n"/>
      <c r="AC260" s="41" t="n"/>
      <c r="AD260" s="41" t="n"/>
      <c r="AE260" s="41" t="n"/>
      <c r="AF260" s="41" t="n"/>
      <c r="AG260" s="41" t="n"/>
      <c r="AH260" s="41" t="n"/>
      <c r="AI260" s="41" t="n"/>
      <c r="AJ260" s="41" t="n"/>
      <c r="AK260" s="41" t="n"/>
      <c r="AL260" s="41" t="n"/>
      <c r="AM260" s="41" t="n"/>
      <c r="AN260" s="41" t="n"/>
      <c r="AO260" s="41" t="n"/>
      <c r="AP260" s="41" t="n"/>
    </row>
    <row r="261" customFormat="1" s="1">
      <c r="A261" s="18" t="n"/>
      <c r="B261" s="38" t="n"/>
      <c r="C261" s="38" t="n"/>
      <c r="D261" s="38" t="n"/>
      <c r="E261" s="38" t="n"/>
      <c r="F261" s="38" t="n"/>
      <c r="G261" s="38" t="n"/>
      <c r="H261" s="39" t="n"/>
      <c r="I261" s="40" t="n"/>
      <c r="J261" s="40" t="n"/>
      <c r="K261" s="40" t="n"/>
      <c r="L261" s="40" t="n"/>
      <c r="M261" s="40" t="n"/>
      <c r="N261" s="40" t="n"/>
      <c r="O261" s="41" t="n"/>
      <c r="P261" s="41" t="n"/>
      <c r="Q261" s="41" t="n"/>
      <c r="R261" s="41" t="n"/>
      <c r="S261" s="41" t="n"/>
      <c r="T261" s="41" t="n"/>
      <c r="U261" s="41" t="n"/>
      <c r="V261" s="41" t="n"/>
      <c r="W261" s="41" t="n"/>
      <c r="X261" s="41" t="n"/>
      <c r="Y261" s="41" t="n"/>
      <c r="Z261" s="41" t="n"/>
      <c r="AA261" s="41" t="n"/>
      <c r="AB261" s="41" t="n"/>
      <c r="AC261" s="41" t="n"/>
      <c r="AD261" s="41" t="n"/>
      <c r="AE261" s="41" t="n"/>
      <c r="AF261" s="41" t="n"/>
      <c r="AG261" s="41" t="n"/>
      <c r="AH261" s="41" t="n"/>
      <c r="AI261" s="41" t="n"/>
      <c r="AJ261" s="41" t="n"/>
      <c r="AK261" s="41" t="n"/>
      <c r="AL261" s="41" t="n"/>
      <c r="AM261" s="41" t="n"/>
      <c r="AN261" s="41" t="n"/>
      <c r="AO261" s="41" t="n"/>
      <c r="AP261" s="41" t="n"/>
    </row>
    <row r="262" customFormat="1" s="1">
      <c r="A262" s="18" t="n"/>
      <c r="B262" s="38" t="n"/>
      <c r="C262" s="38" t="n"/>
      <c r="D262" s="38" t="n"/>
      <c r="E262" s="38" t="n"/>
      <c r="F262" s="38" t="n"/>
      <c r="G262" s="38" t="n"/>
      <c r="H262" s="39" t="n"/>
      <c r="I262" s="40" t="n"/>
      <c r="J262" s="40" t="n"/>
      <c r="K262" s="40" t="n"/>
      <c r="L262" s="40" t="n"/>
      <c r="M262" s="40" t="n"/>
      <c r="N262" s="40" t="n"/>
      <c r="O262" s="41" t="n"/>
      <c r="P262" s="41" t="n"/>
      <c r="Q262" s="41" t="n"/>
      <c r="R262" s="41" t="n"/>
      <c r="S262" s="41" t="n"/>
      <c r="T262" s="41" t="n"/>
      <c r="U262" s="41" t="n"/>
      <c r="V262" s="41" t="n"/>
      <c r="W262" s="41" t="n"/>
      <c r="X262" s="41" t="n"/>
      <c r="Y262" s="41" t="n"/>
      <c r="Z262" s="41" t="n"/>
      <c r="AA262" s="41" t="n"/>
      <c r="AB262" s="41" t="n"/>
      <c r="AC262" s="41" t="n"/>
      <c r="AD262" s="41" t="n"/>
      <c r="AE262" s="41" t="n"/>
      <c r="AF262" s="41" t="n"/>
      <c r="AG262" s="41" t="n"/>
      <c r="AH262" s="41" t="n"/>
      <c r="AI262" s="41" t="n"/>
      <c r="AJ262" s="41" t="n"/>
      <c r="AK262" s="41" t="n"/>
      <c r="AL262" s="41" t="n"/>
      <c r="AM262" s="41" t="n"/>
      <c r="AN262" s="41" t="n"/>
      <c r="AO262" s="41" t="n"/>
      <c r="AP262" s="41" t="n"/>
    </row>
    <row r="263" customFormat="1" s="1">
      <c r="A263" s="18" t="n"/>
      <c r="B263" s="38" t="n"/>
      <c r="C263" s="38" t="n"/>
      <c r="D263" s="38" t="n"/>
      <c r="E263" s="38" t="n"/>
      <c r="F263" s="38" t="n"/>
      <c r="G263" s="38" t="n"/>
      <c r="H263" s="39" t="n"/>
      <c r="I263" s="40" t="n"/>
      <c r="J263" s="40" t="n"/>
      <c r="K263" s="40" t="n"/>
      <c r="L263" s="40" t="n"/>
      <c r="M263" s="40" t="n"/>
      <c r="N263" s="40" t="n"/>
      <c r="O263" s="41" t="n"/>
      <c r="P263" s="41" t="n"/>
      <c r="Q263" s="41" t="n"/>
      <c r="R263" s="41" t="n"/>
      <c r="S263" s="41" t="n"/>
      <c r="T263" s="41" t="n"/>
      <c r="U263" s="41" t="n"/>
      <c r="V263" s="41" t="n"/>
      <c r="W263" s="41" t="n"/>
      <c r="X263" s="41" t="n"/>
      <c r="Y263" s="41" t="n"/>
      <c r="Z263" s="41" t="n"/>
      <c r="AA263" s="41" t="n"/>
      <c r="AB263" s="41" t="n"/>
      <c r="AC263" s="41" t="n"/>
      <c r="AD263" s="41" t="n"/>
      <c r="AE263" s="41" t="n"/>
      <c r="AF263" s="41" t="n"/>
      <c r="AG263" s="41" t="n"/>
      <c r="AH263" s="41" t="n"/>
      <c r="AI263" s="41" t="n"/>
      <c r="AJ263" s="41" t="n"/>
      <c r="AK263" s="41" t="n"/>
      <c r="AL263" s="41" t="n"/>
      <c r="AM263" s="41" t="n"/>
      <c r="AN263" s="41" t="n"/>
      <c r="AO263" s="41" t="n"/>
      <c r="AP263" s="41" t="n"/>
    </row>
    <row r="264" customFormat="1" s="1">
      <c r="A264" s="18" t="n"/>
      <c r="B264" s="38" t="n"/>
      <c r="C264" s="38" t="n"/>
      <c r="D264" s="38" t="n"/>
      <c r="E264" s="38" t="n"/>
      <c r="F264" s="38" t="n"/>
      <c r="G264" s="38" t="n"/>
      <c r="H264" s="39" t="n"/>
      <c r="I264" s="40" t="n"/>
      <c r="J264" s="40" t="n"/>
      <c r="K264" s="40" t="n"/>
      <c r="L264" s="40" t="n"/>
      <c r="M264" s="40" t="n"/>
      <c r="N264" s="40" t="n"/>
      <c r="O264" s="41" t="n"/>
      <c r="P264" s="41" t="n"/>
      <c r="Q264" s="41" t="n"/>
      <c r="R264" s="41" t="n"/>
      <c r="S264" s="41" t="n"/>
      <c r="T264" s="41" t="n"/>
      <c r="U264" s="41" t="n"/>
      <c r="V264" s="41" t="n"/>
      <c r="W264" s="41" t="n"/>
      <c r="X264" s="41" t="n"/>
      <c r="Y264" s="41" t="n"/>
      <c r="Z264" s="41" t="n"/>
      <c r="AA264" s="41" t="n"/>
      <c r="AB264" s="41" t="n"/>
      <c r="AC264" s="41" t="n"/>
      <c r="AD264" s="41" t="n"/>
      <c r="AE264" s="41" t="n"/>
      <c r="AF264" s="41" t="n"/>
      <c r="AG264" s="41" t="n"/>
      <c r="AH264" s="41" t="n"/>
      <c r="AI264" s="41" t="n"/>
      <c r="AJ264" s="41" t="n"/>
      <c r="AK264" s="41" t="n"/>
      <c r="AL264" s="41" t="n"/>
      <c r="AM264" s="41" t="n"/>
      <c r="AN264" s="41" t="n"/>
      <c r="AO264" s="41" t="n"/>
      <c r="AP264" s="41" t="n"/>
    </row>
    <row r="265" customFormat="1" s="1">
      <c r="A265" s="18" t="n"/>
      <c r="B265" s="38" t="n"/>
      <c r="C265" s="38" t="n"/>
      <c r="D265" s="38" t="n"/>
      <c r="E265" s="38" t="n"/>
      <c r="F265" s="38" t="n"/>
      <c r="G265" s="38" t="n"/>
      <c r="H265" s="39" t="n"/>
      <c r="I265" s="40" t="n"/>
      <c r="J265" s="40" t="n"/>
      <c r="K265" s="40" t="n"/>
      <c r="L265" s="40" t="n"/>
      <c r="M265" s="40" t="n"/>
      <c r="N265" s="40" t="n"/>
      <c r="O265" s="41" t="n"/>
      <c r="P265" s="41" t="n"/>
      <c r="Q265" s="41" t="n"/>
      <c r="R265" s="41" t="n"/>
      <c r="S265" s="41" t="n"/>
      <c r="T265" s="41" t="n"/>
      <c r="U265" s="41" t="n"/>
      <c r="V265" s="41" t="n"/>
      <c r="W265" s="41" t="n"/>
      <c r="X265" s="41" t="n"/>
      <c r="Y265" s="41" t="n"/>
      <c r="Z265" s="41" t="n"/>
      <c r="AA265" s="41" t="n"/>
      <c r="AB265" s="41" t="n"/>
      <c r="AC265" s="41" t="n"/>
      <c r="AD265" s="41" t="n"/>
      <c r="AE265" s="41" t="n"/>
      <c r="AF265" s="41" t="n"/>
      <c r="AG265" s="41" t="n"/>
      <c r="AH265" s="41" t="n"/>
      <c r="AI265" s="41" t="n"/>
      <c r="AJ265" s="41" t="n"/>
      <c r="AK265" s="41" t="n"/>
      <c r="AL265" s="41" t="n"/>
      <c r="AM265" s="41" t="n"/>
      <c r="AN265" s="41" t="n"/>
      <c r="AO265" s="41" t="n"/>
      <c r="AP265" s="41" t="n"/>
    </row>
    <row r="266" customFormat="1" s="1">
      <c r="A266" s="18" t="n"/>
      <c r="B266" s="38" t="n"/>
      <c r="C266" s="38" t="n"/>
      <c r="D266" s="38" t="n"/>
      <c r="E266" s="38" t="n"/>
      <c r="F266" s="38" t="n"/>
      <c r="G266" s="38" t="n"/>
      <c r="H266" s="39" t="n"/>
      <c r="I266" s="40" t="n"/>
      <c r="J266" s="40" t="n"/>
      <c r="K266" s="40" t="n"/>
      <c r="L266" s="40" t="n"/>
      <c r="M266" s="40" t="n"/>
      <c r="N266" s="40" t="n"/>
      <c r="O266" s="41" t="n"/>
      <c r="P266" s="41" t="n"/>
      <c r="Q266" s="41" t="n"/>
      <c r="R266" s="41" t="n"/>
      <c r="S266" s="41" t="n"/>
      <c r="T266" s="41" t="n"/>
      <c r="U266" s="41" t="n"/>
      <c r="V266" s="41" t="n"/>
      <c r="W266" s="41" t="n"/>
      <c r="X266" s="41" t="n"/>
      <c r="Y266" s="41" t="n"/>
      <c r="Z266" s="41" t="n"/>
      <c r="AA266" s="41" t="n"/>
      <c r="AB266" s="41" t="n"/>
      <c r="AC266" s="41" t="n"/>
      <c r="AD266" s="41" t="n"/>
      <c r="AE266" s="41" t="n"/>
      <c r="AF266" s="41" t="n"/>
      <c r="AG266" s="41" t="n"/>
      <c r="AH266" s="41" t="n"/>
      <c r="AI266" s="41" t="n"/>
      <c r="AJ266" s="41" t="n"/>
      <c r="AK266" s="41" t="n"/>
      <c r="AL266" s="41" t="n"/>
      <c r="AM266" s="41" t="n"/>
      <c r="AN266" s="41" t="n"/>
      <c r="AO266" s="41" t="n"/>
      <c r="AP266" s="41" t="n"/>
    </row>
    <row r="267" customFormat="1" s="1">
      <c r="A267" s="18" t="n"/>
      <c r="B267" s="38" t="n"/>
      <c r="C267" s="38" t="n"/>
      <c r="D267" s="38" t="n"/>
      <c r="E267" s="38" t="n"/>
      <c r="F267" s="38" t="n"/>
      <c r="G267" s="38" t="n"/>
      <c r="H267" s="39" t="n"/>
      <c r="I267" s="40" t="n"/>
      <c r="J267" s="40" t="n"/>
      <c r="K267" s="40" t="n"/>
      <c r="L267" s="40" t="n"/>
      <c r="M267" s="40" t="n"/>
      <c r="N267" s="40" t="n"/>
      <c r="O267" s="41" t="n"/>
      <c r="P267" s="41" t="n"/>
      <c r="Q267" s="41" t="n"/>
      <c r="R267" s="41" t="n"/>
      <c r="S267" s="41" t="n"/>
      <c r="T267" s="41" t="n"/>
      <c r="U267" s="41" t="n"/>
      <c r="V267" s="41" t="n"/>
      <c r="W267" s="41" t="n"/>
      <c r="X267" s="41" t="n"/>
      <c r="Y267" s="41" t="n"/>
      <c r="Z267" s="41" t="n"/>
      <c r="AA267" s="41" t="n"/>
      <c r="AB267" s="41" t="n"/>
      <c r="AC267" s="41" t="n"/>
      <c r="AD267" s="41" t="n"/>
      <c r="AE267" s="41" t="n"/>
      <c r="AF267" s="41" t="n"/>
      <c r="AG267" s="41" t="n"/>
      <c r="AH267" s="41" t="n"/>
      <c r="AI267" s="41" t="n"/>
      <c r="AJ267" s="41" t="n"/>
      <c r="AK267" s="41" t="n"/>
      <c r="AL267" s="41" t="n"/>
      <c r="AM267" s="41" t="n"/>
      <c r="AN267" s="41" t="n"/>
      <c r="AO267" s="41" t="n"/>
      <c r="AP267" s="41" t="n"/>
    </row>
    <row r="268" customFormat="1" s="1">
      <c r="A268" s="18" t="n"/>
      <c r="B268" s="38" t="n"/>
      <c r="C268" s="38" t="n"/>
      <c r="D268" s="38" t="n"/>
      <c r="E268" s="38" t="n"/>
      <c r="F268" s="38" t="n"/>
      <c r="G268" s="38" t="n"/>
      <c r="H268" s="39" t="n"/>
      <c r="I268" s="40" t="n"/>
      <c r="J268" s="40" t="n"/>
      <c r="K268" s="40" t="n"/>
      <c r="L268" s="40" t="n"/>
      <c r="M268" s="40" t="n"/>
      <c r="N268" s="40" t="n"/>
      <c r="O268" s="41" t="n"/>
      <c r="P268" s="41" t="n"/>
      <c r="Q268" s="41" t="n"/>
      <c r="R268" s="41" t="n"/>
      <c r="S268" s="41" t="n"/>
      <c r="T268" s="41" t="n"/>
      <c r="U268" s="41" t="n"/>
      <c r="V268" s="41" t="n"/>
      <c r="W268" s="41" t="n"/>
      <c r="X268" s="41" t="n"/>
      <c r="Y268" s="41" t="n"/>
      <c r="Z268" s="41" t="n"/>
      <c r="AA268" s="41" t="n"/>
      <c r="AB268" s="41" t="n"/>
      <c r="AC268" s="41" t="n"/>
      <c r="AD268" s="41" t="n"/>
      <c r="AE268" s="41" t="n"/>
      <c r="AF268" s="41" t="n"/>
      <c r="AG268" s="41" t="n"/>
      <c r="AH268" s="41" t="n"/>
      <c r="AI268" s="41" t="n"/>
      <c r="AJ268" s="41" t="n"/>
      <c r="AK268" s="41" t="n"/>
      <c r="AL268" s="41" t="n"/>
      <c r="AM268" s="41" t="n"/>
      <c r="AN268" s="41" t="n"/>
      <c r="AO268" s="41" t="n"/>
      <c r="AP268" s="41" t="n"/>
    </row>
    <row r="269" customFormat="1" s="1">
      <c r="A269" s="18" t="n"/>
      <c r="B269" s="38" t="n"/>
      <c r="C269" s="38" t="n"/>
      <c r="D269" s="38" t="n"/>
      <c r="E269" s="38" t="n"/>
      <c r="F269" s="38" t="n"/>
      <c r="G269" s="38" t="n"/>
      <c r="H269" s="39" t="n"/>
      <c r="I269" s="40" t="n"/>
      <c r="J269" s="40" t="n"/>
      <c r="K269" s="40" t="n"/>
      <c r="L269" s="40" t="n"/>
      <c r="M269" s="40" t="n"/>
      <c r="N269" s="40" t="n"/>
      <c r="O269" s="41" t="n"/>
      <c r="P269" s="41" t="n"/>
      <c r="Q269" s="41" t="n"/>
      <c r="R269" s="41" t="n"/>
      <c r="S269" s="41" t="n"/>
      <c r="T269" s="41" t="n"/>
      <c r="U269" s="41" t="n"/>
      <c r="V269" s="41" t="n"/>
      <c r="W269" s="41" t="n"/>
      <c r="X269" s="41" t="n"/>
      <c r="Y269" s="41" t="n"/>
      <c r="Z269" s="41" t="n"/>
      <c r="AA269" s="41" t="n"/>
      <c r="AB269" s="41" t="n"/>
      <c r="AC269" s="41" t="n"/>
      <c r="AD269" s="41" t="n"/>
      <c r="AE269" s="41" t="n"/>
      <c r="AF269" s="41" t="n"/>
      <c r="AG269" s="41" t="n"/>
      <c r="AH269" s="41" t="n"/>
      <c r="AI269" s="41" t="n"/>
      <c r="AJ269" s="41" t="n"/>
      <c r="AK269" s="41" t="n"/>
      <c r="AL269" s="41" t="n"/>
      <c r="AM269" s="41" t="n"/>
      <c r="AN269" s="41" t="n"/>
      <c r="AO269" s="41" t="n"/>
      <c r="AP269" s="41" t="n"/>
    </row>
    <row r="270" customFormat="1" s="1">
      <c r="A270" s="18" t="n"/>
      <c r="B270" s="38" t="n"/>
      <c r="C270" s="38" t="n"/>
      <c r="D270" s="38" t="n"/>
      <c r="E270" s="38" t="n"/>
      <c r="F270" s="38" t="n"/>
      <c r="G270" s="38" t="n"/>
      <c r="H270" s="39" t="n"/>
      <c r="I270" s="40" t="n"/>
      <c r="J270" s="40" t="n"/>
      <c r="K270" s="40" t="n"/>
      <c r="L270" s="40" t="n"/>
      <c r="M270" s="40" t="n"/>
      <c r="N270" s="40" t="n"/>
      <c r="O270" s="41" t="n"/>
      <c r="P270" s="41" t="n"/>
      <c r="Q270" s="41" t="n"/>
      <c r="R270" s="41" t="n"/>
      <c r="S270" s="41" t="n"/>
      <c r="T270" s="41" t="n"/>
      <c r="U270" s="41" t="n"/>
      <c r="V270" s="41" t="n"/>
      <c r="W270" s="41" t="n"/>
      <c r="X270" s="41" t="n"/>
      <c r="Y270" s="41" t="n"/>
      <c r="Z270" s="41" t="n"/>
      <c r="AA270" s="41" t="n"/>
      <c r="AB270" s="41" t="n"/>
      <c r="AC270" s="41" t="n"/>
      <c r="AD270" s="41" t="n"/>
      <c r="AE270" s="41" t="n"/>
      <c r="AF270" s="41" t="n"/>
      <c r="AG270" s="41" t="n"/>
      <c r="AH270" s="41" t="n"/>
      <c r="AI270" s="41" t="n"/>
      <c r="AJ270" s="41" t="n"/>
      <c r="AK270" s="41" t="n"/>
      <c r="AL270" s="41" t="n"/>
      <c r="AM270" s="41" t="n"/>
      <c r="AN270" s="41" t="n"/>
      <c r="AO270" s="41" t="n"/>
      <c r="AP270" s="41" t="n"/>
    </row>
    <row r="271" customFormat="1" s="1">
      <c r="A271" s="18" t="n"/>
      <c r="B271" s="38" t="n"/>
      <c r="C271" s="38" t="n"/>
      <c r="D271" s="38" t="n"/>
      <c r="E271" s="38" t="n"/>
      <c r="F271" s="38" t="n"/>
      <c r="G271" s="38" t="n"/>
      <c r="H271" s="39" t="n"/>
      <c r="I271" s="40" t="n"/>
      <c r="J271" s="40" t="n"/>
      <c r="K271" s="40" t="n"/>
      <c r="L271" s="40" t="n"/>
      <c r="M271" s="40" t="n"/>
      <c r="N271" s="40" t="n"/>
      <c r="O271" s="41" t="n"/>
      <c r="P271" s="41" t="n"/>
      <c r="Q271" s="41" t="n"/>
      <c r="R271" s="41" t="n"/>
      <c r="S271" s="41" t="n"/>
      <c r="T271" s="41" t="n"/>
      <c r="U271" s="41" t="n"/>
      <c r="V271" s="41" t="n"/>
      <c r="W271" s="41" t="n"/>
      <c r="X271" s="41" t="n"/>
      <c r="Y271" s="41" t="n"/>
      <c r="Z271" s="41" t="n"/>
      <c r="AA271" s="41" t="n"/>
      <c r="AB271" s="41" t="n"/>
      <c r="AC271" s="41" t="n"/>
      <c r="AD271" s="41" t="n"/>
      <c r="AE271" s="41" t="n"/>
      <c r="AF271" s="41" t="n"/>
      <c r="AG271" s="41" t="n"/>
      <c r="AH271" s="41" t="n"/>
      <c r="AI271" s="41" t="n"/>
      <c r="AJ271" s="41" t="n"/>
      <c r="AK271" s="41" t="n"/>
      <c r="AL271" s="41" t="n"/>
      <c r="AM271" s="41" t="n"/>
      <c r="AN271" s="41" t="n"/>
      <c r="AO271" s="41" t="n"/>
      <c r="AP271" s="41" t="n"/>
    </row>
    <row r="272" customFormat="1" s="1">
      <c r="A272" s="18" t="n"/>
      <c r="B272" s="38" t="n"/>
      <c r="C272" s="38" t="n"/>
      <c r="D272" s="38" t="n"/>
      <c r="E272" s="38" t="n"/>
      <c r="F272" s="38" t="n"/>
      <c r="G272" s="38" t="n"/>
      <c r="H272" s="39" t="n"/>
      <c r="I272" s="40" t="n"/>
      <c r="J272" s="40" t="n"/>
      <c r="K272" s="40" t="n"/>
      <c r="L272" s="40" t="n"/>
      <c r="M272" s="40" t="n"/>
      <c r="N272" s="40" t="n"/>
      <c r="O272" s="41" t="n"/>
      <c r="P272" s="41" t="n"/>
      <c r="Q272" s="41" t="n"/>
      <c r="R272" s="41" t="n"/>
      <c r="S272" s="41" t="n"/>
      <c r="T272" s="41" t="n"/>
      <c r="U272" s="41" t="n"/>
      <c r="V272" s="41" t="n"/>
      <c r="W272" s="41" t="n"/>
      <c r="X272" s="41" t="n"/>
      <c r="Y272" s="41" t="n"/>
      <c r="Z272" s="41" t="n"/>
      <c r="AA272" s="41" t="n"/>
      <c r="AB272" s="41" t="n"/>
      <c r="AC272" s="41" t="n"/>
      <c r="AD272" s="41" t="n"/>
      <c r="AE272" s="41" t="n"/>
      <c r="AF272" s="41" t="n"/>
      <c r="AG272" s="41" t="n"/>
      <c r="AH272" s="41" t="n"/>
      <c r="AI272" s="41" t="n"/>
      <c r="AJ272" s="41" t="n"/>
      <c r="AK272" s="41" t="n"/>
      <c r="AL272" s="41" t="n"/>
      <c r="AM272" s="41" t="n"/>
      <c r="AN272" s="41" t="n"/>
      <c r="AO272" s="41" t="n"/>
      <c r="AP272" s="41" t="n"/>
    </row>
    <row r="273" customFormat="1" s="1">
      <c r="A273" s="18" t="n"/>
      <c r="B273" s="38" t="n"/>
      <c r="C273" s="38" t="n"/>
      <c r="D273" s="38" t="n"/>
      <c r="E273" s="38" t="n"/>
      <c r="F273" s="38" t="n"/>
      <c r="G273" s="38" t="n"/>
      <c r="H273" s="39" t="n"/>
      <c r="I273" s="40" t="n"/>
      <c r="J273" s="40" t="n"/>
      <c r="K273" s="40" t="n"/>
      <c r="L273" s="40" t="n"/>
      <c r="M273" s="40" t="n"/>
      <c r="N273" s="40" t="n"/>
      <c r="O273" s="41" t="n"/>
      <c r="P273" s="41" t="n"/>
      <c r="Q273" s="41" t="n"/>
      <c r="R273" s="41" t="n"/>
      <c r="S273" s="41" t="n"/>
      <c r="T273" s="41" t="n"/>
      <c r="U273" s="41" t="n"/>
      <c r="V273" s="41" t="n"/>
      <c r="W273" s="41" t="n"/>
      <c r="X273" s="41" t="n"/>
      <c r="Y273" s="41" t="n"/>
      <c r="Z273" s="41" t="n"/>
      <c r="AA273" s="41" t="n"/>
      <c r="AB273" s="41" t="n"/>
      <c r="AC273" s="41" t="n"/>
      <c r="AD273" s="41" t="n"/>
      <c r="AE273" s="41" t="n"/>
      <c r="AF273" s="41" t="n"/>
      <c r="AG273" s="41" t="n"/>
      <c r="AH273" s="41" t="n"/>
      <c r="AI273" s="41" t="n"/>
      <c r="AJ273" s="41" t="n"/>
      <c r="AK273" s="41" t="n"/>
      <c r="AL273" s="41" t="n"/>
      <c r="AM273" s="41" t="n"/>
      <c r="AN273" s="41" t="n"/>
      <c r="AO273" s="41" t="n"/>
      <c r="AP273" s="41" t="n"/>
    </row>
    <row r="274" customFormat="1" s="1">
      <c r="A274" s="18" t="n"/>
      <c r="B274" s="38" t="n"/>
      <c r="C274" s="38" t="n"/>
      <c r="D274" s="38" t="n"/>
      <c r="E274" s="38" t="n"/>
      <c r="F274" s="38" t="n"/>
      <c r="G274" s="38" t="n"/>
      <c r="H274" s="39" t="n"/>
      <c r="I274" s="40" t="n"/>
      <c r="J274" s="40" t="n"/>
      <c r="K274" s="40" t="n"/>
      <c r="L274" s="40" t="n"/>
      <c r="M274" s="40" t="n"/>
      <c r="N274" s="40" t="n"/>
      <c r="O274" s="41" t="n"/>
      <c r="P274" s="41" t="n"/>
      <c r="Q274" s="41" t="n"/>
      <c r="R274" s="41" t="n"/>
      <c r="S274" s="41" t="n"/>
      <c r="T274" s="41" t="n"/>
      <c r="U274" s="41" t="n"/>
      <c r="V274" s="41" t="n"/>
      <c r="W274" s="41" t="n"/>
      <c r="X274" s="41" t="n"/>
      <c r="Y274" s="41" t="n"/>
      <c r="Z274" s="41" t="n"/>
      <c r="AA274" s="41" t="n"/>
      <c r="AB274" s="41" t="n"/>
      <c r="AC274" s="41" t="n"/>
      <c r="AD274" s="41" t="n"/>
      <c r="AE274" s="41" t="n"/>
      <c r="AF274" s="41" t="n"/>
      <c r="AG274" s="41" t="n"/>
      <c r="AH274" s="41" t="n"/>
      <c r="AI274" s="41" t="n"/>
      <c r="AJ274" s="41" t="n"/>
      <c r="AK274" s="41" t="n"/>
      <c r="AL274" s="41" t="n"/>
      <c r="AM274" s="41" t="n"/>
      <c r="AN274" s="41" t="n"/>
      <c r="AO274" s="41" t="n"/>
      <c r="AP274" s="41" t="n"/>
    </row>
    <row r="275" customFormat="1" s="1">
      <c r="A275" s="18" t="n"/>
      <c r="B275" s="38" t="n"/>
      <c r="C275" s="38" t="n"/>
      <c r="D275" s="38" t="n"/>
      <c r="E275" s="38" t="n"/>
      <c r="F275" s="38" t="n"/>
      <c r="G275" s="38" t="n"/>
      <c r="H275" s="39" t="n"/>
      <c r="I275" s="40" t="n"/>
      <c r="J275" s="40" t="n"/>
      <c r="K275" s="40" t="n"/>
      <c r="L275" s="40" t="n"/>
      <c r="M275" s="40" t="n"/>
      <c r="N275" s="40" t="n"/>
      <c r="O275" s="41" t="n"/>
      <c r="P275" s="41" t="n"/>
      <c r="Q275" s="41" t="n"/>
      <c r="R275" s="41" t="n"/>
      <c r="S275" s="41" t="n"/>
      <c r="T275" s="41" t="n"/>
      <c r="U275" s="41" t="n"/>
      <c r="V275" s="41" t="n"/>
      <c r="W275" s="41" t="n"/>
      <c r="X275" s="41" t="n"/>
      <c r="Y275" s="41" t="n"/>
      <c r="Z275" s="41" t="n"/>
      <c r="AA275" s="41" t="n"/>
      <c r="AB275" s="41" t="n"/>
      <c r="AC275" s="41" t="n"/>
      <c r="AD275" s="41" t="n"/>
      <c r="AE275" s="41" t="n"/>
      <c r="AF275" s="41" t="n"/>
      <c r="AG275" s="41" t="n"/>
      <c r="AH275" s="41" t="n"/>
      <c r="AI275" s="41" t="n"/>
      <c r="AJ275" s="41" t="n"/>
      <c r="AK275" s="41" t="n"/>
      <c r="AL275" s="41" t="n"/>
      <c r="AM275" s="41" t="n"/>
      <c r="AN275" s="41" t="n"/>
      <c r="AO275" s="41" t="n"/>
      <c r="AP275" s="41" t="n"/>
    </row>
    <row r="276" customFormat="1" s="1">
      <c r="A276" s="18" t="n"/>
      <c r="B276" s="38" t="n"/>
      <c r="C276" s="38" t="n"/>
      <c r="D276" s="38" t="n"/>
      <c r="E276" s="38" t="n"/>
      <c r="F276" s="38" t="n"/>
      <c r="G276" s="38" t="n"/>
      <c r="H276" s="39" t="n"/>
      <c r="I276" s="40" t="n"/>
      <c r="J276" s="40" t="n"/>
      <c r="K276" s="40" t="n"/>
      <c r="L276" s="40" t="n"/>
      <c r="M276" s="40" t="n"/>
      <c r="N276" s="40" t="n"/>
      <c r="O276" s="41" t="n"/>
      <c r="P276" s="41" t="n"/>
      <c r="Q276" s="41" t="n"/>
      <c r="R276" s="41" t="n"/>
      <c r="S276" s="41" t="n"/>
      <c r="T276" s="41" t="n"/>
      <c r="U276" s="41" t="n"/>
      <c r="V276" s="41" t="n"/>
      <c r="W276" s="41" t="n"/>
      <c r="X276" s="41" t="n"/>
      <c r="Y276" s="41" t="n"/>
      <c r="Z276" s="41" t="n"/>
      <c r="AA276" s="41" t="n"/>
      <c r="AB276" s="41" t="n"/>
      <c r="AC276" s="41" t="n"/>
      <c r="AD276" s="41" t="n"/>
      <c r="AE276" s="41" t="n"/>
      <c r="AF276" s="41" t="n"/>
      <c r="AG276" s="41" t="n"/>
      <c r="AH276" s="41" t="n"/>
      <c r="AI276" s="41" t="n"/>
      <c r="AJ276" s="41" t="n"/>
      <c r="AK276" s="41" t="n"/>
      <c r="AL276" s="41" t="n"/>
      <c r="AM276" s="41" t="n"/>
      <c r="AN276" s="41" t="n"/>
      <c r="AO276" s="41" t="n"/>
      <c r="AP276" s="41" t="n"/>
    </row>
    <row r="277" customFormat="1" s="1">
      <c r="A277" s="18" t="n"/>
      <c r="B277" s="38" t="n"/>
      <c r="C277" s="38" t="n"/>
      <c r="D277" s="38" t="n"/>
      <c r="E277" s="38" t="n"/>
      <c r="F277" s="38" t="n"/>
      <c r="G277" s="38" t="n"/>
      <c r="H277" s="39" t="n"/>
      <c r="I277" s="40" t="n"/>
      <c r="J277" s="40" t="n"/>
      <c r="K277" s="40" t="n"/>
      <c r="L277" s="40" t="n"/>
      <c r="M277" s="40" t="n"/>
      <c r="N277" s="40" t="n"/>
      <c r="O277" s="41" t="n"/>
      <c r="P277" s="41" t="n"/>
      <c r="Q277" s="41" t="n"/>
      <c r="R277" s="41" t="n"/>
      <c r="S277" s="41" t="n"/>
      <c r="T277" s="41" t="n"/>
      <c r="U277" s="41" t="n"/>
      <c r="V277" s="41" t="n"/>
      <c r="W277" s="41" t="n"/>
      <c r="X277" s="41" t="n"/>
      <c r="Y277" s="41" t="n"/>
      <c r="Z277" s="41" t="n"/>
      <c r="AA277" s="41" t="n"/>
      <c r="AB277" s="41" t="n"/>
      <c r="AC277" s="41" t="n"/>
      <c r="AD277" s="41" t="n"/>
      <c r="AE277" s="41" t="n"/>
      <c r="AF277" s="41" t="n"/>
      <c r="AG277" s="41" t="n"/>
      <c r="AH277" s="41" t="n"/>
      <c r="AI277" s="41" t="n"/>
      <c r="AJ277" s="41" t="n"/>
      <c r="AK277" s="41" t="n"/>
      <c r="AL277" s="41" t="n"/>
      <c r="AM277" s="41" t="n"/>
      <c r="AN277" s="41" t="n"/>
      <c r="AO277" s="41" t="n"/>
      <c r="AP277" s="41" t="n"/>
    </row>
    <row r="278" customFormat="1" s="1">
      <c r="A278" s="18" t="n"/>
      <c r="B278" s="38" t="n"/>
      <c r="C278" s="38" t="n"/>
      <c r="D278" s="38" t="n"/>
      <c r="E278" s="38" t="n"/>
      <c r="F278" s="38" t="n"/>
      <c r="G278" s="38" t="n"/>
      <c r="H278" s="39" t="n"/>
      <c r="I278" s="40" t="n"/>
      <c r="J278" s="40" t="n"/>
      <c r="K278" s="40" t="n"/>
      <c r="L278" s="40" t="n"/>
      <c r="M278" s="40" t="n"/>
      <c r="N278" s="40" t="n"/>
      <c r="O278" s="41" t="n"/>
      <c r="P278" s="41" t="n"/>
      <c r="Q278" s="41" t="n"/>
      <c r="R278" s="41" t="n"/>
      <c r="S278" s="41" t="n"/>
      <c r="T278" s="41" t="n"/>
      <c r="U278" s="41" t="n"/>
      <c r="V278" s="41" t="n"/>
      <c r="W278" s="41" t="n"/>
      <c r="X278" s="41" t="n"/>
      <c r="Y278" s="41" t="n"/>
      <c r="Z278" s="41" t="n"/>
      <c r="AA278" s="41" t="n"/>
      <c r="AB278" s="41" t="n"/>
      <c r="AC278" s="41" t="n"/>
      <c r="AD278" s="41" t="n"/>
      <c r="AE278" s="41" t="n"/>
      <c r="AF278" s="41" t="n"/>
      <c r="AG278" s="41" t="n"/>
      <c r="AH278" s="41" t="n"/>
      <c r="AI278" s="41" t="n"/>
      <c r="AJ278" s="41" t="n"/>
      <c r="AK278" s="41" t="n"/>
      <c r="AL278" s="41" t="n"/>
      <c r="AM278" s="41" t="n"/>
      <c r="AN278" s="41" t="n"/>
      <c r="AO278" s="41" t="n"/>
      <c r="AP278" s="41" t="n"/>
    </row>
    <row r="279" customFormat="1" s="1">
      <c r="A279" s="18" t="n"/>
      <c r="B279" s="38" t="n"/>
      <c r="C279" s="38" t="n"/>
      <c r="D279" s="38" t="n"/>
      <c r="E279" s="38" t="n"/>
      <c r="F279" s="38" t="n"/>
      <c r="G279" s="38" t="n"/>
      <c r="H279" s="39" t="n"/>
      <c r="I279" s="40" t="n"/>
      <c r="J279" s="40" t="n"/>
      <c r="K279" s="40" t="n"/>
      <c r="L279" s="40" t="n"/>
      <c r="M279" s="40" t="n"/>
      <c r="N279" s="40" t="n"/>
      <c r="O279" s="41" t="n"/>
      <c r="P279" s="41" t="n"/>
      <c r="Q279" s="41" t="n"/>
      <c r="R279" s="41" t="n"/>
      <c r="S279" s="41" t="n"/>
      <c r="T279" s="41" t="n"/>
      <c r="U279" s="41" t="n"/>
      <c r="V279" s="41" t="n"/>
      <c r="W279" s="41" t="n"/>
      <c r="X279" s="41" t="n"/>
      <c r="Y279" s="41" t="n"/>
      <c r="Z279" s="41" t="n"/>
      <c r="AA279" s="41" t="n"/>
      <c r="AB279" s="41" t="n"/>
      <c r="AC279" s="41" t="n"/>
      <c r="AD279" s="41" t="n"/>
      <c r="AE279" s="41" t="n"/>
      <c r="AF279" s="41" t="n"/>
      <c r="AG279" s="41" t="n"/>
      <c r="AH279" s="41" t="n"/>
      <c r="AI279" s="41" t="n"/>
      <c r="AJ279" s="41" t="n"/>
      <c r="AK279" s="41" t="n"/>
      <c r="AL279" s="41" t="n"/>
      <c r="AM279" s="41" t="n"/>
      <c r="AN279" s="41" t="n"/>
      <c r="AO279" s="41" t="n"/>
      <c r="AP279" s="41" t="n"/>
    </row>
    <row r="280" customFormat="1" s="1">
      <c r="A280" s="18" t="n"/>
      <c r="B280" s="38" t="n"/>
      <c r="C280" s="38" t="n"/>
      <c r="D280" s="38" t="n"/>
      <c r="E280" s="38" t="n"/>
      <c r="F280" s="38" t="n"/>
      <c r="G280" s="38" t="n"/>
      <c r="H280" s="39" t="n"/>
      <c r="I280" s="40" t="n"/>
      <c r="J280" s="40" t="n"/>
      <c r="K280" s="40" t="n"/>
      <c r="L280" s="40" t="n"/>
      <c r="M280" s="40" t="n"/>
      <c r="N280" s="40" t="n"/>
      <c r="O280" s="41" t="n"/>
      <c r="P280" s="41" t="n"/>
      <c r="Q280" s="41" t="n"/>
      <c r="R280" s="41" t="n"/>
      <c r="S280" s="41" t="n"/>
      <c r="T280" s="41" t="n"/>
      <c r="U280" s="41" t="n"/>
      <c r="V280" s="41" t="n"/>
      <c r="W280" s="41" t="n"/>
      <c r="X280" s="41" t="n"/>
      <c r="Y280" s="41" t="n"/>
      <c r="Z280" s="41" t="n"/>
      <c r="AA280" s="41" t="n"/>
      <c r="AB280" s="41" t="n"/>
      <c r="AC280" s="41" t="n"/>
      <c r="AD280" s="41" t="n"/>
      <c r="AE280" s="41" t="n"/>
      <c r="AF280" s="41" t="n"/>
      <c r="AG280" s="41" t="n"/>
      <c r="AH280" s="41" t="n"/>
      <c r="AI280" s="41" t="n"/>
      <c r="AJ280" s="41" t="n"/>
      <c r="AK280" s="41" t="n"/>
      <c r="AL280" s="41" t="n"/>
      <c r="AM280" s="41" t="n"/>
      <c r="AN280" s="41" t="n"/>
      <c r="AO280" s="41" t="n"/>
      <c r="AP280" s="41" t="n"/>
    </row>
    <row r="281" customFormat="1" s="1">
      <c r="A281" s="18" t="n"/>
      <c r="B281" s="38" t="n"/>
      <c r="C281" s="38" t="n"/>
      <c r="D281" s="38" t="n"/>
      <c r="E281" s="38" t="n"/>
      <c r="F281" s="38" t="n"/>
      <c r="G281" s="38" t="n"/>
      <c r="H281" s="39" t="n"/>
      <c r="I281" s="40" t="n"/>
      <c r="J281" s="40" t="n"/>
      <c r="K281" s="40" t="n"/>
      <c r="L281" s="40" t="n"/>
      <c r="M281" s="40" t="n"/>
      <c r="N281" s="40" t="n"/>
      <c r="O281" s="41" t="n"/>
      <c r="P281" s="41" t="n"/>
      <c r="Q281" s="41" t="n"/>
      <c r="R281" s="41" t="n"/>
      <c r="S281" s="41" t="n"/>
      <c r="T281" s="41" t="n"/>
      <c r="U281" s="41" t="n"/>
      <c r="V281" s="41" t="n"/>
      <c r="W281" s="41" t="n"/>
      <c r="X281" s="41" t="n"/>
      <c r="Y281" s="41" t="n"/>
      <c r="Z281" s="41" t="n"/>
      <c r="AA281" s="41" t="n"/>
      <c r="AB281" s="41" t="n"/>
      <c r="AC281" s="41" t="n"/>
      <c r="AD281" s="41" t="n"/>
      <c r="AE281" s="41" t="n"/>
      <c r="AF281" s="41" t="n"/>
      <c r="AG281" s="41" t="n"/>
      <c r="AH281" s="41" t="n"/>
      <c r="AI281" s="41" t="n"/>
      <c r="AJ281" s="41" t="n"/>
      <c r="AK281" s="41" t="n"/>
      <c r="AL281" s="41" t="n"/>
      <c r="AM281" s="41" t="n"/>
      <c r="AN281" s="41" t="n"/>
      <c r="AO281" s="41" t="n"/>
      <c r="AP281" s="41" t="n"/>
    </row>
    <row r="282" customFormat="1" s="1">
      <c r="A282" s="18" t="n"/>
      <c r="B282" s="38" t="n"/>
      <c r="C282" s="38" t="n"/>
      <c r="D282" s="38" t="n"/>
      <c r="E282" s="38" t="n"/>
      <c r="F282" s="38" t="n"/>
      <c r="G282" s="38" t="n"/>
      <c r="H282" s="39" t="n"/>
      <c r="I282" s="40" t="n"/>
      <c r="J282" s="40" t="n"/>
      <c r="K282" s="40" t="n"/>
      <c r="L282" s="40" t="n"/>
      <c r="M282" s="40" t="n"/>
      <c r="N282" s="40" t="n"/>
      <c r="O282" s="41" t="n"/>
      <c r="P282" s="41" t="n"/>
      <c r="Q282" s="41" t="n"/>
      <c r="R282" s="41" t="n"/>
      <c r="S282" s="41" t="n"/>
      <c r="T282" s="41" t="n"/>
      <c r="U282" s="41" t="n"/>
      <c r="V282" s="41" t="n"/>
      <c r="W282" s="41" t="n"/>
      <c r="X282" s="41" t="n"/>
      <c r="Y282" s="41" t="n"/>
      <c r="Z282" s="41" t="n"/>
      <c r="AA282" s="41" t="n"/>
      <c r="AB282" s="41" t="n"/>
      <c r="AC282" s="41" t="n"/>
      <c r="AD282" s="41" t="n"/>
      <c r="AE282" s="41" t="n"/>
      <c r="AF282" s="41" t="n"/>
      <c r="AG282" s="41" t="n"/>
      <c r="AH282" s="41" t="n"/>
      <c r="AI282" s="41" t="n"/>
      <c r="AJ282" s="41" t="n"/>
      <c r="AK282" s="41" t="n"/>
      <c r="AL282" s="41" t="n"/>
      <c r="AM282" s="41" t="n"/>
      <c r="AN282" s="41" t="n"/>
      <c r="AO282" s="41" t="n"/>
      <c r="AP282" s="41" t="n"/>
    </row>
    <row r="283" customFormat="1" s="1">
      <c r="A283" s="18" t="n"/>
      <c r="B283" s="38" t="n"/>
      <c r="C283" s="38" t="n"/>
      <c r="D283" s="38" t="n"/>
      <c r="E283" s="38" t="n"/>
      <c r="F283" s="38" t="n"/>
      <c r="G283" s="38" t="n"/>
      <c r="H283" s="39" t="n"/>
      <c r="I283" s="40" t="n"/>
      <c r="J283" s="40" t="n"/>
      <c r="K283" s="40" t="n"/>
      <c r="L283" s="40" t="n"/>
      <c r="M283" s="40" t="n"/>
      <c r="N283" s="40" t="n"/>
      <c r="O283" s="41" t="n"/>
      <c r="P283" s="41" t="n"/>
      <c r="Q283" s="41" t="n"/>
      <c r="R283" s="41" t="n"/>
      <c r="S283" s="41" t="n"/>
      <c r="T283" s="41" t="n"/>
      <c r="U283" s="41" t="n"/>
      <c r="V283" s="41" t="n"/>
      <c r="W283" s="41" t="n"/>
      <c r="X283" s="41" t="n"/>
      <c r="Y283" s="41" t="n"/>
      <c r="Z283" s="41" t="n"/>
      <c r="AA283" s="41" t="n"/>
      <c r="AB283" s="41" t="n"/>
      <c r="AC283" s="41" t="n"/>
      <c r="AD283" s="41" t="n"/>
      <c r="AE283" s="41" t="n"/>
      <c r="AF283" s="41" t="n"/>
      <c r="AG283" s="41" t="n"/>
      <c r="AH283" s="41" t="n"/>
      <c r="AI283" s="41" t="n"/>
      <c r="AJ283" s="41" t="n"/>
      <c r="AK283" s="41" t="n"/>
      <c r="AL283" s="41" t="n"/>
      <c r="AM283" s="41" t="n"/>
      <c r="AN283" s="41" t="n"/>
      <c r="AO283" s="41" t="n"/>
      <c r="AP283" s="41" t="n"/>
    </row>
    <row r="284" customFormat="1" s="1">
      <c r="A284" s="18" t="n"/>
      <c r="B284" s="38" t="n"/>
      <c r="C284" s="38" t="n"/>
      <c r="D284" s="38" t="n"/>
      <c r="E284" s="38" t="n"/>
      <c r="F284" s="38" t="n"/>
      <c r="G284" s="38" t="n"/>
      <c r="H284" s="39" t="n"/>
      <c r="I284" s="40" t="n"/>
      <c r="J284" s="40" t="n"/>
      <c r="K284" s="40" t="n"/>
      <c r="L284" s="40" t="n"/>
      <c r="M284" s="40" t="n"/>
      <c r="N284" s="40" t="n"/>
      <c r="O284" s="41" t="n"/>
      <c r="P284" s="41" t="n"/>
      <c r="Q284" s="41" t="n"/>
      <c r="R284" s="41" t="n"/>
      <c r="S284" s="41" t="n"/>
      <c r="T284" s="41" t="n"/>
      <c r="U284" s="41" t="n"/>
      <c r="V284" s="41" t="n"/>
      <c r="W284" s="41" t="n"/>
      <c r="X284" s="41" t="n"/>
      <c r="Y284" s="41" t="n"/>
      <c r="Z284" s="41" t="n"/>
      <c r="AA284" s="41" t="n"/>
      <c r="AB284" s="41" t="n"/>
      <c r="AC284" s="41" t="n"/>
      <c r="AD284" s="41" t="n"/>
      <c r="AE284" s="41" t="n"/>
      <c r="AF284" s="41" t="n"/>
      <c r="AG284" s="41" t="n"/>
      <c r="AH284" s="41" t="n"/>
      <c r="AI284" s="41" t="n"/>
      <c r="AJ284" s="41" t="n"/>
      <c r="AK284" s="41" t="n"/>
      <c r="AL284" s="41" t="n"/>
      <c r="AM284" s="41" t="n"/>
      <c r="AN284" s="41" t="n"/>
      <c r="AO284" s="41" t="n"/>
      <c r="AP284" s="41" t="n"/>
    </row>
    <row r="285" customFormat="1" s="1">
      <c r="A285" s="18" t="n"/>
      <c r="B285" s="38" t="n"/>
      <c r="C285" s="38" t="n"/>
      <c r="D285" s="38" t="n"/>
      <c r="E285" s="38" t="n"/>
      <c r="F285" s="38" t="n"/>
      <c r="G285" s="38" t="n"/>
      <c r="H285" s="39" t="n"/>
      <c r="I285" s="40" t="n"/>
      <c r="J285" s="40" t="n"/>
      <c r="K285" s="40" t="n"/>
      <c r="L285" s="40" t="n"/>
      <c r="M285" s="40" t="n"/>
      <c r="N285" s="40" t="n"/>
      <c r="O285" s="41" t="n"/>
      <c r="P285" s="41" t="n"/>
      <c r="Q285" s="41" t="n"/>
      <c r="R285" s="41" t="n"/>
      <c r="S285" s="41" t="n"/>
      <c r="T285" s="41" t="n"/>
      <c r="U285" s="41" t="n"/>
      <c r="V285" s="41" t="n"/>
      <c r="W285" s="41" t="n"/>
      <c r="X285" s="41" t="n"/>
      <c r="Y285" s="41" t="n"/>
      <c r="Z285" s="41" t="n"/>
      <c r="AA285" s="41" t="n"/>
      <c r="AB285" s="41" t="n"/>
      <c r="AC285" s="41" t="n"/>
      <c r="AD285" s="41" t="n"/>
      <c r="AE285" s="41" t="n"/>
      <c r="AF285" s="41" t="n"/>
      <c r="AG285" s="41" t="n"/>
      <c r="AH285" s="41" t="n"/>
      <c r="AI285" s="41" t="n"/>
      <c r="AJ285" s="41" t="n"/>
      <c r="AK285" s="41" t="n"/>
      <c r="AL285" s="41" t="n"/>
      <c r="AM285" s="41" t="n"/>
      <c r="AN285" s="41" t="n"/>
      <c r="AO285" s="41" t="n"/>
      <c r="AP285" s="41" t="n"/>
    </row>
    <row r="286" customFormat="1" s="1">
      <c r="A286" s="18" t="n"/>
      <c r="B286" s="38" t="n"/>
      <c r="C286" s="38" t="n"/>
      <c r="D286" s="38" t="n"/>
      <c r="E286" s="38" t="n"/>
      <c r="F286" s="38" t="n"/>
      <c r="G286" s="38" t="n"/>
      <c r="H286" s="39" t="n"/>
      <c r="I286" s="40" t="n"/>
      <c r="J286" s="40" t="n"/>
      <c r="K286" s="40" t="n"/>
      <c r="L286" s="40" t="n"/>
      <c r="M286" s="40" t="n"/>
      <c r="N286" s="40" t="n"/>
      <c r="O286" s="41" t="n"/>
      <c r="P286" s="41" t="n"/>
      <c r="Q286" s="41" t="n"/>
      <c r="R286" s="41" t="n"/>
      <c r="S286" s="41" t="n"/>
      <c r="T286" s="41" t="n"/>
      <c r="U286" s="41" t="n"/>
      <c r="V286" s="41" t="n"/>
      <c r="W286" s="41" t="n"/>
      <c r="X286" s="41" t="n"/>
      <c r="Y286" s="41" t="n"/>
      <c r="Z286" s="41" t="n"/>
      <c r="AA286" s="41" t="n"/>
      <c r="AB286" s="41" t="n"/>
      <c r="AC286" s="41" t="n"/>
      <c r="AD286" s="41" t="n"/>
      <c r="AE286" s="41" t="n"/>
      <c r="AF286" s="41" t="n"/>
      <c r="AG286" s="41" t="n"/>
      <c r="AH286" s="41" t="n"/>
      <c r="AI286" s="41" t="n"/>
      <c r="AJ286" s="41" t="n"/>
      <c r="AK286" s="41" t="n"/>
      <c r="AL286" s="41" t="n"/>
      <c r="AM286" s="41" t="n"/>
      <c r="AN286" s="41" t="n"/>
      <c r="AO286" s="41" t="n"/>
      <c r="AP286" s="41" t="n"/>
    </row>
    <row r="287" customFormat="1" s="1">
      <c r="A287" s="18" t="n"/>
      <c r="B287" s="38" t="n"/>
      <c r="C287" s="38" t="n"/>
      <c r="D287" s="38" t="n"/>
      <c r="E287" s="38" t="n"/>
      <c r="F287" s="38" t="n"/>
      <c r="G287" s="38" t="n"/>
      <c r="H287" s="39" t="n"/>
      <c r="I287" s="40" t="n"/>
      <c r="J287" s="40" t="n"/>
      <c r="K287" s="40" t="n"/>
      <c r="L287" s="40" t="n"/>
      <c r="M287" s="40" t="n"/>
      <c r="N287" s="40" t="n"/>
      <c r="O287" s="41" t="n"/>
      <c r="P287" s="41" t="n"/>
      <c r="Q287" s="41" t="n"/>
      <c r="R287" s="41" t="n"/>
      <c r="S287" s="41" t="n"/>
      <c r="T287" s="41" t="n"/>
      <c r="U287" s="41" t="n"/>
      <c r="V287" s="41" t="n"/>
      <c r="W287" s="41" t="n"/>
      <c r="X287" s="41" t="n"/>
      <c r="Y287" s="41" t="n"/>
      <c r="Z287" s="41" t="n"/>
      <c r="AA287" s="41" t="n"/>
      <c r="AB287" s="41" t="n"/>
      <c r="AC287" s="41" t="n"/>
      <c r="AD287" s="41" t="n"/>
      <c r="AE287" s="41" t="n"/>
      <c r="AF287" s="41" t="n"/>
      <c r="AG287" s="41" t="n"/>
      <c r="AH287" s="41" t="n"/>
      <c r="AI287" s="41" t="n"/>
      <c r="AJ287" s="41" t="n"/>
      <c r="AK287" s="41" t="n"/>
      <c r="AL287" s="41" t="n"/>
      <c r="AM287" s="41" t="n"/>
      <c r="AN287" s="41" t="n"/>
      <c r="AO287" s="41" t="n"/>
      <c r="AP287" s="41" t="n"/>
    </row>
    <row r="288" customFormat="1" s="1">
      <c r="A288" s="18" t="n"/>
      <c r="B288" s="38" t="n"/>
      <c r="C288" s="38" t="n"/>
      <c r="D288" s="38" t="n"/>
      <c r="E288" s="38" t="n"/>
      <c r="F288" s="38" t="n"/>
      <c r="G288" s="38" t="n"/>
      <c r="H288" s="39" t="n"/>
      <c r="I288" s="40" t="n"/>
      <c r="J288" s="40" t="n"/>
      <c r="K288" s="40" t="n"/>
      <c r="L288" s="40" t="n"/>
      <c r="M288" s="40" t="n"/>
      <c r="N288" s="40" t="n"/>
      <c r="O288" s="41" t="n"/>
      <c r="P288" s="41" t="n"/>
      <c r="Q288" s="41" t="n"/>
      <c r="R288" s="41" t="n"/>
      <c r="S288" s="41" t="n"/>
      <c r="T288" s="41" t="n"/>
      <c r="U288" s="41" t="n"/>
      <c r="V288" s="41" t="n"/>
      <c r="W288" s="41" t="n"/>
      <c r="X288" s="41" t="n"/>
      <c r="Y288" s="41" t="n"/>
      <c r="Z288" s="41" t="n"/>
      <c r="AA288" s="41" t="n"/>
      <c r="AB288" s="41" t="n"/>
      <c r="AC288" s="41" t="n"/>
      <c r="AD288" s="41" t="n"/>
      <c r="AE288" s="41" t="n"/>
      <c r="AF288" s="41" t="n"/>
      <c r="AG288" s="41" t="n"/>
      <c r="AH288" s="41" t="n"/>
      <c r="AI288" s="41" t="n"/>
      <c r="AJ288" s="41" t="n"/>
      <c r="AK288" s="41" t="n"/>
      <c r="AL288" s="41" t="n"/>
      <c r="AM288" s="41" t="n"/>
      <c r="AN288" s="41" t="n"/>
      <c r="AO288" s="41" t="n"/>
      <c r="AP288" s="41" t="n"/>
    </row>
    <row r="289" customFormat="1" s="1">
      <c r="A289" s="18" t="n"/>
      <c r="B289" s="38" t="n"/>
      <c r="C289" s="38" t="n"/>
      <c r="D289" s="38" t="n"/>
      <c r="E289" s="38" t="n"/>
      <c r="F289" s="38" t="n"/>
      <c r="G289" s="38" t="n"/>
      <c r="H289" s="39" t="n"/>
      <c r="I289" s="40" t="n"/>
      <c r="J289" s="40" t="n"/>
      <c r="K289" s="40" t="n"/>
      <c r="L289" s="40" t="n"/>
      <c r="M289" s="40" t="n"/>
      <c r="N289" s="40" t="n"/>
      <c r="O289" s="41" t="n"/>
      <c r="P289" s="41" t="n"/>
      <c r="Q289" s="41" t="n"/>
      <c r="R289" s="41" t="n"/>
      <c r="S289" s="41" t="n"/>
      <c r="T289" s="41" t="n"/>
      <c r="U289" s="41" t="n"/>
      <c r="V289" s="41" t="n"/>
      <c r="W289" s="41" t="n"/>
      <c r="X289" s="41" t="n"/>
      <c r="Y289" s="41" t="n"/>
      <c r="Z289" s="41" t="n"/>
      <c r="AA289" s="41" t="n"/>
      <c r="AB289" s="41" t="n"/>
      <c r="AC289" s="41" t="n"/>
      <c r="AD289" s="41" t="n"/>
      <c r="AE289" s="41" t="n"/>
      <c r="AF289" s="41" t="n"/>
      <c r="AG289" s="41" t="n"/>
      <c r="AH289" s="41" t="n"/>
      <c r="AI289" s="41" t="n"/>
      <c r="AJ289" s="41" t="n"/>
      <c r="AK289" s="41" t="n"/>
      <c r="AL289" s="41" t="n"/>
      <c r="AM289" s="41" t="n"/>
      <c r="AN289" s="41" t="n"/>
      <c r="AO289" s="41" t="n"/>
      <c r="AP289" s="41" t="n"/>
    </row>
    <row r="290" customFormat="1" s="1">
      <c r="A290" s="18" t="n"/>
      <c r="B290" s="38" t="n"/>
      <c r="C290" s="38" t="n"/>
      <c r="D290" s="38" t="n"/>
      <c r="E290" s="38" t="n"/>
      <c r="F290" s="38" t="n"/>
      <c r="G290" s="38" t="n"/>
      <c r="H290" s="39" t="n"/>
      <c r="I290" s="40" t="n"/>
      <c r="J290" s="40" t="n"/>
      <c r="K290" s="40" t="n"/>
      <c r="L290" s="40" t="n"/>
      <c r="M290" s="40" t="n"/>
      <c r="N290" s="40" t="n"/>
      <c r="O290" s="41" t="n"/>
      <c r="P290" s="41" t="n"/>
      <c r="Q290" s="41" t="n"/>
      <c r="R290" s="41" t="n"/>
      <c r="S290" s="41" t="n"/>
      <c r="T290" s="41" t="n"/>
      <c r="U290" s="41" t="n"/>
      <c r="V290" s="41" t="n"/>
      <c r="W290" s="41" t="n"/>
      <c r="X290" s="41" t="n"/>
      <c r="Y290" s="41" t="n"/>
      <c r="Z290" s="41" t="n"/>
      <c r="AA290" s="41" t="n"/>
      <c r="AB290" s="41" t="n"/>
      <c r="AC290" s="41" t="n"/>
      <c r="AD290" s="41" t="n"/>
      <c r="AE290" s="41" t="n"/>
      <c r="AF290" s="41" t="n"/>
      <c r="AG290" s="41" t="n"/>
      <c r="AH290" s="41" t="n"/>
      <c r="AI290" s="41" t="n"/>
      <c r="AJ290" s="41" t="n"/>
      <c r="AK290" s="41" t="n"/>
      <c r="AL290" s="41" t="n"/>
      <c r="AM290" s="41" t="n"/>
      <c r="AN290" s="41" t="n"/>
      <c r="AO290" s="41" t="n"/>
      <c r="AP290" s="41" t="n"/>
    </row>
    <row r="291" customFormat="1" s="1">
      <c r="A291" s="18" t="n"/>
      <c r="B291" s="38" t="n"/>
      <c r="C291" s="38" t="n"/>
      <c r="D291" s="38" t="n"/>
      <c r="E291" s="38" t="n"/>
      <c r="F291" s="38" t="n"/>
      <c r="G291" s="38" t="n"/>
      <c r="H291" s="39" t="n"/>
      <c r="I291" s="40" t="n"/>
      <c r="J291" s="40" t="n"/>
      <c r="K291" s="40" t="n"/>
      <c r="L291" s="40" t="n"/>
      <c r="M291" s="40" t="n"/>
      <c r="N291" s="40" t="n"/>
      <c r="O291" s="41" t="n"/>
      <c r="P291" s="41" t="n"/>
      <c r="Q291" s="41" t="n"/>
      <c r="R291" s="41" t="n"/>
      <c r="S291" s="41" t="n"/>
      <c r="T291" s="41" t="n"/>
      <c r="U291" s="41" t="n"/>
      <c r="V291" s="41" t="n"/>
      <c r="W291" s="41" t="n"/>
      <c r="X291" s="41" t="n"/>
      <c r="Y291" s="41" t="n"/>
      <c r="Z291" s="41" t="n"/>
      <c r="AA291" s="41" t="n"/>
      <c r="AB291" s="41" t="n"/>
      <c r="AC291" s="41" t="n"/>
      <c r="AD291" s="41" t="n"/>
      <c r="AE291" s="41" t="n"/>
      <c r="AF291" s="41" t="n"/>
      <c r="AG291" s="41" t="n"/>
      <c r="AH291" s="41" t="n"/>
      <c r="AI291" s="41" t="n"/>
      <c r="AJ291" s="41" t="n"/>
      <c r="AK291" s="41" t="n"/>
      <c r="AL291" s="41" t="n"/>
      <c r="AM291" s="41" t="n"/>
      <c r="AN291" s="41" t="n"/>
      <c r="AO291" s="41" t="n"/>
      <c r="AP291" s="41" t="n"/>
    </row>
    <row r="292" customFormat="1" s="1">
      <c r="A292" s="18" t="n"/>
      <c r="B292" s="38" t="n"/>
      <c r="C292" s="38" t="n"/>
      <c r="D292" s="38" t="n"/>
      <c r="E292" s="38" t="n"/>
      <c r="F292" s="38" t="n"/>
      <c r="G292" s="38" t="n"/>
      <c r="H292" s="39" t="n"/>
      <c r="I292" s="40" t="n"/>
      <c r="J292" s="40" t="n"/>
      <c r="K292" s="40" t="n"/>
      <c r="L292" s="40" t="n"/>
      <c r="M292" s="40" t="n"/>
      <c r="N292" s="40" t="n"/>
      <c r="O292" s="41" t="n"/>
      <c r="P292" s="41" t="n"/>
      <c r="Q292" s="41" t="n"/>
      <c r="R292" s="41" t="n"/>
      <c r="S292" s="41" t="n"/>
      <c r="T292" s="41" t="n"/>
      <c r="U292" s="41" t="n"/>
      <c r="V292" s="41" t="n"/>
      <c r="W292" s="41" t="n"/>
      <c r="X292" s="41" t="n"/>
      <c r="Y292" s="41" t="n"/>
      <c r="Z292" s="41" t="n"/>
      <c r="AA292" s="41" t="n"/>
      <c r="AB292" s="41" t="n"/>
      <c r="AC292" s="41" t="n"/>
      <c r="AD292" s="41" t="n"/>
      <c r="AE292" s="41" t="n"/>
      <c r="AF292" s="41" t="n"/>
      <c r="AG292" s="41" t="n"/>
      <c r="AH292" s="41" t="n"/>
      <c r="AI292" s="41" t="n"/>
      <c r="AJ292" s="41" t="n"/>
      <c r="AK292" s="41" t="n"/>
      <c r="AL292" s="41" t="n"/>
      <c r="AM292" s="41" t="n"/>
      <c r="AN292" s="41" t="n"/>
      <c r="AO292" s="41" t="n"/>
      <c r="AP292" s="41" t="n"/>
    </row>
    <row r="293" customFormat="1" s="1">
      <c r="A293" s="18" t="n"/>
      <c r="B293" s="38" t="n"/>
      <c r="C293" s="38" t="n"/>
      <c r="D293" s="38" t="n"/>
      <c r="E293" s="38" t="n"/>
      <c r="F293" s="38" t="n"/>
      <c r="G293" s="38" t="n"/>
      <c r="H293" s="39" t="n"/>
      <c r="I293" s="40" t="n"/>
      <c r="J293" s="40" t="n"/>
      <c r="K293" s="40" t="n"/>
      <c r="L293" s="40" t="n"/>
      <c r="M293" s="40" t="n"/>
      <c r="N293" s="40" t="n"/>
      <c r="O293" s="41" t="n"/>
      <c r="P293" s="41" t="n"/>
      <c r="Q293" s="41" t="n"/>
      <c r="R293" s="41" t="n"/>
      <c r="S293" s="41" t="n"/>
      <c r="T293" s="41" t="n"/>
      <c r="U293" s="41" t="n"/>
      <c r="V293" s="41" t="n"/>
      <c r="W293" s="41" t="n"/>
      <c r="X293" s="41" t="n"/>
      <c r="Y293" s="41" t="n"/>
      <c r="Z293" s="41" t="n"/>
      <c r="AA293" s="41" t="n"/>
      <c r="AB293" s="41" t="n"/>
      <c r="AC293" s="41" t="n"/>
      <c r="AD293" s="41" t="n"/>
      <c r="AE293" s="41" t="n"/>
      <c r="AF293" s="41" t="n"/>
      <c r="AG293" s="41" t="n"/>
      <c r="AH293" s="41" t="n"/>
      <c r="AI293" s="41" t="n"/>
      <c r="AJ293" s="41" t="n"/>
      <c r="AK293" s="41" t="n"/>
      <c r="AL293" s="41" t="n"/>
      <c r="AM293" s="41" t="n"/>
      <c r="AN293" s="41" t="n"/>
      <c r="AO293" s="41" t="n"/>
      <c r="AP293" s="41" t="n"/>
    </row>
    <row r="294" customFormat="1" s="1">
      <c r="A294" s="18" t="n"/>
      <c r="B294" s="38" t="n"/>
      <c r="C294" s="38" t="n"/>
      <c r="D294" s="38" t="n"/>
      <c r="E294" s="38" t="n"/>
      <c r="F294" s="38" t="n"/>
      <c r="G294" s="38" t="n"/>
      <c r="H294" s="39" t="n"/>
      <c r="I294" s="40" t="n"/>
      <c r="J294" s="40" t="n"/>
      <c r="K294" s="40" t="n"/>
      <c r="L294" s="40" t="n"/>
      <c r="M294" s="40" t="n"/>
      <c r="N294" s="40" t="n"/>
      <c r="O294" s="41" t="n"/>
      <c r="P294" s="41" t="n"/>
      <c r="Q294" s="41" t="n"/>
      <c r="R294" s="41" t="n"/>
      <c r="S294" s="41" t="n"/>
      <c r="T294" s="41" t="n"/>
      <c r="U294" s="41" t="n"/>
      <c r="V294" s="41" t="n"/>
      <c r="W294" s="41" t="n"/>
      <c r="X294" s="41" t="n"/>
      <c r="Y294" s="41" t="n"/>
      <c r="Z294" s="41" t="n"/>
      <c r="AA294" s="41" t="n"/>
      <c r="AB294" s="41" t="n"/>
      <c r="AC294" s="41" t="n"/>
      <c r="AD294" s="41" t="n"/>
      <c r="AE294" s="41" t="n"/>
      <c r="AF294" s="41" t="n"/>
      <c r="AG294" s="41" t="n"/>
      <c r="AH294" s="41" t="n"/>
      <c r="AI294" s="41" t="n"/>
      <c r="AJ294" s="41" t="n"/>
      <c r="AK294" s="41" t="n"/>
      <c r="AL294" s="41" t="n"/>
      <c r="AM294" s="41" t="n"/>
      <c r="AN294" s="41" t="n"/>
      <c r="AO294" s="41" t="n"/>
      <c r="AP294" s="41" t="n"/>
    </row>
    <row r="295" customFormat="1" s="1">
      <c r="A295" s="18" t="n"/>
      <c r="B295" s="38" t="n"/>
      <c r="C295" s="38" t="n"/>
      <c r="D295" s="38" t="n"/>
      <c r="E295" s="38" t="n"/>
      <c r="F295" s="38" t="n"/>
      <c r="G295" s="38" t="n"/>
      <c r="H295" s="39" t="n"/>
      <c r="I295" s="40" t="n"/>
      <c r="J295" s="40" t="n"/>
      <c r="K295" s="40" t="n"/>
      <c r="L295" s="40" t="n"/>
      <c r="M295" s="40" t="n"/>
      <c r="N295" s="40" t="n"/>
      <c r="O295" s="41" t="n"/>
      <c r="P295" s="41" t="n"/>
      <c r="Q295" s="41" t="n"/>
      <c r="R295" s="41" t="n"/>
      <c r="S295" s="41" t="n"/>
      <c r="T295" s="41" t="n"/>
      <c r="U295" s="41" t="n"/>
      <c r="V295" s="41" t="n"/>
      <c r="W295" s="41" t="n"/>
      <c r="X295" s="41" t="n"/>
      <c r="Y295" s="41" t="n"/>
      <c r="Z295" s="41" t="n"/>
      <c r="AA295" s="41" t="n"/>
      <c r="AB295" s="41" t="n"/>
      <c r="AC295" s="41" t="n"/>
      <c r="AD295" s="41" t="n"/>
      <c r="AE295" s="41" t="n"/>
      <c r="AF295" s="41" t="n"/>
      <c r="AG295" s="41" t="n"/>
      <c r="AH295" s="41" t="n"/>
      <c r="AI295" s="41" t="n"/>
      <c r="AJ295" s="41" t="n"/>
      <c r="AK295" s="41" t="n"/>
      <c r="AL295" s="41" t="n"/>
      <c r="AM295" s="41" t="n"/>
      <c r="AN295" s="41" t="n"/>
      <c r="AO295" s="41" t="n"/>
      <c r="AP295" s="41" t="n"/>
    </row>
    <row r="296" customFormat="1" s="1">
      <c r="A296" s="18" t="n"/>
      <c r="B296" s="38" t="n"/>
      <c r="C296" s="38" t="n"/>
      <c r="D296" s="38" t="n"/>
      <c r="E296" s="38" t="n"/>
      <c r="F296" s="38" t="n"/>
      <c r="G296" s="38" t="n"/>
      <c r="H296" s="39" t="n"/>
      <c r="I296" s="40" t="n"/>
      <c r="J296" s="40" t="n"/>
      <c r="K296" s="40" t="n"/>
      <c r="L296" s="40" t="n"/>
      <c r="M296" s="40" t="n"/>
      <c r="N296" s="40" t="n"/>
      <c r="O296" s="41" t="n"/>
      <c r="P296" s="41" t="n"/>
      <c r="Q296" s="41" t="n"/>
      <c r="R296" s="41" t="n"/>
      <c r="S296" s="41" t="n"/>
      <c r="T296" s="41" t="n"/>
      <c r="U296" s="41" t="n"/>
      <c r="V296" s="41" t="n"/>
      <c r="W296" s="41" t="n"/>
      <c r="X296" s="41" t="n"/>
      <c r="Y296" s="41" t="n"/>
      <c r="Z296" s="41" t="n"/>
      <c r="AA296" s="41" t="n"/>
      <c r="AB296" s="41" t="n"/>
      <c r="AC296" s="41" t="n"/>
      <c r="AD296" s="41" t="n"/>
      <c r="AE296" s="41" t="n"/>
      <c r="AF296" s="41" t="n"/>
      <c r="AG296" s="41" t="n"/>
      <c r="AH296" s="41" t="n"/>
      <c r="AI296" s="41" t="n"/>
      <c r="AJ296" s="41" t="n"/>
      <c r="AK296" s="41" t="n"/>
      <c r="AL296" s="41" t="n"/>
      <c r="AM296" s="41" t="n"/>
      <c r="AN296" s="41" t="n"/>
      <c r="AO296" s="41" t="n"/>
      <c r="AP296" s="41" t="n"/>
    </row>
    <row r="297" customFormat="1" s="1">
      <c r="A297" s="18" t="n"/>
      <c r="B297" s="38" t="n"/>
      <c r="C297" s="38" t="n"/>
      <c r="D297" s="38" t="n"/>
      <c r="E297" s="38" t="n"/>
      <c r="F297" s="38" t="n"/>
      <c r="G297" s="38" t="n"/>
      <c r="H297" s="39" t="n"/>
      <c r="I297" s="40" t="n"/>
      <c r="J297" s="40" t="n"/>
      <c r="K297" s="40" t="n"/>
      <c r="L297" s="40" t="n"/>
      <c r="M297" s="40" t="n"/>
      <c r="N297" s="40" t="n"/>
      <c r="O297" s="41" t="n"/>
      <c r="P297" s="41" t="n"/>
      <c r="Q297" s="41" t="n"/>
      <c r="R297" s="41" t="n"/>
      <c r="S297" s="41" t="n"/>
      <c r="T297" s="41" t="n"/>
      <c r="U297" s="41" t="n"/>
      <c r="V297" s="41" t="n"/>
      <c r="W297" s="41" t="n"/>
      <c r="X297" s="41" t="n"/>
      <c r="Y297" s="41" t="n"/>
      <c r="Z297" s="41" t="n"/>
      <c r="AA297" s="41" t="n"/>
      <c r="AB297" s="41" t="n"/>
      <c r="AC297" s="41" t="n"/>
      <c r="AD297" s="41" t="n"/>
      <c r="AE297" s="41" t="n"/>
      <c r="AF297" s="41" t="n"/>
      <c r="AG297" s="41" t="n"/>
      <c r="AH297" s="41" t="n"/>
      <c r="AI297" s="41" t="n"/>
      <c r="AJ297" s="41" t="n"/>
      <c r="AK297" s="41" t="n"/>
      <c r="AL297" s="41" t="n"/>
      <c r="AM297" s="41" t="n"/>
      <c r="AN297" s="41" t="n"/>
      <c r="AO297" s="41" t="n"/>
      <c r="AP297" s="41" t="n"/>
    </row>
    <row r="298" customFormat="1" s="1">
      <c r="A298" s="18" t="n"/>
      <c r="B298" s="38" t="n"/>
      <c r="C298" s="38" t="n"/>
      <c r="D298" s="38" t="n"/>
      <c r="E298" s="38" t="n"/>
      <c r="F298" s="38" t="n"/>
      <c r="G298" s="38" t="n"/>
      <c r="H298" s="39" t="n"/>
      <c r="I298" s="40" t="n"/>
      <c r="J298" s="40" t="n"/>
      <c r="K298" s="40" t="n"/>
      <c r="L298" s="40" t="n"/>
      <c r="M298" s="40" t="n"/>
      <c r="N298" s="40" t="n"/>
      <c r="O298" s="41" t="n"/>
      <c r="P298" s="41" t="n"/>
      <c r="Q298" s="41" t="n"/>
      <c r="R298" s="41" t="n"/>
      <c r="S298" s="41" t="n"/>
      <c r="T298" s="41" t="n"/>
      <c r="U298" s="41" t="n"/>
      <c r="V298" s="41" t="n"/>
      <c r="W298" s="41" t="n"/>
      <c r="X298" s="41" t="n"/>
      <c r="Y298" s="41" t="n"/>
      <c r="Z298" s="41" t="n"/>
      <c r="AA298" s="41" t="n"/>
      <c r="AB298" s="41" t="n"/>
      <c r="AC298" s="41" t="n"/>
      <c r="AD298" s="41" t="n"/>
      <c r="AE298" s="41" t="n"/>
      <c r="AF298" s="41" t="n"/>
      <c r="AG298" s="41" t="n"/>
      <c r="AH298" s="41" t="n"/>
      <c r="AI298" s="41" t="n"/>
      <c r="AJ298" s="41" t="n"/>
      <c r="AK298" s="41" t="n"/>
      <c r="AL298" s="41" t="n"/>
      <c r="AM298" s="41" t="n"/>
      <c r="AN298" s="41" t="n"/>
      <c r="AO298" s="41" t="n"/>
      <c r="AP298" s="41" t="n"/>
    </row>
    <row r="299" customFormat="1" s="1">
      <c r="A299" s="18" t="n"/>
      <c r="B299" s="38" t="n"/>
      <c r="C299" s="38" t="n"/>
      <c r="D299" s="38" t="n"/>
      <c r="E299" s="38" t="n"/>
      <c r="F299" s="38" t="n"/>
      <c r="G299" s="38" t="n"/>
      <c r="H299" s="39" t="n"/>
      <c r="I299" s="40" t="n"/>
      <c r="J299" s="40" t="n"/>
      <c r="K299" s="40" t="n"/>
      <c r="L299" s="40" t="n"/>
      <c r="M299" s="40" t="n"/>
      <c r="N299" s="40" t="n"/>
      <c r="O299" s="41" t="n"/>
      <c r="P299" s="41" t="n"/>
      <c r="Q299" s="41" t="n"/>
      <c r="R299" s="41" t="n"/>
      <c r="S299" s="41" t="n"/>
      <c r="T299" s="41" t="n"/>
      <c r="U299" s="41" t="n"/>
      <c r="V299" s="41" t="n"/>
      <c r="W299" s="41" t="n"/>
      <c r="X299" s="41" t="n"/>
      <c r="Y299" s="41" t="n"/>
      <c r="Z299" s="41" t="n"/>
      <c r="AA299" s="41" t="n"/>
      <c r="AB299" s="41" t="n"/>
      <c r="AC299" s="41" t="n"/>
      <c r="AD299" s="41" t="n"/>
      <c r="AE299" s="41" t="n"/>
      <c r="AF299" s="41" t="n"/>
      <c r="AG299" s="41" t="n"/>
      <c r="AH299" s="41" t="n"/>
      <c r="AI299" s="41" t="n"/>
      <c r="AJ299" s="41" t="n"/>
      <c r="AK299" s="41" t="n"/>
      <c r="AL299" s="41" t="n"/>
      <c r="AM299" s="41" t="n"/>
      <c r="AN299" s="41" t="n"/>
      <c r="AO299" s="41" t="n"/>
      <c r="AP299" s="41" t="n"/>
    </row>
    <row r="300" customFormat="1" s="1">
      <c r="A300" s="18" t="n"/>
      <c r="B300" s="38" t="n"/>
      <c r="C300" s="38" t="n"/>
      <c r="D300" s="38" t="n"/>
      <c r="E300" s="38" t="n"/>
      <c r="F300" s="38" t="n"/>
      <c r="G300" s="38" t="n"/>
      <c r="H300" s="39" t="n"/>
      <c r="I300" s="40" t="n"/>
      <c r="J300" s="40" t="n"/>
      <c r="K300" s="40" t="n"/>
      <c r="L300" s="40" t="n"/>
      <c r="M300" s="40" t="n"/>
      <c r="N300" s="40" t="n"/>
      <c r="O300" s="41" t="n"/>
      <c r="P300" s="41" t="n"/>
      <c r="Q300" s="41" t="n"/>
      <c r="R300" s="41" t="n"/>
      <c r="S300" s="41" t="n"/>
      <c r="T300" s="41" t="n"/>
      <c r="U300" s="41" t="n"/>
      <c r="V300" s="41" t="n"/>
      <c r="W300" s="41" t="n"/>
      <c r="X300" s="41" t="n"/>
      <c r="Y300" s="41" t="n"/>
      <c r="Z300" s="41" t="n"/>
      <c r="AA300" s="41" t="n"/>
      <c r="AB300" s="41" t="n"/>
      <c r="AC300" s="41" t="n"/>
      <c r="AD300" s="41" t="n"/>
      <c r="AE300" s="41" t="n"/>
      <c r="AF300" s="41" t="n"/>
      <c r="AG300" s="41" t="n"/>
      <c r="AH300" s="41" t="n"/>
      <c r="AI300" s="41" t="n"/>
      <c r="AJ300" s="41" t="n"/>
      <c r="AK300" s="41" t="n"/>
      <c r="AL300" s="41" t="n"/>
      <c r="AM300" s="41" t="n"/>
      <c r="AN300" s="41" t="n"/>
      <c r="AO300" s="41" t="n"/>
      <c r="AP300" s="41" t="n"/>
    </row>
    <row r="301" customFormat="1" s="1">
      <c r="A301" s="18" t="n"/>
      <c r="B301" s="38" t="n"/>
      <c r="C301" s="38" t="n"/>
      <c r="D301" s="38" t="n"/>
      <c r="E301" s="38" t="n"/>
      <c r="F301" s="38" t="n"/>
      <c r="G301" s="38" t="n"/>
      <c r="H301" s="39" t="n"/>
      <c r="I301" s="40" t="n"/>
      <c r="J301" s="40" t="n"/>
      <c r="K301" s="40" t="n"/>
      <c r="L301" s="40" t="n"/>
      <c r="M301" s="40" t="n"/>
      <c r="N301" s="40" t="n"/>
      <c r="O301" s="41" t="n"/>
      <c r="P301" s="41" t="n"/>
      <c r="Q301" s="41" t="n"/>
      <c r="R301" s="41" t="n"/>
      <c r="S301" s="41" t="n"/>
      <c r="T301" s="41" t="n"/>
      <c r="U301" s="41" t="n"/>
      <c r="V301" s="41" t="n"/>
      <c r="W301" s="41" t="n"/>
      <c r="X301" s="41" t="n"/>
      <c r="Y301" s="41" t="n"/>
      <c r="Z301" s="41" t="n"/>
      <c r="AA301" s="41" t="n"/>
      <c r="AB301" s="41" t="n"/>
      <c r="AC301" s="41" t="n"/>
      <c r="AD301" s="41" t="n"/>
      <c r="AE301" s="41" t="n"/>
      <c r="AF301" s="41" t="n"/>
      <c r="AG301" s="41" t="n"/>
      <c r="AH301" s="41" t="n"/>
      <c r="AI301" s="41" t="n"/>
      <c r="AJ301" s="41" t="n"/>
      <c r="AK301" s="41" t="n"/>
      <c r="AL301" s="41" t="n"/>
      <c r="AM301" s="41" t="n"/>
      <c r="AN301" s="41" t="n"/>
      <c r="AO301" s="41" t="n"/>
      <c r="AP301" s="41" t="n"/>
    </row>
    <row r="302" customFormat="1" s="1">
      <c r="A302" s="18" t="n"/>
      <c r="B302" s="38" t="n"/>
      <c r="C302" s="38" t="n"/>
      <c r="D302" s="38" t="n"/>
      <c r="E302" s="38" t="n"/>
      <c r="F302" s="38" t="n"/>
      <c r="G302" s="38" t="n"/>
      <c r="H302" s="39" t="n"/>
      <c r="I302" s="40" t="n"/>
      <c r="J302" s="40" t="n"/>
      <c r="K302" s="40" t="n"/>
      <c r="L302" s="40" t="n"/>
      <c r="M302" s="40" t="n"/>
      <c r="N302" s="40" t="n"/>
      <c r="O302" s="41" t="n"/>
      <c r="P302" s="41" t="n"/>
      <c r="Q302" s="41" t="n"/>
      <c r="R302" s="41" t="n"/>
      <c r="S302" s="41" t="n"/>
      <c r="T302" s="41" t="n"/>
      <c r="U302" s="41" t="n"/>
      <c r="V302" s="41" t="n"/>
      <c r="W302" s="41" t="n"/>
      <c r="X302" s="41" t="n"/>
      <c r="Y302" s="41" t="n"/>
      <c r="Z302" s="41" t="n"/>
      <c r="AA302" s="41" t="n"/>
      <c r="AB302" s="41" t="n"/>
      <c r="AC302" s="41" t="n"/>
      <c r="AD302" s="41" t="n"/>
      <c r="AE302" s="41" t="n"/>
      <c r="AF302" s="41" t="n"/>
      <c r="AG302" s="41" t="n"/>
      <c r="AH302" s="41" t="n"/>
      <c r="AI302" s="41" t="n"/>
      <c r="AJ302" s="41" t="n"/>
      <c r="AK302" s="41" t="n"/>
      <c r="AL302" s="41" t="n"/>
      <c r="AM302" s="41" t="n"/>
      <c r="AN302" s="41" t="n"/>
      <c r="AO302" s="41" t="n"/>
      <c r="AP302" s="41" t="n"/>
    </row>
    <row r="303" customFormat="1" s="1">
      <c r="A303" s="18" t="n"/>
      <c r="B303" s="38" t="n"/>
      <c r="C303" s="38" t="n"/>
      <c r="D303" s="38" t="n"/>
      <c r="E303" s="38" t="n"/>
      <c r="F303" s="38" t="n"/>
      <c r="G303" s="38" t="n"/>
      <c r="H303" s="39" t="n"/>
      <c r="I303" s="40" t="n"/>
      <c r="J303" s="40" t="n"/>
      <c r="K303" s="40" t="n"/>
      <c r="L303" s="40" t="n"/>
      <c r="M303" s="40" t="n"/>
      <c r="N303" s="40" t="n"/>
      <c r="O303" s="41" t="n"/>
      <c r="P303" s="41" t="n"/>
      <c r="Q303" s="41" t="n"/>
      <c r="R303" s="41" t="n"/>
      <c r="S303" s="41" t="n"/>
      <c r="T303" s="41" t="n"/>
      <c r="U303" s="41" t="n"/>
      <c r="V303" s="41" t="n"/>
      <c r="W303" s="41" t="n"/>
      <c r="X303" s="41" t="n"/>
      <c r="Y303" s="41" t="n"/>
      <c r="Z303" s="41" t="n"/>
      <c r="AA303" s="41" t="n"/>
      <c r="AB303" s="41" t="n"/>
      <c r="AC303" s="41" t="n"/>
      <c r="AD303" s="41" t="n"/>
      <c r="AE303" s="41" t="n"/>
      <c r="AF303" s="41" t="n"/>
      <c r="AG303" s="41" t="n"/>
      <c r="AH303" s="41" t="n"/>
      <c r="AI303" s="41" t="n"/>
      <c r="AJ303" s="41" t="n"/>
      <c r="AK303" s="41" t="n"/>
      <c r="AL303" s="41" t="n"/>
      <c r="AM303" s="41" t="n"/>
      <c r="AN303" s="41" t="n"/>
      <c r="AO303" s="41" t="n"/>
      <c r="AP303" s="41" t="n"/>
    </row>
    <row r="304" customFormat="1" s="1">
      <c r="A304" s="18" t="n"/>
      <c r="B304" s="38" t="n"/>
      <c r="C304" s="38" t="n"/>
      <c r="D304" s="38" t="n"/>
      <c r="E304" s="38" t="n"/>
      <c r="F304" s="38" t="n"/>
      <c r="G304" s="38" t="n"/>
      <c r="H304" s="39" t="n"/>
      <c r="I304" s="40" t="n"/>
      <c r="J304" s="40" t="n"/>
      <c r="K304" s="40" t="n"/>
      <c r="L304" s="40" t="n"/>
      <c r="M304" s="40" t="n"/>
      <c r="N304" s="40" t="n"/>
      <c r="O304" s="41" t="n"/>
      <c r="P304" s="41" t="n"/>
      <c r="Q304" s="41" t="n"/>
      <c r="R304" s="41" t="n"/>
      <c r="S304" s="41" t="n"/>
      <c r="T304" s="41" t="n"/>
      <c r="U304" s="41" t="n"/>
      <c r="V304" s="41" t="n"/>
      <c r="W304" s="41" t="n"/>
      <c r="X304" s="41" t="n"/>
      <c r="Y304" s="41" t="n"/>
      <c r="Z304" s="41" t="n"/>
      <c r="AA304" s="41" t="n"/>
      <c r="AB304" s="41" t="n"/>
      <c r="AC304" s="41" t="n"/>
      <c r="AD304" s="41" t="n"/>
      <c r="AE304" s="41" t="n"/>
      <c r="AF304" s="41" t="n"/>
      <c r="AG304" s="41" t="n"/>
      <c r="AH304" s="41" t="n"/>
      <c r="AI304" s="41" t="n"/>
      <c r="AJ304" s="41" t="n"/>
      <c r="AK304" s="41" t="n"/>
      <c r="AL304" s="41" t="n"/>
      <c r="AM304" s="41" t="n"/>
      <c r="AN304" s="41" t="n"/>
      <c r="AO304" s="41" t="n"/>
      <c r="AP304" s="41" t="n"/>
    </row>
    <row r="305" customFormat="1" s="1">
      <c r="A305" s="18" t="n"/>
      <c r="B305" s="38" t="n"/>
      <c r="C305" s="38" t="n"/>
      <c r="D305" s="38" t="n"/>
      <c r="E305" s="38" t="n"/>
      <c r="F305" s="38" t="n"/>
      <c r="G305" s="38" t="n"/>
      <c r="H305" s="39" t="n"/>
      <c r="I305" s="40" t="n"/>
      <c r="J305" s="40" t="n"/>
      <c r="K305" s="40" t="n"/>
      <c r="L305" s="40" t="n"/>
      <c r="M305" s="40" t="n"/>
      <c r="N305" s="40" t="n"/>
      <c r="O305" s="41" t="n"/>
      <c r="P305" s="41" t="n"/>
      <c r="Q305" s="41" t="n"/>
      <c r="R305" s="41" t="n"/>
      <c r="S305" s="41" t="n"/>
      <c r="T305" s="41" t="n"/>
      <c r="U305" s="41" t="n"/>
      <c r="V305" s="41" t="n"/>
      <c r="W305" s="41" t="n"/>
      <c r="X305" s="41" t="n"/>
      <c r="Y305" s="41" t="n"/>
      <c r="Z305" s="41" t="n"/>
      <c r="AA305" s="41" t="n"/>
      <c r="AB305" s="41" t="n"/>
      <c r="AC305" s="41" t="n"/>
      <c r="AD305" s="41" t="n"/>
      <c r="AE305" s="41" t="n"/>
      <c r="AF305" s="41" t="n"/>
      <c r="AG305" s="41" t="n"/>
      <c r="AH305" s="41" t="n"/>
      <c r="AI305" s="41" t="n"/>
      <c r="AJ305" s="41" t="n"/>
      <c r="AK305" s="41" t="n"/>
      <c r="AL305" s="41" t="n"/>
      <c r="AM305" s="41" t="n"/>
      <c r="AN305" s="41" t="n"/>
      <c r="AO305" s="41" t="n"/>
      <c r="AP305" s="41" t="n"/>
    </row>
    <row r="306" customFormat="1" s="1">
      <c r="A306" s="18" t="n"/>
      <c r="B306" s="38" t="n"/>
      <c r="C306" s="38" t="n"/>
      <c r="D306" s="38" t="n"/>
      <c r="E306" s="38" t="n"/>
      <c r="F306" s="38" t="n"/>
      <c r="G306" s="38" t="n"/>
      <c r="H306" s="39" t="n"/>
      <c r="I306" s="40" t="n"/>
      <c r="J306" s="40" t="n"/>
      <c r="K306" s="40" t="n"/>
      <c r="L306" s="40" t="n"/>
      <c r="M306" s="40" t="n"/>
      <c r="N306" s="40" t="n"/>
      <c r="O306" s="41" t="n"/>
      <c r="P306" s="41" t="n"/>
      <c r="Q306" s="41" t="n"/>
      <c r="R306" s="41" t="n"/>
      <c r="S306" s="41" t="n"/>
      <c r="T306" s="41" t="n"/>
      <c r="U306" s="41" t="n"/>
      <c r="V306" s="41" t="n"/>
      <c r="W306" s="41" t="n"/>
      <c r="X306" s="41" t="n"/>
      <c r="Y306" s="41" t="n"/>
      <c r="Z306" s="41" t="n"/>
      <c r="AA306" s="41" t="n"/>
      <c r="AB306" s="41" t="n"/>
      <c r="AC306" s="41" t="n"/>
      <c r="AD306" s="41" t="n"/>
      <c r="AE306" s="41" t="n"/>
      <c r="AF306" s="41" t="n"/>
      <c r="AG306" s="41" t="n"/>
      <c r="AH306" s="41" t="n"/>
      <c r="AI306" s="41" t="n"/>
      <c r="AJ306" s="41" t="n"/>
      <c r="AK306" s="41" t="n"/>
      <c r="AL306" s="41" t="n"/>
      <c r="AM306" s="41" t="n"/>
      <c r="AN306" s="41" t="n"/>
      <c r="AO306" s="41" t="n"/>
      <c r="AP306" s="41" t="n"/>
    </row>
    <row r="307" customFormat="1" s="1">
      <c r="A307" s="18" t="n"/>
      <c r="B307" s="38" t="n"/>
      <c r="C307" s="38" t="n"/>
      <c r="D307" s="38" t="n"/>
      <c r="E307" s="38" t="n"/>
      <c r="F307" s="38" t="n"/>
      <c r="G307" s="38" t="n"/>
      <c r="H307" s="39" t="n"/>
      <c r="I307" s="40" t="n"/>
      <c r="J307" s="40" t="n"/>
      <c r="K307" s="40" t="n"/>
      <c r="L307" s="40" t="n"/>
      <c r="M307" s="40" t="n"/>
      <c r="N307" s="40" t="n"/>
      <c r="O307" s="41" t="n"/>
      <c r="P307" s="41" t="n"/>
      <c r="Q307" s="41" t="n"/>
      <c r="R307" s="41" t="n"/>
      <c r="S307" s="41" t="n"/>
      <c r="T307" s="41" t="n"/>
      <c r="U307" s="41" t="n"/>
      <c r="V307" s="41" t="n"/>
      <c r="W307" s="41" t="n"/>
      <c r="X307" s="41" t="n"/>
      <c r="Y307" s="41" t="n"/>
      <c r="Z307" s="41" t="n"/>
      <c r="AA307" s="41" t="n"/>
      <c r="AB307" s="41" t="n"/>
      <c r="AC307" s="41" t="n"/>
      <c r="AD307" s="41" t="n"/>
      <c r="AE307" s="41" t="n"/>
      <c r="AF307" s="41" t="n"/>
      <c r="AG307" s="41" t="n"/>
      <c r="AH307" s="41" t="n"/>
      <c r="AI307" s="41" t="n"/>
      <c r="AJ307" s="41" t="n"/>
      <c r="AK307" s="41" t="n"/>
      <c r="AL307" s="41" t="n"/>
      <c r="AM307" s="41" t="n"/>
      <c r="AN307" s="41" t="n"/>
      <c r="AO307" s="41" t="n"/>
      <c r="AP307" s="41" t="n"/>
    </row>
    <row r="308" customFormat="1" s="1">
      <c r="A308" s="18" t="n"/>
      <c r="B308" s="38" t="n"/>
      <c r="C308" s="38" t="n"/>
      <c r="D308" s="38" t="n"/>
      <c r="E308" s="38" t="n"/>
      <c r="F308" s="38" t="n"/>
      <c r="G308" s="38" t="n"/>
      <c r="H308" s="39" t="n"/>
      <c r="I308" s="40" t="n"/>
      <c r="J308" s="40" t="n"/>
      <c r="K308" s="40" t="n"/>
      <c r="L308" s="40" t="n"/>
      <c r="M308" s="40" t="n"/>
      <c r="N308" s="40" t="n"/>
      <c r="O308" s="41" t="n"/>
      <c r="P308" s="41" t="n"/>
      <c r="Q308" s="41" t="n"/>
      <c r="R308" s="41" t="n"/>
      <c r="S308" s="41" t="n"/>
      <c r="T308" s="41" t="n"/>
      <c r="U308" s="41" t="n"/>
      <c r="V308" s="41" t="n"/>
      <c r="W308" s="41" t="n"/>
      <c r="X308" s="41" t="n"/>
      <c r="Y308" s="41" t="n"/>
      <c r="Z308" s="41" t="n"/>
      <c r="AA308" s="41" t="n"/>
      <c r="AB308" s="41" t="n"/>
      <c r="AC308" s="41" t="n"/>
      <c r="AD308" s="41" t="n"/>
      <c r="AE308" s="41" t="n"/>
      <c r="AF308" s="41" t="n"/>
      <c r="AG308" s="41" t="n"/>
      <c r="AH308" s="41" t="n"/>
      <c r="AI308" s="41" t="n"/>
      <c r="AJ308" s="41" t="n"/>
      <c r="AK308" s="41" t="n"/>
      <c r="AL308" s="41" t="n"/>
      <c r="AM308" s="41" t="n"/>
      <c r="AN308" s="41" t="n"/>
      <c r="AO308" s="41" t="n"/>
      <c r="AP308" s="41" t="n"/>
    </row>
    <row r="309" customFormat="1" s="1">
      <c r="A309" s="18" t="n"/>
      <c r="B309" s="38" t="n"/>
      <c r="C309" s="38" t="n"/>
      <c r="D309" s="38" t="n"/>
      <c r="E309" s="38" t="n"/>
      <c r="F309" s="38" t="n"/>
      <c r="G309" s="38" t="n"/>
      <c r="H309" s="39" t="n"/>
      <c r="I309" s="40" t="n"/>
      <c r="J309" s="40" t="n"/>
      <c r="K309" s="40" t="n"/>
      <c r="L309" s="40" t="n"/>
      <c r="M309" s="40" t="n"/>
      <c r="N309" s="40" t="n"/>
      <c r="O309" s="41" t="n"/>
      <c r="P309" s="41" t="n"/>
      <c r="Q309" s="41" t="n"/>
      <c r="R309" s="41" t="n"/>
      <c r="S309" s="41" t="n"/>
      <c r="T309" s="41" t="n"/>
      <c r="U309" s="41" t="n"/>
      <c r="V309" s="41" t="n"/>
      <c r="W309" s="41" t="n"/>
      <c r="X309" s="41" t="n"/>
      <c r="Y309" s="41" t="n"/>
      <c r="Z309" s="41" t="n"/>
      <c r="AA309" s="41" t="n"/>
      <c r="AB309" s="41" t="n"/>
      <c r="AC309" s="41" t="n"/>
      <c r="AD309" s="41" t="n"/>
      <c r="AE309" s="41" t="n"/>
      <c r="AF309" s="41" t="n"/>
      <c r="AG309" s="41" t="n"/>
      <c r="AH309" s="41" t="n"/>
      <c r="AI309" s="41" t="n"/>
      <c r="AJ309" s="41" t="n"/>
      <c r="AK309" s="41" t="n"/>
      <c r="AL309" s="41" t="n"/>
      <c r="AM309" s="41" t="n"/>
      <c r="AN309" s="41" t="n"/>
      <c r="AO309" s="41" t="n"/>
      <c r="AP309" s="41" t="n"/>
    </row>
    <row r="310" customFormat="1" s="1">
      <c r="A310" s="18" t="n"/>
      <c r="B310" s="38" t="n"/>
      <c r="C310" s="38" t="n"/>
      <c r="D310" s="38" t="n"/>
      <c r="E310" s="38" t="n"/>
      <c r="F310" s="38" t="n"/>
      <c r="G310" s="38" t="n"/>
      <c r="H310" s="39" t="n"/>
      <c r="I310" s="40" t="n"/>
      <c r="J310" s="40" t="n"/>
      <c r="K310" s="40" t="n"/>
      <c r="L310" s="40" t="n"/>
      <c r="M310" s="40" t="n"/>
      <c r="N310" s="40" t="n"/>
      <c r="O310" s="41" t="n"/>
      <c r="P310" s="41" t="n"/>
      <c r="Q310" s="41" t="n"/>
      <c r="R310" s="41" t="n"/>
      <c r="S310" s="41" t="n"/>
      <c r="T310" s="41" t="n"/>
      <c r="U310" s="41" t="n"/>
      <c r="V310" s="41" t="n"/>
      <c r="W310" s="41" t="n"/>
      <c r="X310" s="41" t="n"/>
      <c r="Y310" s="41" t="n"/>
      <c r="Z310" s="41" t="n"/>
      <c r="AA310" s="41" t="n"/>
      <c r="AB310" s="41" t="n"/>
      <c r="AC310" s="41" t="n"/>
      <c r="AD310" s="41" t="n"/>
      <c r="AE310" s="41" t="n"/>
      <c r="AF310" s="41" t="n"/>
      <c r="AG310" s="41" t="n"/>
      <c r="AH310" s="41" t="n"/>
      <c r="AI310" s="41" t="n"/>
      <c r="AJ310" s="41" t="n"/>
      <c r="AK310" s="41" t="n"/>
      <c r="AL310" s="41" t="n"/>
      <c r="AM310" s="41" t="n"/>
      <c r="AN310" s="41" t="n"/>
      <c r="AO310" s="41" t="n"/>
      <c r="AP310" s="41" t="n"/>
    </row>
    <row r="311" customFormat="1" s="1">
      <c r="A311" s="18" t="n"/>
      <c r="B311" s="38" t="n"/>
      <c r="C311" s="38" t="n"/>
      <c r="D311" s="38" t="n"/>
      <c r="E311" s="38" t="n"/>
      <c r="F311" s="38" t="n"/>
      <c r="G311" s="38" t="n"/>
      <c r="H311" s="39" t="n"/>
      <c r="I311" s="40" t="n"/>
      <c r="J311" s="40" t="n"/>
      <c r="K311" s="40" t="n"/>
      <c r="L311" s="40" t="n"/>
      <c r="M311" s="40" t="n"/>
      <c r="N311" s="40" t="n"/>
      <c r="O311" s="41" t="n"/>
      <c r="P311" s="41" t="n"/>
      <c r="Q311" s="41" t="n"/>
      <c r="R311" s="41" t="n"/>
      <c r="S311" s="41" t="n"/>
      <c r="T311" s="41" t="n"/>
      <c r="U311" s="41" t="n"/>
      <c r="V311" s="41" t="n"/>
      <c r="W311" s="41" t="n"/>
      <c r="X311" s="41" t="n"/>
      <c r="Y311" s="41" t="n"/>
      <c r="Z311" s="41" t="n"/>
      <c r="AA311" s="41" t="n"/>
      <c r="AB311" s="41" t="n"/>
      <c r="AC311" s="41" t="n"/>
      <c r="AD311" s="41" t="n"/>
      <c r="AE311" s="41" t="n"/>
      <c r="AF311" s="41" t="n"/>
      <c r="AG311" s="41" t="n"/>
      <c r="AH311" s="41" t="n"/>
      <c r="AI311" s="41" t="n"/>
      <c r="AJ311" s="41" t="n"/>
      <c r="AK311" s="41" t="n"/>
      <c r="AL311" s="41" t="n"/>
      <c r="AM311" s="41" t="n"/>
      <c r="AN311" s="41" t="n"/>
      <c r="AO311" s="41" t="n"/>
      <c r="AP311" s="41" t="n"/>
    </row>
    <row r="312" customFormat="1" s="1">
      <c r="A312" s="18" t="n"/>
      <c r="B312" s="38" t="n"/>
      <c r="C312" s="38" t="n"/>
      <c r="D312" s="38" t="n"/>
      <c r="E312" s="38" t="n"/>
      <c r="F312" s="38" t="n"/>
      <c r="G312" s="38" t="n"/>
      <c r="H312" s="39" t="n"/>
      <c r="I312" s="40" t="n"/>
      <c r="J312" s="40" t="n"/>
      <c r="K312" s="40" t="n"/>
      <c r="L312" s="40" t="n"/>
      <c r="M312" s="40" t="n"/>
      <c r="N312" s="40" t="n"/>
      <c r="O312" s="41" t="n"/>
      <c r="P312" s="41" t="n"/>
      <c r="Q312" s="41" t="n"/>
      <c r="R312" s="41" t="n"/>
      <c r="S312" s="41" t="n"/>
      <c r="T312" s="41" t="n"/>
      <c r="U312" s="41" t="n"/>
      <c r="V312" s="41" t="n"/>
      <c r="W312" s="41" t="n"/>
      <c r="X312" s="41" t="n"/>
      <c r="Y312" s="41" t="n"/>
      <c r="Z312" s="41" t="n"/>
      <c r="AA312" s="41" t="n"/>
      <c r="AB312" s="41" t="n"/>
      <c r="AC312" s="41" t="n"/>
      <c r="AD312" s="41" t="n"/>
      <c r="AE312" s="41" t="n"/>
      <c r="AF312" s="41" t="n"/>
      <c r="AG312" s="41" t="n"/>
      <c r="AH312" s="41" t="n"/>
      <c r="AI312" s="41" t="n"/>
      <c r="AJ312" s="41" t="n"/>
      <c r="AK312" s="41" t="n"/>
      <c r="AL312" s="41" t="n"/>
      <c r="AM312" s="41" t="n"/>
      <c r="AN312" s="41" t="n"/>
      <c r="AO312" s="41" t="n"/>
      <c r="AP312" s="41" t="n"/>
    </row>
    <row r="313" customFormat="1" s="1">
      <c r="A313" s="18" t="n"/>
      <c r="B313" s="38" t="n"/>
      <c r="C313" s="38" t="n"/>
      <c r="D313" s="38" t="n"/>
      <c r="E313" s="38" t="n"/>
      <c r="F313" s="38" t="n"/>
      <c r="G313" s="38" t="n"/>
      <c r="H313" s="39" t="n"/>
      <c r="I313" s="40" t="n"/>
      <c r="J313" s="40" t="n"/>
      <c r="K313" s="40" t="n"/>
      <c r="L313" s="40" t="n"/>
      <c r="M313" s="40" t="n"/>
      <c r="N313" s="40" t="n"/>
      <c r="O313" s="41" t="n"/>
      <c r="P313" s="41" t="n"/>
      <c r="Q313" s="41" t="n"/>
      <c r="R313" s="41" t="n"/>
      <c r="S313" s="41" t="n"/>
      <c r="T313" s="41" t="n"/>
      <c r="U313" s="41" t="n"/>
      <c r="V313" s="41" t="n"/>
      <c r="W313" s="41" t="n"/>
      <c r="X313" s="41" t="n"/>
      <c r="Y313" s="41" t="n"/>
      <c r="Z313" s="41" t="n"/>
      <c r="AA313" s="41" t="n"/>
      <c r="AB313" s="41" t="n"/>
      <c r="AC313" s="41" t="n"/>
      <c r="AD313" s="41" t="n"/>
      <c r="AE313" s="41" t="n"/>
      <c r="AF313" s="41" t="n"/>
      <c r="AG313" s="41" t="n"/>
      <c r="AH313" s="41" t="n"/>
      <c r="AI313" s="41" t="n"/>
      <c r="AJ313" s="41" t="n"/>
      <c r="AK313" s="41" t="n"/>
      <c r="AL313" s="41" t="n"/>
      <c r="AM313" s="41" t="n"/>
      <c r="AN313" s="41" t="n"/>
      <c r="AO313" s="41" t="n"/>
      <c r="AP313" s="41" t="n"/>
    </row>
    <row r="314" customFormat="1" s="1">
      <c r="A314" s="18" t="n"/>
      <c r="B314" s="38" t="n"/>
      <c r="C314" s="38" t="n"/>
      <c r="D314" s="38" t="n"/>
      <c r="E314" s="38" t="n"/>
      <c r="F314" s="38" t="n"/>
      <c r="G314" s="38" t="n"/>
      <c r="H314" s="39" t="n"/>
      <c r="I314" s="40" t="n"/>
      <c r="J314" s="40" t="n"/>
      <c r="K314" s="40" t="n"/>
      <c r="L314" s="40" t="n"/>
      <c r="M314" s="40" t="n"/>
      <c r="N314" s="40" t="n"/>
      <c r="O314" s="41" t="n"/>
      <c r="P314" s="41" t="n"/>
      <c r="Q314" s="41" t="n"/>
      <c r="R314" s="41" t="n"/>
      <c r="S314" s="41" t="n"/>
      <c r="T314" s="41" t="n"/>
      <c r="U314" s="41" t="n"/>
      <c r="V314" s="41" t="n"/>
      <c r="W314" s="41" t="n"/>
      <c r="X314" s="41" t="n"/>
      <c r="Y314" s="41" t="n"/>
      <c r="Z314" s="41" t="n"/>
      <c r="AA314" s="41" t="n"/>
      <c r="AB314" s="41" t="n"/>
      <c r="AC314" s="41" t="n"/>
      <c r="AD314" s="41" t="n"/>
      <c r="AE314" s="41" t="n"/>
      <c r="AF314" s="41" t="n"/>
      <c r="AG314" s="41" t="n"/>
      <c r="AH314" s="41" t="n"/>
      <c r="AI314" s="41" t="n"/>
      <c r="AJ314" s="41" t="n"/>
      <c r="AK314" s="41" t="n"/>
      <c r="AL314" s="41" t="n"/>
      <c r="AM314" s="41" t="n"/>
      <c r="AN314" s="41" t="n"/>
      <c r="AO314" s="41" t="n"/>
      <c r="AP314" s="41" t="n"/>
    </row>
    <row r="315" customFormat="1" s="1">
      <c r="A315" s="18" t="n"/>
      <c r="B315" s="38" t="n"/>
      <c r="C315" s="38" t="n"/>
      <c r="D315" s="38" t="n"/>
      <c r="E315" s="38" t="n"/>
      <c r="F315" s="38" t="n"/>
      <c r="G315" s="38" t="n"/>
      <c r="H315" s="39" t="n"/>
      <c r="I315" s="40" t="n"/>
      <c r="J315" s="40" t="n"/>
      <c r="K315" s="40" t="n"/>
      <c r="L315" s="40" t="n"/>
      <c r="M315" s="40" t="n"/>
      <c r="N315" s="40" t="n"/>
      <c r="O315" s="41" t="n"/>
      <c r="P315" s="41" t="n"/>
      <c r="Q315" s="41" t="n"/>
      <c r="R315" s="41" t="n"/>
      <c r="S315" s="41" t="n"/>
      <c r="T315" s="41" t="n"/>
      <c r="U315" s="41" t="n"/>
      <c r="V315" s="41" t="n"/>
      <c r="W315" s="41" t="n"/>
      <c r="X315" s="41" t="n"/>
      <c r="Y315" s="41" t="n"/>
      <c r="Z315" s="41" t="n"/>
      <c r="AA315" s="41" t="n"/>
      <c r="AB315" s="41" t="n"/>
      <c r="AC315" s="41" t="n"/>
      <c r="AD315" s="41" t="n"/>
      <c r="AE315" s="41" t="n"/>
      <c r="AF315" s="41" t="n"/>
      <c r="AG315" s="41" t="n"/>
      <c r="AH315" s="41" t="n"/>
      <c r="AI315" s="41" t="n"/>
      <c r="AJ315" s="41" t="n"/>
      <c r="AK315" s="41" t="n"/>
      <c r="AL315" s="41" t="n"/>
      <c r="AM315" s="41" t="n"/>
      <c r="AN315" s="41" t="n"/>
      <c r="AO315" s="41" t="n"/>
      <c r="AP315" s="41" t="n"/>
    </row>
    <row r="316" customFormat="1" s="1">
      <c r="A316" s="18" t="n"/>
      <c r="B316" s="38" t="n"/>
      <c r="C316" s="38" t="n"/>
      <c r="D316" s="38" t="n"/>
      <c r="E316" s="38" t="n"/>
      <c r="F316" s="38" t="n"/>
      <c r="G316" s="38" t="n"/>
      <c r="H316" s="39" t="n"/>
      <c r="I316" s="40" t="n"/>
      <c r="J316" s="40" t="n"/>
      <c r="K316" s="40" t="n"/>
      <c r="L316" s="40" t="n"/>
      <c r="M316" s="40" t="n"/>
      <c r="N316" s="40" t="n"/>
      <c r="O316" s="41" t="n"/>
      <c r="P316" s="41" t="n"/>
      <c r="Q316" s="41" t="n"/>
      <c r="R316" s="41" t="n"/>
      <c r="S316" s="41" t="n"/>
      <c r="T316" s="41" t="n"/>
      <c r="U316" s="41" t="n"/>
      <c r="V316" s="41" t="n"/>
      <c r="W316" s="41" t="n"/>
      <c r="X316" s="41" t="n"/>
      <c r="Y316" s="41" t="n"/>
      <c r="Z316" s="41" t="n"/>
      <c r="AA316" s="41" t="n"/>
      <c r="AB316" s="41" t="n"/>
      <c r="AC316" s="41" t="n"/>
      <c r="AD316" s="41" t="n"/>
      <c r="AE316" s="41" t="n"/>
      <c r="AF316" s="41" t="n"/>
      <c r="AG316" s="41" t="n"/>
      <c r="AH316" s="41" t="n"/>
      <c r="AI316" s="41" t="n"/>
      <c r="AJ316" s="41" t="n"/>
      <c r="AK316" s="41" t="n"/>
      <c r="AL316" s="41" t="n"/>
      <c r="AM316" s="41" t="n"/>
      <c r="AN316" s="41" t="n"/>
      <c r="AO316" s="41" t="n"/>
      <c r="AP316" s="41" t="n"/>
    </row>
    <row r="317" customFormat="1" s="1">
      <c r="A317" s="18" t="n"/>
      <c r="B317" s="38" t="n"/>
      <c r="C317" s="38" t="n"/>
      <c r="D317" s="38" t="n"/>
      <c r="E317" s="38" t="n"/>
      <c r="F317" s="38" t="n"/>
      <c r="G317" s="38" t="n"/>
      <c r="H317" s="39" t="n"/>
      <c r="I317" s="40" t="n"/>
      <c r="J317" s="40" t="n"/>
      <c r="K317" s="40" t="n"/>
      <c r="L317" s="40" t="n"/>
      <c r="M317" s="40" t="n"/>
      <c r="N317" s="40" t="n"/>
      <c r="O317" s="41" t="n"/>
      <c r="P317" s="41" t="n"/>
      <c r="Q317" s="41" t="n"/>
      <c r="R317" s="41" t="n"/>
      <c r="S317" s="41" t="n"/>
      <c r="T317" s="41" t="n"/>
      <c r="U317" s="41" t="n"/>
      <c r="V317" s="41" t="n"/>
      <c r="W317" s="41" t="n"/>
      <c r="X317" s="41" t="n"/>
      <c r="Y317" s="41" t="n"/>
      <c r="Z317" s="41" t="n"/>
      <c r="AA317" s="41" t="n"/>
      <c r="AB317" s="41" t="n"/>
      <c r="AC317" s="41" t="n"/>
      <c r="AD317" s="41" t="n"/>
      <c r="AE317" s="41" t="n"/>
      <c r="AF317" s="41" t="n"/>
      <c r="AG317" s="41" t="n"/>
      <c r="AH317" s="41" t="n"/>
      <c r="AI317" s="41" t="n"/>
      <c r="AJ317" s="41" t="n"/>
      <c r="AK317" s="41" t="n"/>
      <c r="AL317" s="41" t="n"/>
      <c r="AM317" s="41" t="n"/>
      <c r="AN317" s="41" t="n"/>
      <c r="AO317" s="41" t="n"/>
      <c r="AP317" s="41" t="n"/>
    </row>
    <row r="318" customFormat="1" s="1">
      <c r="A318" s="18" t="n"/>
      <c r="B318" s="38" t="n"/>
      <c r="C318" s="38" t="n"/>
      <c r="D318" s="38" t="n"/>
      <c r="E318" s="38" t="n"/>
      <c r="F318" s="38" t="n"/>
      <c r="G318" s="38" t="n"/>
      <c r="H318" s="39" t="n"/>
      <c r="I318" s="40" t="n"/>
      <c r="J318" s="40" t="n"/>
      <c r="K318" s="40" t="n"/>
      <c r="L318" s="40" t="n"/>
      <c r="M318" s="40" t="n"/>
      <c r="N318" s="40" t="n"/>
      <c r="O318" s="41" t="n"/>
      <c r="P318" s="41" t="n"/>
      <c r="Q318" s="41" t="n"/>
      <c r="R318" s="41" t="n"/>
      <c r="S318" s="41" t="n"/>
      <c r="T318" s="41" t="n"/>
      <c r="U318" s="41" t="n"/>
      <c r="V318" s="41" t="n"/>
      <c r="W318" s="41" t="n"/>
      <c r="X318" s="41" t="n"/>
      <c r="Y318" s="41" t="n"/>
      <c r="Z318" s="41" t="n"/>
      <c r="AA318" s="41" t="n"/>
      <c r="AB318" s="41" t="n"/>
      <c r="AC318" s="41" t="n"/>
      <c r="AD318" s="41" t="n"/>
      <c r="AE318" s="41" t="n"/>
      <c r="AF318" s="41" t="n"/>
      <c r="AG318" s="41" t="n"/>
      <c r="AH318" s="41" t="n"/>
      <c r="AI318" s="41" t="n"/>
      <c r="AJ318" s="41" t="n"/>
      <c r="AK318" s="41" t="n"/>
      <c r="AL318" s="41" t="n"/>
      <c r="AM318" s="41" t="n"/>
      <c r="AN318" s="41" t="n"/>
      <c r="AO318" s="41" t="n"/>
      <c r="AP318" s="41" t="n"/>
    </row>
    <row r="319" customFormat="1" s="1">
      <c r="A319" s="18" t="n"/>
      <c r="B319" s="38" t="n"/>
      <c r="C319" s="38" t="n"/>
      <c r="D319" s="38" t="n"/>
      <c r="E319" s="38" t="n"/>
      <c r="F319" s="38" t="n"/>
      <c r="G319" s="38" t="n"/>
      <c r="H319" s="39" t="n"/>
      <c r="I319" s="40" t="n"/>
      <c r="J319" s="40" t="n"/>
      <c r="K319" s="40" t="n"/>
      <c r="L319" s="40" t="n"/>
      <c r="M319" s="40" t="n"/>
      <c r="N319" s="40" t="n"/>
      <c r="O319" s="41" t="n"/>
      <c r="P319" s="41" t="n"/>
      <c r="Q319" s="41" t="n"/>
      <c r="R319" s="41" t="n"/>
      <c r="S319" s="41" t="n"/>
      <c r="T319" s="41" t="n"/>
      <c r="U319" s="41" t="n"/>
      <c r="V319" s="41" t="n"/>
      <c r="W319" s="41" t="n"/>
      <c r="X319" s="41" t="n"/>
      <c r="Y319" s="41" t="n"/>
      <c r="Z319" s="41" t="n"/>
      <c r="AA319" s="41" t="n"/>
      <c r="AB319" s="41" t="n"/>
      <c r="AC319" s="41" t="n"/>
      <c r="AD319" s="41" t="n"/>
      <c r="AE319" s="41" t="n"/>
      <c r="AF319" s="41" t="n"/>
      <c r="AG319" s="41" t="n"/>
      <c r="AH319" s="41" t="n"/>
      <c r="AI319" s="41" t="n"/>
      <c r="AJ319" s="41" t="n"/>
      <c r="AK319" s="41" t="n"/>
      <c r="AL319" s="41" t="n"/>
      <c r="AM319" s="41" t="n"/>
      <c r="AN319" s="41" t="n"/>
      <c r="AO319" s="41" t="n"/>
      <c r="AP319" s="41" t="n"/>
    </row>
    <row r="320" customFormat="1" s="1">
      <c r="A320" s="18" t="n"/>
      <c r="B320" s="38" t="n"/>
      <c r="C320" s="38" t="n"/>
      <c r="D320" s="38" t="n"/>
      <c r="E320" s="38" t="n"/>
      <c r="F320" s="38" t="n"/>
      <c r="G320" s="38" t="n"/>
      <c r="H320" s="39" t="n"/>
      <c r="I320" s="40" t="n"/>
      <c r="J320" s="40" t="n"/>
      <c r="K320" s="40" t="n"/>
      <c r="L320" s="40" t="n"/>
      <c r="M320" s="40" t="n"/>
      <c r="N320" s="40" t="n"/>
      <c r="O320" s="41" t="n"/>
      <c r="P320" s="41" t="n"/>
      <c r="Q320" s="41" t="n"/>
      <c r="R320" s="41" t="n"/>
      <c r="S320" s="41" t="n"/>
      <c r="T320" s="41" t="n"/>
      <c r="U320" s="41" t="n"/>
      <c r="V320" s="41" t="n"/>
      <c r="W320" s="41" t="n"/>
      <c r="X320" s="41" t="n"/>
      <c r="Y320" s="41" t="n"/>
      <c r="Z320" s="41" t="n"/>
      <c r="AA320" s="41" t="n"/>
      <c r="AB320" s="41" t="n"/>
      <c r="AC320" s="41" t="n"/>
      <c r="AD320" s="41" t="n"/>
      <c r="AE320" s="41" t="n"/>
      <c r="AF320" s="41" t="n"/>
      <c r="AG320" s="41" t="n"/>
      <c r="AH320" s="41" t="n"/>
      <c r="AI320" s="41" t="n"/>
      <c r="AJ320" s="41" t="n"/>
      <c r="AK320" s="41" t="n"/>
      <c r="AL320" s="41" t="n"/>
      <c r="AM320" s="41" t="n"/>
      <c r="AN320" s="41" t="n"/>
      <c r="AO320" s="41" t="n"/>
      <c r="AP320" s="41" t="n"/>
    </row>
    <row r="321" customFormat="1" s="1">
      <c r="A321" s="18" t="n"/>
      <c r="B321" s="38" t="n"/>
      <c r="C321" s="38" t="n"/>
      <c r="D321" s="38" t="n"/>
      <c r="E321" s="38" t="n"/>
      <c r="F321" s="38" t="n"/>
      <c r="G321" s="38" t="n"/>
      <c r="H321" s="39" t="n"/>
      <c r="I321" s="40" t="n"/>
      <c r="J321" s="40" t="n"/>
      <c r="K321" s="40" t="n"/>
      <c r="L321" s="40" t="n"/>
      <c r="M321" s="40" t="n"/>
      <c r="N321" s="40" t="n"/>
      <c r="O321" s="41" t="n"/>
      <c r="P321" s="41" t="n"/>
      <c r="Q321" s="41" t="n"/>
      <c r="R321" s="41" t="n"/>
      <c r="S321" s="41" t="n"/>
      <c r="T321" s="41" t="n"/>
      <c r="U321" s="41" t="n"/>
      <c r="V321" s="41" t="n"/>
      <c r="W321" s="41" t="n"/>
      <c r="X321" s="41" t="n"/>
      <c r="Y321" s="41" t="n"/>
      <c r="Z321" s="41" t="n"/>
      <c r="AA321" s="41" t="n"/>
      <c r="AB321" s="41" t="n"/>
      <c r="AC321" s="41" t="n"/>
      <c r="AD321" s="41" t="n"/>
      <c r="AE321" s="41" t="n"/>
      <c r="AF321" s="41" t="n"/>
      <c r="AG321" s="41" t="n"/>
      <c r="AH321" s="41" t="n"/>
      <c r="AI321" s="41" t="n"/>
      <c r="AJ321" s="41" t="n"/>
      <c r="AK321" s="41" t="n"/>
      <c r="AL321" s="41" t="n"/>
      <c r="AM321" s="41" t="n"/>
      <c r="AN321" s="41" t="n"/>
      <c r="AO321" s="41" t="n"/>
      <c r="AP321" s="41" t="n"/>
    </row>
    <row r="322" customFormat="1" s="1">
      <c r="A322" s="18" t="n"/>
      <c r="B322" s="38" t="n"/>
      <c r="C322" s="38" t="n"/>
      <c r="D322" s="38" t="n"/>
      <c r="E322" s="38" t="n"/>
      <c r="F322" s="38" t="n"/>
      <c r="G322" s="38" t="n"/>
      <c r="H322" s="39" t="n"/>
      <c r="I322" s="40" t="n"/>
      <c r="J322" s="40" t="n"/>
      <c r="K322" s="40" t="n"/>
      <c r="L322" s="40" t="n"/>
      <c r="M322" s="40" t="n"/>
      <c r="N322" s="40" t="n"/>
      <c r="O322" s="41" t="n"/>
      <c r="P322" s="41" t="n"/>
      <c r="Q322" s="41" t="n"/>
      <c r="R322" s="41" t="n"/>
      <c r="S322" s="41" t="n"/>
      <c r="T322" s="41" t="n"/>
      <c r="U322" s="41" t="n"/>
      <c r="V322" s="41" t="n"/>
      <c r="W322" s="41" t="n"/>
      <c r="X322" s="41" t="n"/>
      <c r="Y322" s="41" t="n"/>
      <c r="Z322" s="41" t="n"/>
      <c r="AA322" s="41" t="n"/>
      <c r="AB322" s="41" t="n"/>
      <c r="AC322" s="41" t="n"/>
      <c r="AD322" s="41" t="n"/>
      <c r="AE322" s="41" t="n"/>
      <c r="AF322" s="41" t="n"/>
      <c r="AG322" s="41" t="n"/>
      <c r="AH322" s="41" t="n"/>
      <c r="AI322" s="41" t="n"/>
      <c r="AJ322" s="41" t="n"/>
      <c r="AK322" s="41" t="n"/>
      <c r="AL322" s="41" t="n"/>
      <c r="AM322" s="41" t="n"/>
      <c r="AN322" s="41" t="n"/>
      <c r="AO322" s="41" t="n"/>
      <c r="AP322" s="41" t="n"/>
    </row>
    <row r="323" customFormat="1" s="1">
      <c r="A323" s="18" t="n"/>
      <c r="B323" s="38" t="n"/>
      <c r="C323" s="38" t="n"/>
      <c r="D323" s="38" t="n"/>
      <c r="E323" s="38" t="n"/>
      <c r="F323" s="38" t="n"/>
      <c r="G323" s="38" t="n"/>
      <c r="H323" s="39" t="n"/>
      <c r="I323" s="40" t="n"/>
      <c r="J323" s="40" t="n"/>
      <c r="K323" s="40" t="n"/>
      <c r="L323" s="40" t="n"/>
      <c r="M323" s="40" t="n"/>
      <c r="N323" s="40" t="n"/>
      <c r="O323" s="41" t="n"/>
      <c r="P323" s="41" t="n"/>
      <c r="Q323" s="41" t="n"/>
      <c r="R323" s="41" t="n"/>
      <c r="S323" s="41" t="n"/>
      <c r="T323" s="41" t="n"/>
      <c r="U323" s="41" t="n"/>
      <c r="V323" s="41" t="n"/>
      <c r="W323" s="41" t="n"/>
      <c r="X323" s="41" t="n"/>
      <c r="Y323" s="41" t="n"/>
      <c r="Z323" s="41" t="n"/>
      <c r="AA323" s="41" t="n"/>
      <c r="AB323" s="41" t="n"/>
      <c r="AC323" s="41" t="n"/>
      <c r="AD323" s="41" t="n"/>
      <c r="AE323" s="41" t="n"/>
      <c r="AF323" s="41" t="n"/>
      <c r="AG323" s="41" t="n"/>
      <c r="AH323" s="41" t="n"/>
      <c r="AI323" s="41" t="n"/>
      <c r="AJ323" s="41" t="n"/>
      <c r="AK323" s="41" t="n"/>
      <c r="AL323" s="41" t="n"/>
      <c r="AM323" s="41" t="n"/>
      <c r="AN323" s="41" t="n"/>
      <c r="AO323" s="41" t="n"/>
      <c r="AP323" s="41" t="n"/>
    </row>
    <row r="324" customFormat="1" s="1">
      <c r="A324" s="18" t="n"/>
      <c r="B324" s="38" t="n"/>
      <c r="C324" s="38" t="n"/>
      <c r="D324" s="38" t="n"/>
      <c r="E324" s="38" t="n"/>
      <c r="F324" s="38" t="n"/>
      <c r="G324" s="38" t="n"/>
      <c r="H324" s="39" t="n"/>
      <c r="I324" s="40" t="n"/>
      <c r="J324" s="40" t="n"/>
      <c r="K324" s="40" t="n"/>
      <c r="L324" s="40" t="n"/>
      <c r="M324" s="40" t="n"/>
      <c r="N324" s="40" t="n"/>
      <c r="O324" s="41" t="n"/>
      <c r="P324" s="41" t="n"/>
      <c r="Q324" s="41" t="n"/>
      <c r="R324" s="41" t="n"/>
      <c r="S324" s="41" t="n"/>
      <c r="T324" s="41" t="n"/>
      <c r="U324" s="41" t="n"/>
      <c r="V324" s="41" t="n"/>
      <c r="W324" s="41" t="n"/>
      <c r="X324" s="41" t="n"/>
      <c r="Y324" s="41" t="n"/>
      <c r="Z324" s="41" t="n"/>
      <c r="AA324" s="41" t="n"/>
      <c r="AB324" s="41" t="n"/>
      <c r="AC324" s="41" t="n"/>
      <c r="AD324" s="41" t="n"/>
      <c r="AE324" s="41" t="n"/>
      <c r="AF324" s="41" t="n"/>
      <c r="AG324" s="41" t="n"/>
      <c r="AH324" s="41" t="n"/>
      <c r="AI324" s="41" t="n"/>
      <c r="AJ324" s="41" t="n"/>
      <c r="AK324" s="41" t="n"/>
      <c r="AL324" s="41" t="n"/>
      <c r="AM324" s="41" t="n"/>
      <c r="AN324" s="41" t="n"/>
      <c r="AO324" s="41" t="n"/>
      <c r="AP324" s="41" t="n"/>
    </row>
    <row r="325" customFormat="1" s="1">
      <c r="A325" s="18" t="n"/>
      <c r="B325" s="38" t="n"/>
      <c r="C325" s="38" t="n"/>
      <c r="D325" s="38" t="n"/>
      <c r="E325" s="38" t="n"/>
      <c r="F325" s="38" t="n"/>
      <c r="G325" s="38" t="n"/>
      <c r="H325" s="39" t="n"/>
      <c r="I325" s="40" t="n"/>
      <c r="J325" s="40" t="n"/>
      <c r="K325" s="40" t="n"/>
      <c r="L325" s="40" t="n"/>
      <c r="M325" s="40" t="n"/>
      <c r="N325" s="40" t="n"/>
      <c r="O325" s="41" t="n"/>
      <c r="P325" s="41" t="n"/>
      <c r="Q325" s="41" t="n"/>
      <c r="R325" s="41" t="n"/>
      <c r="S325" s="41" t="n"/>
      <c r="T325" s="41" t="n"/>
      <c r="U325" s="41" t="n"/>
      <c r="V325" s="41" t="n"/>
      <c r="W325" s="41" t="n"/>
      <c r="X325" s="41" t="n"/>
      <c r="Y325" s="41" t="n"/>
      <c r="Z325" s="41" t="n"/>
      <c r="AA325" s="41" t="n"/>
      <c r="AB325" s="41" t="n"/>
      <c r="AC325" s="41" t="n"/>
      <c r="AD325" s="41" t="n"/>
      <c r="AE325" s="41" t="n"/>
      <c r="AF325" s="41" t="n"/>
      <c r="AG325" s="41" t="n"/>
      <c r="AH325" s="41" t="n"/>
      <c r="AI325" s="41" t="n"/>
      <c r="AJ325" s="41" t="n"/>
      <c r="AK325" s="41" t="n"/>
      <c r="AL325" s="41" t="n"/>
      <c r="AM325" s="41" t="n"/>
      <c r="AN325" s="41" t="n"/>
      <c r="AO325" s="41" t="n"/>
      <c r="AP325" s="41" t="n"/>
    </row>
    <row r="326" customFormat="1" s="1">
      <c r="A326" s="18" t="n"/>
      <c r="B326" s="38" t="n"/>
      <c r="C326" s="38" t="n"/>
      <c r="D326" s="38" t="n"/>
      <c r="E326" s="38" t="n"/>
      <c r="F326" s="38" t="n"/>
      <c r="G326" s="38" t="n"/>
      <c r="H326" s="39" t="n"/>
      <c r="I326" s="40" t="n"/>
      <c r="J326" s="40" t="n"/>
      <c r="K326" s="40" t="n"/>
      <c r="L326" s="40" t="n"/>
      <c r="M326" s="40" t="n"/>
      <c r="N326" s="40" t="n"/>
      <c r="O326" s="41" t="n"/>
      <c r="P326" s="41" t="n"/>
      <c r="Q326" s="41" t="n"/>
      <c r="R326" s="41" t="n"/>
      <c r="S326" s="41" t="n"/>
      <c r="T326" s="41" t="n"/>
      <c r="U326" s="41" t="n"/>
      <c r="V326" s="41" t="n"/>
      <c r="W326" s="41" t="n"/>
      <c r="X326" s="41" t="n"/>
      <c r="Y326" s="41" t="n"/>
      <c r="Z326" s="41" t="n"/>
      <c r="AA326" s="41" t="n"/>
      <c r="AB326" s="41" t="n"/>
      <c r="AC326" s="41" t="n"/>
      <c r="AD326" s="41" t="n"/>
      <c r="AE326" s="41" t="n"/>
      <c r="AF326" s="41" t="n"/>
      <c r="AG326" s="41" t="n"/>
      <c r="AH326" s="41" t="n"/>
      <c r="AI326" s="41" t="n"/>
      <c r="AJ326" s="41" t="n"/>
      <c r="AK326" s="41" t="n"/>
      <c r="AL326" s="41" t="n"/>
      <c r="AM326" s="41" t="n"/>
      <c r="AN326" s="41" t="n"/>
      <c r="AO326" s="41" t="n"/>
      <c r="AP326" s="41" t="n"/>
    </row>
    <row r="327" customFormat="1" s="1">
      <c r="A327" s="18" t="n"/>
      <c r="B327" s="38" t="n"/>
      <c r="C327" s="38" t="n"/>
      <c r="D327" s="38" t="n"/>
      <c r="E327" s="38" t="n"/>
      <c r="F327" s="38" t="n"/>
      <c r="G327" s="38" t="n"/>
      <c r="H327" s="39" t="n"/>
      <c r="I327" s="40" t="n"/>
      <c r="J327" s="40" t="n"/>
      <c r="K327" s="40" t="n"/>
      <c r="L327" s="40" t="n"/>
      <c r="M327" s="40" t="n"/>
      <c r="N327" s="40" t="n"/>
      <c r="O327" s="41" t="n"/>
      <c r="P327" s="41" t="n"/>
      <c r="Q327" s="41" t="n"/>
      <c r="R327" s="41" t="n"/>
      <c r="S327" s="41" t="n"/>
      <c r="T327" s="41" t="n"/>
      <c r="U327" s="41" t="n"/>
      <c r="V327" s="41" t="n"/>
      <c r="W327" s="41" t="n"/>
      <c r="X327" s="41" t="n"/>
      <c r="Y327" s="41" t="n"/>
      <c r="Z327" s="41" t="n"/>
      <c r="AA327" s="41" t="n"/>
      <c r="AB327" s="41" t="n"/>
      <c r="AC327" s="41" t="n"/>
      <c r="AD327" s="41" t="n"/>
      <c r="AE327" s="41" t="n"/>
      <c r="AF327" s="41" t="n"/>
      <c r="AG327" s="41" t="n"/>
      <c r="AH327" s="41" t="n"/>
      <c r="AI327" s="41" t="n"/>
      <c r="AJ327" s="41" t="n"/>
      <c r="AK327" s="41" t="n"/>
      <c r="AL327" s="41" t="n"/>
      <c r="AM327" s="41" t="n"/>
      <c r="AN327" s="41" t="n"/>
      <c r="AO327" s="41" t="n"/>
      <c r="AP327" s="41" t="n"/>
    </row>
    <row r="328" customFormat="1" s="1">
      <c r="A328" s="18" t="n"/>
      <c r="B328" s="38" t="n"/>
      <c r="C328" s="38" t="n"/>
      <c r="D328" s="38" t="n"/>
      <c r="E328" s="38" t="n"/>
      <c r="F328" s="38" t="n"/>
      <c r="G328" s="38" t="n"/>
      <c r="H328" s="39" t="n"/>
      <c r="I328" s="40" t="n"/>
      <c r="J328" s="40" t="n"/>
      <c r="K328" s="40" t="n"/>
      <c r="L328" s="40" t="n"/>
      <c r="M328" s="40" t="n"/>
      <c r="N328" s="40" t="n"/>
      <c r="O328" s="41" t="n"/>
      <c r="P328" s="41" t="n"/>
      <c r="Q328" s="41" t="n"/>
      <c r="R328" s="41" t="n"/>
      <c r="S328" s="41" t="n"/>
      <c r="T328" s="41" t="n"/>
      <c r="U328" s="41" t="n"/>
      <c r="V328" s="41" t="n"/>
      <c r="W328" s="41" t="n"/>
      <c r="X328" s="41" t="n"/>
      <c r="Y328" s="41" t="n"/>
      <c r="Z328" s="41" t="n"/>
      <c r="AA328" s="41" t="n"/>
      <c r="AB328" s="41" t="n"/>
      <c r="AC328" s="41" t="n"/>
      <c r="AD328" s="41" t="n"/>
      <c r="AE328" s="41" t="n"/>
      <c r="AF328" s="41" t="n"/>
      <c r="AG328" s="41" t="n"/>
      <c r="AH328" s="41" t="n"/>
      <c r="AI328" s="41" t="n"/>
      <c r="AJ328" s="41" t="n"/>
      <c r="AK328" s="41" t="n"/>
      <c r="AL328" s="41" t="n"/>
      <c r="AM328" s="41" t="n"/>
      <c r="AN328" s="41" t="n"/>
      <c r="AO328" s="41" t="n"/>
      <c r="AP328" s="41" t="n"/>
    </row>
    <row r="329" customFormat="1" s="1">
      <c r="A329" s="18" t="n"/>
      <c r="B329" s="38" t="n"/>
      <c r="C329" s="38" t="n"/>
      <c r="D329" s="38" t="n"/>
      <c r="E329" s="38" t="n"/>
      <c r="F329" s="38" t="n"/>
      <c r="G329" s="38" t="n"/>
      <c r="H329" s="39" t="n"/>
      <c r="I329" s="40" t="n"/>
      <c r="J329" s="40" t="n"/>
      <c r="K329" s="40" t="n"/>
      <c r="L329" s="40" t="n"/>
      <c r="M329" s="40" t="n"/>
      <c r="N329" s="40" t="n"/>
      <c r="O329" s="41" t="n"/>
      <c r="P329" s="41" t="n"/>
      <c r="Q329" s="41" t="n"/>
      <c r="R329" s="41" t="n"/>
      <c r="S329" s="41" t="n"/>
      <c r="T329" s="41" t="n"/>
      <c r="U329" s="41" t="n"/>
      <c r="V329" s="41" t="n"/>
      <c r="W329" s="41" t="n"/>
      <c r="X329" s="41" t="n"/>
      <c r="Y329" s="41" t="n"/>
      <c r="Z329" s="41" t="n"/>
      <c r="AA329" s="41" t="n"/>
      <c r="AB329" s="41" t="n"/>
      <c r="AC329" s="41" t="n"/>
      <c r="AD329" s="41" t="n"/>
      <c r="AE329" s="41" t="n"/>
      <c r="AF329" s="41" t="n"/>
      <c r="AG329" s="41" t="n"/>
      <c r="AH329" s="41" t="n"/>
      <c r="AI329" s="41" t="n"/>
      <c r="AJ329" s="41" t="n"/>
      <c r="AK329" s="41" t="n"/>
      <c r="AL329" s="41" t="n"/>
      <c r="AM329" s="41" t="n"/>
      <c r="AN329" s="41" t="n"/>
      <c r="AO329" s="41" t="n"/>
      <c r="AP329" s="41" t="n"/>
    </row>
    <row r="330" customFormat="1" s="1">
      <c r="A330" s="18" t="n"/>
      <c r="B330" s="38" t="n"/>
      <c r="C330" s="38" t="n"/>
      <c r="D330" s="38" t="n"/>
      <c r="E330" s="38" t="n"/>
      <c r="F330" s="38" t="n"/>
      <c r="G330" s="38" t="n"/>
      <c r="H330" s="39" t="n"/>
      <c r="I330" s="40" t="n"/>
      <c r="J330" s="40" t="n"/>
      <c r="K330" s="40" t="n"/>
      <c r="L330" s="40" t="n"/>
      <c r="M330" s="40" t="n"/>
      <c r="N330" s="40" t="n"/>
      <c r="O330" s="41" t="n"/>
      <c r="P330" s="41" t="n"/>
      <c r="Q330" s="41" t="n"/>
      <c r="R330" s="41" t="n"/>
      <c r="S330" s="41" t="n"/>
      <c r="T330" s="41" t="n"/>
      <c r="U330" s="41" t="n"/>
      <c r="V330" s="41" t="n"/>
      <c r="W330" s="41" t="n"/>
      <c r="X330" s="41" t="n"/>
      <c r="Y330" s="41" t="n"/>
      <c r="Z330" s="41" t="n"/>
      <c r="AA330" s="41" t="n"/>
      <c r="AB330" s="41" t="n"/>
      <c r="AC330" s="41" t="n"/>
      <c r="AD330" s="41" t="n"/>
      <c r="AE330" s="41" t="n"/>
      <c r="AF330" s="41" t="n"/>
      <c r="AG330" s="41" t="n"/>
      <c r="AH330" s="41" t="n"/>
      <c r="AI330" s="41" t="n"/>
      <c r="AJ330" s="41" t="n"/>
      <c r="AK330" s="41" t="n"/>
      <c r="AL330" s="41" t="n"/>
      <c r="AM330" s="41" t="n"/>
      <c r="AN330" s="41" t="n"/>
      <c r="AO330" s="41" t="n"/>
      <c r="AP330" s="41" t="n"/>
    </row>
    <row r="331" customFormat="1" s="1">
      <c r="A331" s="18" t="n"/>
      <c r="B331" s="38" t="n"/>
      <c r="C331" s="38" t="n"/>
      <c r="D331" s="38" t="n"/>
      <c r="E331" s="38" t="n"/>
      <c r="F331" s="38" t="n"/>
      <c r="G331" s="38" t="n"/>
      <c r="H331" s="39" t="n"/>
      <c r="I331" s="40" t="n"/>
      <c r="J331" s="40" t="n"/>
      <c r="K331" s="40" t="n"/>
      <c r="L331" s="40" t="n"/>
      <c r="M331" s="40" t="n"/>
      <c r="N331" s="40" t="n"/>
      <c r="O331" s="41" t="n"/>
      <c r="P331" s="41" t="n"/>
      <c r="Q331" s="41" t="n"/>
      <c r="R331" s="41" t="n"/>
      <c r="S331" s="41" t="n"/>
      <c r="T331" s="41" t="n"/>
      <c r="U331" s="41" t="n"/>
      <c r="V331" s="41" t="n"/>
      <c r="W331" s="41" t="n"/>
      <c r="X331" s="41" t="n"/>
      <c r="Y331" s="41" t="n"/>
      <c r="Z331" s="41" t="n"/>
      <c r="AA331" s="41" t="n"/>
      <c r="AB331" s="41" t="n"/>
      <c r="AC331" s="41" t="n"/>
      <c r="AD331" s="41" t="n"/>
      <c r="AE331" s="41" t="n"/>
      <c r="AF331" s="41" t="n"/>
      <c r="AG331" s="41" t="n"/>
      <c r="AH331" s="41" t="n"/>
      <c r="AI331" s="41" t="n"/>
      <c r="AJ331" s="41" t="n"/>
      <c r="AK331" s="41" t="n"/>
      <c r="AL331" s="41" t="n"/>
      <c r="AM331" s="41" t="n"/>
      <c r="AN331" s="41" t="n"/>
      <c r="AO331" s="41" t="n"/>
      <c r="AP331" s="41" t="n"/>
    </row>
    <row r="332" customFormat="1" s="1">
      <c r="A332" s="18" t="n"/>
      <c r="B332" s="38" t="n"/>
      <c r="C332" s="38" t="n"/>
      <c r="D332" s="38" t="n"/>
      <c r="E332" s="38" t="n"/>
      <c r="F332" s="38" t="n"/>
      <c r="G332" s="38" t="n"/>
      <c r="H332" s="39" t="n"/>
      <c r="I332" s="40" t="n"/>
      <c r="J332" s="40" t="n"/>
      <c r="K332" s="40" t="n"/>
      <c r="L332" s="40" t="n"/>
      <c r="M332" s="40" t="n"/>
      <c r="N332" s="40" t="n"/>
      <c r="O332" s="41" t="n"/>
      <c r="P332" s="41" t="n"/>
      <c r="Q332" s="41" t="n"/>
      <c r="R332" s="41" t="n"/>
      <c r="S332" s="41" t="n"/>
      <c r="T332" s="41" t="n"/>
      <c r="U332" s="41" t="n"/>
      <c r="V332" s="41" t="n"/>
      <c r="W332" s="41" t="n"/>
      <c r="X332" s="41" t="n"/>
      <c r="Y332" s="41" t="n"/>
      <c r="Z332" s="41" t="n"/>
      <c r="AA332" s="41" t="n"/>
      <c r="AB332" s="41" t="n"/>
      <c r="AC332" s="41" t="n"/>
      <c r="AD332" s="41" t="n"/>
      <c r="AE332" s="41" t="n"/>
      <c r="AF332" s="41" t="n"/>
      <c r="AG332" s="41" t="n"/>
      <c r="AH332" s="41" t="n"/>
      <c r="AI332" s="41" t="n"/>
      <c r="AJ332" s="41" t="n"/>
      <c r="AK332" s="41" t="n"/>
      <c r="AL332" s="41" t="n"/>
      <c r="AM332" s="41" t="n"/>
      <c r="AN332" s="41" t="n"/>
      <c r="AO332" s="41" t="n"/>
      <c r="AP332" s="41" t="n"/>
    </row>
    <row r="333" customFormat="1" s="1">
      <c r="A333" s="18" t="n"/>
      <c r="B333" s="38" t="n"/>
      <c r="C333" s="38" t="n"/>
      <c r="D333" s="38" t="n"/>
      <c r="E333" s="38" t="n"/>
      <c r="F333" s="38" t="n"/>
      <c r="G333" s="38" t="n"/>
      <c r="H333" s="39" t="n"/>
      <c r="I333" s="40" t="n"/>
      <c r="J333" s="40" t="n"/>
      <c r="K333" s="40" t="n"/>
      <c r="L333" s="40" t="n"/>
      <c r="M333" s="40" t="n"/>
      <c r="N333" s="40" t="n"/>
      <c r="O333" s="41" t="n"/>
      <c r="P333" s="41" t="n"/>
      <c r="Q333" s="41" t="n"/>
      <c r="R333" s="41" t="n"/>
      <c r="S333" s="41" t="n"/>
      <c r="T333" s="41" t="n"/>
      <c r="U333" s="41" t="n"/>
      <c r="V333" s="41" t="n"/>
      <c r="W333" s="41" t="n"/>
      <c r="X333" s="41" t="n"/>
      <c r="Y333" s="41" t="n"/>
      <c r="Z333" s="41" t="n"/>
      <c r="AA333" s="41" t="n"/>
      <c r="AB333" s="41" t="n"/>
      <c r="AC333" s="41" t="n"/>
      <c r="AD333" s="41" t="n"/>
      <c r="AE333" s="41" t="n"/>
      <c r="AF333" s="41" t="n"/>
      <c r="AG333" s="41" t="n"/>
      <c r="AH333" s="41" t="n"/>
      <c r="AI333" s="41" t="n"/>
      <c r="AJ333" s="41" t="n"/>
      <c r="AK333" s="41" t="n"/>
      <c r="AL333" s="41" t="n"/>
      <c r="AM333" s="41" t="n"/>
      <c r="AN333" s="41" t="n"/>
      <c r="AO333" s="41" t="n"/>
      <c r="AP333" s="41" t="n"/>
    </row>
    <row r="334" customFormat="1" s="1">
      <c r="A334" s="18" t="n"/>
      <c r="B334" s="38" t="n"/>
      <c r="C334" s="38" t="n"/>
      <c r="D334" s="38" t="n"/>
      <c r="E334" s="38" t="n"/>
      <c r="F334" s="38" t="n"/>
      <c r="G334" s="38" t="n"/>
      <c r="H334" s="39" t="n"/>
      <c r="I334" s="40" t="n"/>
      <c r="J334" s="40" t="n"/>
      <c r="K334" s="40" t="n"/>
      <c r="L334" s="40" t="n"/>
      <c r="M334" s="40" t="n"/>
      <c r="N334" s="40" t="n"/>
      <c r="O334" s="41" t="n"/>
      <c r="P334" s="41" t="n"/>
      <c r="Q334" s="41" t="n"/>
      <c r="R334" s="41" t="n"/>
      <c r="S334" s="41" t="n"/>
      <c r="T334" s="41" t="n"/>
      <c r="U334" s="41" t="n"/>
      <c r="V334" s="41" t="n"/>
      <c r="W334" s="41" t="n"/>
      <c r="X334" s="41" t="n"/>
      <c r="Y334" s="41" t="n"/>
      <c r="Z334" s="41" t="n"/>
      <c r="AA334" s="41" t="n"/>
      <c r="AB334" s="41" t="n"/>
      <c r="AC334" s="41" t="n"/>
      <c r="AD334" s="41" t="n"/>
      <c r="AE334" s="41" t="n"/>
      <c r="AF334" s="41" t="n"/>
      <c r="AG334" s="41" t="n"/>
      <c r="AH334" s="41" t="n"/>
      <c r="AI334" s="41" t="n"/>
      <c r="AJ334" s="41" t="n"/>
      <c r="AK334" s="41" t="n"/>
      <c r="AL334" s="41" t="n"/>
      <c r="AM334" s="41" t="n"/>
      <c r="AN334" s="41" t="n"/>
      <c r="AO334" s="41" t="n"/>
      <c r="AP334" s="41" t="n"/>
    </row>
    <row r="335" customFormat="1" s="1">
      <c r="A335" s="18" t="n"/>
      <c r="B335" s="38" t="n"/>
      <c r="C335" s="38" t="n"/>
      <c r="D335" s="38" t="n"/>
      <c r="E335" s="38" t="n"/>
      <c r="F335" s="38" t="n"/>
      <c r="G335" s="38" t="n"/>
      <c r="H335" s="39" t="n"/>
      <c r="I335" s="40" t="n"/>
      <c r="J335" s="40" t="n"/>
      <c r="K335" s="40" t="n"/>
      <c r="L335" s="40" t="n"/>
      <c r="M335" s="40" t="n"/>
      <c r="N335" s="40" t="n"/>
      <c r="O335" s="41" t="n"/>
      <c r="P335" s="41" t="n"/>
      <c r="Q335" s="41" t="n"/>
      <c r="R335" s="41" t="n"/>
      <c r="S335" s="41" t="n"/>
      <c r="T335" s="41" t="n"/>
      <c r="U335" s="41" t="n"/>
      <c r="V335" s="41" t="n"/>
      <c r="W335" s="41" t="n"/>
      <c r="X335" s="41" t="n"/>
      <c r="Y335" s="41" t="n"/>
      <c r="Z335" s="41" t="n"/>
      <c r="AA335" s="41" t="n"/>
      <c r="AB335" s="41" t="n"/>
      <c r="AC335" s="41" t="n"/>
      <c r="AD335" s="41" t="n"/>
      <c r="AE335" s="41" t="n"/>
      <c r="AF335" s="41" t="n"/>
      <c r="AG335" s="41" t="n"/>
      <c r="AH335" s="41" t="n"/>
      <c r="AI335" s="41" t="n"/>
      <c r="AJ335" s="41" t="n"/>
      <c r="AK335" s="41" t="n"/>
      <c r="AL335" s="41" t="n"/>
      <c r="AM335" s="41" t="n"/>
      <c r="AN335" s="41" t="n"/>
      <c r="AO335" s="41" t="n"/>
      <c r="AP335" s="41" t="n"/>
    </row>
    <row r="336" customFormat="1" s="1">
      <c r="A336" s="18" t="n"/>
      <c r="B336" s="38" t="n"/>
      <c r="C336" s="38" t="n"/>
      <c r="D336" s="38" t="n"/>
      <c r="E336" s="38" t="n"/>
      <c r="F336" s="38" t="n"/>
      <c r="G336" s="38" t="n"/>
      <c r="H336" s="39" t="n"/>
      <c r="I336" s="40" t="n"/>
      <c r="J336" s="40" t="n"/>
      <c r="K336" s="40" t="n"/>
      <c r="L336" s="40" t="n"/>
      <c r="M336" s="40" t="n"/>
      <c r="N336" s="40" t="n"/>
      <c r="O336" s="41" t="n"/>
      <c r="P336" s="41" t="n"/>
      <c r="Q336" s="41" t="n"/>
      <c r="R336" s="41" t="n"/>
      <c r="S336" s="41" t="n"/>
      <c r="T336" s="41" t="n"/>
      <c r="U336" s="41" t="n"/>
      <c r="V336" s="41" t="n"/>
      <c r="W336" s="41" t="n"/>
      <c r="X336" s="41" t="n"/>
      <c r="Y336" s="41" t="n"/>
      <c r="Z336" s="41" t="n"/>
      <c r="AA336" s="41" t="n"/>
      <c r="AB336" s="41" t="n"/>
      <c r="AC336" s="41" t="n"/>
      <c r="AD336" s="41" t="n"/>
      <c r="AE336" s="41" t="n"/>
      <c r="AF336" s="41" t="n"/>
      <c r="AG336" s="41" t="n"/>
      <c r="AH336" s="41" t="n"/>
      <c r="AI336" s="41" t="n"/>
      <c r="AJ336" s="41" t="n"/>
      <c r="AK336" s="41" t="n"/>
      <c r="AL336" s="41" t="n"/>
      <c r="AM336" s="41" t="n"/>
      <c r="AN336" s="41" t="n"/>
      <c r="AO336" s="41" t="n"/>
      <c r="AP336" s="41" t="n"/>
    </row>
    <row r="337" customFormat="1" s="1">
      <c r="A337" s="18" t="n"/>
      <c r="B337" s="38" t="n"/>
      <c r="C337" s="38" t="n"/>
      <c r="D337" s="38" t="n"/>
      <c r="E337" s="38" t="n"/>
      <c r="F337" s="38" t="n"/>
      <c r="G337" s="38" t="n"/>
      <c r="H337" s="39" t="n"/>
      <c r="I337" s="40" t="n"/>
      <c r="J337" s="40" t="n"/>
      <c r="K337" s="40" t="n"/>
      <c r="L337" s="40" t="n"/>
      <c r="M337" s="40" t="n"/>
      <c r="N337" s="40" t="n"/>
      <c r="O337" s="41" t="n"/>
      <c r="P337" s="41" t="n"/>
      <c r="Q337" s="41" t="n"/>
      <c r="R337" s="41" t="n"/>
      <c r="S337" s="41" t="n"/>
      <c r="T337" s="41" t="n"/>
      <c r="U337" s="41" t="n"/>
      <c r="V337" s="41" t="n"/>
      <c r="W337" s="41" t="n"/>
      <c r="X337" s="41" t="n"/>
      <c r="Y337" s="41" t="n"/>
      <c r="Z337" s="41" t="n"/>
      <c r="AA337" s="41" t="n"/>
      <c r="AB337" s="41" t="n"/>
      <c r="AC337" s="41" t="n"/>
      <c r="AD337" s="41" t="n"/>
      <c r="AE337" s="41" t="n"/>
      <c r="AF337" s="41" t="n"/>
      <c r="AG337" s="41" t="n"/>
      <c r="AH337" s="41" t="n"/>
      <c r="AI337" s="41" t="n"/>
      <c r="AJ337" s="41" t="n"/>
      <c r="AK337" s="41" t="n"/>
      <c r="AL337" s="41" t="n"/>
      <c r="AM337" s="41" t="n"/>
      <c r="AN337" s="41" t="n"/>
      <c r="AO337" s="41" t="n"/>
      <c r="AP337" s="41" t="n"/>
    </row>
    <row r="338" customFormat="1" s="1">
      <c r="A338" s="18" t="n"/>
      <c r="B338" s="38" t="n"/>
      <c r="C338" s="38" t="n"/>
      <c r="D338" s="38" t="n"/>
      <c r="E338" s="38" t="n"/>
      <c r="F338" s="38" t="n"/>
      <c r="G338" s="38" t="n"/>
      <c r="H338" s="39" t="n"/>
      <c r="I338" s="40" t="n"/>
      <c r="J338" s="40" t="n"/>
      <c r="K338" s="40" t="n"/>
      <c r="L338" s="40" t="n"/>
      <c r="M338" s="40" t="n"/>
      <c r="N338" s="40" t="n"/>
      <c r="O338" s="41" t="n"/>
      <c r="P338" s="41" t="n"/>
      <c r="Q338" s="41" t="n"/>
      <c r="R338" s="41" t="n"/>
      <c r="S338" s="41" t="n"/>
      <c r="T338" s="41" t="n"/>
      <c r="U338" s="41" t="n"/>
      <c r="V338" s="41" t="n"/>
      <c r="W338" s="41" t="n"/>
      <c r="X338" s="41" t="n"/>
      <c r="Y338" s="41" t="n"/>
      <c r="Z338" s="41" t="n"/>
      <c r="AA338" s="41" t="n"/>
      <c r="AB338" s="41" t="n"/>
      <c r="AC338" s="41" t="n"/>
      <c r="AD338" s="41" t="n"/>
      <c r="AE338" s="41" t="n"/>
      <c r="AF338" s="41" t="n"/>
      <c r="AG338" s="41" t="n"/>
      <c r="AH338" s="41" t="n"/>
      <c r="AI338" s="41" t="n"/>
      <c r="AJ338" s="41" t="n"/>
      <c r="AK338" s="41" t="n"/>
      <c r="AL338" s="41" t="n"/>
      <c r="AM338" s="41" t="n"/>
      <c r="AN338" s="41" t="n"/>
      <c r="AO338" s="41" t="n"/>
      <c r="AP338" s="41" t="n"/>
    </row>
    <row r="339" customFormat="1" s="1">
      <c r="A339" s="18" t="n"/>
      <c r="B339" s="38" t="n"/>
      <c r="C339" s="38" t="n"/>
      <c r="D339" s="38" t="n"/>
      <c r="E339" s="38" t="n"/>
      <c r="F339" s="38" t="n"/>
      <c r="G339" s="38" t="n"/>
      <c r="H339" s="39" t="n"/>
      <c r="I339" s="40" t="n"/>
      <c r="J339" s="40" t="n"/>
      <c r="K339" s="40" t="n"/>
      <c r="L339" s="40" t="n"/>
      <c r="M339" s="40" t="n"/>
      <c r="N339" s="40" t="n"/>
      <c r="O339" s="41" t="n"/>
      <c r="P339" s="41" t="n"/>
      <c r="Q339" s="41" t="n"/>
      <c r="R339" s="41" t="n"/>
      <c r="S339" s="41" t="n"/>
      <c r="T339" s="41" t="n"/>
      <c r="U339" s="41" t="n"/>
      <c r="V339" s="41" t="n"/>
      <c r="W339" s="41" t="n"/>
      <c r="X339" s="41" t="n"/>
      <c r="Y339" s="41" t="n"/>
      <c r="Z339" s="41" t="n"/>
      <c r="AA339" s="41" t="n"/>
      <c r="AB339" s="41" t="n"/>
      <c r="AC339" s="41" t="n"/>
      <c r="AD339" s="41" t="n"/>
      <c r="AE339" s="41" t="n"/>
      <c r="AF339" s="41" t="n"/>
      <c r="AG339" s="41" t="n"/>
      <c r="AH339" s="41" t="n"/>
      <c r="AI339" s="41" t="n"/>
      <c r="AJ339" s="41" t="n"/>
      <c r="AK339" s="41" t="n"/>
      <c r="AL339" s="41" t="n"/>
      <c r="AM339" s="41" t="n"/>
      <c r="AN339" s="41" t="n"/>
      <c r="AO339" s="41" t="n"/>
      <c r="AP339" s="41" t="n"/>
    </row>
    <row r="340" customFormat="1" s="1">
      <c r="A340" s="18" t="n"/>
      <c r="B340" s="38" t="n"/>
      <c r="C340" s="38" t="n"/>
      <c r="D340" s="38" t="n"/>
      <c r="E340" s="38" t="n"/>
      <c r="F340" s="38" t="n"/>
      <c r="G340" s="38" t="n"/>
      <c r="H340" s="39" t="n"/>
      <c r="I340" s="40" t="n"/>
      <c r="J340" s="40" t="n"/>
      <c r="K340" s="40" t="n"/>
      <c r="L340" s="40" t="n"/>
      <c r="M340" s="40" t="n"/>
      <c r="N340" s="40" t="n"/>
      <c r="O340" s="41" t="n"/>
      <c r="P340" s="41" t="n"/>
      <c r="Q340" s="41" t="n"/>
      <c r="R340" s="41" t="n"/>
      <c r="S340" s="41" t="n"/>
      <c r="T340" s="41" t="n"/>
      <c r="U340" s="41" t="n"/>
      <c r="V340" s="41" t="n"/>
      <c r="W340" s="41" t="n"/>
      <c r="X340" s="41" t="n"/>
      <c r="Y340" s="41" t="n"/>
      <c r="Z340" s="41" t="n"/>
      <c r="AA340" s="41" t="n"/>
      <c r="AB340" s="41" t="n"/>
      <c r="AC340" s="41" t="n"/>
      <c r="AD340" s="41" t="n"/>
      <c r="AE340" s="41" t="n"/>
      <c r="AF340" s="41" t="n"/>
      <c r="AG340" s="41" t="n"/>
      <c r="AH340" s="41" t="n"/>
      <c r="AI340" s="41" t="n"/>
      <c r="AJ340" s="41" t="n"/>
      <c r="AK340" s="41" t="n"/>
      <c r="AL340" s="41" t="n"/>
      <c r="AM340" s="41" t="n"/>
      <c r="AN340" s="41" t="n"/>
      <c r="AO340" s="41" t="n"/>
      <c r="AP340" s="41" t="n"/>
    </row>
    <row r="341" customFormat="1" s="1">
      <c r="A341" s="18" t="n"/>
      <c r="B341" s="38" t="n"/>
      <c r="C341" s="38" t="n"/>
      <c r="D341" s="38" t="n"/>
      <c r="E341" s="38" t="n"/>
      <c r="F341" s="38" t="n"/>
      <c r="G341" s="38" t="n"/>
      <c r="H341" s="39" t="n"/>
      <c r="I341" s="40" t="n"/>
      <c r="J341" s="40" t="n"/>
      <c r="K341" s="40" t="n"/>
      <c r="L341" s="40" t="n"/>
      <c r="M341" s="40" t="n"/>
      <c r="N341" s="40" t="n"/>
      <c r="O341" s="41" t="n"/>
      <c r="P341" s="41" t="n"/>
      <c r="Q341" s="41" t="n"/>
      <c r="R341" s="41" t="n"/>
      <c r="S341" s="41" t="n"/>
      <c r="T341" s="41" t="n"/>
      <c r="U341" s="41" t="n"/>
      <c r="V341" s="41" t="n"/>
      <c r="W341" s="41" t="n"/>
      <c r="X341" s="41" t="n"/>
      <c r="Y341" s="41" t="n"/>
      <c r="Z341" s="41" t="n"/>
      <c r="AA341" s="41" t="n"/>
      <c r="AB341" s="41" t="n"/>
      <c r="AC341" s="41" t="n"/>
      <c r="AD341" s="41" t="n"/>
      <c r="AE341" s="41" t="n"/>
      <c r="AF341" s="41" t="n"/>
      <c r="AG341" s="41" t="n"/>
      <c r="AH341" s="41" t="n"/>
      <c r="AI341" s="41" t="n"/>
      <c r="AJ341" s="41" t="n"/>
      <c r="AK341" s="41" t="n"/>
      <c r="AL341" s="41" t="n"/>
      <c r="AM341" s="41" t="n"/>
      <c r="AN341" s="41" t="n"/>
      <c r="AO341" s="41" t="n"/>
      <c r="AP341" s="41" t="n"/>
    </row>
    <row r="342" customFormat="1" s="1">
      <c r="A342" s="18" t="n"/>
      <c r="B342" s="38" t="n"/>
      <c r="C342" s="38" t="n"/>
      <c r="D342" s="38" t="n"/>
      <c r="E342" s="38" t="n"/>
      <c r="F342" s="38" t="n"/>
      <c r="G342" s="38" t="n"/>
      <c r="H342" s="39" t="n"/>
      <c r="I342" s="40" t="n"/>
      <c r="J342" s="40" t="n"/>
      <c r="K342" s="40" t="n"/>
      <c r="L342" s="40" t="n"/>
      <c r="M342" s="40" t="n"/>
      <c r="N342" s="40" t="n"/>
      <c r="O342" s="41" t="n"/>
      <c r="P342" s="41" t="n"/>
      <c r="Q342" s="41" t="n"/>
      <c r="R342" s="41" t="n"/>
      <c r="S342" s="41" t="n"/>
      <c r="T342" s="41" t="n"/>
      <c r="U342" s="41" t="n"/>
      <c r="V342" s="41" t="n"/>
      <c r="W342" s="41" t="n"/>
      <c r="X342" s="41" t="n"/>
      <c r="Y342" s="41" t="n"/>
      <c r="Z342" s="41" t="n"/>
      <c r="AA342" s="41" t="n"/>
      <c r="AB342" s="41" t="n"/>
      <c r="AC342" s="41" t="n"/>
      <c r="AD342" s="41" t="n"/>
      <c r="AE342" s="41" t="n"/>
      <c r="AF342" s="41" t="n"/>
      <c r="AG342" s="41" t="n"/>
      <c r="AH342" s="41" t="n"/>
      <c r="AI342" s="41" t="n"/>
      <c r="AJ342" s="41" t="n"/>
      <c r="AK342" s="41" t="n"/>
      <c r="AL342" s="41" t="n"/>
      <c r="AM342" s="41" t="n"/>
      <c r="AN342" s="41" t="n"/>
      <c r="AO342" s="41" t="n"/>
      <c r="AP342" s="41" t="n"/>
    </row>
    <row r="343" customFormat="1" s="1">
      <c r="A343" s="18" t="n"/>
      <c r="B343" s="38" t="n"/>
      <c r="C343" s="38" t="n"/>
      <c r="D343" s="38" t="n"/>
      <c r="E343" s="38" t="n"/>
      <c r="F343" s="38" t="n"/>
      <c r="G343" s="38" t="n"/>
      <c r="H343" s="39" t="n"/>
      <c r="I343" s="40" t="n"/>
      <c r="J343" s="40" t="n"/>
      <c r="K343" s="40" t="n"/>
      <c r="L343" s="40" t="n"/>
      <c r="M343" s="40" t="n"/>
      <c r="N343" s="40" t="n"/>
      <c r="O343" s="41" t="n"/>
      <c r="P343" s="41" t="n"/>
      <c r="Q343" s="41" t="n"/>
      <c r="R343" s="41" t="n"/>
      <c r="S343" s="41" t="n"/>
      <c r="T343" s="41" t="n"/>
      <c r="U343" s="41" t="n"/>
      <c r="V343" s="41" t="n"/>
      <c r="W343" s="41" t="n"/>
      <c r="X343" s="41" t="n"/>
      <c r="Y343" s="41" t="n"/>
      <c r="Z343" s="41" t="n"/>
      <c r="AA343" s="41" t="n"/>
      <c r="AB343" s="41" t="n"/>
      <c r="AC343" s="41" t="n"/>
      <c r="AD343" s="41" t="n"/>
      <c r="AE343" s="41" t="n"/>
      <c r="AF343" s="41" t="n"/>
      <c r="AG343" s="41" t="n"/>
      <c r="AH343" s="41" t="n"/>
      <c r="AI343" s="41" t="n"/>
      <c r="AJ343" s="41" t="n"/>
      <c r="AK343" s="41" t="n"/>
      <c r="AL343" s="41" t="n"/>
      <c r="AM343" s="41" t="n"/>
      <c r="AN343" s="41" t="n"/>
      <c r="AO343" s="41" t="n"/>
      <c r="AP343" s="41" t="n"/>
    </row>
    <row r="344" customFormat="1" s="1">
      <c r="A344" s="18" t="n"/>
      <c r="B344" s="38" t="n"/>
      <c r="C344" s="38" t="n"/>
      <c r="D344" s="38" t="n"/>
      <c r="E344" s="38" t="n"/>
      <c r="F344" s="38" t="n"/>
      <c r="G344" s="38" t="n"/>
      <c r="H344" s="39" t="n"/>
      <c r="I344" s="40" t="n"/>
      <c r="J344" s="40" t="n"/>
      <c r="K344" s="40" t="n"/>
      <c r="L344" s="40" t="n"/>
      <c r="M344" s="40" t="n"/>
      <c r="N344" s="40" t="n"/>
      <c r="O344" s="41" t="n"/>
      <c r="P344" s="41" t="n"/>
      <c r="Q344" s="41" t="n"/>
      <c r="R344" s="41" t="n"/>
      <c r="S344" s="41" t="n"/>
      <c r="T344" s="41" t="n"/>
      <c r="U344" s="41" t="n"/>
      <c r="V344" s="41" t="n"/>
      <c r="W344" s="41" t="n"/>
      <c r="X344" s="41" t="n"/>
      <c r="Y344" s="41" t="n"/>
      <c r="Z344" s="41" t="n"/>
      <c r="AA344" s="41" t="n"/>
      <c r="AB344" s="41" t="n"/>
      <c r="AC344" s="41" t="n"/>
      <c r="AD344" s="41" t="n"/>
      <c r="AE344" s="41" t="n"/>
      <c r="AF344" s="41" t="n"/>
      <c r="AG344" s="41" t="n"/>
      <c r="AH344" s="41" t="n"/>
      <c r="AI344" s="41" t="n"/>
      <c r="AJ344" s="41" t="n"/>
      <c r="AK344" s="41" t="n"/>
      <c r="AL344" s="41" t="n"/>
      <c r="AM344" s="41" t="n"/>
      <c r="AN344" s="41" t="n"/>
      <c r="AO344" s="41" t="n"/>
      <c r="AP344" s="41" t="n"/>
    </row>
    <row r="345" customFormat="1" s="1">
      <c r="A345" s="18" t="n"/>
      <c r="B345" s="38" t="n"/>
      <c r="C345" s="38" t="n"/>
      <c r="D345" s="38" t="n"/>
      <c r="E345" s="38" t="n"/>
      <c r="F345" s="38" t="n"/>
      <c r="G345" s="38" t="n"/>
      <c r="H345" s="39" t="n"/>
      <c r="I345" s="40" t="n"/>
      <c r="J345" s="40" t="n"/>
      <c r="K345" s="40" t="n"/>
      <c r="L345" s="40" t="n"/>
      <c r="M345" s="40" t="n"/>
      <c r="N345" s="40" t="n"/>
      <c r="O345" s="41" t="n"/>
      <c r="P345" s="41" t="n"/>
      <c r="Q345" s="41" t="n"/>
      <c r="R345" s="41" t="n"/>
      <c r="S345" s="41" t="n"/>
      <c r="T345" s="41" t="n"/>
      <c r="U345" s="41" t="n"/>
      <c r="V345" s="41" t="n"/>
      <c r="W345" s="41" t="n"/>
      <c r="X345" s="41" t="n"/>
      <c r="Y345" s="41" t="n"/>
      <c r="Z345" s="41" t="n"/>
      <c r="AA345" s="41" t="n"/>
      <c r="AB345" s="41" t="n"/>
      <c r="AC345" s="41" t="n"/>
      <c r="AD345" s="41" t="n"/>
      <c r="AE345" s="41" t="n"/>
      <c r="AF345" s="41" t="n"/>
      <c r="AG345" s="41" t="n"/>
      <c r="AH345" s="41" t="n"/>
      <c r="AI345" s="41" t="n"/>
      <c r="AJ345" s="41" t="n"/>
      <c r="AK345" s="41" t="n"/>
      <c r="AL345" s="41" t="n"/>
      <c r="AM345" s="41" t="n"/>
      <c r="AN345" s="41" t="n"/>
      <c r="AO345" s="41" t="n"/>
      <c r="AP345" s="41" t="n"/>
    </row>
    <row r="346" customFormat="1" s="1">
      <c r="A346" s="18" t="n"/>
      <c r="B346" s="38" t="n"/>
      <c r="C346" s="38" t="n"/>
      <c r="D346" s="38" t="n"/>
      <c r="E346" s="38" t="n"/>
      <c r="F346" s="38" t="n"/>
      <c r="G346" s="38" t="n"/>
      <c r="H346" s="39" t="n"/>
      <c r="I346" s="40" t="n"/>
      <c r="J346" s="40" t="n"/>
      <c r="K346" s="40" t="n"/>
      <c r="L346" s="40" t="n"/>
      <c r="M346" s="40" t="n"/>
      <c r="N346" s="40" t="n"/>
      <c r="O346" s="41" t="n"/>
      <c r="P346" s="41" t="n"/>
      <c r="Q346" s="41" t="n"/>
      <c r="R346" s="41" t="n"/>
      <c r="S346" s="41" t="n"/>
      <c r="T346" s="41" t="n"/>
      <c r="U346" s="41" t="n"/>
      <c r="V346" s="41" t="n"/>
      <c r="W346" s="41" t="n"/>
      <c r="X346" s="41" t="n"/>
      <c r="Y346" s="41" t="n"/>
      <c r="Z346" s="41" t="n"/>
      <c r="AA346" s="41" t="n"/>
      <c r="AB346" s="41" t="n"/>
      <c r="AC346" s="41" t="n"/>
      <c r="AD346" s="41" t="n"/>
      <c r="AE346" s="41" t="n"/>
      <c r="AF346" s="41" t="n"/>
      <c r="AG346" s="41" t="n"/>
      <c r="AH346" s="41" t="n"/>
      <c r="AI346" s="41" t="n"/>
      <c r="AJ346" s="41" t="n"/>
      <c r="AK346" s="41" t="n"/>
      <c r="AL346" s="41" t="n"/>
      <c r="AM346" s="41" t="n"/>
      <c r="AN346" s="41" t="n"/>
      <c r="AO346" s="41" t="n"/>
      <c r="AP346" s="41" t="n"/>
    </row>
    <row r="347" customFormat="1" s="1">
      <c r="A347" s="18" t="n"/>
      <c r="B347" s="38" t="n"/>
      <c r="C347" s="38" t="n"/>
      <c r="D347" s="38" t="n"/>
      <c r="E347" s="38" t="n"/>
      <c r="F347" s="38" t="n"/>
      <c r="G347" s="38" t="n"/>
      <c r="H347" s="39" t="n"/>
      <c r="I347" s="40" t="n"/>
      <c r="J347" s="40" t="n"/>
      <c r="K347" s="40" t="n"/>
      <c r="L347" s="40" t="n"/>
      <c r="M347" s="40" t="n"/>
      <c r="N347" s="40" t="n"/>
      <c r="O347" s="41" t="n"/>
      <c r="P347" s="41" t="n"/>
      <c r="Q347" s="41" t="n"/>
      <c r="R347" s="41" t="n"/>
      <c r="S347" s="41" t="n"/>
      <c r="T347" s="41" t="n"/>
      <c r="U347" s="41" t="n"/>
      <c r="V347" s="41" t="n"/>
      <c r="W347" s="41" t="n"/>
      <c r="X347" s="41" t="n"/>
      <c r="Y347" s="41" t="n"/>
      <c r="Z347" s="41" t="n"/>
      <c r="AA347" s="41" t="n"/>
      <c r="AB347" s="41" t="n"/>
      <c r="AC347" s="41" t="n"/>
      <c r="AD347" s="41" t="n"/>
      <c r="AE347" s="41" t="n"/>
      <c r="AF347" s="41" t="n"/>
      <c r="AG347" s="41" t="n"/>
      <c r="AH347" s="41" t="n"/>
      <c r="AI347" s="41" t="n"/>
      <c r="AJ347" s="41" t="n"/>
      <c r="AK347" s="41" t="n"/>
      <c r="AL347" s="41" t="n"/>
      <c r="AM347" s="41" t="n"/>
      <c r="AN347" s="41" t="n"/>
      <c r="AO347" s="41" t="n"/>
      <c r="AP347" s="41" t="n"/>
    </row>
    <row r="348" customFormat="1" s="1">
      <c r="A348" s="18" t="n"/>
      <c r="B348" s="38" t="n"/>
      <c r="C348" s="38" t="n"/>
      <c r="D348" s="38" t="n"/>
      <c r="E348" s="38" t="n"/>
      <c r="F348" s="38" t="n"/>
      <c r="G348" s="38" t="n"/>
      <c r="H348" s="39" t="n"/>
      <c r="I348" s="40" t="n"/>
      <c r="J348" s="40" t="n"/>
      <c r="K348" s="40" t="n"/>
      <c r="L348" s="40" t="n"/>
      <c r="M348" s="40" t="n"/>
      <c r="N348" s="40" t="n"/>
      <c r="O348" s="41" t="n"/>
      <c r="P348" s="41" t="n"/>
      <c r="Q348" s="41" t="n"/>
      <c r="R348" s="41" t="n"/>
      <c r="S348" s="41" t="n"/>
      <c r="T348" s="41" t="n"/>
      <c r="U348" s="41" t="n"/>
      <c r="V348" s="41" t="n"/>
      <c r="W348" s="41" t="n"/>
      <c r="X348" s="41" t="n"/>
      <c r="Y348" s="41" t="n"/>
      <c r="Z348" s="41" t="n"/>
      <c r="AA348" s="41" t="n"/>
      <c r="AB348" s="41" t="n"/>
      <c r="AC348" s="41" t="n"/>
      <c r="AD348" s="41" t="n"/>
      <c r="AE348" s="41" t="n"/>
      <c r="AF348" s="41" t="n"/>
      <c r="AG348" s="41" t="n"/>
      <c r="AH348" s="41" t="n"/>
      <c r="AI348" s="41" t="n"/>
      <c r="AJ348" s="41" t="n"/>
      <c r="AK348" s="41" t="n"/>
      <c r="AL348" s="41" t="n"/>
      <c r="AM348" s="41" t="n"/>
      <c r="AN348" s="41" t="n"/>
      <c r="AO348" s="41" t="n"/>
      <c r="AP348" s="41" t="n"/>
    </row>
    <row r="349" customFormat="1" s="1">
      <c r="A349" s="18" t="n"/>
      <c r="B349" s="38" t="n"/>
      <c r="C349" s="38" t="n"/>
      <c r="D349" s="38" t="n"/>
      <c r="E349" s="38" t="n"/>
      <c r="F349" s="38" t="n"/>
      <c r="G349" s="38" t="n"/>
      <c r="H349" s="39" t="n"/>
      <c r="I349" s="40" t="n"/>
      <c r="J349" s="40" t="n"/>
      <c r="K349" s="40" t="n"/>
      <c r="L349" s="40" t="n"/>
      <c r="M349" s="40" t="n"/>
      <c r="N349" s="40" t="n"/>
      <c r="O349" s="41" t="n"/>
      <c r="P349" s="41" t="n"/>
      <c r="Q349" s="41" t="n"/>
      <c r="R349" s="41" t="n"/>
      <c r="S349" s="41" t="n"/>
      <c r="T349" s="41" t="n"/>
      <c r="U349" s="41" t="n"/>
      <c r="V349" s="41" t="n"/>
      <c r="W349" s="41" t="n"/>
      <c r="X349" s="41" t="n"/>
      <c r="Y349" s="41" t="n"/>
      <c r="Z349" s="41" t="n"/>
      <c r="AA349" s="41" t="n"/>
      <c r="AB349" s="41" t="n"/>
      <c r="AC349" s="41" t="n"/>
      <c r="AD349" s="41" t="n"/>
      <c r="AE349" s="41" t="n"/>
      <c r="AF349" s="41" t="n"/>
      <c r="AG349" s="41" t="n"/>
      <c r="AH349" s="41" t="n"/>
      <c r="AI349" s="41" t="n"/>
      <c r="AJ349" s="41" t="n"/>
      <c r="AK349" s="41" t="n"/>
      <c r="AL349" s="41" t="n"/>
      <c r="AM349" s="41" t="n"/>
      <c r="AN349" s="41" t="n"/>
      <c r="AO349" s="41" t="n"/>
      <c r="AP349" s="41" t="n"/>
    </row>
    <row r="350" customFormat="1" s="1">
      <c r="A350" s="18" t="n"/>
      <c r="B350" s="38" t="n"/>
      <c r="C350" s="38" t="n"/>
      <c r="D350" s="38" t="n"/>
      <c r="E350" s="38" t="n"/>
      <c r="F350" s="38" t="n"/>
      <c r="G350" s="38" t="n"/>
      <c r="H350" s="39" t="n"/>
      <c r="I350" s="40" t="n"/>
      <c r="J350" s="40" t="n"/>
      <c r="K350" s="40" t="n"/>
      <c r="L350" s="40" t="n"/>
      <c r="M350" s="40" t="n"/>
      <c r="N350" s="40" t="n"/>
      <c r="O350" s="41" t="n"/>
      <c r="P350" s="41" t="n"/>
      <c r="Q350" s="41" t="n"/>
      <c r="R350" s="41" t="n"/>
      <c r="S350" s="41" t="n"/>
      <c r="T350" s="41" t="n"/>
      <c r="U350" s="41" t="n"/>
      <c r="V350" s="41" t="n"/>
      <c r="W350" s="41" t="n"/>
      <c r="X350" s="41" t="n"/>
      <c r="Y350" s="41" t="n"/>
      <c r="Z350" s="41" t="n"/>
      <c r="AA350" s="41" t="n"/>
      <c r="AB350" s="41" t="n"/>
      <c r="AC350" s="41" t="n"/>
      <c r="AD350" s="41" t="n"/>
      <c r="AE350" s="41" t="n"/>
      <c r="AF350" s="41" t="n"/>
      <c r="AG350" s="41" t="n"/>
      <c r="AH350" s="41" t="n"/>
      <c r="AI350" s="41" t="n"/>
      <c r="AJ350" s="41" t="n"/>
      <c r="AK350" s="41" t="n"/>
      <c r="AL350" s="41" t="n"/>
      <c r="AM350" s="41" t="n"/>
      <c r="AN350" s="41" t="n"/>
      <c r="AO350" s="41" t="n"/>
      <c r="AP350" s="41" t="n"/>
    </row>
    <row r="351" customFormat="1" s="1">
      <c r="A351" s="18" t="n"/>
      <c r="B351" s="38" t="n"/>
      <c r="C351" s="38" t="n"/>
      <c r="D351" s="38" t="n"/>
      <c r="E351" s="38" t="n"/>
      <c r="F351" s="38" t="n"/>
      <c r="G351" s="38" t="n"/>
      <c r="H351" s="39" t="n"/>
      <c r="I351" s="40" t="n"/>
      <c r="J351" s="40" t="n"/>
      <c r="K351" s="40" t="n"/>
      <c r="L351" s="40" t="n"/>
      <c r="M351" s="40" t="n"/>
      <c r="N351" s="40" t="n"/>
      <c r="O351" s="41" t="n"/>
      <c r="P351" s="41" t="n"/>
      <c r="Q351" s="41" t="n"/>
      <c r="R351" s="41" t="n"/>
      <c r="S351" s="41" t="n"/>
      <c r="T351" s="41" t="n"/>
      <c r="U351" s="41" t="n"/>
      <c r="V351" s="41" t="n"/>
      <c r="W351" s="41" t="n"/>
      <c r="X351" s="41" t="n"/>
      <c r="Y351" s="41" t="n"/>
      <c r="Z351" s="41" t="n"/>
      <c r="AA351" s="41" t="n"/>
      <c r="AB351" s="41" t="n"/>
      <c r="AC351" s="41" t="n"/>
      <c r="AD351" s="41" t="n"/>
      <c r="AE351" s="41" t="n"/>
      <c r="AF351" s="41" t="n"/>
      <c r="AG351" s="41" t="n"/>
      <c r="AH351" s="41" t="n"/>
      <c r="AI351" s="41" t="n"/>
      <c r="AJ351" s="41" t="n"/>
      <c r="AK351" s="41" t="n"/>
      <c r="AL351" s="41" t="n"/>
      <c r="AM351" s="41" t="n"/>
      <c r="AN351" s="41" t="n"/>
      <c r="AO351" s="41" t="n"/>
      <c r="AP351" s="41" t="n"/>
    </row>
    <row r="352" customFormat="1" s="1">
      <c r="A352" s="18" t="n"/>
      <c r="B352" s="38" t="n"/>
      <c r="C352" s="38" t="n"/>
      <c r="D352" s="38" t="n"/>
      <c r="E352" s="38" t="n"/>
      <c r="F352" s="38" t="n"/>
      <c r="G352" s="38" t="n"/>
      <c r="H352" s="39" t="n"/>
      <c r="I352" s="40" t="n"/>
      <c r="J352" s="40" t="n"/>
      <c r="K352" s="40" t="n"/>
      <c r="L352" s="40" t="n"/>
      <c r="M352" s="40" t="n"/>
      <c r="N352" s="40" t="n"/>
      <c r="O352" s="41" t="n"/>
      <c r="P352" s="41" t="n"/>
      <c r="Q352" s="41" t="n"/>
      <c r="R352" s="41" t="n"/>
      <c r="S352" s="41" t="n"/>
      <c r="T352" s="41" t="n"/>
      <c r="U352" s="41" t="n"/>
      <c r="V352" s="41" t="n"/>
      <c r="W352" s="41" t="n"/>
      <c r="X352" s="41" t="n"/>
      <c r="Y352" s="41" t="n"/>
      <c r="Z352" s="41" t="n"/>
      <c r="AA352" s="41" t="n"/>
      <c r="AB352" s="41" t="n"/>
      <c r="AC352" s="41" t="n"/>
      <c r="AD352" s="41" t="n"/>
      <c r="AE352" s="41" t="n"/>
      <c r="AF352" s="41" t="n"/>
      <c r="AG352" s="41" t="n"/>
      <c r="AH352" s="41" t="n"/>
      <c r="AI352" s="41" t="n"/>
      <c r="AJ352" s="41" t="n"/>
      <c r="AK352" s="41" t="n"/>
      <c r="AL352" s="41" t="n"/>
      <c r="AM352" s="41" t="n"/>
      <c r="AN352" s="41" t="n"/>
      <c r="AO352" s="41" t="n"/>
      <c r="AP352" s="41" t="n"/>
    </row>
    <row r="353" customFormat="1" s="1">
      <c r="A353" s="18" t="n"/>
      <c r="B353" s="38" t="n"/>
      <c r="C353" s="38" t="n"/>
      <c r="D353" s="38" t="n"/>
      <c r="E353" s="38" t="n"/>
      <c r="F353" s="38" t="n"/>
      <c r="G353" s="38" t="n"/>
      <c r="H353" s="39" t="n"/>
      <c r="I353" s="40" t="n"/>
      <c r="J353" s="40" t="n"/>
      <c r="K353" s="40" t="n"/>
      <c r="L353" s="40" t="n"/>
      <c r="M353" s="40" t="n"/>
      <c r="N353" s="40" t="n"/>
      <c r="O353" s="41" t="n"/>
      <c r="P353" s="41" t="n"/>
      <c r="Q353" s="41" t="n"/>
      <c r="R353" s="41" t="n"/>
      <c r="S353" s="41" t="n"/>
      <c r="T353" s="41" t="n"/>
      <c r="U353" s="41" t="n"/>
      <c r="V353" s="41" t="n"/>
      <c r="W353" s="41" t="n"/>
      <c r="X353" s="41" t="n"/>
      <c r="Y353" s="41" t="n"/>
      <c r="Z353" s="41" t="n"/>
      <c r="AA353" s="41" t="n"/>
      <c r="AB353" s="41" t="n"/>
      <c r="AC353" s="41" t="n"/>
      <c r="AD353" s="41" t="n"/>
      <c r="AE353" s="41" t="n"/>
      <c r="AF353" s="41" t="n"/>
      <c r="AG353" s="41" t="n"/>
      <c r="AH353" s="41" t="n"/>
      <c r="AI353" s="41" t="n"/>
      <c r="AJ353" s="41" t="n"/>
      <c r="AK353" s="41" t="n"/>
      <c r="AL353" s="41" t="n"/>
      <c r="AM353" s="41" t="n"/>
      <c r="AN353" s="41" t="n"/>
      <c r="AO353" s="41" t="n"/>
      <c r="AP353" s="41" t="n"/>
    </row>
    <row r="354" customFormat="1" s="1">
      <c r="A354" s="18" t="n"/>
      <c r="B354" s="38" t="n"/>
      <c r="C354" s="38" t="n"/>
      <c r="D354" s="38" t="n"/>
      <c r="E354" s="38" t="n"/>
      <c r="F354" s="38" t="n"/>
      <c r="G354" s="38" t="n"/>
      <c r="H354" s="39" t="n"/>
      <c r="I354" s="40" t="n"/>
      <c r="J354" s="40" t="n"/>
      <c r="K354" s="40" t="n"/>
      <c r="L354" s="40" t="n"/>
      <c r="M354" s="40" t="n"/>
      <c r="N354" s="40" t="n"/>
      <c r="O354" s="41" t="n"/>
      <c r="P354" s="41" t="n"/>
      <c r="Q354" s="41" t="n"/>
      <c r="R354" s="41" t="n"/>
      <c r="S354" s="41" t="n"/>
      <c r="T354" s="41" t="n"/>
      <c r="U354" s="41" t="n"/>
      <c r="V354" s="41" t="n"/>
      <c r="W354" s="41" t="n"/>
      <c r="X354" s="41" t="n"/>
      <c r="Y354" s="41" t="n"/>
      <c r="Z354" s="41" t="n"/>
      <c r="AA354" s="41" t="n"/>
      <c r="AB354" s="41" t="n"/>
      <c r="AC354" s="41" t="n"/>
      <c r="AD354" s="41" t="n"/>
      <c r="AE354" s="41" t="n"/>
      <c r="AF354" s="41" t="n"/>
      <c r="AG354" s="41" t="n"/>
      <c r="AH354" s="41" t="n"/>
      <c r="AI354" s="41" t="n"/>
      <c r="AJ354" s="41" t="n"/>
      <c r="AK354" s="41" t="n"/>
      <c r="AL354" s="41" t="n"/>
      <c r="AM354" s="41" t="n"/>
      <c r="AN354" s="41" t="n"/>
      <c r="AO354" s="41" t="n"/>
      <c r="AP354" s="41" t="n"/>
    </row>
    <row r="355" customFormat="1" s="1">
      <c r="A355" s="18" t="n"/>
      <c r="B355" s="38" t="n"/>
      <c r="C355" s="38" t="n"/>
      <c r="D355" s="38" t="n"/>
      <c r="E355" s="38" t="n"/>
      <c r="F355" s="38" t="n"/>
      <c r="G355" s="38" t="n"/>
      <c r="H355" s="39" t="n"/>
      <c r="I355" s="40" t="n"/>
      <c r="J355" s="40" t="n"/>
      <c r="K355" s="40" t="n"/>
      <c r="L355" s="40" t="n"/>
      <c r="M355" s="40" t="n"/>
      <c r="N355" s="40" t="n"/>
      <c r="O355" s="41" t="n"/>
      <c r="P355" s="41" t="n"/>
      <c r="Q355" s="41" t="n"/>
      <c r="R355" s="41" t="n"/>
      <c r="S355" s="41" t="n"/>
      <c r="T355" s="41" t="n"/>
      <c r="U355" s="41" t="n"/>
      <c r="V355" s="41" t="n"/>
      <c r="W355" s="41" t="n"/>
      <c r="X355" s="41" t="n"/>
      <c r="Y355" s="41" t="n"/>
      <c r="Z355" s="41" t="n"/>
      <c r="AA355" s="41" t="n"/>
      <c r="AB355" s="41" t="n"/>
      <c r="AC355" s="41" t="n"/>
      <c r="AD355" s="41" t="n"/>
      <c r="AE355" s="41" t="n"/>
      <c r="AF355" s="41" t="n"/>
      <c r="AG355" s="41" t="n"/>
      <c r="AH355" s="41" t="n"/>
      <c r="AI355" s="41" t="n"/>
      <c r="AJ355" s="41" t="n"/>
      <c r="AK355" s="41" t="n"/>
      <c r="AL355" s="41" t="n"/>
      <c r="AM355" s="41" t="n"/>
      <c r="AN355" s="41" t="n"/>
      <c r="AO355" s="41" t="n"/>
      <c r="AP355" s="41" t="n"/>
    </row>
    <row r="356" customFormat="1" s="1">
      <c r="A356" s="18" t="n"/>
      <c r="B356" s="38" t="n"/>
      <c r="C356" s="38" t="n"/>
      <c r="D356" s="38" t="n"/>
      <c r="E356" s="38" t="n"/>
      <c r="F356" s="38" t="n"/>
      <c r="G356" s="38" t="n"/>
      <c r="H356" s="39" t="n"/>
      <c r="I356" s="40" t="n"/>
      <c r="J356" s="40" t="n"/>
      <c r="K356" s="40" t="n"/>
      <c r="L356" s="40" t="n"/>
      <c r="M356" s="40" t="n"/>
      <c r="N356" s="40" t="n"/>
      <c r="O356" s="41" t="n"/>
      <c r="P356" s="41" t="n"/>
      <c r="Q356" s="41" t="n"/>
      <c r="R356" s="41" t="n"/>
      <c r="S356" s="41" t="n"/>
      <c r="T356" s="41" t="n"/>
      <c r="U356" s="41" t="n"/>
      <c r="V356" s="41" t="n"/>
      <c r="W356" s="41" t="n"/>
      <c r="X356" s="41" t="n"/>
      <c r="Y356" s="41" t="n"/>
      <c r="Z356" s="41" t="n"/>
      <c r="AA356" s="41" t="n"/>
      <c r="AB356" s="41" t="n"/>
      <c r="AC356" s="41" t="n"/>
      <c r="AD356" s="41" t="n"/>
      <c r="AE356" s="41" t="n"/>
      <c r="AF356" s="41" t="n"/>
      <c r="AG356" s="41" t="n"/>
      <c r="AH356" s="41" t="n"/>
      <c r="AI356" s="41" t="n"/>
      <c r="AJ356" s="41" t="n"/>
      <c r="AK356" s="41" t="n"/>
      <c r="AL356" s="41" t="n"/>
      <c r="AM356" s="41" t="n"/>
      <c r="AN356" s="41" t="n"/>
      <c r="AO356" s="41" t="n"/>
      <c r="AP356" s="41" t="n"/>
    </row>
    <row r="357" customFormat="1" s="1">
      <c r="A357" s="18" t="n"/>
      <c r="B357" s="38" t="n"/>
      <c r="C357" s="38" t="n"/>
      <c r="D357" s="38" t="n"/>
      <c r="E357" s="38" t="n"/>
      <c r="F357" s="38" t="n"/>
      <c r="G357" s="38" t="n"/>
      <c r="H357" s="39" t="n"/>
      <c r="I357" s="40" t="n"/>
      <c r="J357" s="40" t="n"/>
      <c r="K357" s="40" t="n"/>
      <c r="L357" s="40" t="n"/>
      <c r="M357" s="40" t="n"/>
      <c r="N357" s="40" t="n"/>
      <c r="O357" s="41" t="n"/>
      <c r="P357" s="41" t="n"/>
      <c r="Q357" s="41" t="n"/>
      <c r="R357" s="41" t="n"/>
      <c r="S357" s="41" t="n"/>
      <c r="T357" s="41" t="n"/>
      <c r="U357" s="41" t="n"/>
      <c r="V357" s="41" t="n"/>
      <c r="W357" s="41" t="n"/>
      <c r="X357" s="41" t="n"/>
      <c r="Y357" s="41" t="n"/>
      <c r="Z357" s="41" t="n"/>
      <c r="AA357" s="41" t="n"/>
      <c r="AB357" s="41" t="n"/>
      <c r="AC357" s="41" t="n"/>
      <c r="AD357" s="41" t="n"/>
      <c r="AE357" s="41" t="n"/>
      <c r="AF357" s="41" t="n"/>
      <c r="AG357" s="41" t="n"/>
      <c r="AH357" s="41" t="n"/>
      <c r="AI357" s="41" t="n"/>
      <c r="AJ357" s="41" t="n"/>
      <c r="AK357" s="41" t="n"/>
      <c r="AL357" s="41" t="n"/>
      <c r="AM357" s="41" t="n"/>
      <c r="AN357" s="41" t="n"/>
      <c r="AO357" s="41" t="n"/>
      <c r="AP357" s="41" t="n"/>
    </row>
    <row r="358" customFormat="1" s="1">
      <c r="A358" s="18" t="n"/>
      <c r="B358" s="38" t="n"/>
      <c r="C358" s="38" t="n"/>
      <c r="D358" s="38" t="n"/>
      <c r="E358" s="38" t="n"/>
      <c r="F358" s="38" t="n"/>
      <c r="G358" s="38" t="n"/>
      <c r="H358" s="39" t="n"/>
      <c r="I358" s="40" t="n"/>
      <c r="J358" s="40" t="n"/>
      <c r="K358" s="40" t="n"/>
      <c r="L358" s="40" t="n"/>
      <c r="M358" s="40" t="n"/>
      <c r="N358" s="40" t="n"/>
      <c r="O358" s="41" t="n"/>
      <c r="P358" s="41" t="n"/>
      <c r="Q358" s="41" t="n"/>
      <c r="R358" s="41" t="n"/>
      <c r="S358" s="41" t="n"/>
      <c r="T358" s="41" t="n"/>
      <c r="U358" s="41" t="n"/>
      <c r="V358" s="41" t="n"/>
      <c r="W358" s="41" t="n"/>
      <c r="X358" s="41" t="n"/>
      <c r="Y358" s="41" t="n"/>
      <c r="Z358" s="41" t="n"/>
      <c r="AA358" s="41" t="n"/>
      <c r="AB358" s="41" t="n"/>
      <c r="AC358" s="41" t="n"/>
      <c r="AD358" s="41" t="n"/>
      <c r="AE358" s="41" t="n"/>
      <c r="AF358" s="41" t="n"/>
      <c r="AG358" s="41" t="n"/>
      <c r="AH358" s="41" t="n"/>
      <c r="AI358" s="41" t="n"/>
      <c r="AJ358" s="41" t="n"/>
      <c r="AK358" s="41" t="n"/>
      <c r="AL358" s="41" t="n"/>
      <c r="AM358" s="41" t="n"/>
      <c r="AN358" s="41" t="n"/>
      <c r="AO358" s="41" t="n"/>
      <c r="AP358" s="41" t="n"/>
    </row>
    <row r="359" customFormat="1" s="1">
      <c r="A359" s="18" t="n"/>
      <c r="B359" s="38" t="n"/>
      <c r="C359" s="38" t="n"/>
      <c r="D359" s="38" t="n"/>
      <c r="E359" s="38" t="n"/>
      <c r="F359" s="38" t="n"/>
      <c r="G359" s="38" t="n"/>
      <c r="H359" s="39" t="n"/>
      <c r="I359" s="40" t="n"/>
      <c r="J359" s="40" t="n"/>
      <c r="K359" s="40" t="n"/>
      <c r="L359" s="40" t="n"/>
      <c r="M359" s="40" t="n"/>
      <c r="N359" s="40" t="n"/>
      <c r="O359" s="41" t="n"/>
      <c r="P359" s="41" t="n"/>
      <c r="Q359" s="41" t="n"/>
      <c r="R359" s="41" t="n"/>
      <c r="S359" s="41" t="n"/>
      <c r="T359" s="41" t="n"/>
      <c r="U359" s="41" t="n"/>
      <c r="V359" s="41" t="n"/>
      <c r="W359" s="41" t="n"/>
      <c r="X359" s="41" t="n"/>
      <c r="Y359" s="41" t="n"/>
      <c r="Z359" s="41" t="n"/>
      <c r="AA359" s="41" t="n"/>
      <c r="AB359" s="41" t="n"/>
      <c r="AC359" s="41" t="n"/>
      <c r="AD359" s="41" t="n"/>
      <c r="AE359" s="41" t="n"/>
      <c r="AF359" s="41" t="n"/>
      <c r="AG359" s="41" t="n"/>
      <c r="AH359" s="41" t="n"/>
      <c r="AI359" s="41" t="n"/>
      <c r="AJ359" s="41" t="n"/>
      <c r="AK359" s="41" t="n"/>
      <c r="AL359" s="41" t="n"/>
      <c r="AM359" s="41" t="n"/>
      <c r="AN359" s="41" t="n"/>
      <c r="AO359" s="41" t="n"/>
      <c r="AP359" s="41" t="n"/>
    </row>
    <row r="360" customFormat="1" s="1">
      <c r="A360" s="18" t="n"/>
      <c r="B360" s="38" t="n"/>
      <c r="C360" s="38" t="n"/>
      <c r="D360" s="38" t="n"/>
      <c r="E360" s="38" t="n"/>
      <c r="F360" s="38" t="n"/>
      <c r="G360" s="38" t="n"/>
      <c r="H360" s="39" t="n"/>
      <c r="I360" s="40" t="n"/>
      <c r="J360" s="40" t="n"/>
      <c r="K360" s="40" t="n"/>
      <c r="L360" s="40" t="n"/>
      <c r="M360" s="40" t="n"/>
      <c r="N360" s="40" t="n"/>
      <c r="O360" s="41" t="n"/>
      <c r="P360" s="41" t="n"/>
      <c r="Q360" s="41" t="n"/>
      <c r="R360" s="41" t="n"/>
      <c r="S360" s="41" t="n"/>
      <c r="T360" s="41" t="n"/>
      <c r="U360" s="41" t="n"/>
      <c r="V360" s="41" t="n"/>
      <c r="W360" s="41" t="n"/>
      <c r="X360" s="41" t="n"/>
      <c r="Y360" s="41" t="n"/>
      <c r="Z360" s="41" t="n"/>
      <c r="AA360" s="41" t="n"/>
      <c r="AB360" s="41" t="n"/>
      <c r="AC360" s="41" t="n"/>
      <c r="AD360" s="41" t="n"/>
      <c r="AE360" s="41" t="n"/>
      <c r="AF360" s="41" t="n"/>
      <c r="AG360" s="41" t="n"/>
      <c r="AH360" s="41" t="n"/>
      <c r="AI360" s="41" t="n"/>
      <c r="AJ360" s="41" t="n"/>
      <c r="AK360" s="41" t="n"/>
      <c r="AL360" s="41" t="n"/>
      <c r="AM360" s="41" t="n"/>
      <c r="AN360" s="41" t="n"/>
      <c r="AO360" s="41" t="n"/>
      <c r="AP360" s="41" t="n"/>
    </row>
    <row r="361" customFormat="1" s="1">
      <c r="A361" s="18" t="n"/>
      <c r="B361" s="38" t="n"/>
      <c r="C361" s="38" t="n"/>
      <c r="D361" s="38" t="n"/>
      <c r="E361" s="38" t="n"/>
      <c r="F361" s="38" t="n"/>
      <c r="G361" s="38" t="n"/>
      <c r="H361" s="39" t="n"/>
      <c r="I361" s="40" t="n"/>
      <c r="J361" s="40" t="n"/>
      <c r="K361" s="40" t="n"/>
      <c r="L361" s="40" t="n"/>
      <c r="M361" s="40" t="n"/>
      <c r="N361" s="40" t="n"/>
      <c r="O361" s="41" t="n"/>
      <c r="P361" s="41" t="n"/>
      <c r="Q361" s="41" t="n"/>
      <c r="R361" s="41" t="n"/>
      <c r="S361" s="41" t="n"/>
      <c r="T361" s="41" t="n"/>
      <c r="U361" s="41" t="n"/>
      <c r="V361" s="41" t="n"/>
      <c r="W361" s="41" t="n"/>
      <c r="X361" s="41" t="n"/>
      <c r="Y361" s="41" t="n"/>
      <c r="Z361" s="41" t="n"/>
      <c r="AA361" s="41" t="n"/>
      <c r="AB361" s="41" t="n"/>
      <c r="AC361" s="41" t="n"/>
      <c r="AD361" s="41" t="n"/>
      <c r="AE361" s="41" t="n"/>
      <c r="AF361" s="41" t="n"/>
      <c r="AG361" s="41" t="n"/>
      <c r="AH361" s="41" t="n"/>
      <c r="AI361" s="41" t="n"/>
      <c r="AJ361" s="41" t="n"/>
      <c r="AK361" s="41" t="n"/>
      <c r="AL361" s="41" t="n"/>
      <c r="AM361" s="41" t="n"/>
      <c r="AN361" s="41" t="n"/>
      <c r="AO361" s="41" t="n"/>
      <c r="AP361" s="41" t="n"/>
    </row>
    <row r="362" customFormat="1" s="1">
      <c r="A362" s="18" t="n"/>
      <c r="B362" s="38" t="n"/>
      <c r="C362" s="38" t="n"/>
      <c r="D362" s="38" t="n"/>
      <c r="E362" s="38" t="n"/>
      <c r="F362" s="38" t="n"/>
      <c r="G362" s="38" t="n"/>
      <c r="H362" s="39" t="n"/>
      <c r="I362" s="40" t="n"/>
      <c r="J362" s="40" t="n"/>
      <c r="K362" s="40" t="n"/>
      <c r="L362" s="40" t="n"/>
      <c r="M362" s="40" t="n"/>
      <c r="N362" s="40" t="n"/>
      <c r="O362" s="41" t="n"/>
      <c r="P362" s="41" t="n"/>
      <c r="Q362" s="41" t="n"/>
      <c r="R362" s="41" t="n"/>
      <c r="S362" s="41" t="n"/>
      <c r="T362" s="41" t="n"/>
      <c r="U362" s="41" t="n"/>
      <c r="V362" s="41" t="n"/>
      <c r="W362" s="41" t="n"/>
      <c r="X362" s="41" t="n"/>
      <c r="Y362" s="41" t="n"/>
      <c r="Z362" s="41" t="n"/>
      <c r="AA362" s="41" t="n"/>
      <c r="AB362" s="41" t="n"/>
      <c r="AC362" s="41" t="n"/>
      <c r="AD362" s="41" t="n"/>
      <c r="AE362" s="41" t="n"/>
      <c r="AF362" s="41" t="n"/>
      <c r="AG362" s="41" t="n"/>
      <c r="AH362" s="41" t="n"/>
      <c r="AI362" s="41" t="n"/>
      <c r="AJ362" s="41" t="n"/>
      <c r="AK362" s="41" t="n"/>
      <c r="AL362" s="41" t="n"/>
      <c r="AM362" s="41" t="n"/>
      <c r="AN362" s="41" t="n"/>
      <c r="AO362" s="41" t="n"/>
      <c r="AP362" s="41" t="n"/>
    </row>
    <row r="363" customFormat="1" s="1">
      <c r="A363" s="18" t="n"/>
      <c r="B363" s="38" t="n"/>
      <c r="C363" s="38" t="n"/>
      <c r="D363" s="38" t="n"/>
      <c r="E363" s="38" t="n"/>
      <c r="F363" s="38" t="n"/>
      <c r="G363" s="38" t="n"/>
      <c r="H363" s="39" t="n"/>
      <c r="I363" s="40" t="n"/>
      <c r="J363" s="40" t="n"/>
      <c r="K363" s="40" t="n"/>
      <c r="L363" s="40" t="n"/>
      <c r="M363" s="40" t="n"/>
      <c r="N363" s="40" t="n"/>
      <c r="O363" s="41" t="n"/>
      <c r="P363" s="41" t="n"/>
      <c r="Q363" s="41" t="n"/>
      <c r="R363" s="41" t="n"/>
      <c r="S363" s="41" t="n"/>
      <c r="T363" s="41" t="n"/>
      <c r="U363" s="41" t="n"/>
      <c r="V363" s="41" t="n"/>
      <c r="W363" s="41" t="n"/>
      <c r="X363" s="41" t="n"/>
      <c r="Y363" s="41" t="n"/>
      <c r="Z363" s="41" t="n"/>
      <c r="AA363" s="41" t="n"/>
      <c r="AB363" s="41" t="n"/>
      <c r="AC363" s="41" t="n"/>
      <c r="AD363" s="41" t="n"/>
      <c r="AE363" s="41" t="n"/>
      <c r="AF363" s="41" t="n"/>
      <c r="AG363" s="41" t="n"/>
      <c r="AH363" s="41" t="n"/>
      <c r="AI363" s="41" t="n"/>
      <c r="AJ363" s="41" t="n"/>
      <c r="AK363" s="41" t="n"/>
      <c r="AL363" s="41" t="n"/>
      <c r="AM363" s="41" t="n"/>
      <c r="AN363" s="41" t="n"/>
      <c r="AO363" s="41" t="n"/>
      <c r="AP363" s="41" t="n"/>
    </row>
    <row r="364" customFormat="1" s="1">
      <c r="A364" s="18" t="n"/>
      <c r="B364" s="38" t="n"/>
      <c r="C364" s="38" t="n"/>
      <c r="D364" s="38" t="n"/>
      <c r="E364" s="38" t="n"/>
      <c r="F364" s="38" t="n"/>
      <c r="G364" s="38" t="n"/>
      <c r="H364" s="39" t="n"/>
      <c r="I364" s="40" t="n"/>
      <c r="J364" s="40" t="n"/>
      <c r="K364" s="40" t="n"/>
      <c r="L364" s="40" t="n"/>
      <c r="M364" s="40" t="n"/>
      <c r="N364" s="40" t="n"/>
      <c r="O364" s="41" t="n"/>
      <c r="P364" s="41" t="n"/>
      <c r="Q364" s="41" t="n"/>
      <c r="R364" s="41" t="n"/>
      <c r="S364" s="41" t="n"/>
      <c r="T364" s="41" t="n"/>
      <c r="U364" s="41" t="n"/>
      <c r="V364" s="41" t="n"/>
      <c r="W364" s="41" t="n"/>
      <c r="X364" s="41" t="n"/>
      <c r="Y364" s="41" t="n"/>
      <c r="Z364" s="41" t="n"/>
      <c r="AA364" s="41" t="n"/>
      <c r="AB364" s="41" t="n"/>
      <c r="AC364" s="41" t="n"/>
      <c r="AD364" s="41" t="n"/>
      <c r="AE364" s="41" t="n"/>
      <c r="AF364" s="41" t="n"/>
      <c r="AG364" s="41" t="n"/>
      <c r="AH364" s="41" t="n"/>
      <c r="AI364" s="41" t="n"/>
      <c r="AJ364" s="41" t="n"/>
      <c r="AK364" s="41" t="n"/>
      <c r="AL364" s="41" t="n"/>
      <c r="AM364" s="41" t="n"/>
      <c r="AN364" s="41" t="n"/>
      <c r="AO364" s="41" t="n"/>
      <c r="AP364" s="41" t="n"/>
    </row>
    <row r="365" customFormat="1" s="1">
      <c r="A365" s="18" t="n"/>
      <c r="B365" s="38" t="n"/>
      <c r="C365" s="38" t="n"/>
      <c r="D365" s="38" t="n"/>
      <c r="E365" s="38" t="n"/>
      <c r="F365" s="38" t="n"/>
      <c r="G365" s="38" t="n"/>
      <c r="H365" s="39" t="n"/>
      <c r="I365" s="40" t="n"/>
      <c r="J365" s="40" t="n"/>
      <c r="K365" s="40" t="n"/>
      <c r="L365" s="40" t="n"/>
      <c r="M365" s="40" t="n"/>
      <c r="N365" s="40" t="n"/>
      <c r="O365" s="41" t="n"/>
      <c r="P365" s="41" t="n"/>
      <c r="Q365" s="41" t="n"/>
      <c r="R365" s="41" t="n"/>
      <c r="S365" s="41" t="n"/>
      <c r="T365" s="41" t="n"/>
      <c r="U365" s="41" t="n"/>
      <c r="V365" s="41" t="n"/>
      <c r="W365" s="41" t="n"/>
      <c r="X365" s="41" t="n"/>
      <c r="Y365" s="41" t="n"/>
      <c r="Z365" s="41" t="n"/>
      <c r="AA365" s="41" t="n"/>
      <c r="AB365" s="41" t="n"/>
      <c r="AC365" s="41" t="n"/>
      <c r="AD365" s="41" t="n"/>
      <c r="AE365" s="41" t="n"/>
      <c r="AF365" s="41" t="n"/>
      <c r="AG365" s="41" t="n"/>
      <c r="AH365" s="41" t="n"/>
      <c r="AI365" s="41" t="n"/>
      <c r="AJ365" s="41" t="n"/>
      <c r="AK365" s="41" t="n"/>
      <c r="AL365" s="41" t="n"/>
      <c r="AM365" s="41" t="n"/>
      <c r="AN365" s="41" t="n"/>
      <c r="AO365" s="41" t="n"/>
      <c r="AP365" s="41" t="n"/>
    </row>
    <row r="366" customFormat="1" s="1">
      <c r="A366" s="18" t="n"/>
      <c r="B366" s="38" t="n"/>
      <c r="C366" s="38" t="n"/>
      <c r="D366" s="38" t="n"/>
      <c r="E366" s="38" t="n"/>
      <c r="F366" s="38" t="n"/>
      <c r="G366" s="38" t="n"/>
      <c r="H366" s="39" t="n"/>
      <c r="I366" s="40" t="n"/>
      <c r="J366" s="40" t="n"/>
      <c r="K366" s="40" t="n"/>
      <c r="L366" s="40" t="n"/>
      <c r="M366" s="40" t="n"/>
      <c r="N366" s="40" t="n"/>
      <c r="O366" s="41" t="n"/>
      <c r="P366" s="41" t="n"/>
      <c r="Q366" s="41" t="n"/>
      <c r="R366" s="41" t="n"/>
      <c r="S366" s="41" t="n"/>
      <c r="T366" s="41" t="n"/>
      <c r="U366" s="41" t="n"/>
      <c r="V366" s="41" t="n"/>
      <c r="W366" s="41" t="n"/>
      <c r="X366" s="41" t="n"/>
      <c r="Y366" s="41" t="n"/>
      <c r="Z366" s="41" t="n"/>
      <c r="AA366" s="41" t="n"/>
      <c r="AB366" s="41" t="n"/>
      <c r="AC366" s="41" t="n"/>
      <c r="AD366" s="41" t="n"/>
      <c r="AE366" s="41" t="n"/>
      <c r="AF366" s="41" t="n"/>
      <c r="AG366" s="41" t="n"/>
      <c r="AH366" s="41" t="n"/>
      <c r="AI366" s="41" t="n"/>
      <c r="AJ366" s="41" t="n"/>
      <c r="AK366" s="41" t="n"/>
      <c r="AL366" s="41" t="n"/>
      <c r="AM366" s="41" t="n"/>
      <c r="AN366" s="41" t="n"/>
      <c r="AO366" s="41" t="n"/>
      <c r="AP366" s="41" t="n"/>
    </row>
    <row r="367" customFormat="1" s="1">
      <c r="A367" s="18" t="n"/>
      <c r="B367" s="38" t="n"/>
      <c r="C367" s="38" t="n"/>
      <c r="D367" s="38" t="n"/>
      <c r="E367" s="38" t="n"/>
      <c r="F367" s="38" t="n"/>
      <c r="G367" s="38" t="n"/>
      <c r="H367" s="39" t="n"/>
      <c r="I367" s="40" t="n"/>
      <c r="J367" s="40" t="n"/>
      <c r="K367" s="40" t="n"/>
      <c r="L367" s="40" t="n"/>
      <c r="M367" s="40" t="n"/>
      <c r="N367" s="40" t="n"/>
      <c r="O367" s="41" t="n"/>
      <c r="P367" s="41" t="n"/>
      <c r="Q367" s="41" t="n"/>
      <c r="R367" s="41" t="n"/>
      <c r="S367" s="41" t="n"/>
      <c r="T367" s="41" t="n"/>
      <c r="U367" s="41" t="n"/>
      <c r="V367" s="41" t="n"/>
      <c r="W367" s="41" t="n"/>
      <c r="X367" s="41" t="n"/>
      <c r="Y367" s="41" t="n"/>
      <c r="Z367" s="41" t="n"/>
      <c r="AA367" s="41" t="n"/>
      <c r="AB367" s="41" t="n"/>
      <c r="AC367" s="41" t="n"/>
      <c r="AD367" s="41" t="n"/>
      <c r="AE367" s="41" t="n"/>
      <c r="AF367" s="41" t="n"/>
      <c r="AG367" s="41" t="n"/>
      <c r="AH367" s="41" t="n"/>
      <c r="AI367" s="41" t="n"/>
      <c r="AJ367" s="41" t="n"/>
      <c r="AK367" s="41" t="n"/>
      <c r="AL367" s="41" t="n"/>
      <c r="AM367" s="41" t="n"/>
      <c r="AN367" s="41" t="n"/>
      <c r="AO367" s="41" t="n"/>
      <c r="AP367" s="41" t="n"/>
    </row>
    <row r="368" customFormat="1" s="1">
      <c r="A368" s="18" t="n"/>
      <c r="B368" s="38" t="n"/>
      <c r="C368" s="38" t="n"/>
      <c r="D368" s="38" t="n"/>
      <c r="E368" s="38" t="n"/>
      <c r="F368" s="38" t="n"/>
      <c r="G368" s="38" t="n"/>
      <c r="H368" s="39" t="n"/>
      <c r="I368" s="40" t="n"/>
      <c r="J368" s="40" t="n"/>
      <c r="K368" s="40" t="n"/>
      <c r="L368" s="40" t="n"/>
      <c r="M368" s="40" t="n"/>
      <c r="N368" s="40" t="n"/>
      <c r="O368" s="41" t="n"/>
      <c r="P368" s="41" t="n"/>
      <c r="Q368" s="41" t="n"/>
      <c r="R368" s="41" t="n"/>
      <c r="S368" s="41" t="n"/>
      <c r="T368" s="41" t="n"/>
      <c r="U368" s="41" t="n"/>
      <c r="V368" s="41" t="n"/>
      <c r="W368" s="41" t="n"/>
      <c r="X368" s="41" t="n"/>
      <c r="Y368" s="41" t="n"/>
      <c r="Z368" s="41" t="n"/>
      <c r="AA368" s="41" t="n"/>
      <c r="AB368" s="41" t="n"/>
      <c r="AC368" s="41" t="n"/>
      <c r="AD368" s="41" t="n"/>
      <c r="AE368" s="41" t="n"/>
      <c r="AF368" s="41" t="n"/>
      <c r="AG368" s="41" t="n"/>
      <c r="AH368" s="41" t="n"/>
      <c r="AI368" s="41" t="n"/>
      <c r="AJ368" s="41" t="n"/>
      <c r="AK368" s="41" t="n"/>
      <c r="AL368" s="41" t="n"/>
      <c r="AM368" s="41" t="n"/>
      <c r="AN368" s="41" t="n"/>
      <c r="AO368" s="41" t="n"/>
      <c r="AP368" s="41" t="n"/>
    </row>
    <row r="369" customFormat="1" s="1">
      <c r="A369" s="18" t="n"/>
      <c r="B369" s="38" t="n"/>
      <c r="C369" s="38" t="n"/>
      <c r="D369" s="38" t="n"/>
      <c r="E369" s="38" t="n"/>
      <c r="F369" s="38" t="n"/>
      <c r="G369" s="38" t="n"/>
      <c r="H369" s="39" t="n"/>
      <c r="I369" s="40" t="n"/>
      <c r="J369" s="40" t="n"/>
      <c r="K369" s="40" t="n"/>
      <c r="L369" s="40" t="n"/>
      <c r="M369" s="40" t="n"/>
      <c r="N369" s="40" t="n"/>
      <c r="O369" s="41" t="n"/>
      <c r="P369" s="41" t="n"/>
      <c r="Q369" s="41" t="n"/>
      <c r="R369" s="41" t="n"/>
      <c r="S369" s="41" t="n"/>
      <c r="T369" s="41" t="n"/>
      <c r="U369" s="41" t="n"/>
      <c r="V369" s="41" t="n"/>
      <c r="W369" s="41" t="n"/>
      <c r="X369" s="41" t="n"/>
      <c r="Y369" s="41" t="n"/>
      <c r="Z369" s="41" t="n"/>
      <c r="AA369" s="41" t="n"/>
      <c r="AB369" s="41" t="n"/>
      <c r="AC369" s="41" t="n"/>
      <c r="AD369" s="41" t="n"/>
      <c r="AE369" s="41" t="n"/>
      <c r="AF369" s="41" t="n"/>
      <c r="AG369" s="41" t="n"/>
      <c r="AH369" s="41" t="n"/>
      <c r="AI369" s="41" t="n"/>
      <c r="AJ369" s="41" t="n"/>
      <c r="AK369" s="41" t="n"/>
      <c r="AL369" s="41" t="n"/>
      <c r="AM369" s="41" t="n"/>
      <c r="AN369" s="41" t="n"/>
      <c r="AO369" s="41" t="n"/>
      <c r="AP369" s="41" t="n"/>
    </row>
    <row r="370" customFormat="1" s="1">
      <c r="A370" s="18" t="n"/>
      <c r="B370" s="38" t="n"/>
      <c r="C370" s="38" t="n"/>
      <c r="D370" s="38" t="n"/>
      <c r="E370" s="38" t="n"/>
      <c r="F370" s="38" t="n"/>
      <c r="G370" s="38" t="n"/>
      <c r="H370" s="39" t="n"/>
      <c r="I370" s="40" t="n"/>
      <c r="J370" s="40" t="n"/>
      <c r="K370" s="40" t="n"/>
      <c r="L370" s="40" t="n"/>
      <c r="M370" s="40" t="n"/>
      <c r="N370" s="40" t="n"/>
      <c r="O370" s="41" t="n"/>
      <c r="P370" s="41" t="n"/>
      <c r="Q370" s="41" t="n"/>
      <c r="R370" s="41" t="n"/>
      <c r="S370" s="41" t="n"/>
      <c r="T370" s="41" t="n"/>
      <c r="U370" s="41" t="n"/>
      <c r="V370" s="41" t="n"/>
      <c r="W370" s="41" t="n"/>
      <c r="X370" s="41" t="n"/>
      <c r="Y370" s="41" t="n"/>
      <c r="Z370" s="41" t="n"/>
      <c r="AA370" s="41" t="n"/>
      <c r="AB370" s="41" t="n"/>
      <c r="AC370" s="41" t="n"/>
      <c r="AD370" s="41" t="n"/>
      <c r="AE370" s="41" t="n"/>
      <c r="AF370" s="41" t="n"/>
      <c r="AG370" s="41" t="n"/>
      <c r="AH370" s="41" t="n"/>
      <c r="AI370" s="41" t="n"/>
      <c r="AJ370" s="41" t="n"/>
      <c r="AK370" s="41" t="n"/>
      <c r="AL370" s="41" t="n"/>
      <c r="AM370" s="41" t="n"/>
      <c r="AN370" s="41" t="n"/>
      <c r="AO370" s="41" t="n"/>
      <c r="AP370" s="41" t="n"/>
    </row>
    <row r="371" customFormat="1" s="1">
      <c r="A371" s="18" t="n"/>
      <c r="B371" s="38" t="n"/>
      <c r="C371" s="38" t="n"/>
      <c r="D371" s="38" t="n"/>
      <c r="E371" s="38" t="n"/>
      <c r="F371" s="38" t="n"/>
      <c r="G371" s="38" t="n"/>
      <c r="H371" s="39" t="n"/>
      <c r="I371" s="40" t="n"/>
      <c r="J371" s="40" t="n"/>
      <c r="K371" s="40" t="n"/>
      <c r="L371" s="40" t="n"/>
      <c r="M371" s="40" t="n"/>
      <c r="N371" s="40" t="n"/>
      <c r="O371" s="41" t="n"/>
      <c r="P371" s="41" t="n"/>
      <c r="Q371" s="41" t="n"/>
      <c r="R371" s="41" t="n"/>
      <c r="S371" s="41" t="n"/>
      <c r="T371" s="41" t="n"/>
      <c r="U371" s="41" t="n"/>
      <c r="V371" s="41" t="n"/>
      <c r="W371" s="41" t="n"/>
      <c r="X371" s="41" t="n"/>
      <c r="Y371" s="41" t="n"/>
      <c r="Z371" s="41" t="n"/>
      <c r="AA371" s="41" t="n"/>
      <c r="AB371" s="41" t="n"/>
      <c r="AC371" s="41" t="n"/>
      <c r="AD371" s="41" t="n"/>
      <c r="AE371" s="41" t="n"/>
      <c r="AF371" s="41" t="n"/>
      <c r="AG371" s="41" t="n"/>
      <c r="AH371" s="41" t="n"/>
      <c r="AI371" s="41" t="n"/>
      <c r="AJ371" s="41" t="n"/>
      <c r="AK371" s="41" t="n"/>
      <c r="AL371" s="41" t="n"/>
      <c r="AM371" s="41" t="n"/>
      <c r="AN371" s="41" t="n"/>
      <c r="AO371" s="41" t="n"/>
      <c r="AP371" s="41" t="n"/>
    </row>
    <row r="372" customFormat="1" s="1">
      <c r="A372" s="18" t="n"/>
      <c r="B372" s="38" t="n"/>
      <c r="C372" s="38" t="n"/>
      <c r="D372" s="38" t="n"/>
      <c r="E372" s="38" t="n"/>
      <c r="F372" s="38" t="n"/>
      <c r="G372" s="38" t="n"/>
      <c r="H372" s="39" t="n"/>
      <c r="I372" s="40" t="n"/>
      <c r="J372" s="40" t="n"/>
      <c r="K372" s="40" t="n"/>
      <c r="L372" s="40" t="n"/>
      <c r="M372" s="40" t="n"/>
      <c r="N372" s="40" t="n"/>
      <c r="O372" s="41" t="n"/>
      <c r="P372" s="41" t="n"/>
      <c r="Q372" s="41" t="n"/>
      <c r="R372" s="41" t="n"/>
      <c r="S372" s="41" t="n"/>
      <c r="T372" s="41" t="n"/>
      <c r="U372" s="41" t="n"/>
      <c r="V372" s="41" t="n"/>
      <c r="W372" s="41" t="n"/>
      <c r="X372" s="41" t="n"/>
      <c r="Y372" s="41" t="n"/>
      <c r="Z372" s="41" t="n"/>
      <c r="AA372" s="41" t="n"/>
      <c r="AB372" s="41" t="n"/>
      <c r="AC372" s="41" t="n"/>
      <c r="AD372" s="41" t="n"/>
      <c r="AE372" s="41" t="n"/>
      <c r="AF372" s="41" t="n"/>
      <c r="AG372" s="41" t="n"/>
      <c r="AH372" s="41" t="n"/>
      <c r="AI372" s="41" t="n"/>
      <c r="AJ372" s="41" t="n"/>
      <c r="AK372" s="41" t="n"/>
      <c r="AL372" s="41" t="n"/>
      <c r="AM372" s="41" t="n"/>
      <c r="AN372" s="41" t="n"/>
      <c r="AO372" s="41" t="n"/>
      <c r="AP372" s="41" t="n"/>
    </row>
    <row r="373" customFormat="1" s="1">
      <c r="A373" s="18" t="n"/>
      <c r="B373" s="38" t="n"/>
      <c r="C373" s="38" t="n"/>
      <c r="D373" s="38" t="n"/>
      <c r="E373" s="38" t="n"/>
      <c r="F373" s="38" t="n"/>
      <c r="G373" s="38" t="n"/>
      <c r="H373" s="39" t="n"/>
      <c r="I373" s="40" t="n"/>
      <c r="J373" s="40" t="n"/>
      <c r="K373" s="40" t="n"/>
      <c r="L373" s="40" t="n"/>
      <c r="M373" s="40" t="n"/>
      <c r="N373" s="40" t="n"/>
      <c r="O373" s="41" t="n"/>
      <c r="P373" s="41" t="n"/>
      <c r="Q373" s="41" t="n"/>
      <c r="R373" s="41" t="n"/>
      <c r="S373" s="41" t="n"/>
      <c r="T373" s="41" t="n"/>
      <c r="U373" s="41" t="n"/>
      <c r="V373" s="41" t="n"/>
      <c r="W373" s="41" t="n"/>
      <c r="X373" s="41" t="n"/>
      <c r="Y373" s="41" t="n"/>
      <c r="Z373" s="41" t="n"/>
      <c r="AA373" s="41" t="n"/>
      <c r="AB373" s="41" t="n"/>
      <c r="AC373" s="41" t="n"/>
      <c r="AD373" s="41" t="n"/>
      <c r="AE373" s="41" t="n"/>
      <c r="AF373" s="41" t="n"/>
      <c r="AG373" s="41" t="n"/>
      <c r="AH373" s="41" t="n"/>
      <c r="AI373" s="41" t="n"/>
      <c r="AJ373" s="41" t="n"/>
      <c r="AK373" s="41" t="n"/>
      <c r="AL373" s="41" t="n"/>
      <c r="AM373" s="41" t="n"/>
      <c r="AN373" s="41" t="n"/>
      <c r="AO373" s="41" t="n"/>
      <c r="AP373" s="41" t="n"/>
    </row>
    <row r="374" customFormat="1" s="1">
      <c r="A374" s="18" t="n"/>
      <c r="B374" s="38" t="n"/>
      <c r="C374" s="38" t="n"/>
      <c r="D374" s="38" t="n"/>
      <c r="E374" s="38" t="n"/>
      <c r="F374" s="38" t="n"/>
      <c r="G374" s="38" t="n"/>
      <c r="H374" s="39" t="n"/>
      <c r="I374" s="40" t="n"/>
      <c r="J374" s="40" t="n"/>
      <c r="K374" s="40" t="n"/>
      <c r="L374" s="40" t="n"/>
      <c r="M374" s="40" t="n"/>
      <c r="N374" s="40" t="n"/>
      <c r="O374" s="41" t="n"/>
      <c r="P374" s="41" t="n"/>
      <c r="Q374" s="41" t="n"/>
      <c r="R374" s="41" t="n"/>
      <c r="S374" s="41" t="n"/>
      <c r="T374" s="41" t="n"/>
      <c r="U374" s="41" t="n"/>
      <c r="V374" s="41" t="n"/>
      <c r="W374" s="41" t="n"/>
      <c r="X374" s="41" t="n"/>
      <c r="Y374" s="41" t="n"/>
      <c r="Z374" s="41" t="n"/>
      <c r="AA374" s="41" t="n"/>
      <c r="AB374" s="41" t="n"/>
      <c r="AC374" s="41" t="n"/>
      <c r="AD374" s="41" t="n"/>
      <c r="AE374" s="41" t="n"/>
      <c r="AF374" s="41" t="n"/>
      <c r="AG374" s="41" t="n"/>
      <c r="AH374" s="41" t="n"/>
      <c r="AI374" s="41" t="n"/>
      <c r="AJ374" s="41" t="n"/>
      <c r="AK374" s="41" t="n"/>
      <c r="AL374" s="41" t="n"/>
      <c r="AM374" s="41" t="n"/>
      <c r="AN374" s="41" t="n"/>
      <c r="AO374" s="41" t="n"/>
      <c r="AP374" s="41" t="n"/>
    </row>
    <row r="375" customFormat="1" s="1">
      <c r="A375" s="18" t="n"/>
      <c r="B375" s="38" t="n"/>
      <c r="C375" s="38" t="n"/>
      <c r="D375" s="38" t="n"/>
      <c r="E375" s="38" t="n"/>
      <c r="F375" s="38" t="n"/>
      <c r="G375" s="38" t="n"/>
      <c r="H375" s="39" t="n"/>
      <c r="I375" s="40" t="n"/>
      <c r="J375" s="40" t="n"/>
      <c r="K375" s="40" t="n"/>
      <c r="L375" s="40" t="n"/>
      <c r="M375" s="40" t="n"/>
      <c r="N375" s="40" t="n"/>
      <c r="O375" s="41" t="n"/>
      <c r="P375" s="41" t="n"/>
      <c r="Q375" s="41" t="n"/>
      <c r="R375" s="41" t="n"/>
      <c r="S375" s="41" t="n"/>
      <c r="T375" s="41" t="n"/>
      <c r="U375" s="41" t="n"/>
      <c r="V375" s="41" t="n"/>
      <c r="W375" s="41" t="n"/>
      <c r="X375" s="41" t="n"/>
      <c r="Y375" s="41" t="n"/>
      <c r="Z375" s="41" t="n"/>
      <c r="AA375" s="41" t="n"/>
      <c r="AB375" s="41" t="n"/>
      <c r="AC375" s="41" t="n"/>
      <c r="AD375" s="41" t="n"/>
      <c r="AE375" s="41" t="n"/>
      <c r="AF375" s="41" t="n"/>
      <c r="AG375" s="41" t="n"/>
      <c r="AH375" s="41" t="n"/>
      <c r="AI375" s="41" t="n"/>
      <c r="AJ375" s="41" t="n"/>
      <c r="AK375" s="41" t="n"/>
      <c r="AL375" s="41" t="n"/>
      <c r="AM375" s="41" t="n"/>
      <c r="AN375" s="41" t="n"/>
      <c r="AO375" s="41" t="n"/>
      <c r="AP375" s="41" t="n"/>
    </row>
    <row r="376" customFormat="1" s="1">
      <c r="A376" s="18" t="n"/>
      <c r="B376" s="38" t="n"/>
      <c r="C376" s="38" t="n"/>
      <c r="D376" s="38" t="n"/>
      <c r="E376" s="38" t="n"/>
      <c r="F376" s="38" t="n"/>
      <c r="G376" s="38" t="n"/>
      <c r="H376" s="39" t="n"/>
      <c r="I376" s="40" t="n"/>
      <c r="J376" s="40" t="n"/>
      <c r="K376" s="40" t="n"/>
      <c r="L376" s="40" t="n"/>
      <c r="M376" s="40" t="n"/>
      <c r="N376" s="40" t="n"/>
      <c r="O376" s="41" t="n"/>
      <c r="P376" s="41" t="n"/>
      <c r="Q376" s="41" t="n"/>
      <c r="R376" s="41" t="n"/>
      <c r="S376" s="41" t="n"/>
      <c r="T376" s="41" t="n"/>
      <c r="U376" s="41" t="n"/>
      <c r="V376" s="41" t="n"/>
      <c r="W376" s="41" t="n"/>
      <c r="X376" s="41" t="n"/>
      <c r="Y376" s="41" t="n"/>
      <c r="Z376" s="41" t="n"/>
      <c r="AA376" s="41" t="n"/>
      <c r="AB376" s="41" t="n"/>
      <c r="AC376" s="41" t="n"/>
      <c r="AD376" s="41" t="n"/>
      <c r="AE376" s="41" t="n"/>
      <c r="AF376" s="41" t="n"/>
      <c r="AG376" s="41" t="n"/>
      <c r="AH376" s="41" t="n"/>
      <c r="AI376" s="41" t="n"/>
      <c r="AJ376" s="41" t="n"/>
      <c r="AK376" s="41" t="n"/>
      <c r="AL376" s="41" t="n"/>
      <c r="AM376" s="41" t="n"/>
      <c r="AN376" s="41" t="n"/>
      <c r="AO376" s="41" t="n"/>
      <c r="AP376" s="41" t="n"/>
    </row>
    <row r="377" customFormat="1" s="1">
      <c r="A377" s="18" t="n"/>
      <c r="B377" s="38" t="n"/>
      <c r="C377" s="38" t="n"/>
      <c r="D377" s="38" t="n"/>
      <c r="E377" s="38" t="n"/>
      <c r="F377" s="38" t="n"/>
      <c r="G377" s="38" t="n"/>
      <c r="H377" s="39" t="n"/>
      <c r="I377" s="40" t="n"/>
      <c r="J377" s="40" t="n"/>
      <c r="K377" s="40" t="n"/>
      <c r="L377" s="40" t="n"/>
      <c r="M377" s="40" t="n"/>
      <c r="N377" s="40" t="n"/>
      <c r="O377" s="41" t="n"/>
      <c r="P377" s="41" t="n"/>
      <c r="Q377" s="41" t="n"/>
      <c r="R377" s="41" t="n"/>
      <c r="S377" s="41" t="n"/>
      <c r="T377" s="41" t="n"/>
      <c r="U377" s="41" t="n"/>
      <c r="V377" s="41" t="n"/>
      <c r="W377" s="41" t="n"/>
      <c r="X377" s="41" t="n"/>
      <c r="Y377" s="41" t="n"/>
      <c r="Z377" s="41" t="n"/>
      <c r="AA377" s="41" t="n"/>
      <c r="AB377" s="41" t="n"/>
      <c r="AC377" s="41" t="n"/>
      <c r="AD377" s="41" t="n"/>
      <c r="AE377" s="41" t="n"/>
      <c r="AF377" s="41" t="n"/>
      <c r="AG377" s="41" t="n"/>
      <c r="AH377" s="41" t="n"/>
      <c r="AI377" s="41" t="n"/>
      <c r="AJ377" s="41" t="n"/>
      <c r="AK377" s="41" t="n"/>
      <c r="AL377" s="41" t="n"/>
      <c r="AM377" s="41" t="n"/>
      <c r="AN377" s="41" t="n"/>
      <c r="AO377" s="41" t="n"/>
      <c r="AP377" s="41" t="n"/>
    </row>
    <row r="378" customFormat="1" s="1">
      <c r="A378" s="18" t="n"/>
      <c r="B378" s="38" t="n"/>
      <c r="C378" s="38" t="n"/>
      <c r="D378" s="38" t="n"/>
      <c r="E378" s="38" t="n"/>
      <c r="F378" s="38" t="n"/>
      <c r="G378" s="38" t="n"/>
      <c r="H378" s="39" t="n"/>
      <c r="I378" s="40" t="n"/>
      <c r="J378" s="40" t="n"/>
      <c r="K378" s="40" t="n"/>
      <c r="L378" s="40" t="n"/>
      <c r="M378" s="40" t="n"/>
      <c r="N378" s="40" t="n"/>
      <c r="O378" s="41" t="n"/>
      <c r="P378" s="41" t="n"/>
      <c r="Q378" s="41" t="n"/>
      <c r="R378" s="41" t="n"/>
      <c r="S378" s="41" t="n"/>
      <c r="T378" s="41" t="n"/>
      <c r="U378" s="41" t="n"/>
      <c r="V378" s="41" t="n"/>
      <c r="W378" s="41" t="n"/>
      <c r="X378" s="41" t="n"/>
      <c r="Y378" s="41" t="n"/>
      <c r="Z378" s="41" t="n"/>
      <c r="AA378" s="41" t="n"/>
      <c r="AB378" s="41" t="n"/>
      <c r="AC378" s="41" t="n"/>
      <c r="AD378" s="41" t="n"/>
      <c r="AE378" s="41" t="n"/>
      <c r="AF378" s="41" t="n"/>
      <c r="AG378" s="41" t="n"/>
      <c r="AH378" s="41" t="n"/>
      <c r="AI378" s="41" t="n"/>
      <c r="AJ378" s="41" t="n"/>
      <c r="AK378" s="41" t="n"/>
      <c r="AL378" s="41" t="n"/>
      <c r="AM378" s="41" t="n"/>
      <c r="AN378" s="41" t="n"/>
      <c r="AO378" s="41" t="n"/>
      <c r="AP378" s="41" t="n"/>
    </row>
    <row r="379" customFormat="1" s="1">
      <c r="A379" s="18" t="n"/>
      <c r="B379" s="38" t="n"/>
      <c r="C379" s="38" t="n"/>
      <c r="D379" s="38" t="n"/>
      <c r="E379" s="38" t="n"/>
      <c r="F379" s="38" t="n"/>
      <c r="G379" s="38" t="n"/>
      <c r="H379" s="39" t="n"/>
      <c r="I379" s="40" t="n"/>
      <c r="J379" s="40" t="n"/>
      <c r="K379" s="40" t="n"/>
      <c r="L379" s="40" t="n"/>
      <c r="M379" s="40" t="n"/>
      <c r="N379" s="40" t="n"/>
      <c r="O379" s="41" t="n"/>
      <c r="P379" s="41" t="n"/>
      <c r="Q379" s="41" t="n"/>
      <c r="R379" s="41" t="n"/>
      <c r="S379" s="41" t="n"/>
      <c r="T379" s="41" t="n"/>
      <c r="U379" s="41" t="n"/>
      <c r="V379" s="41" t="n"/>
      <c r="W379" s="41" t="n"/>
      <c r="X379" s="41" t="n"/>
      <c r="Y379" s="41" t="n"/>
      <c r="Z379" s="41" t="n"/>
      <c r="AA379" s="41" t="n"/>
      <c r="AB379" s="41" t="n"/>
      <c r="AC379" s="41" t="n"/>
      <c r="AD379" s="41" t="n"/>
      <c r="AE379" s="41" t="n"/>
      <c r="AF379" s="41" t="n"/>
      <c r="AG379" s="41" t="n"/>
      <c r="AH379" s="41" t="n"/>
      <c r="AI379" s="41" t="n"/>
      <c r="AJ379" s="41" t="n"/>
      <c r="AK379" s="41" t="n"/>
      <c r="AL379" s="41" t="n"/>
      <c r="AM379" s="41" t="n"/>
      <c r="AN379" s="41" t="n"/>
      <c r="AO379" s="41" t="n"/>
      <c r="AP379" s="41" t="n"/>
    </row>
    <row r="380" customFormat="1" s="1">
      <c r="A380" s="18" t="n"/>
      <c r="B380" s="38" t="n"/>
      <c r="C380" s="38" t="n"/>
      <c r="D380" s="38" t="n"/>
      <c r="E380" s="38" t="n"/>
      <c r="F380" s="38" t="n"/>
      <c r="G380" s="38" t="n"/>
      <c r="H380" s="39" t="n"/>
      <c r="I380" s="40" t="n"/>
      <c r="J380" s="40" t="n"/>
      <c r="K380" s="40" t="n"/>
      <c r="L380" s="40" t="n"/>
      <c r="M380" s="40" t="n"/>
      <c r="N380" s="40" t="n"/>
      <c r="O380" s="41" t="n"/>
      <c r="P380" s="41" t="n"/>
      <c r="Q380" s="41" t="n"/>
      <c r="R380" s="41" t="n"/>
      <c r="S380" s="41" t="n"/>
      <c r="T380" s="41" t="n"/>
      <c r="U380" s="41" t="n"/>
      <c r="V380" s="41" t="n"/>
      <c r="W380" s="41" t="n"/>
      <c r="X380" s="41" t="n"/>
      <c r="Y380" s="41" t="n"/>
      <c r="Z380" s="41" t="n"/>
      <c r="AA380" s="41" t="n"/>
      <c r="AB380" s="41" t="n"/>
      <c r="AC380" s="41" t="n"/>
      <c r="AD380" s="41" t="n"/>
      <c r="AE380" s="41" t="n"/>
      <c r="AF380" s="41" t="n"/>
      <c r="AG380" s="41" t="n"/>
      <c r="AH380" s="41" t="n"/>
      <c r="AI380" s="41" t="n"/>
      <c r="AJ380" s="41" t="n"/>
      <c r="AK380" s="41" t="n"/>
      <c r="AL380" s="41" t="n"/>
      <c r="AM380" s="41" t="n"/>
      <c r="AN380" s="41" t="n"/>
      <c r="AO380" s="41" t="n"/>
      <c r="AP380" s="41" t="n"/>
    </row>
    <row r="381" customFormat="1" s="1">
      <c r="A381" s="18" t="n"/>
      <c r="B381" s="38" t="n"/>
      <c r="C381" s="38" t="n"/>
      <c r="D381" s="38" t="n"/>
      <c r="E381" s="38" t="n"/>
      <c r="F381" s="38" t="n"/>
      <c r="G381" s="38" t="n"/>
      <c r="H381" s="39" t="n"/>
      <c r="I381" s="40" t="n"/>
      <c r="J381" s="40" t="n"/>
      <c r="K381" s="40" t="n"/>
      <c r="L381" s="40" t="n"/>
      <c r="M381" s="40" t="n"/>
      <c r="N381" s="40" t="n"/>
      <c r="O381" s="41" t="n"/>
      <c r="P381" s="41" t="n"/>
      <c r="Q381" s="41" t="n"/>
      <c r="R381" s="41" t="n"/>
      <c r="S381" s="41" t="n"/>
      <c r="T381" s="41" t="n"/>
      <c r="U381" s="41" t="n"/>
      <c r="V381" s="41" t="n"/>
      <c r="W381" s="41" t="n"/>
      <c r="X381" s="41" t="n"/>
      <c r="Y381" s="41" t="n"/>
      <c r="Z381" s="41" t="n"/>
      <c r="AA381" s="41" t="n"/>
      <c r="AB381" s="41" t="n"/>
      <c r="AC381" s="41" t="n"/>
      <c r="AD381" s="41" t="n"/>
      <c r="AE381" s="41" t="n"/>
      <c r="AF381" s="41" t="n"/>
      <c r="AG381" s="41" t="n"/>
      <c r="AH381" s="41" t="n"/>
      <c r="AI381" s="41" t="n"/>
      <c r="AJ381" s="41" t="n"/>
      <c r="AK381" s="41" t="n"/>
      <c r="AL381" s="41" t="n"/>
      <c r="AM381" s="41" t="n"/>
      <c r="AN381" s="41" t="n"/>
      <c r="AO381" s="41" t="n"/>
      <c r="AP381" s="41" t="n"/>
    </row>
    <row r="382" customFormat="1" s="1">
      <c r="A382" s="18" t="n"/>
      <c r="B382" s="38" t="n"/>
      <c r="C382" s="38" t="n"/>
      <c r="D382" s="38" t="n"/>
      <c r="E382" s="38" t="n"/>
      <c r="F382" s="38" t="n"/>
      <c r="G382" s="38" t="n"/>
      <c r="H382" s="39" t="n"/>
      <c r="I382" s="40" t="n"/>
      <c r="J382" s="40" t="n"/>
      <c r="K382" s="40" t="n"/>
      <c r="L382" s="40" t="n"/>
      <c r="M382" s="40" t="n"/>
      <c r="N382" s="40" t="n"/>
      <c r="O382" s="41" t="n"/>
      <c r="P382" s="41" t="n"/>
      <c r="Q382" s="41" t="n"/>
      <c r="R382" s="41" t="n"/>
      <c r="S382" s="41" t="n"/>
      <c r="T382" s="41" t="n"/>
      <c r="U382" s="41" t="n"/>
      <c r="V382" s="41" t="n"/>
      <c r="W382" s="41" t="n"/>
      <c r="X382" s="41" t="n"/>
      <c r="Y382" s="41" t="n"/>
      <c r="Z382" s="41" t="n"/>
      <c r="AA382" s="41" t="n"/>
      <c r="AB382" s="41" t="n"/>
      <c r="AC382" s="41" t="n"/>
      <c r="AD382" s="41" t="n"/>
      <c r="AE382" s="41" t="n"/>
      <c r="AF382" s="41" t="n"/>
      <c r="AG382" s="41" t="n"/>
      <c r="AH382" s="41" t="n"/>
      <c r="AI382" s="41" t="n"/>
      <c r="AJ382" s="41" t="n"/>
      <c r="AK382" s="41" t="n"/>
      <c r="AL382" s="41" t="n"/>
      <c r="AM382" s="41" t="n"/>
      <c r="AN382" s="41" t="n"/>
      <c r="AO382" s="41" t="n"/>
      <c r="AP382" s="41" t="n"/>
    </row>
    <row r="383" customFormat="1" s="1">
      <c r="A383" s="18" t="n"/>
      <c r="B383" s="38" t="n"/>
      <c r="C383" s="38" t="n"/>
      <c r="D383" s="38" t="n"/>
      <c r="E383" s="38" t="n"/>
      <c r="F383" s="38" t="n"/>
      <c r="G383" s="38" t="n"/>
      <c r="H383" s="39" t="n"/>
      <c r="I383" s="40" t="n"/>
      <c r="J383" s="40" t="n"/>
      <c r="K383" s="40" t="n"/>
      <c r="L383" s="40" t="n"/>
      <c r="M383" s="40" t="n"/>
      <c r="N383" s="40" t="n"/>
      <c r="O383" s="41" t="n"/>
      <c r="P383" s="41" t="n"/>
      <c r="Q383" s="41" t="n"/>
      <c r="R383" s="41" t="n"/>
      <c r="S383" s="41" t="n"/>
      <c r="T383" s="41" t="n"/>
      <c r="U383" s="41" t="n"/>
      <c r="V383" s="41" t="n"/>
      <c r="W383" s="41" t="n"/>
      <c r="X383" s="41" t="n"/>
      <c r="Y383" s="41" t="n"/>
      <c r="Z383" s="41" t="n"/>
      <c r="AA383" s="41" t="n"/>
      <c r="AB383" s="41" t="n"/>
      <c r="AC383" s="41" t="n"/>
      <c r="AD383" s="41" t="n"/>
      <c r="AE383" s="41" t="n"/>
      <c r="AF383" s="41" t="n"/>
      <c r="AG383" s="41" t="n"/>
      <c r="AH383" s="41" t="n"/>
      <c r="AI383" s="41" t="n"/>
      <c r="AJ383" s="41" t="n"/>
      <c r="AK383" s="41" t="n"/>
      <c r="AL383" s="41" t="n"/>
      <c r="AM383" s="41" t="n"/>
      <c r="AN383" s="41" t="n"/>
      <c r="AO383" s="41" t="n"/>
      <c r="AP383" s="41" t="n"/>
    </row>
    <row r="384" customFormat="1" s="1">
      <c r="A384" s="18" t="n"/>
      <c r="B384" s="38" t="n"/>
      <c r="C384" s="38" t="n"/>
      <c r="D384" s="38" t="n"/>
      <c r="E384" s="38" t="n"/>
      <c r="F384" s="38" t="n"/>
      <c r="G384" s="38" t="n"/>
      <c r="H384" s="39" t="n"/>
      <c r="I384" s="40" t="n"/>
      <c r="J384" s="40" t="n"/>
      <c r="K384" s="40" t="n"/>
      <c r="L384" s="40" t="n"/>
      <c r="M384" s="40" t="n"/>
      <c r="N384" s="40" t="n"/>
      <c r="O384" s="41" t="n"/>
      <c r="P384" s="41" t="n"/>
      <c r="Q384" s="41" t="n"/>
      <c r="R384" s="41" t="n"/>
      <c r="S384" s="41" t="n"/>
      <c r="T384" s="41" t="n"/>
      <c r="U384" s="41" t="n"/>
      <c r="V384" s="41" t="n"/>
      <c r="W384" s="41" t="n"/>
      <c r="X384" s="41" t="n"/>
      <c r="Y384" s="41" t="n"/>
      <c r="Z384" s="41" t="n"/>
      <c r="AA384" s="41" t="n"/>
      <c r="AB384" s="41" t="n"/>
      <c r="AC384" s="41" t="n"/>
      <c r="AD384" s="41" t="n"/>
      <c r="AE384" s="41" t="n"/>
      <c r="AF384" s="41" t="n"/>
      <c r="AG384" s="41" t="n"/>
      <c r="AH384" s="41" t="n"/>
      <c r="AI384" s="41" t="n"/>
      <c r="AJ384" s="41" t="n"/>
      <c r="AK384" s="41" t="n"/>
      <c r="AL384" s="41" t="n"/>
      <c r="AM384" s="41" t="n"/>
      <c r="AN384" s="41" t="n"/>
      <c r="AO384" s="41" t="n"/>
      <c r="AP384" s="41" t="n"/>
    </row>
    <row r="385" customFormat="1" s="1">
      <c r="A385" s="18" t="n"/>
      <c r="B385" s="38" t="n"/>
      <c r="C385" s="38" t="n"/>
      <c r="D385" s="38" t="n"/>
      <c r="E385" s="38" t="n"/>
      <c r="F385" s="38" t="n"/>
      <c r="G385" s="38" t="n"/>
      <c r="H385" s="39" t="n"/>
      <c r="I385" s="40" t="n"/>
      <c r="J385" s="40" t="n"/>
      <c r="K385" s="40" t="n"/>
      <c r="L385" s="40" t="n"/>
      <c r="M385" s="40" t="n"/>
      <c r="N385" s="40" t="n"/>
      <c r="O385" s="41" t="n"/>
      <c r="P385" s="41" t="n"/>
      <c r="Q385" s="41" t="n"/>
      <c r="R385" s="41" t="n"/>
      <c r="S385" s="41" t="n"/>
      <c r="T385" s="41" t="n"/>
      <c r="U385" s="41" t="n"/>
      <c r="V385" s="41" t="n"/>
      <c r="W385" s="41" t="n"/>
      <c r="X385" s="41" t="n"/>
      <c r="Y385" s="41" t="n"/>
      <c r="Z385" s="41" t="n"/>
      <c r="AA385" s="41" t="n"/>
      <c r="AB385" s="41" t="n"/>
      <c r="AC385" s="41" t="n"/>
      <c r="AD385" s="41" t="n"/>
      <c r="AE385" s="41" t="n"/>
      <c r="AF385" s="41" t="n"/>
      <c r="AG385" s="41" t="n"/>
      <c r="AH385" s="41" t="n"/>
      <c r="AI385" s="41" t="n"/>
      <c r="AJ385" s="41" t="n"/>
      <c r="AK385" s="41" t="n"/>
      <c r="AL385" s="41" t="n"/>
      <c r="AM385" s="41" t="n"/>
      <c r="AN385" s="41" t="n"/>
      <c r="AO385" s="41" t="n"/>
      <c r="AP385" s="41" t="n"/>
    </row>
    <row r="386" customFormat="1" s="1">
      <c r="A386" s="18" t="n"/>
      <c r="B386" s="38" t="n"/>
      <c r="C386" s="38" t="n"/>
      <c r="D386" s="38" t="n"/>
      <c r="E386" s="38" t="n"/>
      <c r="F386" s="38" t="n"/>
      <c r="G386" s="38" t="n"/>
      <c r="H386" s="39" t="n"/>
      <c r="I386" s="40" t="n"/>
      <c r="J386" s="40" t="n"/>
      <c r="K386" s="40" t="n"/>
      <c r="L386" s="40" t="n"/>
      <c r="M386" s="40" t="n"/>
      <c r="N386" s="40" t="n"/>
      <c r="O386" s="41" t="n"/>
      <c r="P386" s="41" t="n"/>
      <c r="Q386" s="41" t="n"/>
      <c r="R386" s="41" t="n"/>
      <c r="S386" s="41" t="n"/>
      <c r="T386" s="41" t="n"/>
      <c r="U386" s="41" t="n"/>
      <c r="V386" s="41" t="n"/>
      <c r="W386" s="41" t="n"/>
      <c r="X386" s="41" t="n"/>
      <c r="Y386" s="41" t="n"/>
      <c r="Z386" s="41" t="n"/>
      <c r="AA386" s="41" t="n"/>
      <c r="AB386" s="41" t="n"/>
      <c r="AC386" s="41" t="n"/>
      <c r="AD386" s="41" t="n"/>
      <c r="AE386" s="41" t="n"/>
      <c r="AF386" s="41" t="n"/>
      <c r="AG386" s="41" t="n"/>
      <c r="AH386" s="41" t="n"/>
      <c r="AI386" s="41" t="n"/>
      <c r="AJ386" s="41" t="n"/>
      <c r="AK386" s="41" t="n"/>
      <c r="AL386" s="41" t="n"/>
      <c r="AM386" s="41" t="n"/>
      <c r="AN386" s="41" t="n"/>
      <c r="AO386" s="41" t="n"/>
      <c r="AP386" s="41" t="n"/>
    </row>
    <row r="387" customFormat="1" s="1">
      <c r="A387" s="18" t="n"/>
      <c r="B387" s="38" t="n"/>
      <c r="C387" s="38" t="n"/>
      <c r="D387" s="38" t="n"/>
      <c r="E387" s="38" t="n"/>
      <c r="F387" s="38" t="n"/>
      <c r="G387" s="38" t="n"/>
      <c r="H387" s="39" t="n"/>
      <c r="I387" s="40" t="n"/>
      <c r="J387" s="40" t="n"/>
      <c r="K387" s="40" t="n"/>
      <c r="L387" s="40" t="n"/>
      <c r="M387" s="40" t="n"/>
      <c r="N387" s="40" t="n"/>
      <c r="O387" s="41" t="n"/>
      <c r="P387" s="41" t="n"/>
      <c r="Q387" s="41" t="n"/>
      <c r="R387" s="41" t="n"/>
      <c r="S387" s="41" t="n"/>
      <c r="T387" s="41" t="n"/>
      <c r="U387" s="41" t="n"/>
      <c r="V387" s="41" t="n"/>
      <c r="W387" s="41" t="n"/>
      <c r="X387" s="41" t="n"/>
      <c r="Y387" s="41" t="n"/>
      <c r="Z387" s="41" t="n"/>
      <c r="AA387" s="41" t="n"/>
      <c r="AB387" s="41" t="n"/>
      <c r="AC387" s="41" t="n"/>
      <c r="AD387" s="41" t="n"/>
      <c r="AE387" s="41" t="n"/>
      <c r="AF387" s="41" t="n"/>
      <c r="AG387" s="41" t="n"/>
      <c r="AH387" s="41" t="n"/>
      <c r="AI387" s="41" t="n"/>
      <c r="AJ387" s="41" t="n"/>
      <c r="AK387" s="41" t="n"/>
      <c r="AL387" s="41" t="n"/>
      <c r="AM387" s="41" t="n"/>
      <c r="AN387" s="41" t="n"/>
      <c r="AO387" s="41" t="n"/>
      <c r="AP387" s="41" t="n"/>
    </row>
    <row r="388" customFormat="1" s="1">
      <c r="A388" s="18" t="n"/>
      <c r="B388" s="38" t="n"/>
      <c r="C388" s="38" t="n"/>
      <c r="D388" s="38" t="n"/>
      <c r="E388" s="38" t="n"/>
      <c r="F388" s="38" t="n"/>
      <c r="G388" s="38" t="n"/>
      <c r="H388" s="39" t="n"/>
      <c r="I388" s="40" t="n"/>
      <c r="J388" s="40" t="n"/>
      <c r="K388" s="40" t="n"/>
      <c r="L388" s="40" t="n"/>
      <c r="M388" s="40" t="n"/>
      <c r="N388" s="40" t="n"/>
      <c r="O388" s="41" t="n"/>
      <c r="P388" s="41" t="n"/>
      <c r="Q388" s="41" t="n"/>
      <c r="R388" s="41" t="n"/>
      <c r="S388" s="41" t="n"/>
      <c r="T388" s="41" t="n"/>
      <c r="U388" s="41" t="n"/>
      <c r="V388" s="41" t="n"/>
      <c r="W388" s="41" t="n"/>
      <c r="X388" s="41" t="n"/>
      <c r="Y388" s="41" t="n"/>
      <c r="Z388" s="41" t="n"/>
      <c r="AA388" s="41" t="n"/>
      <c r="AB388" s="41" t="n"/>
      <c r="AC388" s="41" t="n"/>
      <c r="AD388" s="41" t="n"/>
      <c r="AE388" s="41" t="n"/>
      <c r="AF388" s="41" t="n"/>
      <c r="AG388" s="41" t="n"/>
      <c r="AH388" s="41" t="n"/>
      <c r="AI388" s="41" t="n"/>
      <c r="AJ388" s="41" t="n"/>
      <c r="AK388" s="41" t="n"/>
      <c r="AL388" s="41" t="n"/>
      <c r="AM388" s="41" t="n"/>
      <c r="AN388" s="41" t="n"/>
      <c r="AO388" s="41" t="n"/>
      <c r="AP388" s="41" t="n"/>
    </row>
    <row r="389" customFormat="1" s="1">
      <c r="A389" s="18" t="n"/>
      <c r="B389" s="38" t="n"/>
      <c r="C389" s="38" t="n"/>
      <c r="D389" s="38" t="n"/>
      <c r="E389" s="38" t="n"/>
      <c r="F389" s="38" t="n"/>
      <c r="G389" s="38" t="n"/>
      <c r="H389" s="39" t="n"/>
      <c r="I389" s="40" t="n"/>
      <c r="J389" s="40" t="n"/>
      <c r="K389" s="40" t="n"/>
      <c r="L389" s="40" t="n"/>
      <c r="M389" s="40" t="n"/>
      <c r="N389" s="40" t="n"/>
      <c r="O389" s="41" t="n"/>
      <c r="P389" s="41" t="n"/>
      <c r="Q389" s="41" t="n"/>
      <c r="R389" s="41" t="n"/>
      <c r="S389" s="41" t="n"/>
      <c r="T389" s="41" t="n"/>
      <c r="U389" s="41" t="n"/>
      <c r="V389" s="41" t="n"/>
      <c r="W389" s="41" t="n"/>
      <c r="X389" s="41" t="n"/>
      <c r="Y389" s="41" t="n"/>
      <c r="Z389" s="41" t="n"/>
      <c r="AA389" s="41" t="n"/>
      <c r="AB389" s="41" t="n"/>
      <c r="AC389" s="41" t="n"/>
      <c r="AD389" s="41" t="n"/>
      <c r="AE389" s="41" t="n"/>
      <c r="AF389" s="41" t="n"/>
      <c r="AG389" s="41" t="n"/>
      <c r="AH389" s="41" t="n"/>
      <c r="AI389" s="41" t="n"/>
      <c r="AJ389" s="41" t="n"/>
      <c r="AK389" s="41" t="n"/>
      <c r="AL389" s="41" t="n"/>
      <c r="AM389" s="41" t="n"/>
      <c r="AN389" s="41" t="n"/>
      <c r="AO389" s="41" t="n"/>
      <c r="AP389" s="41" t="n"/>
    </row>
    <row r="390" customFormat="1" s="1">
      <c r="A390" s="18" t="n"/>
      <c r="B390" s="38" t="n"/>
      <c r="C390" s="38" t="n"/>
      <c r="D390" s="38" t="n"/>
      <c r="E390" s="38" t="n"/>
      <c r="F390" s="38" t="n"/>
      <c r="G390" s="38" t="n"/>
      <c r="H390" s="39" t="n"/>
      <c r="I390" s="40" t="n"/>
      <c r="J390" s="40" t="n"/>
      <c r="K390" s="40" t="n"/>
      <c r="L390" s="40" t="n"/>
      <c r="M390" s="40" t="n"/>
      <c r="N390" s="40" t="n"/>
      <c r="O390" s="41" t="n"/>
      <c r="P390" s="41" t="n"/>
      <c r="Q390" s="41" t="n"/>
      <c r="R390" s="41" t="n"/>
      <c r="S390" s="41" t="n"/>
      <c r="T390" s="41" t="n"/>
      <c r="U390" s="41" t="n"/>
      <c r="V390" s="41" t="n"/>
      <c r="W390" s="41" t="n"/>
      <c r="X390" s="41" t="n"/>
      <c r="Y390" s="41" t="n"/>
      <c r="Z390" s="41" t="n"/>
      <c r="AA390" s="41" t="n"/>
      <c r="AB390" s="41" t="n"/>
      <c r="AC390" s="41" t="n"/>
      <c r="AD390" s="41" t="n"/>
      <c r="AE390" s="41" t="n"/>
      <c r="AF390" s="41" t="n"/>
      <c r="AG390" s="41" t="n"/>
      <c r="AH390" s="41" t="n"/>
      <c r="AI390" s="41" t="n"/>
      <c r="AJ390" s="41" t="n"/>
      <c r="AK390" s="41" t="n"/>
      <c r="AL390" s="41" t="n"/>
      <c r="AM390" s="41" t="n"/>
      <c r="AN390" s="41" t="n"/>
      <c r="AO390" s="41" t="n"/>
      <c r="AP390" s="41" t="n"/>
    </row>
    <row r="391" customFormat="1" s="1">
      <c r="A391" s="18" t="n"/>
      <c r="B391" s="38" t="n"/>
      <c r="C391" s="38" t="n"/>
      <c r="D391" s="38" t="n"/>
      <c r="E391" s="38" t="n"/>
      <c r="F391" s="38" t="n"/>
      <c r="G391" s="38" t="n"/>
      <c r="H391" s="39" t="n"/>
      <c r="I391" s="40" t="n"/>
      <c r="J391" s="40" t="n"/>
      <c r="K391" s="40" t="n"/>
      <c r="L391" s="40" t="n"/>
      <c r="M391" s="40" t="n"/>
      <c r="N391" s="40" t="n"/>
      <c r="O391" s="41" t="n"/>
      <c r="P391" s="41" t="n"/>
      <c r="Q391" s="41" t="n"/>
      <c r="R391" s="41" t="n"/>
      <c r="S391" s="41" t="n"/>
      <c r="T391" s="41" t="n"/>
      <c r="U391" s="41" t="n"/>
      <c r="V391" s="41" t="n"/>
      <c r="W391" s="41" t="n"/>
      <c r="X391" s="41" t="n"/>
      <c r="Y391" s="41" t="n"/>
      <c r="Z391" s="41" t="n"/>
      <c r="AA391" s="41" t="n"/>
      <c r="AB391" s="41" t="n"/>
      <c r="AC391" s="41" t="n"/>
      <c r="AD391" s="41" t="n"/>
      <c r="AE391" s="41" t="n"/>
      <c r="AF391" s="41" t="n"/>
      <c r="AG391" s="41" t="n"/>
      <c r="AH391" s="41" t="n"/>
      <c r="AI391" s="41" t="n"/>
      <c r="AJ391" s="41" t="n"/>
      <c r="AK391" s="41" t="n"/>
      <c r="AL391" s="41" t="n"/>
      <c r="AM391" s="41" t="n"/>
      <c r="AN391" s="41" t="n"/>
      <c r="AO391" s="41" t="n"/>
      <c r="AP391" s="41" t="n"/>
    </row>
    <row r="392" customFormat="1" s="1">
      <c r="A392" s="18" t="n"/>
      <c r="B392" s="38" t="n"/>
      <c r="C392" s="38" t="n"/>
      <c r="D392" s="38" t="n"/>
      <c r="E392" s="38" t="n"/>
      <c r="F392" s="38" t="n"/>
      <c r="G392" s="38" t="n"/>
      <c r="H392" s="39" t="n"/>
      <c r="I392" s="40" t="n"/>
      <c r="J392" s="40" t="n"/>
      <c r="K392" s="40" t="n"/>
      <c r="L392" s="40" t="n"/>
      <c r="M392" s="40" t="n"/>
      <c r="N392" s="40" t="n"/>
      <c r="O392" s="41" t="n"/>
      <c r="P392" s="41" t="n"/>
      <c r="Q392" s="41" t="n"/>
      <c r="R392" s="41" t="n"/>
      <c r="S392" s="41" t="n"/>
      <c r="T392" s="41" t="n"/>
      <c r="U392" s="41" t="n"/>
      <c r="V392" s="41" t="n"/>
      <c r="W392" s="41" t="n"/>
      <c r="X392" s="41" t="n"/>
      <c r="Y392" s="41" t="n"/>
      <c r="Z392" s="41" t="n"/>
      <c r="AA392" s="41" t="n"/>
      <c r="AB392" s="41" t="n"/>
      <c r="AC392" s="41" t="n"/>
      <c r="AD392" s="41" t="n"/>
      <c r="AE392" s="41" t="n"/>
      <c r="AF392" s="41" t="n"/>
      <c r="AG392" s="41" t="n"/>
      <c r="AH392" s="41" t="n"/>
      <c r="AI392" s="41" t="n"/>
      <c r="AJ392" s="41" t="n"/>
      <c r="AK392" s="41" t="n"/>
      <c r="AL392" s="41" t="n"/>
      <c r="AM392" s="41" t="n"/>
      <c r="AN392" s="41" t="n"/>
      <c r="AO392" s="41" t="n"/>
      <c r="AP392" s="41" t="n"/>
    </row>
    <row r="393" customFormat="1" s="1">
      <c r="A393" s="18" t="n"/>
      <c r="B393" s="38" t="n"/>
      <c r="C393" s="38" t="n"/>
      <c r="D393" s="38" t="n"/>
      <c r="E393" s="38" t="n"/>
      <c r="F393" s="38" t="n"/>
      <c r="G393" s="38" t="n"/>
      <c r="H393" s="39" t="n"/>
      <c r="I393" s="40" t="n"/>
      <c r="J393" s="40" t="n"/>
      <c r="K393" s="40" t="n"/>
      <c r="L393" s="40" t="n"/>
      <c r="M393" s="40" t="n"/>
      <c r="N393" s="40" t="n"/>
      <c r="O393" s="41" t="n"/>
      <c r="P393" s="41" t="n"/>
      <c r="Q393" s="41" t="n"/>
      <c r="R393" s="41" t="n"/>
      <c r="S393" s="41" t="n"/>
      <c r="T393" s="41" t="n"/>
      <c r="U393" s="41" t="n"/>
      <c r="V393" s="41" t="n"/>
      <c r="W393" s="41" t="n"/>
      <c r="X393" s="41" t="n"/>
      <c r="Y393" s="41" t="n"/>
      <c r="Z393" s="41" t="n"/>
      <c r="AA393" s="41" t="n"/>
      <c r="AB393" s="41" t="n"/>
      <c r="AC393" s="41" t="n"/>
      <c r="AD393" s="41" t="n"/>
      <c r="AE393" s="41" t="n"/>
      <c r="AF393" s="41" t="n"/>
      <c r="AG393" s="41" t="n"/>
      <c r="AH393" s="41" t="n"/>
      <c r="AI393" s="41" t="n"/>
      <c r="AJ393" s="41" t="n"/>
      <c r="AK393" s="41" t="n"/>
      <c r="AL393" s="41" t="n"/>
      <c r="AM393" s="41" t="n"/>
      <c r="AN393" s="41" t="n"/>
      <c r="AO393" s="41" t="n"/>
      <c r="AP393" s="41" t="n"/>
    </row>
    <row r="394" customFormat="1" s="1">
      <c r="A394" s="18" t="n"/>
      <c r="B394" s="38" t="n"/>
      <c r="C394" s="38" t="n"/>
      <c r="D394" s="38" t="n"/>
      <c r="E394" s="38" t="n"/>
      <c r="F394" s="38" t="n"/>
      <c r="G394" s="38" t="n"/>
      <c r="H394" s="39" t="n"/>
      <c r="I394" s="40" t="n"/>
      <c r="J394" s="40" t="n"/>
      <c r="K394" s="40" t="n"/>
      <c r="L394" s="40" t="n"/>
      <c r="M394" s="40" t="n"/>
      <c r="N394" s="40" t="n"/>
      <c r="O394" s="41" t="n"/>
      <c r="P394" s="41" t="n"/>
      <c r="Q394" s="41" t="n"/>
      <c r="R394" s="41" t="n"/>
      <c r="S394" s="41" t="n"/>
      <c r="T394" s="41" t="n"/>
      <c r="U394" s="41" t="n"/>
      <c r="V394" s="41" t="n"/>
      <c r="W394" s="41" t="n"/>
      <c r="X394" s="41" t="n"/>
      <c r="Y394" s="41" t="n"/>
      <c r="Z394" s="41" t="n"/>
      <c r="AA394" s="41" t="n"/>
      <c r="AB394" s="41" t="n"/>
      <c r="AC394" s="41" t="n"/>
      <c r="AD394" s="41" t="n"/>
      <c r="AE394" s="41" t="n"/>
      <c r="AF394" s="41" t="n"/>
      <c r="AG394" s="41" t="n"/>
      <c r="AH394" s="41" t="n"/>
      <c r="AI394" s="41" t="n"/>
      <c r="AJ394" s="41" t="n"/>
      <c r="AK394" s="41" t="n"/>
      <c r="AL394" s="41" t="n"/>
      <c r="AM394" s="41" t="n"/>
      <c r="AN394" s="41" t="n"/>
      <c r="AO394" s="41" t="n"/>
      <c r="AP394" s="41" t="n"/>
    </row>
    <row r="395" customFormat="1" s="1">
      <c r="A395" s="18" t="n"/>
      <c r="B395" s="38" t="n"/>
      <c r="C395" s="38" t="n"/>
      <c r="D395" s="38" t="n"/>
      <c r="E395" s="38" t="n"/>
      <c r="F395" s="38" t="n"/>
      <c r="G395" s="38" t="n"/>
      <c r="H395" s="39" t="n"/>
      <c r="I395" s="40" t="n"/>
      <c r="J395" s="40" t="n"/>
      <c r="K395" s="40" t="n"/>
      <c r="L395" s="40" t="n"/>
      <c r="M395" s="40" t="n"/>
      <c r="N395" s="40" t="n"/>
      <c r="O395" s="41" t="n"/>
      <c r="P395" s="41" t="n"/>
      <c r="Q395" s="41" t="n"/>
      <c r="R395" s="41" t="n"/>
      <c r="S395" s="41" t="n"/>
      <c r="T395" s="41" t="n"/>
      <c r="U395" s="41" t="n"/>
      <c r="V395" s="41" t="n"/>
      <c r="W395" s="41" t="n"/>
      <c r="X395" s="41" t="n"/>
      <c r="Y395" s="41" t="n"/>
      <c r="Z395" s="41" t="n"/>
      <c r="AA395" s="41" t="n"/>
      <c r="AB395" s="41" t="n"/>
      <c r="AC395" s="41" t="n"/>
      <c r="AD395" s="41" t="n"/>
      <c r="AE395" s="41" t="n"/>
      <c r="AF395" s="41" t="n"/>
      <c r="AG395" s="41" t="n"/>
      <c r="AH395" s="41" t="n"/>
      <c r="AI395" s="41" t="n"/>
      <c r="AJ395" s="41" t="n"/>
      <c r="AK395" s="41" t="n"/>
      <c r="AL395" s="41" t="n"/>
      <c r="AM395" s="41" t="n"/>
      <c r="AN395" s="41" t="n"/>
      <c r="AO395" s="41" t="n"/>
      <c r="AP395" s="41" t="n"/>
    </row>
    <row r="396" customFormat="1" s="1">
      <c r="A396" s="18" t="n"/>
      <c r="B396" s="38" t="n"/>
      <c r="C396" s="38" t="n"/>
      <c r="D396" s="38" t="n"/>
      <c r="E396" s="38" t="n"/>
      <c r="F396" s="38" t="n"/>
      <c r="G396" s="38" t="n"/>
      <c r="H396" s="39" t="n"/>
      <c r="I396" s="40" t="n"/>
      <c r="J396" s="40" t="n"/>
      <c r="K396" s="40" t="n"/>
      <c r="L396" s="40" t="n"/>
      <c r="M396" s="40" t="n"/>
      <c r="N396" s="40" t="n"/>
      <c r="O396" s="41" t="n"/>
      <c r="P396" s="41" t="n"/>
      <c r="Q396" s="41" t="n"/>
      <c r="R396" s="41" t="n"/>
      <c r="S396" s="41" t="n"/>
      <c r="T396" s="41" t="n"/>
      <c r="U396" s="41" t="n"/>
      <c r="V396" s="41" t="n"/>
      <c r="W396" s="41" t="n"/>
      <c r="X396" s="41" t="n"/>
      <c r="Y396" s="41" t="n"/>
      <c r="Z396" s="41" t="n"/>
      <c r="AA396" s="41" t="n"/>
      <c r="AB396" s="41" t="n"/>
      <c r="AC396" s="41" t="n"/>
      <c r="AD396" s="41" t="n"/>
      <c r="AE396" s="41" t="n"/>
      <c r="AF396" s="41" t="n"/>
      <c r="AG396" s="41" t="n"/>
      <c r="AH396" s="41" t="n"/>
      <c r="AI396" s="41" t="n"/>
      <c r="AJ396" s="41" t="n"/>
      <c r="AK396" s="41" t="n"/>
      <c r="AL396" s="41" t="n"/>
      <c r="AM396" s="41" t="n"/>
      <c r="AN396" s="41" t="n"/>
      <c r="AO396" s="41" t="n"/>
      <c r="AP396" s="41" t="n"/>
    </row>
    <row r="397" customFormat="1" s="1">
      <c r="A397" s="18" t="n"/>
      <c r="B397" s="38" t="n"/>
      <c r="C397" s="38" t="n"/>
      <c r="D397" s="38" t="n"/>
      <c r="E397" s="38" t="n"/>
      <c r="F397" s="38" t="n"/>
      <c r="G397" s="38" t="n"/>
      <c r="H397" s="39" t="n"/>
      <c r="I397" s="40" t="n"/>
      <c r="J397" s="40" t="n"/>
      <c r="K397" s="40" t="n"/>
      <c r="L397" s="40" t="n"/>
      <c r="M397" s="40" t="n"/>
      <c r="N397" s="40" t="n"/>
      <c r="O397" s="41" t="n"/>
      <c r="P397" s="41" t="n"/>
      <c r="Q397" s="41" t="n"/>
      <c r="R397" s="41" t="n"/>
      <c r="S397" s="41" t="n"/>
      <c r="T397" s="41" t="n"/>
      <c r="U397" s="41" t="n"/>
      <c r="V397" s="41" t="n"/>
      <c r="W397" s="41" t="n"/>
      <c r="X397" s="41" t="n"/>
      <c r="Y397" s="41" t="n"/>
      <c r="Z397" s="41" t="n"/>
      <c r="AA397" s="41" t="n"/>
      <c r="AB397" s="41" t="n"/>
      <c r="AC397" s="41" t="n"/>
      <c r="AD397" s="41" t="n"/>
      <c r="AE397" s="41" t="n"/>
      <c r="AF397" s="41" t="n"/>
      <c r="AG397" s="41" t="n"/>
      <c r="AH397" s="41" t="n"/>
      <c r="AI397" s="41" t="n"/>
      <c r="AJ397" s="41" t="n"/>
      <c r="AK397" s="41" t="n"/>
      <c r="AL397" s="41" t="n"/>
      <c r="AM397" s="41" t="n"/>
      <c r="AN397" s="41" t="n"/>
      <c r="AO397" s="41" t="n"/>
      <c r="AP397" s="41" t="n"/>
    </row>
    <row r="398" customFormat="1" s="1">
      <c r="A398" s="18" t="n"/>
      <c r="B398" s="38" t="n"/>
      <c r="C398" s="38" t="n"/>
      <c r="D398" s="38" t="n"/>
      <c r="E398" s="38" t="n"/>
      <c r="F398" s="38" t="n"/>
      <c r="G398" s="38" t="n"/>
      <c r="H398" s="39" t="n"/>
      <c r="I398" s="40" t="n"/>
      <c r="J398" s="40" t="n"/>
      <c r="K398" s="40" t="n"/>
      <c r="L398" s="40" t="n"/>
      <c r="M398" s="40" t="n"/>
      <c r="N398" s="40" t="n"/>
      <c r="O398" s="41" t="n"/>
      <c r="P398" s="41" t="n"/>
      <c r="Q398" s="41" t="n"/>
      <c r="R398" s="41" t="n"/>
      <c r="S398" s="41" t="n"/>
      <c r="T398" s="41" t="n"/>
      <c r="U398" s="41" t="n"/>
      <c r="V398" s="41" t="n"/>
      <c r="W398" s="41" t="n"/>
      <c r="X398" s="41" t="n"/>
      <c r="Y398" s="41" t="n"/>
      <c r="Z398" s="41" t="n"/>
      <c r="AA398" s="41" t="n"/>
      <c r="AB398" s="41" t="n"/>
      <c r="AC398" s="41" t="n"/>
      <c r="AD398" s="41" t="n"/>
      <c r="AE398" s="41" t="n"/>
      <c r="AF398" s="41" t="n"/>
      <c r="AG398" s="41" t="n"/>
      <c r="AH398" s="41" t="n"/>
      <c r="AI398" s="41" t="n"/>
      <c r="AJ398" s="41" t="n"/>
      <c r="AK398" s="41" t="n"/>
      <c r="AL398" s="41" t="n"/>
      <c r="AM398" s="41" t="n"/>
      <c r="AN398" s="41" t="n"/>
      <c r="AO398" s="41" t="n"/>
      <c r="AP398" s="41" t="n"/>
    </row>
    <row r="399" customFormat="1" s="1">
      <c r="A399" s="18" t="n"/>
      <c r="B399" s="38" t="n"/>
      <c r="C399" s="38" t="n"/>
      <c r="D399" s="38" t="n"/>
      <c r="E399" s="38" t="n"/>
      <c r="F399" s="38" t="n"/>
      <c r="G399" s="38" t="n"/>
      <c r="H399" s="39" t="n"/>
      <c r="I399" s="40" t="n"/>
      <c r="J399" s="40" t="n"/>
      <c r="K399" s="40" t="n"/>
      <c r="L399" s="40" t="n"/>
      <c r="M399" s="40" t="n"/>
      <c r="N399" s="40" t="n"/>
      <c r="O399" s="41" t="n"/>
      <c r="P399" s="41" t="n"/>
      <c r="Q399" s="41" t="n"/>
      <c r="R399" s="41" t="n"/>
      <c r="S399" s="41" t="n"/>
      <c r="T399" s="41" t="n"/>
      <c r="U399" s="41" t="n"/>
      <c r="V399" s="41" t="n"/>
      <c r="W399" s="41" t="n"/>
      <c r="X399" s="41" t="n"/>
      <c r="Y399" s="41" t="n"/>
      <c r="Z399" s="41" t="n"/>
      <c r="AA399" s="41" t="n"/>
      <c r="AB399" s="41" t="n"/>
      <c r="AC399" s="41" t="n"/>
      <c r="AD399" s="41" t="n"/>
      <c r="AE399" s="41" t="n"/>
      <c r="AF399" s="41" t="n"/>
      <c r="AG399" s="41" t="n"/>
      <c r="AH399" s="41" t="n"/>
      <c r="AI399" s="41" t="n"/>
      <c r="AJ399" s="41" t="n"/>
      <c r="AK399" s="41" t="n"/>
      <c r="AL399" s="41" t="n"/>
      <c r="AM399" s="41" t="n"/>
      <c r="AN399" s="41" t="n"/>
      <c r="AO399" s="41" t="n"/>
      <c r="AP399" s="41" t="n"/>
    </row>
    <row r="400" customFormat="1" s="1">
      <c r="A400" s="18" t="n"/>
      <c r="B400" s="38" t="n"/>
      <c r="C400" s="38" t="n"/>
      <c r="D400" s="38" t="n"/>
      <c r="E400" s="38" t="n"/>
      <c r="F400" s="38" t="n"/>
      <c r="G400" s="38" t="n"/>
      <c r="H400" s="39" t="n"/>
      <c r="I400" s="40" t="n"/>
      <c r="J400" s="40" t="n"/>
      <c r="K400" s="40" t="n"/>
      <c r="L400" s="40" t="n"/>
      <c r="M400" s="40" t="n"/>
      <c r="N400" s="40" t="n"/>
      <c r="O400" s="41" t="n"/>
      <c r="P400" s="41" t="n"/>
      <c r="Q400" s="41" t="n"/>
      <c r="R400" s="41" t="n"/>
      <c r="S400" s="41" t="n"/>
      <c r="T400" s="41" t="n"/>
      <c r="U400" s="41" t="n"/>
      <c r="V400" s="41" t="n"/>
      <c r="W400" s="41" t="n"/>
      <c r="X400" s="41" t="n"/>
      <c r="Y400" s="41" t="n"/>
      <c r="Z400" s="41" t="n"/>
      <c r="AA400" s="41" t="n"/>
      <c r="AB400" s="41" t="n"/>
      <c r="AC400" s="41" t="n"/>
      <c r="AD400" s="41" t="n"/>
      <c r="AE400" s="41" t="n"/>
      <c r="AF400" s="41" t="n"/>
      <c r="AG400" s="41" t="n"/>
      <c r="AH400" s="41" t="n"/>
      <c r="AI400" s="41" t="n"/>
      <c r="AJ400" s="41" t="n"/>
      <c r="AK400" s="41" t="n"/>
      <c r="AL400" s="41" t="n"/>
      <c r="AM400" s="41" t="n"/>
      <c r="AN400" s="41" t="n"/>
      <c r="AO400" s="41" t="n"/>
      <c r="AP400" s="41" t="n"/>
    </row>
    <row r="401" customFormat="1" s="1">
      <c r="A401" s="18" t="n"/>
      <c r="B401" s="38" t="n"/>
      <c r="C401" s="38" t="n"/>
      <c r="D401" s="38" t="n"/>
      <c r="E401" s="38" t="n"/>
      <c r="F401" s="38" t="n"/>
      <c r="G401" s="38" t="n"/>
      <c r="H401" s="39" t="n"/>
      <c r="I401" s="40" t="n"/>
      <c r="J401" s="40" t="n"/>
      <c r="K401" s="40" t="n"/>
      <c r="L401" s="40" t="n"/>
      <c r="M401" s="40" t="n"/>
      <c r="N401" s="40" t="n"/>
      <c r="O401" s="41" t="n"/>
      <c r="P401" s="41" t="n"/>
      <c r="Q401" s="41" t="n"/>
      <c r="R401" s="41" t="n"/>
      <c r="S401" s="41" t="n"/>
      <c r="T401" s="41" t="n"/>
      <c r="U401" s="41" t="n"/>
      <c r="V401" s="41" t="n"/>
      <c r="W401" s="41" t="n"/>
      <c r="X401" s="41" t="n"/>
      <c r="Y401" s="41" t="n"/>
      <c r="Z401" s="41" t="n"/>
      <c r="AA401" s="41" t="n"/>
      <c r="AB401" s="41" t="n"/>
      <c r="AC401" s="41" t="n"/>
      <c r="AD401" s="41" t="n"/>
      <c r="AE401" s="41" t="n"/>
      <c r="AF401" s="41" t="n"/>
      <c r="AG401" s="41" t="n"/>
      <c r="AH401" s="41" t="n"/>
      <c r="AI401" s="41" t="n"/>
      <c r="AJ401" s="41" t="n"/>
      <c r="AK401" s="41" t="n"/>
      <c r="AL401" s="41" t="n"/>
      <c r="AM401" s="41" t="n"/>
      <c r="AN401" s="41" t="n"/>
      <c r="AO401" s="41" t="n"/>
      <c r="AP401" s="41" t="n"/>
    </row>
    <row r="402" customFormat="1" s="1">
      <c r="A402" s="18" t="n"/>
      <c r="B402" s="38" t="n"/>
      <c r="C402" s="38" t="n"/>
      <c r="D402" s="38" t="n"/>
      <c r="E402" s="38" t="n"/>
      <c r="F402" s="38" t="n"/>
      <c r="G402" s="38" t="n"/>
      <c r="H402" s="39" t="n"/>
      <c r="I402" s="40" t="n"/>
      <c r="J402" s="40" t="n"/>
      <c r="K402" s="40" t="n"/>
      <c r="L402" s="40" t="n"/>
      <c r="M402" s="40" t="n"/>
      <c r="N402" s="40" t="n"/>
      <c r="O402" s="41" t="n"/>
      <c r="P402" s="41" t="n"/>
      <c r="Q402" s="41" t="n"/>
      <c r="R402" s="41" t="n"/>
      <c r="S402" s="41" t="n"/>
      <c r="T402" s="41" t="n"/>
      <c r="U402" s="41" t="n"/>
      <c r="V402" s="41" t="n"/>
      <c r="W402" s="41" t="n"/>
      <c r="X402" s="41" t="n"/>
      <c r="Y402" s="41" t="n"/>
      <c r="Z402" s="41" t="n"/>
      <c r="AA402" s="41" t="n"/>
      <c r="AB402" s="41" t="n"/>
      <c r="AC402" s="41" t="n"/>
      <c r="AD402" s="41" t="n"/>
      <c r="AE402" s="41" t="n"/>
      <c r="AF402" s="41" t="n"/>
      <c r="AG402" s="41" t="n"/>
      <c r="AH402" s="41" t="n"/>
      <c r="AI402" s="41" t="n"/>
      <c r="AJ402" s="41" t="n"/>
      <c r="AK402" s="41" t="n"/>
      <c r="AL402" s="41" t="n"/>
      <c r="AM402" s="41" t="n"/>
      <c r="AN402" s="41" t="n"/>
      <c r="AO402" s="41" t="n"/>
      <c r="AP402" s="41" t="n"/>
    </row>
    <row r="403" customFormat="1" s="1">
      <c r="A403" s="18" t="n"/>
      <c r="B403" s="38" t="n"/>
      <c r="C403" s="38" t="n"/>
      <c r="D403" s="38" t="n"/>
      <c r="E403" s="38" t="n"/>
      <c r="F403" s="38" t="n"/>
      <c r="G403" s="38" t="n"/>
      <c r="H403" s="39" t="n"/>
      <c r="I403" s="40" t="n"/>
      <c r="J403" s="40" t="n"/>
      <c r="K403" s="40" t="n"/>
      <c r="L403" s="40" t="n"/>
      <c r="M403" s="40" t="n"/>
      <c r="N403" s="40" t="n"/>
      <c r="O403" s="41" t="n"/>
      <c r="P403" s="41" t="n"/>
      <c r="Q403" s="41" t="n"/>
      <c r="R403" s="41" t="n"/>
      <c r="S403" s="41" t="n"/>
      <c r="T403" s="41" t="n"/>
      <c r="U403" s="41" t="n"/>
      <c r="V403" s="41" t="n"/>
      <c r="W403" s="41" t="n"/>
      <c r="X403" s="41" t="n"/>
      <c r="Y403" s="41" t="n"/>
      <c r="Z403" s="41" t="n"/>
      <c r="AA403" s="41" t="n"/>
      <c r="AB403" s="41" t="n"/>
      <c r="AC403" s="41" t="n"/>
      <c r="AD403" s="41" t="n"/>
      <c r="AE403" s="41" t="n"/>
      <c r="AF403" s="41" t="n"/>
      <c r="AG403" s="41" t="n"/>
      <c r="AH403" s="41" t="n"/>
      <c r="AI403" s="41" t="n"/>
      <c r="AJ403" s="41" t="n"/>
      <c r="AK403" s="41" t="n"/>
      <c r="AL403" s="41" t="n"/>
      <c r="AM403" s="41" t="n"/>
      <c r="AN403" s="41" t="n"/>
      <c r="AO403" s="41" t="n"/>
      <c r="AP403" s="41" t="n"/>
    </row>
    <row r="404" customFormat="1" s="1">
      <c r="A404" s="18" t="n"/>
      <c r="B404" s="38" t="n"/>
      <c r="C404" s="38" t="n"/>
      <c r="D404" s="38" t="n"/>
      <c r="E404" s="38" t="n"/>
      <c r="F404" s="38" t="n"/>
      <c r="G404" s="38" t="n"/>
      <c r="H404" s="39" t="n"/>
      <c r="I404" s="40" t="n"/>
      <c r="J404" s="40" t="n"/>
      <c r="K404" s="40" t="n"/>
      <c r="L404" s="40" t="n"/>
      <c r="M404" s="40" t="n"/>
      <c r="N404" s="40" t="n"/>
      <c r="O404" s="41" t="n"/>
      <c r="P404" s="41" t="n"/>
      <c r="Q404" s="41" t="n"/>
      <c r="R404" s="41" t="n"/>
      <c r="S404" s="41" t="n"/>
      <c r="T404" s="41" t="n"/>
      <c r="U404" s="41" t="n"/>
      <c r="V404" s="41" t="n"/>
      <c r="W404" s="41" t="n"/>
      <c r="X404" s="41" t="n"/>
      <c r="Y404" s="41" t="n"/>
      <c r="Z404" s="41" t="n"/>
      <c r="AA404" s="41" t="n"/>
      <c r="AB404" s="41" t="n"/>
      <c r="AC404" s="41" t="n"/>
      <c r="AD404" s="41" t="n"/>
      <c r="AE404" s="41" t="n"/>
      <c r="AF404" s="41" t="n"/>
      <c r="AG404" s="41" t="n"/>
      <c r="AH404" s="41" t="n"/>
      <c r="AI404" s="41" t="n"/>
      <c r="AJ404" s="41" t="n"/>
      <c r="AK404" s="41" t="n"/>
      <c r="AL404" s="41" t="n"/>
      <c r="AM404" s="41" t="n"/>
      <c r="AN404" s="41" t="n"/>
      <c r="AO404" s="41" t="n"/>
      <c r="AP404" s="41" t="n"/>
    </row>
    <row r="405" customFormat="1" s="1">
      <c r="A405" s="18" t="n"/>
      <c r="B405" s="38" t="n"/>
      <c r="C405" s="38" t="n"/>
      <c r="D405" s="38" t="n"/>
      <c r="E405" s="38" t="n"/>
      <c r="F405" s="38" t="n"/>
      <c r="G405" s="38" t="n"/>
      <c r="H405" s="39" t="n"/>
      <c r="I405" s="40" t="n"/>
      <c r="J405" s="40" t="n"/>
      <c r="K405" s="40" t="n"/>
      <c r="L405" s="40" t="n"/>
      <c r="M405" s="40" t="n"/>
      <c r="N405" s="40" t="n"/>
      <c r="O405" s="41" t="n"/>
      <c r="P405" s="41" t="n"/>
      <c r="Q405" s="41" t="n"/>
      <c r="R405" s="41" t="n"/>
      <c r="S405" s="41" t="n"/>
      <c r="T405" s="41" t="n"/>
      <c r="U405" s="41" t="n"/>
      <c r="V405" s="41" t="n"/>
      <c r="W405" s="41" t="n"/>
      <c r="X405" s="41" t="n"/>
      <c r="Y405" s="41" t="n"/>
      <c r="Z405" s="41" t="n"/>
      <c r="AA405" s="41" t="n"/>
      <c r="AB405" s="41" t="n"/>
      <c r="AC405" s="41" t="n"/>
      <c r="AD405" s="41" t="n"/>
      <c r="AE405" s="41" t="n"/>
      <c r="AF405" s="41" t="n"/>
      <c r="AG405" s="41" t="n"/>
      <c r="AH405" s="41" t="n"/>
      <c r="AI405" s="41" t="n"/>
      <c r="AJ405" s="41" t="n"/>
      <c r="AK405" s="41" t="n"/>
      <c r="AL405" s="41" t="n"/>
      <c r="AM405" s="41" t="n"/>
      <c r="AN405" s="41" t="n"/>
      <c r="AO405" s="41" t="n"/>
      <c r="AP405" s="41" t="n"/>
    </row>
    <row r="406" customFormat="1" s="1">
      <c r="A406" s="18" t="n"/>
      <c r="B406" s="38" t="n"/>
      <c r="C406" s="38" t="n"/>
      <c r="D406" s="38" t="n"/>
      <c r="E406" s="38" t="n"/>
      <c r="F406" s="38" t="n"/>
      <c r="G406" s="38" t="n"/>
      <c r="H406" s="39" t="n"/>
      <c r="I406" s="40" t="n"/>
      <c r="J406" s="40" t="n"/>
      <c r="K406" s="40" t="n"/>
      <c r="L406" s="40" t="n"/>
      <c r="M406" s="40" t="n"/>
      <c r="N406" s="40" t="n"/>
      <c r="O406" s="41" t="n"/>
      <c r="P406" s="41" t="n"/>
      <c r="Q406" s="41" t="n"/>
      <c r="R406" s="41" t="n"/>
      <c r="S406" s="41" t="n"/>
      <c r="T406" s="41" t="n"/>
      <c r="U406" s="41" t="n"/>
      <c r="V406" s="41" t="n"/>
      <c r="W406" s="41" t="n"/>
      <c r="X406" s="41" t="n"/>
      <c r="Y406" s="41" t="n"/>
      <c r="Z406" s="41" t="n"/>
      <c r="AA406" s="41" t="n"/>
      <c r="AB406" s="41" t="n"/>
      <c r="AC406" s="41" t="n"/>
      <c r="AD406" s="41" t="n"/>
      <c r="AE406" s="41" t="n"/>
      <c r="AF406" s="41" t="n"/>
      <c r="AG406" s="41" t="n"/>
      <c r="AH406" s="41" t="n"/>
      <c r="AI406" s="41" t="n"/>
      <c r="AJ406" s="41" t="n"/>
      <c r="AK406" s="41" t="n"/>
      <c r="AL406" s="41" t="n"/>
      <c r="AM406" s="41" t="n"/>
      <c r="AN406" s="41" t="n"/>
      <c r="AO406" s="41" t="n"/>
      <c r="AP406" s="41" t="n"/>
    </row>
    <row r="407" customFormat="1" s="1">
      <c r="A407" s="18" t="n"/>
      <c r="B407" s="38" t="n"/>
      <c r="C407" s="38" t="n"/>
      <c r="D407" s="38" t="n"/>
      <c r="E407" s="38" t="n"/>
      <c r="F407" s="38" t="n"/>
      <c r="G407" s="38" t="n"/>
      <c r="H407" s="39" t="n"/>
      <c r="I407" s="40" t="n"/>
      <c r="J407" s="40" t="n"/>
      <c r="K407" s="40" t="n"/>
      <c r="L407" s="40" t="n"/>
      <c r="M407" s="40" t="n"/>
      <c r="N407" s="40" t="n"/>
      <c r="O407" s="41" t="n"/>
      <c r="P407" s="41" t="n"/>
      <c r="Q407" s="41" t="n"/>
      <c r="R407" s="41" t="n"/>
      <c r="S407" s="41" t="n"/>
      <c r="T407" s="41" t="n"/>
      <c r="U407" s="41" t="n"/>
      <c r="V407" s="41" t="n"/>
      <c r="W407" s="41" t="n"/>
      <c r="X407" s="41" t="n"/>
      <c r="Y407" s="41" t="n"/>
      <c r="Z407" s="41" t="n"/>
      <c r="AA407" s="41" t="n"/>
      <c r="AB407" s="41" t="n"/>
      <c r="AC407" s="41" t="n"/>
      <c r="AD407" s="41" t="n"/>
      <c r="AE407" s="41" t="n"/>
      <c r="AF407" s="41" t="n"/>
      <c r="AG407" s="41" t="n"/>
      <c r="AH407" s="41" t="n"/>
      <c r="AI407" s="41" t="n"/>
      <c r="AJ407" s="41" t="n"/>
      <c r="AK407" s="41" t="n"/>
      <c r="AL407" s="41" t="n"/>
      <c r="AM407" s="41" t="n"/>
      <c r="AN407" s="41" t="n"/>
      <c r="AO407" s="41" t="n"/>
      <c r="AP407" s="41" t="n"/>
    </row>
    <row r="408" customFormat="1" s="1">
      <c r="A408" s="18" t="n"/>
      <c r="B408" s="38" t="n"/>
      <c r="C408" s="38" t="n"/>
      <c r="D408" s="38" t="n"/>
      <c r="E408" s="38" t="n"/>
      <c r="F408" s="38" t="n"/>
      <c r="G408" s="38" t="n"/>
      <c r="H408" s="39" t="n"/>
      <c r="I408" s="40" t="n"/>
      <c r="J408" s="40" t="n"/>
      <c r="K408" s="40" t="n"/>
      <c r="L408" s="40" t="n"/>
      <c r="M408" s="40" t="n"/>
      <c r="N408" s="40" t="n"/>
      <c r="O408" s="41" t="n"/>
      <c r="P408" s="41" t="n"/>
      <c r="Q408" s="41" t="n"/>
      <c r="R408" s="41" t="n"/>
      <c r="S408" s="41" t="n"/>
      <c r="T408" s="41" t="n"/>
      <c r="U408" s="41" t="n"/>
      <c r="V408" s="41" t="n"/>
      <c r="W408" s="41" t="n"/>
      <c r="X408" s="41" t="n"/>
      <c r="Y408" s="41" t="n"/>
      <c r="Z408" s="41" t="n"/>
      <c r="AA408" s="41" t="n"/>
      <c r="AB408" s="41" t="n"/>
      <c r="AC408" s="41" t="n"/>
      <c r="AD408" s="41" t="n"/>
      <c r="AE408" s="41" t="n"/>
      <c r="AF408" s="41" t="n"/>
      <c r="AG408" s="41" t="n"/>
      <c r="AH408" s="41" t="n"/>
      <c r="AI408" s="41" t="n"/>
      <c r="AJ408" s="41" t="n"/>
      <c r="AK408" s="41" t="n"/>
      <c r="AL408" s="41" t="n"/>
      <c r="AM408" s="41" t="n"/>
      <c r="AN408" s="41" t="n"/>
      <c r="AO408" s="41" t="n"/>
      <c r="AP408" s="41" t="n"/>
    </row>
    <row r="409" customFormat="1" s="1">
      <c r="A409" s="18" t="n"/>
      <c r="B409" s="38" t="n"/>
      <c r="C409" s="38" t="n"/>
      <c r="D409" s="38" t="n"/>
      <c r="E409" s="38" t="n"/>
      <c r="F409" s="38" t="n"/>
      <c r="G409" s="38" t="n"/>
      <c r="H409" s="39" t="n"/>
      <c r="I409" s="40" t="n"/>
      <c r="J409" s="40" t="n"/>
      <c r="K409" s="40" t="n"/>
      <c r="L409" s="40" t="n"/>
      <c r="M409" s="40" t="n"/>
      <c r="N409" s="40" t="n"/>
      <c r="O409" s="41" t="n"/>
      <c r="P409" s="41" t="n"/>
      <c r="Q409" s="41" t="n"/>
      <c r="R409" s="41" t="n"/>
      <c r="S409" s="41" t="n"/>
      <c r="T409" s="41" t="n"/>
      <c r="U409" s="41" t="n"/>
      <c r="V409" s="41" t="n"/>
      <c r="W409" s="41" t="n"/>
      <c r="X409" s="41" t="n"/>
      <c r="Y409" s="41" t="n"/>
      <c r="Z409" s="41" t="n"/>
      <c r="AA409" s="41" t="n"/>
      <c r="AB409" s="41" t="n"/>
      <c r="AC409" s="41" t="n"/>
      <c r="AD409" s="41" t="n"/>
      <c r="AE409" s="41" t="n"/>
      <c r="AF409" s="41" t="n"/>
      <c r="AG409" s="41" t="n"/>
      <c r="AH409" s="41" t="n"/>
      <c r="AI409" s="41" t="n"/>
      <c r="AJ409" s="41" t="n"/>
      <c r="AK409" s="41" t="n"/>
      <c r="AL409" s="41" t="n"/>
      <c r="AM409" s="41" t="n"/>
      <c r="AN409" s="41" t="n"/>
      <c r="AO409" s="41" t="n"/>
      <c r="AP409" s="41" t="n"/>
    </row>
    <row r="410" customFormat="1" s="1">
      <c r="A410" s="18" t="n"/>
      <c r="B410" s="38" t="n"/>
      <c r="C410" s="38" t="n"/>
      <c r="D410" s="38" t="n"/>
      <c r="E410" s="38" t="n"/>
      <c r="F410" s="38" t="n"/>
      <c r="G410" s="38" t="n"/>
      <c r="H410" s="39" t="n"/>
      <c r="I410" s="40" t="n"/>
      <c r="J410" s="40" t="n"/>
      <c r="K410" s="40" t="n"/>
      <c r="L410" s="40" t="n"/>
      <c r="M410" s="40" t="n"/>
      <c r="N410" s="40" t="n"/>
      <c r="O410" s="41" t="n"/>
      <c r="P410" s="41" t="n"/>
      <c r="Q410" s="41" t="n"/>
      <c r="R410" s="41" t="n"/>
      <c r="S410" s="41" t="n"/>
      <c r="T410" s="41" t="n"/>
      <c r="U410" s="41" t="n"/>
      <c r="V410" s="41" t="n"/>
      <c r="W410" s="41" t="n"/>
      <c r="X410" s="41" t="n"/>
      <c r="Y410" s="41" t="n"/>
      <c r="Z410" s="41" t="n"/>
      <c r="AA410" s="41" t="n"/>
      <c r="AB410" s="41" t="n"/>
      <c r="AC410" s="41" t="n"/>
      <c r="AD410" s="41" t="n"/>
      <c r="AE410" s="41" t="n"/>
      <c r="AF410" s="41" t="n"/>
      <c r="AG410" s="41" t="n"/>
      <c r="AH410" s="41" t="n"/>
      <c r="AI410" s="41" t="n"/>
      <c r="AJ410" s="41" t="n"/>
      <c r="AK410" s="41" t="n"/>
      <c r="AL410" s="41" t="n"/>
      <c r="AM410" s="41" t="n"/>
      <c r="AN410" s="41" t="n"/>
      <c r="AO410" s="41" t="n"/>
      <c r="AP410" s="41" t="n"/>
    </row>
    <row r="411" customFormat="1" s="1">
      <c r="A411" s="18" t="n"/>
      <c r="B411" s="38" t="n"/>
      <c r="C411" s="38" t="n"/>
      <c r="D411" s="38" t="n"/>
      <c r="E411" s="38" t="n"/>
      <c r="F411" s="38" t="n"/>
      <c r="G411" s="38" t="n"/>
      <c r="H411" s="39" t="n"/>
      <c r="I411" s="40" t="n"/>
      <c r="J411" s="40" t="n"/>
      <c r="K411" s="40" t="n"/>
      <c r="L411" s="40" t="n"/>
      <c r="M411" s="40" t="n"/>
      <c r="N411" s="40" t="n"/>
      <c r="O411" s="41" t="n"/>
      <c r="P411" s="41" t="n"/>
      <c r="Q411" s="41" t="n"/>
      <c r="R411" s="41" t="n"/>
      <c r="S411" s="41" t="n"/>
      <c r="T411" s="41" t="n"/>
      <c r="U411" s="41" t="n"/>
      <c r="V411" s="41" t="n"/>
      <c r="W411" s="41" t="n"/>
      <c r="X411" s="41" t="n"/>
      <c r="Y411" s="41" t="n"/>
      <c r="Z411" s="41" t="n"/>
      <c r="AA411" s="41" t="n"/>
      <c r="AB411" s="41" t="n"/>
      <c r="AC411" s="41" t="n"/>
      <c r="AD411" s="41" t="n"/>
      <c r="AE411" s="41" t="n"/>
      <c r="AF411" s="41" t="n"/>
      <c r="AG411" s="41" t="n"/>
      <c r="AH411" s="41" t="n"/>
      <c r="AI411" s="41" t="n"/>
      <c r="AJ411" s="41" t="n"/>
      <c r="AK411" s="41" t="n"/>
      <c r="AL411" s="41" t="n"/>
      <c r="AM411" s="41" t="n"/>
      <c r="AN411" s="41" t="n"/>
      <c r="AO411" s="41" t="n"/>
      <c r="AP411" s="41" t="n"/>
    </row>
    <row r="412" customFormat="1" s="1">
      <c r="A412" s="18" t="n"/>
      <c r="B412" s="38" t="n"/>
      <c r="C412" s="38" t="n"/>
      <c r="D412" s="38" t="n"/>
      <c r="E412" s="38" t="n"/>
      <c r="F412" s="38" t="n"/>
      <c r="G412" s="38" t="n"/>
      <c r="H412" s="39" t="n"/>
      <c r="I412" s="40" t="n"/>
      <c r="J412" s="40" t="n"/>
      <c r="K412" s="40" t="n"/>
      <c r="L412" s="40" t="n"/>
      <c r="M412" s="40" t="n"/>
      <c r="N412" s="40" t="n"/>
      <c r="O412" s="41" t="n"/>
      <c r="P412" s="41" t="n"/>
      <c r="Q412" s="41" t="n"/>
      <c r="R412" s="41" t="n"/>
      <c r="S412" s="41" t="n"/>
      <c r="T412" s="41" t="n"/>
      <c r="U412" s="41" t="n"/>
      <c r="V412" s="41" t="n"/>
      <c r="W412" s="41" t="n"/>
      <c r="X412" s="41" t="n"/>
      <c r="Y412" s="41" t="n"/>
      <c r="Z412" s="41" t="n"/>
      <c r="AA412" s="41" t="n"/>
      <c r="AB412" s="41" t="n"/>
      <c r="AC412" s="41" t="n"/>
      <c r="AD412" s="41" t="n"/>
      <c r="AE412" s="41" t="n"/>
      <c r="AF412" s="41" t="n"/>
      <c r="AG412" s="41" t="n"/>
      <c r="AH412" s="41" t="n"/>
      <c r="AI412" s="41" t="n"/>
      <c r="AJ412" s="41" t="n"/>
      <c r="AK412" s="41" t="n"/>
      <c r="AL412" s="41" t="n"/>
      <c r="AM412" s="41" t="n"/>
      <c r="AN412" s="41" t="n"/>
      <c r="AO412" s="41" t="n"/>
      <c r="AP412" s="41" t="n"/>
    </row>
    <row r="413" customFormat="1" s="1">
      <c r="A413" s="18" t="n"/>
      <c r="B413" s="38" t="n"/>
      <c r="C413" s="38" t="n"/>
      <c r="D413" s="38" t="n"/>
      <c r="E413" s="38" t="n"/>
      <c r="F413" s="38" t="n"/>
      <c r="G413" s="38" t="n"/>
      <c r="H413" s="39" t="n"/>
      <c r="I413" s="40" t="n"/>
      <c r="J413" s="40" t="n"/>
      <c r="K413" s="40" t="n"/>
      <c r="L413" s="40" t="n"/>
      <c r="M413" s="40" t="n"/>
      <c r="N413" s="40" t="n"/>
      <c r="O413" s="41" t="n"/>
      <c r="P413" s="41" t="n"/>
      <c r="Q413" s="41" t="n"/>
      <c r="R413" s="41" t="n"/>
      <c r="S413" s="41" t="n"/>
      <c r="T413" s="41" t="n"/>
      <c r="U413" s="41" t="n"/>
      <c r="V413" s="41" t="n"/>
      <c r="W413" s="41" t="n"/>
      <c r="X413" s="41" t="n"/>
      <c r="Y413" s="41" t="n"/>
      <c r="Z413" s="41" t="n"/>
      <c r="AA413" s="41" t="n"/>
      <c r="AB413" s="41" t="n"/>
      <c r="AC413" s="41" t="n"/>
      <c r="AD413" s="41" t="n"/>
      <c r="AE413" s="41" t="n"/>
      <c r="AF413" s="41" t="n"/>
      <c r="AG413" s="41" t="n"/>
      <c r="AH413" s="41" t="n"/>
      <c r="AI413" s="41" t="n"/>
      <c r="AJ413" s="41" t="n"/>
      <c r="AK413" s="41" t="n"/>
      <c r="AL413" s="41" t="n"/>
      <c r="AM413" s="41" t="n"/>
      <c r="AN413" s="41" t="n"/>
      <c r="AO413" s="41" t="n"/>
      <c r="AP413" s="41" t="n"/>
    </row>
    <row r="414" customFormat="1" s="1">
      <c r="A414" s="18" t="n"/>
      <c r="B414" s="38" t="n"/>
      <c r="C414" s="38" t="n"/>
      <c r="D414" s="38" t="n"/>
      <c r="E414" s="38" t="n"/>
      <c r="F414" s="38" t="n"/>
      <c r="G414" s="38" t="n"/>
      <c r="H414" s="39" t="n"/>
      <c r="I414" s="40" t="n"/>
      <c r="J414" s="40" t="n"/>
      <c r="K414" s="40" t="n"/>
      <c r="L414" s="40" t="n"/>
      <c r="M414" s="40" t="n"/>
      <c r="N414" s="40" t="n"/>
      <c r="O414" s="41" t="n"/>
      <c r="P414" s="41" t="n"/>
      <c r="Q414" s="41" t="n"/>
      <c r="R414" s="41" t="n"/>
      <c r="S414" s="41" t="n"/>
      <c r="T414" s="41" t="n"/>
      <c r="U414" s="41" t="n"/>
      <c r="V414" s="41" t="n"/>
      <c r="W414" s="41" t="n"/>
      <c r="X414" s="41" t="n"/>
      <c r="Y414" s="41" t="n"/>
      <c r="Z414" s="41" t="n"/>
      <c r="AA414" s="41" t="n"/>
      <c r="AB414" s="41" t="n"/>
      <c r="AC414" s="41" t="n"/>
      <c r="AD414" s="41" t="n"/>
      <c r="AE414" s="41" t="n"/>
      <c r="AF414" s="41" t="n"/>
      <c r="AG414" s="41" t="n"/>
      <c r="AH414" s="41" t="n"/>
      <c r="AI414" s="41" t="n"/>
      <c r="AJ414" s="41" t="n"/>
      <c r="AK414" s="41" t="n"/>
      <c r="AL414" s="41" t="n"/>
      <c r="AM414" s="41" t="n"/>
      <c r="AN414" s="41" t="n"/>
      <c r="AO414" s="41" t="n"/>
      <c r="AP414" s="41" t="n"/>
    </row>
    <row r="415" customFormat="1" s="1">
      <c r="A415" s="18" t="n"/>
      <c r="B415" s="38" t="n"/>
      <c r="C415" s="38" t="n"/>
      <c r="D415" s="38" t="n"/>
      <c r="E415" s="38" t="n"/>
      <c r="F415" s="38" t="n"/>
      <c r="G415" s="38" t="n"/>
      <c r="H415" s="39" t="n"/>
      <c r="I415" s="40" t="n"/>
      <c r="J415" s="40" t="n"/>
      <c r="K415" s="40" t="n"/>
      <c r="L415" s="40" t="n"/>
      <c r="M415" s="40" t="n"/>
      <c r="N415" s="40" t="n"/>
      <c r="O415" s="41" t="n"/>
      <c r="P415" s="41" t="n"/>
      <c r="Q415" s="41" t="n"/>
      <c r="R415" s="41" t="n"/>
      <c r="S415" s="41" t="n"/>
      <c r="T415" s="41" t="n"/>
      <c r="U415" s="41" t="n"/>
      <c r="V415" s="41" t="n"/>
      <c r="W415" s="41" t="n"/>
      <c r="X415" s="41" t="n"/>
      <c r="Y415" s="41" t="n"/>
      <c r="Z415" s="41" t="n"/>
      <c r="AA415" s="41" t="n"/>
      <c r="AB415" s="41" t="n"/>
      <c r="AC415" s="41" t="n"/>
      <c r="AD415" s="41" t="n"/>
      <c r="AE415" s="41" t="n"/>
      <c r="AF415" s="41" t="n"/>
      <c r="AG415" s="41" t="n"/>
      <c r="AH415" s="41" t="n"/>
      <c r="AI415" s="41" t="n"/>
      <c r="AJ415" s="41" t="n"/>
      <c r="AK415" s="41" t="n"/>
      <c r="AL415" s="41" t="n"/>
      <c r="AM415" s="41" t="n"/>
      <c r="AN415" s="41" t="n"/>
      <c r="AO415" s="41" t="n"/>
      <c r="AP415" s="41" t="n"/>
    </row>
    <row r="416" customFormat="1" s="1">
      <c r="A416" s="18" t="n"/>
      <c r="B416" s="38" t="n"/>
      <c r="C416" s="38" t="n"/>
      <c r="D416" s="38" t="n"/>
      <c r="E416" s="38" t="n"/>
      <c r="F416" s="38" t="n"/>
      <c r="G416" s="38" t="n"/>
      <c r="H416" s="39" t="n"/>
      <c r="I416" s="40" t="n"/>
      <c r="J416" s="40" t="n"/>
      <c r="K416" s="40" t="n"/>
      <c r="L416" s="40" t="n"/>
      <c r="M416" s="40" t="n"/>
      <c r="N416" s="40" t="n"/>
      <c r="O416" s="41" t="n"/>
      <c r="P416" s="41" t="n"/>
      <c r="Q416" s="41" t="n"/>
      <c r="R416" s="41" t="n"/>
      <c r="S416" s="41" t="n"/>
      <c r="T416" s="41" t="n"/>
      <c r="U416" s="41" t="n"/>
      <c r="V416" s="41" t="n"/>
      <c r="W416" s="41" t="n"/>
      <c r="X416" s="41" t="n"/>
      <c r="Y416" s="41" t="n"/>
      <c r="Z416" s="41" t="n"/>
      <c r="AA416" s="41" t="n"/>
      <c r="AB416" s="41" t="n"/>
      <c r="AC416" s="41" t="n"/>
      <c r="AD416" s="41" t="n"/>
      <c r="AE416" s="41" t="n"/>
      <c r="AF416" s="41" t="n"/>
      <c r="AG416" s="41" t="n"/>
      <c r="AH416" s="41" t="n"/>
      <c r="AI416" s="41" t="n"/>
      <c r="AJ416" s="41" t="n"/>
      <c r="AK416" s="41" t="n"/>
      <c r="AL416" s="41" t="n"/>
      <c r="AM416" s="41" t="n"/>
      <c r="AN416" s="41" t="n"/>
      <c r="AO416" s="41" t="n"/>
      <c r="AP416" s="41" t="n"/>
    </row>
    <row r="417" customFormat="1" s="1">
      <c r="A417" s="18" t="n"/>
      <c r="B417" s="38" t="n"/>
      <c r="C417" s="38" t="n"/>
      <c r="D417" s="38" t="n"/>
      <c r="E417" s="38" t="n"/>
      <c r="F417" s="38" t="n"/>
      <c r="G417" s="38" t="n"/>
      <c r="H417" s="39" t="n"/>
      <c r="I417" s="40" t="n"/>
      <c r="J417" s="40" t="n"/>
      <c r="K417" s="40" t="n"/>
      <c r="L417" s="40" t="n"/>
      <c r="M417" s="40" t="n"/>
      <c r="N417" s="40" t="n"/>
      <c r="O417" s="41" t="n"/>
      <c r="P417" s="41" t="n"/>
      <c r="Q417" s="41" t="n"/>
      <c r="R417" s="41" t="n"/>
      <c r="S417" s="41" t="n"/>
      <c r="T417" s="41" t="n"/>
      <c r="U417" s="41" t="n"/>
      <c r="V417" s="41" t="n"/>
      <c r="W417" s="41" t="n"/>
      <c r="X417" s="41" t="n"/>
      <c r="Y417" s="41" t="n"/>
      <c r="Z417" s="41" t="n"/>
      <c r="AA417" s="41" t="n"/>
      <c r="AB417" s="41" t="n"/>
      <c r="AC417" s="41" t="n"/>
      <c r="AD417" s="41" t="n"/>
      <c r="AE417" s="41" t="n"/>
      <c r="AF417" s="41" t="n"/>
      <c r="AG417" s="41" t="n"/>
      <c r="AH417" s="41" t="n"/>
      <c r="AI417" s="41" t="n"/>
      <c r="AJ417" s="41" t="n"/>
      <c r="AK417" s="41" t="n"/>
      <c r="AL417" s="41" t="n"/>
      <c r="AM417" s="41" t="n"/>
      <c r="AN417" s="41" t="n"/>
      <c r="AO417" s="41" t="n"/>
      <c r="AP417" s="41" t="n"/>
    </row>
    <row r="418" customFormat="1" s="1">
      <c r="A418" s="18" t="n"/>
      <c r="B418" s="38" t="n"/>
      <c r="C418" s="38" t="n"/>
      <c r="D418" s="38" t="n"/>
      <c r="E418" s="38" t="n"/>
      <c r="F418" s="38" t="n"/>
      <c r="G418" s="38" t="n"/>
      <c r="H418" s="39" t="n"/>
      <c r="I418" s="40" t="n"/>
      <c r="J418" s="40" t="n"/>
      <c r="K418" s="40" t="n"/>
      <c r="L418" s="40" t="n"/>
      <c r="M418" s="40" t="n"/>
      <c r="N418" s="40" t="n"/>
      <c r="O418" s="41" t="n"/>
      <c r="P418" s="41" t="n"/>
      <c r="Q418" s="41" t="n"/>
      <c r="R418" s="41" t="n"/>
      <c r="S418" s="41" t="n"/>
      <c r="T418" s="41" t="n"/>
      <c r="U418" s="41" t="n"/>
      <c r="V418" s="41" t="n"/>
      <c r="W418" s="41" t="n"/>
      <c r="X418" s="41" t="n"/>
      <c r="Y418" s="41" t="n"/>
      <c r="Z418" s="41" t="n"/>
      <c r="AA418" s="41" t="n"/>
      <c r="AB418" s="41" t="n"/>
      <c r="AC418" s="41" t="n"/>
      <c r="AD418" s="41" t="n"/>
      <c r="AE418" s="41" t="n"/>
      <c r="AF418" s="41" t="n"/>
      <c r="AG418" s="41" t="n"/>
      <c r="AH418" s="41" t="n"/>
      <c r="AI418" s="41" t="n"/>
      <c r="AJ418" s="41" t="n"/>
      <c r="AK418" s="41" t="n"/>
      <c r="AL418" s="41" t="n"/>
      <c r="AM418" s="41" t="n"/>
      <c r="AN418" s="41" t="n"/>
      <c r="AO418" s="41" t="n"/>
      <c r="AP418" s="41" t="n"/>
    </row>
    <row r="419" customFormat="1" s="1">
      <c r="A419" s="18" t="n"/>
      <c r="B419" s="38" t="n"/>
      <c r="C419" s="38" t="n"/>
      <c r="D419" s="38" t="n"/>
      <c r="E419" s="38" t="n"/>
      <c r="F419" s="38" t="n"/>
      <c r="G419" s="38" t="n"/>
      <c r="H419" s="39" t="n"/>
      <c r="I419" s="40" t="n"/>
      <c r="J419" s="40" t="n"/>
      <c r="K419" s="40" t="n"/>
      <c r="L419" s="40" t="n"/>
      <c r="M419" s="40" t="n"/>
      <c r="N419" s="40" t="n"/>
      <c r="O419" s="41" t="n"/>
      <c r="P419" s="41" t="n"/>
      <c r="Q419" s="41" t="n"/>
      <c r="R419" s="41" t="n"/>
      <c r="S419" s="41" t="n"/>
      <c r="T419" s="41" t="n"/>
      <c r="U419" s="41" t="n"/>
      <c r="V419" s="41" t="n"/>
      <c r="W419" s="41" t="n"/>
      <c r="X419" s="41" t="n"/>
      <c r="Y419" s="41" t="n"/>
      <c r="Z419" s="41" t="n"/>
      <c r="AA419" s="41" t="n"/>
      <c r="AB419" s="41" t="n"/>
      <c r="AC419" s="41" t="n"/>
      <c r="AD419" s="41" t="n"/>
      <c r="AE419" s="41" t="n"/>
      <c r="AF419" s="41" t="n"/>
      <c r="AG419" s="41" t="n"/>
      <c r="AH419" s="41" t="n"/>
      <c r="AI419" s="41" t="n"/>
      <c r="AJ419" s="41" t="n"/>
      <c r="AK419" s="41" t="n"/>
      <c r="AL419" s="41" t="n"/>
      <c r="AM419" s="41" t="n"/>
      <c r="AN419" s="41" t="n"/>
      <c r="AO419" s="41" t="n"/>
      <c r="AP419" s="41" t="n"/>
    </row>
    <row r="420" customFormat="1" s="1">
      <c r="A420" s="18" t="n"/>
      <c r="B420" s="38" t="n"/>
      <c r="C420" s="38" t="n"/>
      <c r="D420" s="38" t="n"/>
      <c r="E420" s="38" t="n"/>
      <c r="F420" s="38" t="n"/>
      <c r="G420" s="38" t="n"/>
      <c r="H420" s="39" t="n"/>
      <c r="I420" s="40" t="n"/>
      <c r="J420" s="40" t="n"/>
      <c r="K420" s="40" t="n"/>
      <c r="L420" s="40" t="n"/>
      <c r="M420" s="40" t="n"/>
      <c r="N420" s="40" t="n"/>
      <c r="O420" s="41" t="n"/>
      <c r="P420" s="41" t="n"/>
      <c r="Q420" s="41" t="n"/>
      <c r="R420" s="41" t="n"/>
      <c r="S420" s="41" t="n"/>
      <c r="T420" s="41" t="n"/>
      <c r="U420" s="41" t="n"/>
      <c r="V420" s="41" t="n"/>
      <c r="W420" s="41" t="n"/>
      <c r="X420" s="41" t="n"/>
      <c r="Y420" s="41" t="n"/>
      <c r="Z420" s="41" t="n"/>
      <c r="AA420" s="41" t="n"/>
      <c r="AB420" s="41" t="n"/>
      <c r="AC420" s="41" t="n"/>
      <c r="AD420" s="41" t="n"/>
      <c r="AE420" s="41" t="n"/>
      <c r="AF420" s="41" t="n"/>
      <c r="AG420" s="41" t="n"/>
      <c r="AH420" s="41" t="n"/>
      <c r="AI420" s="41" t="n"/>
      <c r="AJ420" s="41" t="n"/>
      <c r="AK420" s="41" t="n"/>
      <c r="AL420" s="41" t="n"/>
      <c r="AM420" s="41" t="n"/>
      <c r="AN420" s="41" t="n"/>
      <c r="AO420" s="41" t="n"/>
      <c r="AP420" s="41" t="n"/>
    </row>
    <row r="421" customFormat="1" s="1">
      <c r="A421" s="18" t="n"/>
      <c r="B421" s="38" t="n"/>
      <c r="C421" s="38" t="n"/>
      <c r="D421" s="38" t="n"/>
      <c r="E421" s="38" t="n"/>
      <c r="F421" s="38" t="n"/>
      <c r="G421" s="38" t="n"/>
      <c r="H421" s="39" t="n"/>
      <c r="I421" s="40" t="n"/>
      <c r="J421" s="40" t="n"/>
      <c r="K421" s="40" t="n"/>
      <c r="L421" s="40" t="n"/>
      <c r="M421" s="40" t="n"/>
      <c r="N421" s="40" t="n"/>
      <c r="O421" s="41" t="n"/>
      <c r="P421" s="41" t="n"/>
      <c r="Q421" s="41" t="n"/>
      <c r="R421" s="41" t="n"/>
      <c r="S421" s="41" t="n"/>
      <c r="T421" s="41" t="n"/>
      <c r="U421" s="41" t="n"/>
      <c r="V421" s="41" t="n"/>
      <c r="W421" s="41" t="n"/>
      <c r="X421" s="41" t="n"/>
      <c r="Y421" s="41" t="n"/>
      <c r="Z421" s="41" t="n"/>
      <c r="AA421" s="41" t="n"/>
      <c r="AB421" s="41" t="n"/>
      <c r="AC421" s="41" t="n"/>
      <c r="AD421" s="41" t="n"/>
      <c r="AE421" s="41" t="n"/>
      <c r="AF421" s="41" t="n"/>
      <c r="AG421" s="41" t="n"/>
      <c r="AH421" s="41" t="n"/>
      <c r="AI421" s="41" t="n"/>
      <c r="AJ421" s="41" t="n"/>
      <c r="AK421" s="41" t="n"/>
      <c r="AL421" s="41" t="n"/>
      <c r="AM421" s="41" t="n"/>
      <c r="AN421" s="41" t="n"/>
      <c r="AO421" s="41" t="n"/>
      <c r="AP421" s="41" t="n"/>
    </row>
    <row r="422" customFormat="1" s="1">
      <c r="A422" s="18" t="n"/>
      <c r="B422" s="38" t="n"/>
      <c r="C422" s="38" t="n"/>
      <c r="D422" s="38" t="n"/>
      <c r="E422" s="38" t="n"/>
      <c r="F422" s="38" t="n"/>
      <c r="G422" s="38" t="n"/>
      <c r="H422" s="39" t="n"/>
      <c r="I422" s="40" t="n"/>
      <c r="J422" s="40" t="n"/>
      <c r="K422" s="40" t="n"/>
      <c r="L422" s="40" t="n"/>
      <c r="M422" s="40" t="n"/>
      <c r="N422" s="40" t="n"/>
      <c r="O422" s="41" t="n"/>
      <c r="P422" s="41" t="n"/>
      <c r="Q422" s="41" t="n"/>
      <c r="R422" s="41" t="n"/>
      <c r="S422" s="41" t="n"/>
      <c r="T422" s="41" t="n"/>
      <c r="U422" s="41" t="n"/>
      <c r="V422" s="41" t="n"/>
      <c r="W422" s="41" t="n"/>
      <c r="X422" s="41" t="n"/>
      <c r="Y422" s="41" t="n"/>
      <c r="Z422" s="41" t="n"/>
      <c r="AA422" s="41" t="n"/>
      <c r="AB422" s="41" t="n"/>
      <c r="AC422" s="41" t="n"/>
      <c r="AD422" s="41" t="n"/>
      <c r="AE422" s="41" t="n"/>
      <c r="AF422" s="41" t="n"/>
      <c r="AG422" s="41" t="n"/>
      <c r="AH422" s="41" t="n"/>
      <c r="AI422" s="41" t="n"/>
      <c r="AJ422" s="41" t="n"/>
      <c r="AK422" s="41" t="n"/>
      <c r="AL422" s="41" t="n"/>
      <c r="AM422" s="41" t="n"/>
      <c r="AN422" s="41" t="n"/>
      <c r="AO422" s="41" t="n"/>
      <c r="AP422" s="41" t="n"/>
    </row>
    <row r="423" customFormat="1" s="1">
      <c r="A423" s="18" t="n"/>
      <c r="B423" s="38" t="n"/>
      <c r="C423" s="38" t="n"/>
      <c r="D423" s="38" t="n"/>
      <c r="E423" s="38" t="n"/>
      <c r="F423" s="38" t="n"/>
      <c r="G423" s="38" t="n"/>
      <c r="H423" s="39" t="n"/>
      <c r="I423" s="40" t="n"/>
      <c r="J423" s="40" t="n"/>
      <c r="K423" s="40" t="n"/>
      <c r="L423" s="40" t="n"/>
      <c r="M423" s="40" t="n"/>
      <c r="N423" s="40" t="n"/>
      <c r="O423" s="41" t="n"/>
      <c r="P423" s="41" t="n"/>
      <c r="Q423" s="41" t="n"/>
      <c r="R423" s="41" t="n"/>
      <c r="S423" s="41" t="n"/>
      <c r="T423" s="41" t="n"/>
      <c r="U423" s="41" t="n"/>
      <c r="V423" s="41" t="n"/>
      <c r="W423" s="41" t="n"/>
      <c r="X423" s="41" t="n"/>
      <c r="Y423" s="41" t="n"/>
      <c r="Z423" s="41" t="n"/>
      <c r="AA423" s="41" t="n"/>
      <c r="AB423" s="41" t="n"/>
      <c r="AC423" s="41" t="n"/>
      <c r="AD423" s="41" t="n"/>
      <c r="AE423" s="41" t="n"/>
      <c r="AF423" s="41" t="n"/>
      <c r="AG423" s="41" t="n"/>
      <c r="AH423" s="41" t="n"/>
      <c r="AI423" s="41" t="n"/>
      <c r="AJ423" s="41" t="n"/>
      <c r="AK423" s="41" t="n"/>
      <c r="AL423" s="41" t="n"/>
      <c r="AM423" s="41" t="n"/>
      <c r="AN423" s="41" t="n"/>
      <c r="AO423" s="41" t="n"/>
      <c r="AP423" s="41" t="n"/>
    </row>
    <row r="424" customFormat="1" s="1">
      <c r="A424" s="18" t="n"/>
      <c r="B424" s="38" t="n"/>
      <c r="C424" s="38" t="n"/>
      <c r="D424" s="38" t="n"/>
      <c r="E424" s="38" t="n"/>
      <c r="F424" s="38" t="n"/>
      <c r="G424" s="38" t="n"/>
      <c r="H424" s="39" t="n"/>
      <c r="I424" s="40" t="n"/>
      <c r="J424" s="40" t="n"/>
      <c r="K424" s="40" t="n"/>
      <c r="L424" s="40" t="n"/>
      <c r="M424" s="40" t="n"/>
      <c r="N424" s="40" t="n"/>
      <c r="O424" s="41" t="n"/>
      <c r="P424" s="41" t="n"/>
      <c r="Q424" s="41" t="n"/>
      <c r="R424" s="41" t="n"/>
      <c r="S424" s="41" t="n"/>
      <c r="T424" s="41" t="n"/>
      <c r="U424" s="41" t="n"/>
      <c r="V424" s="41" t="n"/>
      <c r="W424" s="41" t="n"/>
      <c r="X424" s="41" t="n"/>
      <c r="Y424" s="41" t="n"/>
      <c r="Z424" s="41" t="n"/>
      <c r="AA424" s="41" t="n"/>
      <c r="AB424" s="41" t="n"/>
      <c r="AC424" s="41" t="n"/>
      <c r="AD424" s="41" t="n"/>
      <c r="AE424" s="41" t="n"/>
      <c r="AF424" s="41" t="n"/>
      <c r="AG424" s="41" t="n"/>
      <c r="AH424" s="41" t="n"/>
      <c r="AI424" s="41" t="n"/>
      <c r="AJ424" s="41" t="n"/>
      <c r="AK424" s="41" t="n"/>
      <c r="AL424" s="41" t="n"/>
      <c r="AM424" s="41" t="n"/>
      <c r="AN424" s="41" t="n"/>
      <c r="AO424" s="41" t="n"/>
      <c r="AP424" s="41" t="n"/>
    </row>
    <row r="425" customFormat="1" s="1">
      <c r="A425" s="18" t="n"/>
      <c r="B425" s="38" t="n"/>
      <c r="C425" s="38" t="n"/>
      <c r="D425" s="38" t="n"/>
      <c r="E425" s="38" t="n"/>
      <c r="F425" s="38" t="n"/>
      <c r="G425" s="38" t="n"/>
      <c r="H425" s="39" t="n"/>
      <c r="I425" s="40" t="n"/>
      <c r="J425" s="40" t="n"/>
      <c r="K425" s="40" t="n"/>
      <c r="L425" s="40" t="n"/>
      <c r="M425" s="40" t="n"/>
      <c r="N425" s="40" t="n"/>
      <c r="O425" s="41" t="n"/>
      <c r="P425" s="41" t="n"/>
      <c r="Q425" s="41" t="n"/>
      <c r="R425" s="41" t="n"/>
      <c r="S425" s="41" t="n"/>
      <c r="T425" s="41" t="n"/>
      <c r="U425" s="41" t="n"/>
      <c r="V425" s="41" t="n"/>
      <c r="W425" s="41" t="n"/>
      <c r="X425" s="41" t="n"/>
      <c r="Y425" s="41" t="n"/>
      <c r="Z425" s="41" t="n"/>
      <c r="AA425" s="41" t="n"/>
      <c r="AB425" s="41" t="n"/>
      <c r="AC425" s="41" t="n"/>
      <c r="AD425" s="41" t="n"/>
      <c r="AE425" s="41" t="n"/>
      <c r="AF425" s="41" t="n"/>
      <c r="AG425" s="41" t="n"/>
      <c r="AH425" s="41" t="n"/>
      <c r="AI425" s="41" t="n"/>
      <c r="AJ425" s="41" t="n"/>
      <c r="AK425" s="41" t="n"/>
      <c r="AL425" s="41" t="n"/>
      <c r="AM425" s="41" t="n"/>
      <c r="AN425" s="41" t="n"/>
      <c r="AO425" s="41" t="n"/>
      <c r="AP425" s="41" t="n"/>
    </row>
    <row r="426" customFormat="1" s="1">
      <c r="A426" s="18" t="n"/>
      <c r="B426" s="38" t="n"/>
      <c r="C426" s="38" t="n"/>
      <c r="D426" s="38" t="n"/>
      <c r="E426" s="38" t="n"/>
      <c r="F426" s="38" t="n"/>
      <c r="G426" s="38" t="n"/>
      <c r="H426" s="39" t="n"/>
      <c r="I426" s="40" t="n"/>
      <c r="J426" s="40" t="n"/>
      <c r="K426" s="40" t="n"/>
      <c r="L426" s="40" t="n"/>
      <c r="M426" s="40" t="n"/>
      <c r="N426" s="40" t="n"/>
      <c r="O426" s="41" t="n"/>
      <c r="P426" s="41" t="n"/>
      <c r="Q426" s="41" t="n"/>
      <c r="R426" s="41" t="n"/>
      <c r="S426" s="41" t="n"/>
      <c r="T426" s="41" t="n"/>
      <c r="U426" s="41" t="n"/>
      <c r="V426" s="41" t="n"/>
      <c r="W426" s="41" t="n"/>
      <c r="X426" s="41" t="n"/>
      <c r="Y426" s="41" t="n"/>
      <c r="Z426" s="41" t="n"/>
      <c r="AA426" s="41" t="n"/>
      <c r="AB426" s="41" t="n"/>
      <c r="AC426" s="41" t="n"/>
      <c r="AD426" s="41" t="n"/>
      <c r="AE426" s="41" t="n"/>
      <c r="AF426" s="41" t="n"/>
      <c r="AG426" s="41" t="n"/>
      <c r="AH426" s="41" t="n"/>
      <c r="AI426" s="41" t="n"/>
      <c r="AJ426" s="41" t="n"/>
      <c r="AK426" s="41" t="n"/>
      <c r="AL426" s="41" t="n"/>
      <c r="AM426" s="41" t="n"/>
      <c r="AN426" s="41" t="n"/>
      <c r="AO426" s="41" t="n"/>
      <c r="AP426" s="41" t="n"/>
    </row>
    <row r="427" customFormat="1" s="1">
      <c r="A427" s="18" t="n"/>
      <c r="B427" s="38" t="n"/>
      <c r="C427" s="38" t="n"/>
      <c r="D427" s="38" t="n"/>
      <c r="E427" s="38" t="n"/>
      <c r="F427" s="38" t="n"/>
      <c r="G427" s="38" t="n"/>
      <c r="H427" s="39" t="n"/>
      <c r="I427" s="40" t="n"/>
      <c r="J427" s="40" t="n"/>
      <c r="K427" s="40" t="n"/>
      <c r="L427" s="40" t="n"/>
      <c r="M427" s="40" t="n"/>
      <c r="N427" s="40" t="n"/>
      <c r="O427" s="41" t="n"/>
      <c r="P427" s="41" t="n"/>
      <c r="Q427" s="41" t="n"/>
      <c r="R427" s="41" t="n"/>
      <c r="S427" s="41" t="n"/>
      <c r="T427" s="41" t="n"/>
      <c r="U427" s="41" t="n"/>
      <c r="V427" s="41" t="n"/>
      <c r="W427" s="41" t="n"/>
      <c r="X427" s="41" t="n"/>
      <c r="Y427" s="41" t="n"/>
      <c r="Z427" s="41" t="n"/>
      <c r="AA427" s="41" t="n"/>
      <c r="AB427" s="41" t="n"/>
      <c r="AC427" s="41" t="n"/>
      <c r="AD427" s="41" t="n"/>
      <c r="AE427" s="41" t="n"/>
      <c r="AF427" s="41" t="n"/>
      <c r="AG427" s="41" t="n"/>
      <c r="AH427" s="41" t="n"/>
      <c r="AI427" s="41" t="n"/>
      <c r="AJ427" s="41" t="n"/>
      <c r="AK427" s="41" t="n"/>
      <c r="AL427" s="41" t="n"/>
      <c r="AM427" s="41" t="n"/>
      <c r="AN427" s="41" t="n"/>
      <c r="AO427" s="41" t="n"/>
      <c r="AP427" s="41" t="n"/>
    </row>
    <row r="428" customFormat="1" s="1">
      <c r="A428" s="18" t="n"/>
      <c r="B428" s="38" t="n"/>
      <c r="C428" s="38" t="n"/>
      <c r="D428" s="38" t="n"/>
      <c r="E428" s="38" t="n"/>
      <c r="F428" s="38" t="n"/>
      <c r="G428" s="38" t="n"/>
      <c r="H428" s="39" t="n"/>
      <c r="I428" s="40" t="n"/>
      <c r="J428" s="40" t="n"/>
      <c r="K428" s="40" t="n"/>
      <c r="L428" s="40" t="n"/>
      <c r="M428" s="40" t="n"/>
      <c r="N428" s="40" t="n"/>
      <c r="O428" s="41" t="n"/>
      <c r="P428" s="41" t="n"/>
      <c r="Q428" s="41" t="n"/>
      <c r="R428" s="41" t="n"/>
      <c r="S428" s="41" t="n"/>
      <c r="T428" s="41" t="n"/>
      <c r="U428" s="41" t="n"/>
      <c r="V428" s="41" t="n"/>
      <c r="W428" s="41" t="n"/>
      <c r="X428" s="41" t="n"/>
      <c r="Y428" s="41" t="n"/>
      <c r="Z428" s="41" t="n"/>
      <c r="AA428" s="41" t="n"/>
      <c r="AB428" s="41" t="n"/>
      <c r="AC428" s="41" t="n"/>
      <c r="AD428" s="41" t="n"/>
      <c r="AE428" s="41" t="n"/>
      <c r="AF428" s="41" t="n"/>
      <c r="AG428" s="41" t="n"/>
      <c r="AH428" s="41" t="n"/>
      <c r="AI428" s="41" t="n"/>
      <c r="AJ428" s="41" t="n"/>
      <c r="AK428" s="41" t="n"/>
      <c r="AL428" s="41" t="n"/>
      <c r="AM428" s="41" t="n"/>
      <c r="AN428" s="41" t="n"/>
      <c r="AO428" s="41" t="n"/>
      <c r="AP428" s="41" t="n"/>
    </row>
    <row r="429" customFormat="1" s="1">
      <c r="A429" s="18" t="n"/>
      <c r="B429" s="38" t="n"/>
      <c r="C429" s="38" t="n"/>
      <c r="D429" s="38" t="n"/>
      <c r="E429" s="38" t="n"/>
      <c r="F429" s="38" t="n"/>
      <c r="G429" s="38" t="n"/>
      <c r="H429" s="39" t="n"/>
      <c r="I429" s="40" t="n"/>
      <c r="J429" s="40" t="n"/>
      <c r="K429" s="40" t="n"/>
      <c r="L429" s="40" t="n"/>
      <c r="M429" s="40" t="n"/>
      <c r="N429" s="40" t="n"/>
      <c r="O429" s="41" t="n"/>
      <c r="P429" s="41" t="n"/>
      <c r="Q429" s="41" t="n"/>
      <c r="R429" s="41" t="n"/>
      <c r="S429" s="41" t="n"/>
      <c r="T429" s="41" t="n"/>
      <c r="U429" s="41" t="n"/>
      <c r="V429" s="41" t="n"/>
      <c r="W429" s="41" t="n"/>
      <c r="X429" s="41" t="n"/>
      <c r="Y429" s="41" t="n"/>
      <c r="Z429" s="41" t="n"/>
      <c r="AA429" s="41" t="n"/>
      <c r="AB429" s="41" t="n"/>
      <c r="AC429" s="41" t="n"/>
      <c r="AD429" s="41" t="n"/>
      <c r="AE429" s="41" t="n"/>
      <c r="AF429" s="41" t="n"/>
      <c r="AG429" s="41" t="n"/>
      <c r="AH429" s="41" t="n"/>
      <c r="AI429" s="41" t="n"/>
      <c r="AJ429" s="41" t="n"/>
      <c r="AK429" s="41" t="n"/>
      <c r="AL429" s="41" t="n"/>
      <c r="AM429" s="41" t="n"/>
      <c r="AN429" s="41" t="n"/>
      <c r="AO429" s="41" t="n"/>
      <c r="AP429" s="41" t="n"/>
    </row>
    <row r="430" customFormat="1" s="1">
      <c r="A430" s="18" t="n"/>
      <c r="B430" s="38" t="n"/>
      <c r="C430" s="38" t="n"/>
      <c r="D430" s="38" t="n"/>
      <c r="E430" s="38" t="n"/>
      <c r="F430" s="38" t="n"/>
      <c r="G430" s="38" t="n"/>
      <c r="H430" s="39" t="n"/>
      <c r="I430" s="40" t="n"/>
      <c r="J430" s="40" t="n"/>
      <c r="K430" s="40" t="n"/>
      <c r="L430" s="40" t="n"/>
      <c r="M430" s="40" t="n"/>
      <c r="N430" s="40" t="n"/>
      <c r="O430" s="41" t="n"/>
      <c r="P430" s="41" t="n"/>
      <c r="Q430" s="41" t="n"/>
      <c r="R430" s="41" t="n"/>
      <c r="S430" s="41" t="n"/>
      <c r="T430" s="41" t="n"/>
      <c r="U430" s="41" t="n"/>
      <c r="V430" s="41" t="n"/>
      <c r="W430" s="41" t="n"/>
      <c r="X430" s="41" t="n"/>
      <c r="Y430" s="41" t="n"/>
      <c r="Z430" s="41" t="n"/>
      <c r="AA430" s="41" t="n"/>
      <c r="AB430" s="41" t="n"/>
      <c r="AC430" s="41" t="n"/>
      <c r="AD430" s="41" t="n"/>
      <c r="AE430" s="41" t="n"/>
      <c r="AF430" s="41" t="n"/>
      <c r="AG430" s="41" t="n"/>
      <c r="AH430" s="41" t="n"/>
      <c r="AI430" s="41" t="n"/>
      <c r="AJ430" s="41" t="n"/>
      <c r="AK430" s="41" t="n"/>
      <c r="AL430" s="41" t="n"/>
      <c r="AM430" s="41" t="n"/>
      <c r="AN430" s="41" t="n"/>
      <c r="AO430" s="41" t="n"/>
      <c r="AP430" s="41" t="n"/>
    </row>
    <row r="431" customFormat="1" s="1">
      <c r="A431" s="18" t="n"/>
      <c r="B431" s="38" t="n"/>
      <c r="C431" s="38" t="n"/>
      <c r="D431" s="38" t="n"/>
      <c r="E431" s="38" t="n"/>
      <c r="F431" s="38" t="n"/>
      <c r="G431" s="38" t="n"/>
      <c r="H431" s="39" t="n"/>
      <c r="I431" s="40" t="n"/>
      <c r="J431" s="40" t="n"/>
      <c r="K431" s="40" t="n"/>
      <c r="L431" s="40" t="n"/>
      <c r="M431" s="40" t="n"/>
      <c r="N431" s="40" t="n"/>
      <c r="O431" s="41" t="n"/>
      <c r="P431" s="41" t="n"/>
      <c r="Q431" s="41" t="n"/>
      <c r="R431" s="41" t="n"/>
      <c r="S431" s="41" t="n"/>
      <c r="T431" s="41" t="n"/>
      <c r="U431" s="41" t="n"/>
      <c r="V431" s="41" t="n"/>
      <c r="W431" s="41" t="n"/>
      <c r="X431" s="41" t="n"/>
      <c r="Y431" s="41" t="n"/>
      <c r="Z431" s="41" t="n"/>
      <c r="AA431" s="41" t="n"/>
      <c r="AB431" s="41" t="n"/>
      <c r="AC431" s="41" t="n"/>
      <c r="AD431" s="41" t="n"/>
      <c r="AE431" s="41" t="n"/>
      <c r="AF431" s="41" t="n"/>
      <c r="AG431" s="41" t="n"/>
      <c r="AH431" s="41" t="n"/>
      <c r="AI431" s="41" t="n"/>
      <c r="AJ431" s="41" t="n"/>
      <c r="AK431" s="41" t="n"/>
      <c r="AL431" s="41" t="n"/>
      <c r="AM431" s="41" t="n"/>
      <c r="AN431" s="41" t="n"/>
      <c r="AO431" s="41" t="n"/>
      <c r="AP431" s="41" t="n"/>
    </row>
    <row r="432" customFormat="1" s="1">
      <c r="A432" s="18" t="n"/>
      <c r="B432" s="38" t="n"/>
      <c r="C432" s="38" t="n"/>
      <c r="D432" s="38" t="n"/>
      <c r="E432" s="38" t="n"/>
      <c r="F432" s="38" t="n"/>
      <c r="G432" s="38" t="n"/>
      <c r="H432" s="39" t="n"/>
      <c r="I432" s="40" t="n"/>
      <c r="J432" s="40" t="n"/>
      <c r="K432" s="40" t="n"/>
      <c r="L432" s="40" t="n"/>
      <c r="M432" s="40" t="n"/>
      <c r="N432" s="40" t="n"/>
      <c r="O432" s="41" t="n"/>
      <c r="P432" s="41" t="n"/>
      <c r="Q432" s="41" t="n"/>
      <c r="R432" s="41" t="n"/>
      <c r="S432" s="41" t="n"/>
      <c r="T432" s="41" t="n"/>
      <c r="U432" s="41" t="n"/>
      <c r="V432" s="41" t="n"/>
      <c r="W432" s="41" t="n"/>
      <c r="X432" s="41" t="n"/>
      <c r="Y432" s="41" t="n"/>
      <c r="Z432" s="41" t="n"/>
      <c r="AA432" s="41" t="n"/>
      <c r="AB432" s="41" t="n"/>
      <c r="AC432" s="41" t="n"/>
      <c r="AD432" s="41" t="n"/>
      <c r="AE432" s="41" t="n"/>
      <c r="AF432" s="41" t="n"/>
      <c r="AG432" s="41" t="n"/>
      <c r="AH432" s="41" t="n"/>
      <c r="AI432" s="41" t="n"/>
      <c r="AJ432" s="41" t="n"/>
      <c r="AK432" s="41" t="n"/>
      <c r="AL432" s="41" t="n"/>
      <c r="AM432" s="41" t="n"/>
      <c r="AN432" s="41" t="n"/>
      <c r="AO432" s="41" t="n"/>
      <c r="AP432" s="41" t="n"/>
    </row>
    <row r="433" customFormat="1" s="1">
      <c r="A433" s="18" t="n"/>
      <c r="B433" s="38" t="n"/>
      <c r="C433" s="38" t="n"/>
      <c r="D433" s="38" t="n"/>
      <c r="E433" s="38" t="n"/>
      <c r="F433" s="38" t="n"/>
      <c r="G433" s="38" t="n"/>
      <c r="H433" s="39" t="n"/>
      <c r="I433" s="40" t="n"/>
      <c r="J433" s="40" t="n"/>
      <c r="K433" s="40" t="n"/>
      <c r="L433" s="40" t="n"/>
      <c r="M433" s="40" t="n"/>
      <c r="N433" s="40" t="n"/>
      <c r="O433" s="41" t="n"/>
      <c r="P433" s="41" t="n"/>
      <c r="Q433" s="41" t="n"/>
      <c r="R433" s="41" t="n"/>
      <c r="S433" s="41" t="n"/>
      <c r="T433" s="41" t="n"/>
      <c r="U433" s="41" t="n"/>
      <c r="V433" s="41" t="n"/>
      <c r="W433" s="41" t="n"/>
      <c r="X433" s="41" t="n"/>
      <c r="Y433" s="41" t="n"/>
      <c r="Z433" s="41" t="n"/>
      <c r="AA433" s="41" t="n"/>
      <c r="AB433" s="41" t="n"/>
      <c r="AC433" s="41" t="n"/>
      <c r="AD433" s="41" t="n"/>
      <c r="AE433" s="41" t="n"/>
      <c r="AF433" s="41" t="n"/>
      <c r="AG433" s="41" t="n"/>
      <c r="AH433" s="41" t="n"/>
      <c r="AI433" s="41" t="n"/>
      <c r="AJ433" s="41" t="n"/>
      <c r="AK433" s="41" t="n"/>
      <c r="AL433" s="41" t="n"/>
      <c r="AM433" s="41" t="n"/>
      <c r="AN433" s="41" t="n"/>
      <c r="AO433" s="41" t="n"/>
      <c r="AP433" s="41" t="n"/>
    </row>
  </sheetData>
  <mergeCells count="311">
    <mergeCell ref="S72:T72"/>
    <mergeCell ref="I104:J104"/>
    <mergeCell ref="P160:U160"/>
    <mergeCell ref="Y41:AB41"/>
    <mergeCell ref="M35:N35"/>
    <mergeCell ref="B65:G65"/>
    <mergeCell ref="L136:M136"/>
    <mergeCell ref="M99:N99"/>
    <mergeCell ref="AD40:AE40"/>
    <mergeCell ref="AD162:AI162"/>
    <mergeCell ref="AN72:AO72"/>
    <mergeCell ref="AD104:AE104"/>
    <mergeCell ref="AN136:AO136"/>
    <mergeCell ref="AK160:AP160"/>
    <mergeCell ref="W128:AB128"/>
    <mergeCell ref="W65:AB65"/>
    <mergeCell ref="P31:U31"/>
    <mergeCell ref="T67:U67"/>
    <mergeCell ref="AO99:AP99"/>
    <mergeCell ref="W129:AB129"/>
    <mergeCell ref="I66:N66"/>
    <mergeCell ref="W67:Z67"/>
    <mergeCell ref="T35:U35"/>
    <mergeCell ref="I130:N130"/>
    <mergeCell ref="I41:J41"/>
    <mergeCell ref="P35:S35"/>
    <mergeCell ref="S40:T40"/>
    <mergeCell ref="M163:N163"/>
    <mergeCell ref="AD130:AI130"/>
    <mergeCell ref="W8:X8"/>
    <mergeCell ref="W73:X73"/>
    <mergeCell ref="AF9:AI9"/>
    <mergeCell ref="AM73:AP73"/>
    <mergeCell ref="I9:J9"/>
    <mergeCell ref="AD34:AI34"/>
    <mergeCell ref="AM137:AP137"/>
    <mergeCell ref="AK161:AP161"/>
    <mergeCell ref="B38:G38"/>
    <mergeCell ref="P97:U97"/>
    <mergeCell ref="K9:N9"/>
    <mergeCell ref="P99:S99"/>
    <mergeCell ref="AD127:AI127"/>
    <mergeCell ref="AD64:AI64"/>
    <mergeCell ref="S104:T104"/>
    <mergeCell ref="P63:U63"/>
    <mergeCell ref="B5:C5"/>
    <mergeCell ref="P96:U96"/>
    <mergeCell ref="K73:N73"/>
    <mergeCell ref="AO131:AP131"/>
    <mergeCell ref="P40:Q40"/>
    <mergeCell ref="B34:G34"/>
    <mergeCell ref="K137:N137"/>
    <mergeCell ref="Z72:AA72"/>
    <mergeCell ref="I64:N64"/>
    <mergeCell ref="AK96:AP96"/>
    <mergeCell ref="I128:N128"/>
    <mergeCell ref="AK98:AP98"/>
    <mergeCell ref="AA35:AB35"/>
    <mergeCell ref="I65:N65"/>
    <mergeCell ref="S136:T136"/>
    <mergeCell ref="P137:Q137"/>
    <mergeCell ref="W34:AB34"/>
    <mergeCell ref="AF137:AI137"/>
    <mergeCell ref="I67:L67"/>
    <mergeCell ref="B35:F35"/>
    <mergeCell ref="AF41:AI41"/>
    <mergeCell ref="AD128:AI128"/>
    <mergeCell ref="D8:G8"/>
    <mergeCell ref="I136:J136"/>
    <mergeCell ref="AD65:AI65"/>
    <mergeCell ref="AH67:AI67"/>
    <mergeCell ref="AD129:AI129"/>
    <mergeCell ref="I38:AP38"/>
    <mergeCell ref="P66:U66"/>
    <mergeCell ref="B3:G4"/>
    <mergeCell ref="AD67:AG67"/>
    <mergeCell ref="Y73:AB73"/>
    <mergeCell ref="AD136:AE136"/>
    <mergeCell ref="W160:AB160"/>
    <mergeCell ref="Y137:AB137"/>
    <mergeCell ref="B31:G31"/>
    <mergeCell ref="T99:U99"/>
    <mergeCell ref="B102:G102"/>
    <mergeCell ref="AK162:AP162"/>
    <mergeCell ref="I129:N129"/>
    <mergeCell ref="AD8:AE8"/>
    <mergeCell ref="AD73:AE73"/>
    <mergeCell ref="P9:Q9"/>
    <mergeCell ref="AK34:AP34"/>
    <mergeCell ref="B128:G128"/>
    <mergeCell ref="B103:C103"/>
    <mergeCell ref="B63:G63"/>
    <mergeCell ref="P131:S131"/>
    <mergeCell ref="AK41:AL41"/>
    <mergeCell ref="I8:J8"/>
    <mergeCell ref="AK105:AL105"/>
    <mergeCell ref="Y105:AB105"/>
    <mergeCell ref="Z40:AA40"/>
    <mergeCell ref="AK127:AP127"/>
    <mergeCell ref="AO163:AP163"/>
    <mergeCell ref="AA131:AB131"/>
    <mergeCell ref="B7:C7"/>
    <mergeCell ref="W32:AB32"/>
    <mergeCell ref="Z104:AA104"/>
    <mergeCell ref="W63:AB63"/>
    <mergeCell ref="AK131:AN131"/>
    <mergeCell ref="M67:N67"/>
    <mergeCell ref="I162:N162"/>
    <mergeCell ref="B71:C71"/>
    <mergeCell ref="W96:AB96"/>
    <mergeCell ref="I33:N33"/>
    <mergeCell ref="AD137:AE137"/>
    <mergeCell ref="R73:U73"/>
    <mergeCell ref="R137:U137"/>
    <mergeCell ref="AK72:AL72"/>
    <mergeCell ref="P64:U64"/>
    <mergeCell ref="B129:G129"/>
    <mergeCell ref="B134:G134"/>
    <mergeCell ref="AD33:AI33"/>
    <mergeCell ref="P128:U128"/>
    <mergeCell ref="I102:AP102"/>
    <mergeCell ref="B2:G2"/>
    <mergeCell ref="I105:J105"/>
    <mergeCell ref="AK64:AP64"/>
    <mergeCell ref="I127:N127"/>
    <mergeCell ref="S8:T8"/>
    <mergeCell ref="P72:Q72"/>
    <mergeCell ref="AM41:AP41"/>
    <mergeCell ref="AK128:AP128"/>
    <mergeCell ref="P136:Q136"/>
    <mergeCell ref="B8:C8"/>
    <mergeCell ref="AK65:AP65"/>
    <mergeCell ref="W98:AB98"/>
    <mergeCell ref="AD105:AE105"/>
    <mergeCell ref="W162:AB162"/>
    <mergeCell ref="I34:N34"/>
    <mergeCell ref="T131:U131"/>
    <mergeCell ref="AN8:AO8"/>
    <mergeCell ref="P159:U159"/>
    <mergeCell ref="AK136:AL136"/>
    <mergeCell ref="P161:U161"/>
    <mergeCell ref="P65:U65"/>
    <mergeCell ref="W66:AB66"/>
    <mergeCell ref="W137:X137"/>
    <mergeCell ref="B73:G73"/>
    <mergeCell ref="B131:F131"/>
    <mergeCell ref="AH35:AI35"/>
    <mergeCell ref="B137:G137"/>
    <mergeCell ref="P163:S163"/>
    <mergeCell ref="AK73:AL73"/>
    <mergeCell ref="AK159:AP159"/>
    <mergeCell ref="I4:N4"/>
    <mergeCell ref="AM105:AP105"/>
    <mergeCell ref="I70:AP70"/>
    <mergeCell ref="L40:M40"/>
    <mergeCell ref="D136:G136"/>
    <mergeCell ref="I134:AP134"/>
    <mergeCell ref="AK163:AN163"/>
    <mergeCell ref="W131:Z131"/>
    <mergeCell ref="P73:Q73"/>
    <mergeCell ref="AD31:AI31"/>
    <mergeCell ref="AG40:AH40"/>
    <mergeCell ref="AD95:AI95"/>
    <mergeCell ref="P98:U98"/>
    <mergeCell ref="AD32:AI32"/>
    <mergeCell ref="AD159:AI159"/>
    <mergeCell ref="AD97:AI97"/>
    <mergeCell ref="AK104:AL104"/>
    <mergeCell ref="P162:U162"/>
    <mergeCell ref="B64:G64"/>
    <mergeCell ref="P33:U33"/>
    <mergeCell ref="B99:F99"/>
    <mergeCell ref="K41:N41"/>
    <mergeCell ref="K105:N105"/>
    <mergeCell ref="AD63:AI63"/>
    <mergeCell ref="W127:AB127"/>
    <mergeCell ref="W64:AB64"/>
    <mergeCell ref="P104:Q104"/>
    <mergeCell ref="B72:C72"/>
    <mergeCell ref="P130:U130"/>
    <mergeCell ref="AK33:AP33"/>
    <mergeCell ref="Z136:AA136"/>
    <mergeCell ref="P41:Q41"/>
    <mergeCell ref="P105:Q105"/>
    <mergeCell ref="AF105:AI105"/>
    <mergeCell ref="AH131:AI131"/>
    <mergeCell ref="B95:G95"/>
    <mergeCell ref="T163:U163"/>
    <mergeCell ref="Z8:AA8"/>
    <mergeCell ref="B160:G160"/>
    <mergeCell ref="W72:X72"/>
    <mergeCell ref="B32:G32"/>
    <mergeCell ref="AD96:AI96"/>
    <mergeCell ref="B97:G97"/>
    <mergeCell ref="W136:X136"/>
    <mergeCell ref="I73:J73"/>
    <mergeCell ref="AD98:AI98"/>
    <mergeCell ref="I137:J137"/>
    <mergeCell ref="B163:F163"/>
    <mergeCell ref="P34:U34"/>
    <mergeCell ref="W95:AB95"/>
    <mergeCell ref="W159:AB159"/>
    <mergeCell ref="W97:AB97"/>
    <mergeCell ref="R9:U9"/>
    <mergeCell ref="W161:AB161"/>
    <mergeCell ref="B136:C136"/>
    <mergeCell ref="AD66:AI66"/>
    <mergeCell ref="W99:Z99"/>
    <mergeCell ref="AO35:AP35"/>
    <mergeCell ref="W163:Z163"/>
    <mergeCell ref="P127:U127"/>
    <mergeCell ref="AD41:AE41"/>
    <mergeCell ref="W9:X9"/>
    <mergeCell ref="AM9:AP9"/>
    <mergeCell ref="B159:G159"/>
    <mergeCell ref="AH99:AI99"/>
    <mergeCell ref="B96:G96"/>
    <mergeCell ref="B161:G161"/>
    <mergeCell ref="P95:U95"/>
    <mergeCell ref="AH163:AI163"/>
    <mergeCell ref="W40:X40"/>
    <mergeCell ref="B98:G98"/>
    <mergeCell ref="I3:N3"/>
    <mergeCell ref="B162:G162"/>
    <mergeCell ref="AK31:AP31"/>
    <mergeCell ref="I6:AP6"/>
    <mergeCell ref="AK95:AP95"/>
    <mergeCell ref="AK32:AP32"/>
    <mergeCell ref="B40:C40"/>
    <mergeCell ref="AK97:AP97"/>
    <mergeCell ref="I131:L131"/>
    <mergeCell ref="L72:M72"/>
    <mergeCell ref="B104:C104"/>
    <mergeCell ref="W33:AB33"/>
    <mergeCell ref="AK35:AN35"/>
    <mergeCell ref="D72:G72"/>
    <mergeCell ref="AK99:AN99"/>
    <mergeCell ref="AN40:AO40"/>
    <mergeCell ref="R41:U41"/>
    <mergeCell ref="AO67:AP67"/>
    <mergeCell ref="AN104:AO104"/>
    <mergeCell ref="R105:U105"/>
    <mergeCell ref="AK9:AL9"/>
    <mergeCell ref="P32:U32"/>
    <mergeCell ref="AD131:AG131"/>
    <mergeCell ref="AK67:AN67"/>
    <mergeCell ref="AG72:AH72"/>
    <mergeCell ref="W104:X104"/>
    <mergeCell ref="I72:J72"/>
    <mergeCell ref="AG136:AH136"/>
    <mergeCell ref="W41:X41"/>
    <mergeCell ref="AF73:AI73"/>
    <mergeCell ref="B33:G33"/>
    <mergeCell ref="W105:X105"/>
    <mergeCell ref="B41:G41"/>
    <mergeCell ref="I31:N31"/>
    <mergeCell ref="AA99:AB99"/>
    <mergeCell ref="P129:U129"/>
    <mergeCell ref="I95:N95"/>
    <mergeCell ref="AA163:AB163"/>
    <mergeCell ref="B66:G66"/>
    <mergeCell ref="I160:N160"/>
    <mergeCell ref="AD72:AE72"/>
    <mergeCell ref="B130:G130"/>
    <mergeCell ref="I35:L35"/>
    <mergeCell ref="I99:L99"/>
    <mergeCell ref="AK129:AP129"/>
    <mergeCell ref="AK63:AP63"/>
    <mergeCell ref="AD160:AI160"/>
    <mergeCell ref="B127:G127"/>
    <mergeCell ref="L8:M8"/>
    <mergeCell ref="W130:AB130"/>
    <mergeCell ref="Y9:AB9"/>
    <mergeCell ref="AD35:AG35"/>
    <mergeCell ref="AK40:AL40"/>
    <mergeCell ref="AK66:AP66"/>
    <mergeCell ref="AD99:AG99"/>
    <mergeCell ref="P67:S67"/>
    <mergeCell ref="B105:G105"/>
    <mergeCell ref="AD163:AG163"/>
    <mergeCell ref="AG104:AH104"/>
    <mergeCell ref="M131:N131"/>
    <mergeCell ref="AG8:AH8"/>
    <mergeCell ref="B135:C135"/>
    <mergeCell ref="AD9:AE9"/>
    <mergeCell ref="I32:N32"/>
    <mergeCell ref="I159:N159"/>
    <mergeCell ref="I97:N97"/>
    <mergeCell ref="W31:AB31"/>
    <mergeCell ref="AK137:AL137"/>
    <mergeCell ref="I96:N96"/>
    <mergeCell ref="I161:N161"/>
    <mergeCell ref="B39:C39"/>
    <mergeCell ref="I98:N98"/>
    <mergeCell ref="B9:G9"/>
    <mergeCell ref="P8:Q8"/>
    <mergeCell ref="B67:F67"/>
    <mergeCell ref="B6:G6"/>
    <mergeCell ref="D40:G40"/>
    <mergeCell ref="I163:L163"/>
    <mergeCell ref="L104:M104"/>
    <mergeCell ref="I63:N63"/>
    <mergeCell ref="W35:Z35"/>
    <mergeCell ref="D104:G104"/>
    <mergeCell ref="AD161:AI161"/>
    <mergeCell ref="I2:N2"/>
    <mergeCell ref="AK8:AL8"/>
    <mergeCell ref="AA67:AB67"/>
    <mergeCell ref="B70:G70"/>
    <mergeCell ref="I40:J40"/>
    <mergeCell ref="AK130:AP130"/>
  </mergeCells>
  <conditionalFormatting sqref="D11:D30">
    <cfRule type="expression" priority="541" dxfId="155">
      <formula>G11="☑"</formula>
    </cfRule>
  </conditionalFormatting>
  <conditionalFormatting sqref="D43:D62">
    <cfRule type="expression" priority="261" dxfId="158">
      <formula>G43="☑"</formula>
    </cfRule>
  </conditionalFormatting>
  <conditionalFormatting sqref="D75:D94">
    <cfRule type="expression" priority="1141" dxfId="157">
      <formula>G75="☑"</formula>
    </cfRule>
  </conditionalFormatting>
  <conditionalFormatting sqref="D107:D126">
    <cfRule type="expression" priority="301" dxfId="156">
      <formula>G107="☑"</formula>
    </cfRule>
  </conditionalFormatting>
  <conditionalFormatting sqref="D139:D158">
    <cfRule type="expression" priority="421" dxfId="155">
      <formula>G139="☑"</formula>
    </cfRule>
  </conditionalFormatting>
  <conditionalFormatting sqref="G11:G30">
    <cfRule type="containsText" priority="1215" operator="containsText" dxfId="125" text="☑">
      <formula>NOT(ISERROR(SEARCH("☑",G11)))</formula>
    </cfRule>
  </conditionalFormatting>
  <conditionalFormatting sqref="G43:G62">
    <cfRule type="containsText" priority="1212" operator="containsText" dxfId="125" text="☑">
      <formula>NOT(ISERROR(SEARCH("☑",G43)))</formula>
    </cfRule>
  </conditionalFormatting>
  <conditionalFormatting sqref="G75:G94">
    <cfRule type="containsText" priority="1211" operator="containsText" dxfId="125" text="☑">
      <formula>NOT(ISERROR(SEARCH("☑",G75)))</formula>
    </cfRule>
  </conditionalFormatting>
  <conditionalFormatting sqref="G107:G126">
    <cfRule type="containsText" priority="1210" operator="containsText" dxfId="125" text="☑">
      <formula>NOT(ISERROR(SEARCH("☑",G107)))</formula>
    </cfRule>
  </conditionalFormatting>
  <conditionalFormatting sqref="G139:G158">
    <cfRule type="containsText" priority="1209" operator="containsText" dxfId="125" text="☑">
      <formula>NOT(ISERROR(SEARCH("☑",G139)))</formula>
    </cfRule>
  </conditionalFormatting>
  <conditionalFormatting sqref="K11:K30">
    <cfRule type="expression" priority="521" dxfId="155">
      <formula>M11="☑"</formula>
    </cfRule>
  </conditionalFormatting>
  <conditionalFormatting sqref="K43:K62">
    <cfRule type="expression" priority="241" dxfId="158">
      <formula>M43="☑"</formula>
    </cfRule>
  </conditionalFormatting>
  <conditionalFormatting sqref="K75:K94">
    <cfRule type="expression" priority="1121" dxfId="157">
      <formula>M75="☑"</formula>
    </cfRule>
  </conditionalFormatting>
  <conditionalFormatting sqref="K107:K126">
    <cfRule type="expression" priority="281" dxfId="156">
      <formula>M107="☑"</formula>
    </cfRule>
  </conditionalFormatting>
  <conditionalFormatting sqref="K139:K158">
    <cfRule type="expression" priority="401" dxfId="155">
      <formula>M139="☑"</formula>
    </cfRule>
  </conditionalFormatting>
  <conditionalFormatting sqref="M8">
    <cfRule type="cellIs" priority="1298" operator="equal" dxfId="0">
      <formula>$O$5</formula>
    </cfRule>
  </conditionalFormatting>
  <conditionalFormatting sqref="M9">
    <cfRule type="cellIs" priority="1297" operator="equal" dxfId="0">
      <formula>$K$4</formula>
    </cfRule>
  </conditionalFormatting>
  <conditionalFormatting sqref="M10:M30">
    <cfRule type="cellIs" priority="1213" operator="equal" dxfId="0">
      <formula>$O$5</formula>
    </cfRule>
  </conditionalFormatting>
  <conditionalFormatting sqref="M35:M36">
    <cfRule type="cellIs" priority="1299" operator="equal" dxfId="0">
      <formula>$O$5</formula>
    </cfRule>
  </conditionalFormatting>
  <conditionalFormatting sqref="M40">
    <cfRule type="cellIs" priority="1274" operator="equal" dxfId="0">
      <formula>$O$5</formula>
    </cfRule>
  </conditionalFormatting>
  <conditionalFormatting sqref="M41">
    <cfRule type="cellIs" priority="1273" operator="equal" dxfId="0">
      <formula>$K$4</formula>
    </cfRule>
  </conditionalFormatting>
  <conditionalFormatting sqref="M42:M62">
    <cfRule type="cellIs" priority="1199" operator="equal" dxfId="0">
      <formula>$O$5</formula>
    </cfRule>
  </conditionalFormatting>
  <conditionalFormatting sqref="M67">
    <cfRule type="cellIs" priority="1275" operator="equal" dxfId="0">
      <formula>$O$5</formula>
    </cfRule>
  </conditionalFormatting>
  <conditionalFormatting sqref="M72">
    <cfRule type="cellIs" priority="1259" operator="equal" dxfId="0">
      <formula>$O$5</formula>
    </cfRule>
  </conditionalFormatting>
  <conditionalFormatting sqref="M73">
    <cfRule type="cellIs" priority="1258" operator="equal" dxfId="0">
      <formula>$K$4</formula>
    </cfRule>
  </conditionalFormatting>
  <conditionalFormatting sqref="M74:M94">
    <cfRule type="cellIs" priority="1189" operator="equal" dxfId="0">
      <formula>$O$5</formula>
    </cfRule>
  </conditionalFormatting>
  <conditionalFormatting sqref="M99:M101">
    <cfRule type="cellIs" priority="1260" operator="equal" dxfId="0">
      <formula>$O$5</formula>
    </cfRule>
  </conditionalFormatting>
  <conditionalFormatting sqref="M104">
    <cfRule type="cellIs" priority="1244" operator="equal" dxfId="0">
      <formula>$O$5</formula>
    </cfRule>
  </conditionalFormatting>
  <conditionalFormatting sqref="M105">
    <cfRule type="cellIs" priority="1243" operator="equal" dxfId="0">
      <formula>$K$4</formula>
    </cfRule>
  </conditionalFormatting>
  <conditionalFormatting sqref="M106:M126">
    <cfRule type="cellIs" priority="1179" operator="equal" dxfId="0">
      <formula>$O$5</formula>
    </cfRule>
  </conditionalFormatting>
  <conditionalFormatting sqref="M131">
    <cfRule type="cellIs" priority="1245" operator="equal" dxfId="0">
      <formula>$O$5</formula>
    </cfRule>
  </conditionalFormatting>
  <conditionalFormatting sqref="M136">
    <cfRule type="cellIs" priority="1229" operator="equal" dxfId="0">
      <formula>$O$5</formula>
    </cfRule>
  </conditionalFormatting>
  <conditionalFormatting sqref="M137">
    <cfRule type="cellIs" priority="1228" operator="equal" dxfId="0">
      <formula>$K$4</formula>
    </cfRule>
  </conditionalFormatting>
  <conditionalFormatting sqref="M138:M158">
    <cfRule type="cellIs" priority="1169" operator="equal" dxfId="0">
      <formula>$O$5</formula>
    </cfRule>
  </conditionalFormatting>
  <conditionalFormatting sqref="M163">
    <cfRule type="cellIs" priority="1230" operator="equal" dxfId="0">
      <formula>$O$5</formula>
    </cfRule>
  </conditionalFormatting>
  <conditionalFormatting sqref="R11:R30">
    <cfRule type="expression" priority="501" dxfId="155">
      <formula>T11="☑"</formula>
    </cfRule>
  </conditionalFormatting>
  <conditionalFormatting sqref="R43:R62">
    <cfRule type="expression" priority="221" dxfId="158">
      <formula>T43="☑"</formula>
    </cfRule>
  </conditionalFormatting>
  <conditionalFormatting sqref="R75:R94">
    <cfRule type="expression" priority="141" dxfId="157">
      <formula>T75="☑"</formula>
    </cfRule>
  </conditionalFormatting>
  <conditionalFormatting sqref="R107:R126">
    <cfRule type="expression" priority="61" dxfId="156">
      <formula>T107="☑"</formula>
    </cfRule>
  </conditionalFormatting>
  <conditionalFormatting sqref="R139:R158">
    <cfRule type="expression" priority="381" dxfId="155">
      <formula>T139="☑"</formula>
    </cfRule>
  </conditionalFormatting>
  <conditionalFormatting sqref="T8">
    <cfRule type="cellIs" priority="1286" operator="equal" dxfId="0">
      <formula>$O$5</formula>
    </cfRule>
  </conditionalFormatting>
  <conditionalFormatting sqref="T9">
    <cfRule type="cellIs" priority="1285" operator="equal" dxfId="0">
      <formula>$K$4</formula>
    </cfRule>
  </conditionalFormatting>
  <conditionalFormatting sqref="T10:T30">
    <cfRule type="cellIs" priority="1207" operator="equal" dxfId="0">
      <formula>$O$5</formula>
    </cfRule>
  </conditionalFormatting>
  <conditionalFormatting sqref="T35:T36">
    <cfRule type="cellIs" priority="1287" operator="equal" dxfId="0">
      <formula>$O$5</formula>
    </cfRule>
  </conditionalFormatting>
  <conditionalFormatting sqref="T40">
    <cfRule type="cellIs" priority="1271" operator="equal" dxfId="0">
      <formula>$O$5</formula>
    </cfRule>
  </conditionalFormatting>
  <conditionalFormatting sqref="T41">
    <cfRule type="cellIs" priority="1270" operator="equal" dxfId="0">
      <formula>$K$4</formula>
    </cfRule>
  </conditionalFormatting>
  <conditionalFormatting sqref="T42:T62">
    <cfRule type="cellIs" priority="1197" operator="equal" dxfId="0">
      <formula>$O$5</formula>
    </cfRule>
  </conditionalFormatting>
  <conditionalFormatting sqref="T67">
    <cfRule type="cellIs" priority="1272" operator="equal" dxfId="0">
      <formula>$O$5</formula>
    </cfRule>
  </conditionalFormatting>
  <conditionalFormatting sqref="T72">
    <cfRule type="cellIs" priority="1256" operator="equal" dxfId="0">
      <formula>$O$5</formula>
    </cfRule>
  </conditionalFormatting>
  <conditionalFormatting sqref="T73">
    <cfRule type="cellIs" priority="1255" operator="equal" dxfId="0">
      <formula>$K$4</formula>
    </cfRule>
  </conditionalFormatting>
  <conditionalFormatting sqref="T74:T94">
    <cfRule type="cellIs" priority="1187" operator="equal" dxfId="0">
      <formula>$O$5</formula>
    </cfRule>
  </conditionalFormatting>
  <conditionalFormatting sqref="T99:T101">
    <cfRule type="cellIs" priority="1257" operator="equal" dxfId="0">
      <formula>$O$5</formula>
    </cfRule>
  </conditionalFormatting>
  <conditionalFormatting sqref="T104">
    <cfRule type="cellIs" priority="1241" operator="equal" dxfId="0">
      <formula>$O$5</formula>
    </cfRule>
  </conditionalFormatting>
  <conditionalFormatting sqref="T105">
    <cfRule type="cellIs" priority="1240" operator="equal" dxfId="0">
      <formula>$K$4</formula>
    </cfRule>
  </conditionalFormatting>
  <conditionalFormatting sqref="T106:T126">
    <cfRule type="cellIs" priority="1177" operator="equal" dxfId="0">
      <formula>$O$5</formula>
    </cfRule>
  </conditionalFormatting>
  <conditionalFormatting sqref="T131">
    <cfRule type="cellIs" priority="1242" operator="equal" dxfId="0">
      <formula>$O$5</formula>
    </cfRule>
  </conditionalFormatting>
  <conditionalFormatting sqref="T136">
    <cfRule type="cellIs" priority="1226" operator="equal" dxfId="0">
      <formula>$O$5</formula>
    </cfRule>
  </conditionalFormatting>
  <conditionalFormatting sqref="T137">
    <cfRule type="cellIs" priority="1225" operator="equal" dxfId="0">
      <formula>$K$4</formula>
    </cfRule>
  </conditionalFormatting>
  <conditionalFormatting sqref="T138:T158">
    <cfRule type="cellIs" priority="1167" operator="equal" dxfId="0">
      <formula>$O$5</formula>
    </cfRule>
  </conditionalFormatting>
  <conditionalFormatting sqref="T163">
    <cfRule type="cellIs" priority="1227" operator="equal" dxfId="0">
      <formula>$O$5</formula>
    </cfRule>
  </conditionalFormatting>
  <conditionalFormatting sqref="Y11:Y30">
    <cfRule type="expression" priority="481" dxfId="155">
      <formula>AA11="☑"</formula>
    </cfRule>
  </conditionalFormatting>
  <conditionalFormatting sqref="Y43:Y62">
    <cfRule type="expression" priority="201" dxfId="158">
      <formula>AA43="☑"</formula>
    </cfRule>
  </conditionalFormatting>
  <conditionalFormatting sqref="Y75:Y94">
    <cfRule type="expression" priority="121" dxfId="157">
      <formula>AA75="☑"</formula>
    </cfRule>
  </conditionalFormatting>
  <conditionalFormatting sqref="Y107:Y126">
    <cfRule type="expression" priority="41" dxfId="156">
      <formula>AA107="☑"</formula>
    </cfRule>
  </conditionalFormatting>
  <conditionalFormatting sqref="Y139:Y158">
    <cfRule type="expression" priority="361" dxfId="155">
      <formula>AA139="☑"</formula>
    </cfRule>
  </conditionalFormatting>
  <conditionalFormatting sqref="AA8">
    <cfRule type="cellIs" priority="1283" operator="equal" dxfId="0">
      <formula>$O$5</formula>
    </cfRule>
  </conditionalFormatting>
  <conditionalFormatting sqref="AA9">
    <cfRule type="cellIs" priority="1282" operator="equal" dxfId="0">
      <formula>$K$4</formula>
    </cfRule>
  </conditionalFormatting>
  <conditionalFormatting sqref="AA10:AA30">
    <cfRule type="cellIs" priority="1205" operator="equal" dxfId="0">
      <formula>$O$5</formula>
    </cfRule>
  </conditionalFormatting>
  <conditionalFormatting sqref="AA35:AA36">
    <cfRule type="cellIs" priority="1284" operator="equal" dxfId="0">
      <formula>$O$5</formula>
    </cfRule>
  </conditionalFormatting>
  <conditionalFormatting sqref="AA40">
    <cfRule type="cellIs" priority="1268" operator="equal" dxfId="0">
      <formula>$O$5</formula>
    </cfRule>
  </conditionalFormatting>
  <conditionalFormatting sqref="AA41">
    <cfRule type="cellIs" priority="1267" operator="equal" dxfId="0">
      <formula>$K$4</formula>
    </cfRule>
  </conditionalFormatting>
  <conditionalFormatting sqref="AA42:AA62">
    <cfRule type="cellIs" priority="1195" operator="equal" dxfId="0">
      <formula>$O$5</formula>
    </cfRule>
  </conditionalFormatting>
  <conditionalFormatting sqref="AA67">
    <cfRule type="cellIs" priority="1269" operator="equal" dxfId="0">
      <formula>$O$5</formula>
    </cfRule>
  </conditionalFormatting>
  <conditionalFormatting sqref="AA72">
    <cfRule type="cellIs" priority="1253" operator="equal" dxfId="0">
      <formula>$O$5</formula>
    </cfRule>
  </conditionalFormatting>
  <conditionalFormatting sqref="AA73">
    <cfRule type="cellIs" priority="1252" operator="equal" dxfId="0">
      <formula>$K$4</formula>
    </cfRule>
  </conditionalFormatting>
  <conditionalFormatting sqref="AA74:AA94">
    <cfRule type="cellIs" priority="1185" operator="equal" dxfId="0">
      <formula>$O$5</formula>
    </cfRule>
  </conditionalFormatting>
  <conditionalFormatting sqref="AA99:AA101">
    <cfRule type="cellIs" priority="1254" operator="equal" dxfId="0">
      <formula>$O$5</formula>
    </cfRule>
  </conditionalFormatting>
  <conditionalFormatting sqref="AA104">
    <cfRule type="cellIs" priority="1238" operator="equal" dxfId="0">
      <formula>$O$5</formula>
    </cfRule>
  </conditionalFormatting>
  <conditionalFormatting sqref="AA105">
    <cfRule type="cellIs" priority="1237" operator="equal" dxfId="0">
      <formula>$K$4</formula>
    </cfRule>
  </conditionalFormatting>
  <conditionalFormatting sqref="AA106:AA126">
    <cfRule type="cellIs" priority="1175" operator="equal" dxfId="0">
      <formula>$O$5</formula>
    </cfRule>
  </conditionalFormatting>
  <conditionalFormatting sqref="AA131">
    <cfRule type="cellIs" priority="1239" operator="equal" dxfId="0">
      <formula>$O$5</formula>
    </cfRule>
  </conditionalFormatting>
  <conditionalFormatting sqref="AA136">
    <cfRule type="cellIs" priority="1223" operator="equal" dxfId="0">
      <formula>$O$5</formula>
    </cfRule>
  </conditionalFormatting>
  <conditionalFormatting sqref="AA137">
    <cfRule type="cellIs" priority="1222" operator="equal" dxfId="0">
      <formula>$K$4</formula>
    </cfRule>
  </conditionalFormatting>
  <conditionalFormatting sqref="AA138:AA158">
    <cfRule type="cellIs" priority="1165" operator="equal" dxfId="0">
      <formula>$O$5</formula>
    </cfRule>
  </conditionalFormatting>
  <conditionalFormatting sqref="AA163">
    <cfRule type="cellIs" priority="1224" operator="equal" dxfId="0">
      <formula>$O$5</formula>
    </cfRule>
  </conditionalFormatting>
  <conditionalFormatting sqref="AF11:AF30">
    <cfRule type="expression" priority="461" dxfId="155">
      <formula>AH11="☑"</formula>
    </cfRule>
  </conditionalFormatting>
  <conditionalFormatting sqref="AF43:AF62">
    <cfRule type="expression" priority="181" dxfId="158">
      <formula>AH43="☑"</formula>
    </cfRule>
  </conditionalFormatting>
  <conditionalFormatting sqref="AF75:AF94">
    <cfRule type="expression" priority="101" dxfId="157">
      <formula>AH75="☑"</formula>
    </cfRule>
  </conditionalFormatting>
  <conditionalFormatting sqref="AF107:AF126">
    <cfRule type="expression" priority="21" dxfId="156">
      <formula>AH107="☑"</formula>
    </cfRule>
  </conditionalFormatting>
  <conditionalFormatting sqref="AF139:AF158">
    <cfRule type="expression" priority="341" dxfId="155">
      <formula>AH139="☑"</formula>
    </cfRule>
  </conditionalFormatting>
  <conditionalFormatting sqref="AH8">
    <cfRule type="cellIs" priority="1280" operator="equal" dxfId="0">
      <formula>$O$5</formula>
    </cfRule>
  </conditionalFormatting>
  <conditionalFormatting sqref="AH9">
    <cfRule type="cellIs" priority="1279" operator="equal" dxfId="0">
      <formula>$K$4</formula>
    </cfRule>
  </conditionalFormatting>
  <conditionalFormatting sqref="AH10:AH30">
    <cfRule type="cellIs" priority="1203" operator="equal" dxfId="0">
      <formula>$O$5</formula>
    </cfRule>
  </conditionalFormatting>
  <conditionalFormatting sqref="AH35:AH36">
    <cfRule type="cellIs" priority="1281" operator="equal" dxfId="0">
      <formula>$O$5</formula>
    </cfRule>
  </conditionalFormatting>
  <conditionalFormatting sqref="AH40">
    <cfRule type="cellIs" priority="1265" operator="equal" dxfId="0">
      <formula>$O$5</formula>
    </cfRule>
  </conditionalFormatting>
  <conditionalFormatting sqref="AH41">
    <cfRule type="cellIs" priority="1264" operator="equal" dxfId="0">
      <formula>$K$4</formula>
    </cfRule>
  </conditionalFormatting>
  <conditionalFormatting sqref="AH42:AH62">
    <cfRule type="cellIs" priority="1193" operator="equal" dxfId="0">
      <formula>$O$5</formula>
    </cfRule>
  </conditionalFormatting>
  <conditionalFormatting sqref="AH67">
    <cfRule type="cellIs" priority="1266" operator="equal" dxfId="0">
      <formula>$O$5</formula>
    </cfRule>
  </conditionalFormatting>
  <conditionalFormatting sqref="AH72">
    <cfRule type="cellIs" priority="1250" operator="equal" dxfId="0">
      <formula>$O$5</formula>
    </cfRule>
  </conditionalFormatting>
  <conditionalFormatting sqref="AH73">
    <cfRule type="cellIs" priority="1249" operator="equal" dxfId="0">
      <formula>$K$4</formula>
    </cfRule>
  </conditionalFormatting>
  <conditionalFormatting sqref="AH74:AH94">
    <cfRule type="cellIs" priority="1183" operator="equal" dxfId="0">
      <formula>$O$5</formula>
    </cfRule>
  </conditionalFormatting>
  <conditionalFormatting sqref="AH99:AH101">
    <cfRule type="cellIs" priority="1251" operator="equal" dxfId="0">
      <formula>$O$5</formula>
    </cfRule>
  </conditionalFormatting>
  <conditionalFormatting sqref="AH104">
    <cfRule type="cellIs" priority="1235" operator="equal" dxfId="0">
      <formula>$O$5</formula>
    </cfRule>
  </conditionalFormatting>
  <conditionalFormatting sqref="AH105">
    <cfRule type="cellIs" priority="1234" operator="equal" dxfId="0">
      <formula>$K$4</formula>
    </cfRule>
  </conditionalFormatting>
  <conditionalFormatting sqref="AH106:AH126">
    <cfRule type="cellIs" priority="1173" operator="equal" dxfId="0">
      <formula>$O$5</formula>
    </cfRule>
  </conditionalFormatting>
  <conditionalFormatting sqref="AH131">
    <cfRule type="cellIs" priority="1236" operator="equal" dxfId="0">
      <formula>$O$5</formula>
    </cfRule>
  </conditionalFormatting>
  <conditionalFormatting sqref="AH136">
    <cfRule type="cellIs" priority="1220" operator="equal" dxfId="0">
      <formula>$O$5</formula>
    </cfRule>
  </conditionalFormatting>
  <conditionalFormatting sqref="AH137">
    <cfRule type="cellIs" priority="1219" operator="equal" dxfId="0">
      <formula>$K$4</formula>
    </cfRule>
  </conditionalFormatting>
  <conditionalFormatting sqref="AH138:AH158">
    <cfRule type="cellIs" priority="1163" operator="equal" dxfId="0">
      <formula>$O$5</formula>
    </cfRule>
  </conditionalFormatting>
  <conditionalFormatting sqref="AH163">
    <cfRule type="cellIs" priority="1221" operator="equal" dxfId="0">
      <formula>$O$5</formula>
    </cfRule>
  </conditionalFormatting>
  <conditionalFormatting sqref="AM11:AM30">
    <cfRule type="expression" priority="441" dxfId="155">
      <formula>AO11="☑"</formula>
    </cfRule>
  </conditionalFormatting>
  <conditionalFormatting sqref="AM43:AM62">
    <cfRule type="expression" priority="161" dxfId="158">
      <formula>AO43="☑"</formula>
    </cfRule>
  </conditionalFormatting>
  <conditionalFormatting sqref="AM75:AM94">
    <cfRule type="expression" priority="81" dxfId="157">
      <formula>AO75="☑"</formula>
    </cfRule>
  </conditionalFormatting>
  <conditionalFormatting sqref="AM107:AM126">
    <cfRule type="expression" priority="1" dxfId="156">
      <formula>AO107="☑"</formula>
    </cfRule>
  </conditionalFormatting>
  <conditionalFormatting sqref="AM139:AM158">
    <cfRule type="expression" priority="321" dxfId="155">
      <formula>AO139="☑"</formula>
    </cfRule>
  </conditionalFormatting>
  <conditionalFormatting sqref="AO8">
    <cfRule type="cellIs" priority="1277" operator="equal" dxfId="0">
      <formula>$O$5</formula>
    </cfRule>
  </conditionalFormatting>
  <conditionalFormatting sqref="AO9">
    <cfRule type="cellIs" priority="1276" operator="equal" dxfId="0">
      <formula>$K$4</formula>
    </cfRule>
  </conditionalFormatting>
  <conditionalFormatting sqref="AO10:AO30">
    <cfRule type="cellIs" priority="1201" operator="equal" dxfId="0">
      <formula>$O$5</formula>
    </cfRule>
  </conditionalFormatting>
  <conditionalFormatting sqref="AO35:AO36">
    <cfRule type="cellIs" priority="1278" operator="equal" dxfId="0">
      <formula>$O$5</formula>
    </cfRule>
  </conditionalFormatting>
  <conditionalFormatting sqref="AO40">
    <cfRule type="cellIs" priority="1262" operator="equal" dxfId="0">
      <formula>$O$5</formula>
    </cfRule>
  </conditionalFormatting>
  <conditionalFormatting sqref="AO41">
    <cfRule type="cellIs" priority="1261" operator="equal" dxfId="0">
      <formula>$K$4</formula>
    </cfRule>
  </conditionalFormatting>
  <conditionalFormatting sqref="AO42:AO62">
    <cfRule type="cellIs" priority="1191" operator="equal" dxfId="0">
      <formula>$O$5</formula>
    </cfRule>
  </conditionalFormatting>
  <conditionalFormatting sqref="AO67">
    <cfRule type="cellIs" priority="1263" operator="equal" dxfId="0">
      <formula>$O$5</formula>
    </cfRule>
  </conditionalFormatting>
  <conditionalFormatting sqref="AO72">
    <cfRule type="cellIs" priority="1247" operator="equal" dxfId="0">
      <formula>$O$5</formula>
    </cfRule>
  </conditionalFormatting>
  <conditionalFormatting sqref="AO73">
    <cfRule type="cellIs" priority="1246" operator="equal" dxfId="0">
      <formula>$K$4</formula>
    </cfRule>
  </conditionalFormatting>
  <conditionalFormatting sqref="AO74:AO94">
    <cfRule type="cellIs" priority="1181" operator="equal" dxfId="0">
      <formula>$O$5</formula>
    </cfRule>
  </conditionalFormatting>
  <conditionalFormatting sqref="AO99:AO101">
    <cfRule type="cellIs" priority="1248" operator="equal" dxfId="0">
      <formula>$O$5</formula>
    </cfRule>
  </conditionalFormatting>
  <conditionalFormatting sqref="AO104">
    <cfRule type="cellIs" priority="1232" operator="equal" dxfId="0">
      <formula>$O$5</formula>
    </cfRule>
  </conditionalFormatting>
  <conditionalFormatting sqref="AO105">
    <cfRule type="cellIs" priority="1231" operator="equal" dxfId="0">
      <formula>$K$4</formula>
    </cfRule>
  </conditionalFormatting>
  <conditionalFormatting sqref="AO106:AO126">
    <cfRule type="cellIs" priority="1171" operator="equal" dxfId="0">
      <formula>$O$5</formula>
    </cfRule>
  </conditionalFormatting>
  <conditionalFormatting sqref="AO131">
    <cfRule type="cellIs" priority="1233" operator="equal" dxfId="0">
      <formula>$O$5</formula>
    </cfRule>
  </conditionalFormatting>
  <conditionalFormatting sqref="AO136">
    <cfRule type="cellIs" priority="1217" operator="equal" dxfId="0">
      <formula>$O$5</formula>
    </cfRule>
  </conditionalFormatting>
  <conditionalFormatting sqref="AO137">
    <cfRule type="cellIs" priority="1216" operator="equal" dxfId="0">
      <formula>$K$4</formula>
    </cfRule>
  </conditionalFormatting>
  <conditionalFormatting sqref="AO138:AO158">
    <cfRule type="cellIs" priority="1161" operator="equal" dxfId="0">
      <formula>$O$5</formula>
    </cfRule>
  </conditionalFormatting>
  <conditionalFormatting sqref="AO163">
    <cfRule type="cellIs" priority="1218" operator="equal" dxfId="0">
      <formula>$O$5</formula>
    </cfRule>
  </conditionalFormatting>
  <dataValidations count="3">
    <dataValidation sqref="J11:J30 J43:J62 J75:J94 J107:J126 J139:J158 M35:N36 M67:N67 M99:N101 M131:N131 M163:N163 Q11:Q30 Q43:Q62 Q75:Q94 Q107:Q126 Q139:Q158 T35:U36 T67:U67 T99:U101 T131:U131 T163:U163 X11:X30 X43:X62 X75:X94 X107:X126 X139:X158 AA35:AB36 AA67:AB67 AA99:AB101 AA131:AB131 AA163:AB163 AE11:AE30 AE43:AE62 AE75:AE94 AE107:AE126 AE139:AE158 AH35:AI36 AH67:AI67 AH99:AI101 AH131:AI131 AH163:AI163 AL11:AL30 AL43:AL62 AL75:AL94 AL107:AL126 AL139:AL158 AO35:AP36 AO67:AP67 AO99:AP101 AO131:AP131 AO163:AP163" showDropDown="0" showInputMessage="1" showErrorMessage="1" allowBlank="1"/>
    <dataValidation sqref="G11:G30 G43:G62 G75:G94 G107:G126 G139:G158 M11:M30 M43:M62 M75:M94 M107:M126 M139:M158 T11:T30 T43:T62 T75:T94 T107:T126 T139:T158 AA11:AA30 AA43:AA62 AA75:AA94 AA107:AA126 AA139:AA158 AH11:AH30 AH43:AH62 AH75:AH94 AH107:AH126 AH139:AH158 AO11:AO30 AO43:AO62 AO75:AO94 AO107:AO126 AO139:AO158" showDropDown="0" showInputMessage="1" showErrorMessage="1" allowBlank="1" type="list">
      <formula1>"☐, ☑"</formula1>
    </dataValidation>
    <dataValidation sqref="E11:E30 E43:E62 E75:E94 E107:E126 E139:E158 L11:L30 L43:L62 L75:L94 L107:L126 L139:L158 S11:S30 S43:S62 S75:S94 S107:S126 S139:S158 Z11:Z30 Z43:Z62 Z75:Z94 Z107:Z126 Z139:Z158 AG11:AG30 AG43:AG62 AG75:AG94 AG107:AG126 AG139:AG158 AN11:AN30 AN43:AN62 AN75:AN94 AN107:AN126 AN139:AN158" showDropDown="0" showInputMessage="1" showErrorMessage="1" allowBlank="1" type="list">
      <formula1>"■, ■■, ■■■, ■■■■"</formula1>
    </dataValidation>
  </dataValidations>
  <pageMargins left="0.7" right="0.7" top="0.75" bottom="0.75" header="0.3" footer="0.3"/>
  <pageSetup orientation="portrait" paperSize="9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P433"/>
  <sheetViews>
    <sheetView zoomScaleNormal="100" workbookViewId="0">
      <selection activeCell="A1" sqref="A1"/>
    </sheetView>
  </sheetViews>
  <sheetFormatPr baseColWidth="10" defaultColWidth="9" defaultRowHeight="17"/>
  <cols>
    <col width="3" customWidth="1" style="18" min="1" max="1"/>
    <col width="3.6640625" customWidth="1" style="38" min="2" max="2"/>
    <col width="9" customWidth="1" style="38" min="3" max="3"/>
    <col width="20.5" customWidth="1" style="38" min="4" max="4"/>
    <col width="9" customWidth="1" style="38" min="5" max="5"/>
    <col width="9.6640625" customWidth="1" style="38" min="6" max="6"/>
    <col width="7.33203125" customWidth="1" style="38" min="7" max="7"/>
    <col width="3" customWidth="1" style="39" min="8" max="8"/>
    <col width="3.6640625" customWidth="1" style="64" min="9" max="9"/>
    <col width="9.5" bestFit="1" customWidth="1" style="64" min="10" max="10"/>
    <col width="23.6640625" customWidth="1" style="64" min="11" max="11"/>
    <col width="8.1640625" customWidth="1" style="64" min="12" max="12"/>
    <col width="7" customWidth="1" style="64" min="13" max="13"/>
    <col width="15" customWidth="1" style="64" min="14" max="14"/>
    <col width="1.83203125" customWidth="1" style="41" min="15" max="15"/>
    <col width="3.6640625" customWidth="1" style="65" min="16" max="16"/>
    <col width="9.5" customWidth="1" style="65" min="17" max="17"/>
    <col width="23.6640625" customWidth="1" style="65" min="18" max="18"/>
    <col width="8.1640625" customWidth="1" style="65" min="19" max="19"/>
    <col width="7" customWidth="1" style="65" min="20" max="20"/>
    <col width="15" customWidth="1" style="65" min="21" max="21"/>
    <col width="1.83203125" customWidth="1" style="41" min="22" max="22"/>
    <col width="3.6640625" customWidth="1" style="65" min="23" max="23"/>
    <col width="9.5" customWidth="1" style="65" min="24" max="24"/>
    <col width="23.6640625" customWidth="1" style="65" min="25" max="25"/>
    <col width="8.1640625" customWidth="1" style="65" min="26" max="26"/>
    <col width="7" customWidth="1" style="65" min="27" max="27"/>
    <col width="15" customWidth="1" style="65" min="28" max="28"/>
    <col width="1.83203125" customWidth="1" style="41" min="29" max="29"/>
    <col width="3.6640625" customWidth="1" style="65" min="30" max="30"/>
    <col width="9.5" customWidth="1" style="65" min="31" max="31"/>
    <col width="23.6640625" customWidth="1" style="65" min="32" max="32"/>
    <col width="8.1640625" customWidth="1" style="65" min="33" max="33"/>
    <col width="7" customWidth="1" style="65" min="34" max="34"/>
    <col width="15" customWidth="1" style="65" min="35" max="35"/>
    <col width="1.83203125" customWidth="1" style="41" min="36" max="36"/>
    <col width="3.6640625" customWidth="1" style="65" min="37" max="37"/>
    <col width="9.5" customWidth="1" style="65" min="38" max="38"/>
    <col width="23.6640625" customWidth="1" style="65" min="39" max="39"/>
    <col width="8.1640625" customWidth="1" style="65" min="40" max="40"/>
    <col width="7" customWidth="1" style="65" min="41" max="41"/>
    <col width="15" customWidth="1" style="65" min="42" max="42"/>
    <col width="9" customWidth="1" style="1" min="43" max="99"/>
  </cols>
  <sheetData>
    <row r="1" ht="9" customFormat="1" customHeight="1" s="1" thickBot="1">
      <c r="A1" s="18" t="n"/>
      <c r="B1" s="38" t="n"/>
      <c r="C1" s="38" t="n"/>
      <c r="D1" s="38" t="n"/>
      <c r="E1" s="38" t="n"/>
      <c r="F1" s="38" t="n"/>
      <c r="G1" s="38" t="n"/>
      <c r="H1" s="39" t="n"/>
      <c r="I1" s="40" t="n"/>
      <c r="J1" s="40" t="n"/>
      <c r="K1" s="40" t="n"/>
      <c r="L1" s="40" t="n"/>
      <c r="M1" s="40" t="n"/>
      <c r="N1" s="40" t="n"/>
      <c r="O1" s="41" t="n"/>
      <c r="P1" s="41" t="n"/>
      <c r="Q1" s="41" t="n"/>
      <c r="R1" s="41" t="n"/>
      <c r="S1" s="41" t="n"/>
      <c r="T1" s="41" t="n"/>
      <c r="U1" s="41" t="n"/>
      <c r="V1" s="41" t="n"/>
      <c r="W1" s="41" t="n"/>
      <c r="X1" s="41" t="n"/>
      <c r="Y1" s="41" t="n"/>
      <c r="Z1" s="41" t="n"/>
      <c r="AA1" s="41" t="n"/>
      <c r="AB1" s="41" t="n"/>
      <c r="AC1" s="41" t="n"/>
      <c r="AD1" s="41" t="n"/>
      <c r="AE1" s="41" t="n"/>
      <c r="AF1" s="41" t="n"/>
      <c r="AG1" s="41" t="n"/>
      <c r="AH1" s="41" t="n"/>
      <c r="AI1" s="41" t="n"/>
      <c r="AJ1" s="41" t="n"/>
      <c r="AK1" s="41" t="n"/>
      <c r="AL1" s="41" t="n"/>
      <c r="AM1" s="41" t="n"/>
      <c r="AN1" s="41" t="n"/>
      <c r="AO1" s="41" t="n"/>
      <c r="AP1" s="41" t="n"/>
    </row>
    <row r="2" ht="21" customHeight="1" thickBot="1">
      <c r="B2" s="212" t="inlineStr">
        <is>
          <t>12월 주요 사항 (업무/일정)</t>
        </is>
      </c>
      <c r="C2" s="213" t="n"/>
      <c r="D2" s="213" t="n"/>
      <c r="E2" s="213" t="n"/>
      <c r="F2" s="213" t="n"/>
      <c r="G2" s="214" t="n"/>
      <c r="I2" s="215" t="inlineStr">
        <is>
          <t>우선순위 구분</t>
        </is>
      </c>
      <c r="J2" s="216" t="n"/>
      <c r="K2" s="216" t="n"/>
      <c r="L2" s="216" t="n"/>
      <c r="M2" s="216" t="n"/>
      <c r="N2" s="217" t="n"/>
      <c r="P2" s="41" t="n"/>
      <c r="Q2" s="41" t="n"/>
      <c r="R2" s="41" t="n"/>
      <c r="S2" s="41" t="n"/>
      <c r="T2" s="41" t="n"/>
      <c r="U2" s="41" t="n"/>
      <c r="W2" s="41" t="n"/>
      <c r="X2" s="41" t="n"/>
      <c r="Y2" s="41" t="n"/>
      <c r="Z2" s="41" t="n"/>
      <c r="AA2" s="41" t="n"/>
      <c r="AB2" s="41" t="n"/>
      <c r="AD2" s="41" t="n"/>
      <c r="AE2" s="41" t="n"/>
      <c r="AF2" s="41" t="n"/>
      <c r="AG2" s="41" t="n"/>
      <c r="AH2" s="41" t="n"/>
      <c r="AI2" s="41" t="n"/>
      <c r="AK2" s="41" t="n"/>
      <c r="AL2" s="41" t="n"/>
      <c r="AM2" s="41" t="n"/>
      <c r="AN2" s="41" t="n"/>
      <c r="AO2" s="41" t="n"/>
      <c r="AP2" s="41" t="n"/>
    </row>
    <row r="3" ht="16.5" customHeight="1">
      <c r="B3" s="218" t="n"/>
      <c r="C3" s="219" t="n"/>
      <c r="D3" s="219" t="n"/>
      <c r="E3" s="219" t="n"/>
      <c r="F3" s="219" t="n"/>
      <c r="G3" s="220" t="n"/>
      <c r="I3" s="221" t="inlineStr">
        <is>
          <t xml:space="preserve">             ■■■■ 중요 &amp; 급한 일 (1순위)               ■■■ 덜 중요 &amp; 급한 일 (2순위)</t>
        </is>
      </c>
      <c r="J3" s="219" t="n"/>
      <c r="K3" s="219" t="n"/>
      <c r="L3" s="219" t="n"/>
      <c r="M3" s="219" t="n"/>
      <c r="N3" s="222" t="n"/>
      <c r="P3" s="41" t="n"/>
      <c r="Q3" s="41" t="n"/>
      <c r="R3" s="41" t="n"/>
      <c r="S3" s="41" t="n"/>
      <c r="T3" s="41" t="n"/>
      <c r="U3" s="41" t="n"/>
      <c r="W3" s="41" t="n"/>
      <c r="X3" s="41" t="n"/>
      <c r="Y3" s="41" t="n"/>
      <c r="Z3" s="41" t="n"/>
      <c r="AA3" s="41" t="n"/>
      <c r="AB3" s="41" t="n"/>
      <c r="AD3" s="41" t="n"/>
      <c r="AE3" s="41" t="n"/>
      <c r="AF3" s="41" t="n"/>
      <c r="AG3" s="41" t="n"/>
      <c r="AH3" s="41" t="n"/>
      <c r="AI3" s="41" t="n"/>
      <c r="AK3" s="41" t="n"/>
      <c r="AL3" s="41" t="n"/>
      <c r="AM3" s="41" t="n"/>
      <c r="AN3" s="41" t="n"/>
      <c r="AO3" s="41" t="n"/>
      <c r="AP3" s="41" t="n"/>
    </row>
    <row r="4" ht="16.5" customHeight="1" thickBot="1">
      <c r="B4" s="223" t="n"/>
      <c r="C4" s="224" t="n"/>
      <c r="D4" s="224" t="n"/>
      <c r="E4" s="224" t="n"/>
      <c r="F4" s="224" t="n"/>
      <c r="G4" s="225" t="n"/>
      <c r="I4" s="226" t="inlineStr">
        <is>
          <t xml:space="preserve">             ■■       중요 &amp; 덜 급한 일 (3순위)           ■ 덜 중요 &amp; 덜 급한 일 (4순위)</t>
        </is>
      </c>
      <c r="J4" s="227" t="n"/>
      <c r="K4" s="227" t="n"/>
      <c r="L4" s="227" t="n"/>
      <c r="M4" s="227" t="n"/>
      <c r="N4" s="228" t="n"/>
      <c r="P4" s="41" t="n"/>
      <c r="Q4" s="41" t="n"/>
      <c r="R4" s="41" t="n"/>
      <c r="S4" s="41" t="n"/>
      <c r="T4" s="41" t="n"/>
      <c r="U4" s="41" t="n"/>
      <c r="W4" s="41" t="n"/>
      <c r="X4" s="41" t="n"/>
      <c r="Y4" s="41" t="n"/>
      <c r="Z4" s="41" t="n"/>
      <c r="AA4" s="41" t="n"/>
      <c r="AB4" s="41" t="n"/>
      <c r="AD4" s="41" t="n"/>
      <c r="AE4" s="41" t="n"/>
      <c r="AF4" s="41" t="n"/>
      <c r="AG4" s="41" t="n"/>
      <c r="AH4" s="41" t="n"/>
      <c r="AI4" s="41" t="n"/>
      <c r="AK4" s="41" t="n"/>
      <c r="AL4" s="41" t="n"/>
      <c r="AM4" s="41" t="n"/>
      <c r="AN4" s="41" t="n"/>
      <c r="AO4" s="41" t="n"/>
      <c r="AP4" s="41" t="n"/>
    </row>
    <row r="5" ht="6.75" customFormat="1" customHeight="1" s="1">
      <c r="A5" s="18" t="n"/>
      <c r="B5" s="175" t="n"/>
      <c r="D5" s="175" t="n"/>
      <c r="E5" s="175" t="n"/>
      <c r="F5" s="175" t="n"/>
      <c r="G5" s="175" t="n"/>
      <c r="H5" s="39" t="n"/>
      <c r="I5" s="42" t="n"/>
      <c r="J5" s="43" t="n"/>
      <c r="K5" s="42" t="n"/>
      <c r="L5" s="42" t="n"/>
      <c r="M5" s="42" t="n"/>
      <c r="N5" s="42" t="n"/>
      <c r="O5" s="44" t="inlineStr">
        <is>
          <t>☑</t>
        </is>
      </c>
      <c r="P5" s="41" t="n"/>
      <c r="Q5" s="41" t="n"/>
      <c r="R5" s="41" t="n"/>
      <c r="S5" s="41" t="n"/>
      <c r="T5" s="41" t="n"/>
      <c r="U5" s="41" t="n"/>
      <c r="V5" s="41" t="n"/>
      <c r="W5" s="41" t="n"/>
      <c r="X5" s="41" t="n"/>
      <c r="Y5" s="41" t="n"/>
      <c r="Z5" s="41" t="n"/>
      <c r="AA5" s="41" t="n"/>
      <c r="AB5" s="41" t="n"/>
      <c r="AC5" s="41" t="n"/>
      <c r="AD5" s="41" t="n"/>
      <c r="AE5" s="41" t="n"/>
      <c r="AF5" s="41" t="n"/>
      <c r="AG5" s="41" t="n"/>
      <c r="AH5" s="41" t="n"/>
      <c r="AI5" s="41" t="n"/>
      <c r="AJ5" s="41" t="n"/>
      <c r="AK5" s="41" t="n"/>
      <c r="AL5" s="41" t="n"/>
      <c r="AM5" s="41" t="n"/>
      <c r="AN5" s="41" t="n"/>
      <c r="AO5" s="41" t="n"/>
      <c r="AP5" s="41" t="n"/>
    </row>
    <row r="6" ht="17" customFormat="1" customHeight="1" s="1">
      <c r="A6" s="18" t="n"/>
      <c r="B6" s="176" t="inlineStr">
        <is>
          <t>1주차 종합</t>
        </is>
      </c>
      <c r="H6" s="39" t="n"/>
      <c r="I6" s="138" t="inlineStr">
        <is>
          <t>1주차</t>
        </is>
      </c>
    </row>
    <row r="7" ht="5.25" customFormat="1" customHeight="1" s="1" thickBot="1">
      <c r="A7" s="18" t="n"/>
      <c r="B7" s="175" t="n"/>
      <c r="D7" s="175" t="n"/>
      <c r="E7" s="175" t="n"/>
      <c r="F7" s="175" t="n"/>
      <c r="G7" s="175" t="n"/>
      <c r="H7" s="39" t="n"/>
      <c r="I7" s="45" t="n"/>
      <c r="J7" s="45" t="n"/>
      <c r="K7" s="45" t="n"/>
      <c r="L7" s="45" t="n"/>
      <c r="M7" s="45" t="n"/>
      <c r="N7" s="45" t="n"/>
      <c r="O7" s="45" t="n"/>
      <c r="P7" s="45" t="n"/>
      <c r="Q7" s="45" t="n"/>
      <c r="R7" s="45" t="n"/>
      <c r="S7" s="45" t="n"/>
      <c r="T7" s="45" t="n"/>
      <c r="U7" s="45" t="n"/>
      <c r="V7" s="45" t="n"/>
      <c r="W7" s="45" t="n"/>
      <c r="X7" s="45" t="n"/>
      <c r="Y7" s="45" t="n"/>
      <c r="Z7" s="45" t="n"/>
      <c r="AA7" s="45" t="n"/>
      <c r="AB7" s="45" t="n"/>
      <c r="AC7" s="45" t="n"/>
      <c r="AD7" s="45" t="n"/>
      <c r="AE7" s="45" t="n"/>
      <c r="AF7" s="45" t="n"/>
      <c r="AG7" s="45" t="n"/>
      <c r="AH7" s="45" t="n"/>
      <c r="AI7" s="45" t="n"/>
      <c r="AJ7" s="45" t="n"/>
      <c r="AK7" s="45" t="n"/>
      <c r="AL7" s="45" t="n"/>
      <c r="AM7" s="45" t="n"/>
      <c r="AN7" s="45" t="n"/>
      <c r="AO7" s="45" t="n"/>
      <c r="AP7" s="45" t="n"/>
    </row>
    <row r="8" customFormat="1" s="132">
      <c r="A8" s="129" t="n"/>
      <c r="B8" s="229" t="inlineStr">
        <is>
          <t>날짜</t>
        </is>
      </c>
      <c r="C8" s="230" t="n"/>
      <c r="D8" s="231" t="n"/>
      <c r="E8" s="232" t="n"/>
      <c r="F8" s="232" t="n"/>
      <c r="G8" s="233" t="n"/>
      <c r="H8" s="130" t="n"/>
      <c r="I8" s="234" t="inlineStr">
        <is>
          <t>날짜</t>
        </is>
      </c>
      <c r="J8" s="235" t="n"/>
      <c r="K8" s="236" t="n"/>
      <c r="L8" s="237" t="inlineStr">
        <is>
          <t>요일</t>
        </is>
      </c>
      <c r="M8" s="235" t="n"/>
      <c r="N8" s="238" t="n"/>
      <c r="O8" s="131" t="n"/>
      <c r="P8" s="234" t="inlineStr">
        <is>
          <t>날짜</t>
        </is>
      </c>
      <c r="Q8" s="235" t="n"/>
      <c r="R8" s="236" t="n"/>
      <c r="S8" s="237" t="inlineStr">
        <is>
          <t>요일</t>
        </is>
      </c>
      <c r="T8" s="235" t="n"/>
      <c r="U8" s="238" t="n"/>
      <c r="V8" s="131" t="n"/>
      <c r="W8" s="234" t="inlineStr">
        <is>
          <t>날짜</t>
        </is>
      </c>
      <c r="X8" s="235" t="n"/>
      <c r="Y8" s="236" t="n"/>
      <c r="Z8" s="237" t="inlineStr">
        <is>
          <t>요일</t>
        </is>
      </c>
      <c r="AA8" s="235" t="n"/>
      <c r="AB8" s="238" t="n"/>
      <c r="AC8" s="131" t="n"/>
      <c r="AD8" s="234" t="inlineStr">
        <is>
          <t>날짜</t>
        </is>
      </c>
      <c r="AE8" s="235" t="n"/>
      <c r="AF8" s="236" t="n"/>
      <c r="AG8" s="237" t="inlineStr">
        <is>
          <t>요일</t>
        </is>
      </c>
      <c r="AH8" s="235" t="n"/>
      <c r="AI8" s="238" t="n"/>
      <c r="AJ8" s="131" t="n"/>
      <c r="AK8" s="234" t="inlineStr">
        <is>
          <t>날짜</t>
        </is>
      </c>
      <c r="AL8" s="235" t="n"/>
      <c r="AM8" s="236" t="n"/>
      <c r="AN8" s="237" t="inlineStr">
        <is>
          <t>요일</t>
        </is>
      </c>
      <c r="AO8" s="235" t="n"/>
      <c r="AP8" s="238" t="n"/>
    </row>
    <row r="9" ht="35" customFormat="1" customHeight="1" s="132">
      <c r="A9" s="129" t="n"/>
      <c r="B9" s="239" t="n"/>
      <c r="C9" s="203" t="n"/>
      <c r="D9" s="203" t="n"/>
      <c r="E9" s="203" t="n"/>
      <c r="F9" s="203" t="n"/>
      <c r="G9" s="240" t="n"/>
      <c r="H9" s="130" t="n"/>
      <c r="I9" s="241" t="inlineStr">
        <is>
          <t>주요 일정</t>
        </is>
      </c>
      <c r="J9" s="204" t="n"/>
      <c r="K9" s="242" t="n"/>
      <c r="L9" s="203" t="n"/>
      <c r="M9" s="203" t="n"/>
      <c r="N9" s="243" t="n"/>
      <c r="O9" s="131" t="n"/>
      <c r="P9" s="241" t="inlineStr">
        <is>
          <t>주요 일정</t>
        </is>
      </c>
      <c r="Q9" s="204" t="n"/>
      <c r="R9" s="242" t="n"/>
      <c r="S9" s="203" t="n"/>
      <c r="T9" s="203" t="n"/>
      <c r="U9" s="243" t="n"/>
      <c r="V9" s="131" t="n"/>
      <c r="W9" s="241" t="inlineStr">
        <is>
          <t>주요 일정</t>
        </is>
      </c>
      <c r="X9" s="204" t="n"/>
      <c r="Y9" s="242" t="n"/>
      <c r="Z9" s="203" t="n"/>
      <c r="AA9" s="203" t="n"/>
      <c r="AB9" s="243" t="n"/>
      <c r="AC9" s="131" t="n"/>
      <c r="AD9" s="241" t="inlineStr">
        <is>
          <t>주요 일정</t>
        </is>
      </c>
      <c r="AE9" s="204" t="n"/>
      <c r="AF9" s="242" t="n"/>
      <c r="AG9" s="203" t="n"/>
      <c r="AH9" s="203" t="n"/>
      <c r="AI9" s="243" t="n"/>
      <c r="AJ9" s="131" t="n"/>
      <c r="AK9" s="241" t="inlineStr">
        <is>
          <t>주요 일정</t>
        </is>
      </c>
      <c r="AL9" s="204" t="n"/>
      <c r="AM9" s="242" t="n"/>
      <c r="AN9" s="203" t="n"/>
      <c r="AO9" s="203" t="n"/>
      <c r="AP9" s="243" t="n"/>
    </row>
    <row r="10" customFormat="1" s="1">
      <c r="A10" s="18" t="n"/>
      <c r="B10" s="66" t="inlineStr">
        <is>
          <t>No.</t>
        </is>
      </c>
      <c r="C10" s="67" t="inlineStr">
        <is>
          <t>구분</t>
        </is>
      </c>
      <c r="D10" s="67" t="inlineStr">
        <is>
          <t>업무</t>
        </is>
      </c>
      <c r="E10" s="67" t="inlineStr">
        <is>
          <t>우선순위</t>
        </is>
      </c>
      <c r="F10" s="68" t="inlineStr">
        <is>
          <t>마감기한</t>
        </is>
      </c>
      <c r="G10" s="69" t="inlineStr">
        <is>
          <t>완료</t>
        </is>
      </c>
      <c r="H10" s="39" t="n"/>
      <c r="I10" s="46" t="inlineStr">
        <is>
          <t>No.</t>
        </is>
      </c>
      <c r="J10" s="47" t="inlineStr">
        <is>
          <t>구분</t>
        </is>
      </c>
      <c r="K10" s="47" t="inlineStr">
        <is>
          <t>업무</t>
        </is>
      </c>
      <c r="L10" s="47" t="inlineStr">
        <is>
          <t>우선순위</t>
        </is>
      </c>
      <c r="M10" s="47" t="inlineStr">
        <is>
          <t>완료</t>
        </is>
      </c>
      <c r="N10" s="48" t="inlineStr">
        <is>
          <t>비고</t>
        </is>
      </c>
      <c r="O10" s="41" t="n"/>
      <c r="P10" s="46" t="inlineStr">
        <is>
          <t>No.</t>
        </is>
      </c>
      <c r="Q10" s="47" t="inlineStr">
        <is>
          <t>구분</t>
        </is>
      </c>
      <c r="R10" s="47" t="inlineStr">
        <is>
          <t>업무</t>
        </is>
      </c>
      <c r="S10" s="47" t="inlineStr">
        <is>
          <t>우선순위</t>
        </is>
      </c>
      <c r="T10" s="47" t="inlineStr">
        <is>
          <t>완료</t>
        </is>
      </c>
      <c r="U10" s="48" t="inlineStr">
        <is>
          <t>비고</t>
        </is>
      </c>
      <c r="V10" s="41" t="n"/>
      <c r="W10" s="46" t="inlineStr">
        <is>
          <t>No.</t>
        </is>
      </c>
      <c r="X10" s="47" t="inlineStr">
        <is>
          <t>구분</t>
        </is>
      </c>
      <c r="Y10" s="47" t="inlineStr">
        <is>
          <t>업무</t>
        </is>
      </c>
      <c r="Z10" s="47" t="inlineStr">
        <is>
          <t>우선순위</t>
        </is>
      </c>
      <c r="AA10" s="47" t="inlineStr">
        <is>
          <t>완료</t>
        </is>
      </c>
      <c r="AB10" s="48" t="inlineStr">
        <is>
          <t>비고</t>
        </is>
      </c>
      <c r="AC10" s="41" t="n"/>
      <c r="AD10" s="46" t="inlineStr">
        <is>
          <t>No.</t>
        </is>
      </c>
      <c r="AE10" s="47" t="inlineStr">
        <is>
          <t>구분</t>
        </is>
      </c>
      <c r="AF10" s="47" t="inlineStr">
        <is>
          <t>업무</t>
        </is>
      </c>
      <c r="AG10" s="47" t="inlineStr">
        <is>
          <t>우선순위</t>
        </is>
      </c>
      <c r="AH10" s="47" t="inlineStr">
        <is>
          <t>완료</t>
        </is>
      </c>
      <c r="AI10" s="48" t="inlineStr">
        <is>
          <t>비고</t>
        </is>
      </c>
      <c r="AJ10" s="41" t="n"/>
      <c r="AK10" s="46" t="inlineStr">
        <is>
          <t>No.</t>
        </is>
      </c>
      <c r="AL10" s="47" t="inlineStr">
        <is>
          <t>구분</t>
        </is>
      </c>
      <c r="AM10" s="47" t="inlineStr">
        <is>
          <t>업무</t>
        </is>
      </c>
      <c r="AN10" s="47" t="inlineStr">
        <is>
          <t>우선순위</t>
        </is>
      </c>
      <c r="AO10" s="47" t="inlineStr">
        <is>
          <t>완료</t>
        </is>
      </c>
      <c r="AP10" s="48" t="inlineStr">
        <is>
          <t>비고</t>
        </is>
      </c>
    </row>
    <row r="11" customFormat="1" s="1">
      <c r="A11" s="18" t="n"/>
      <c r="B11" s="32" t="n"/>
      <c r="C11" s="33" t="n"/>
      <c r="D11" s="84" t="n"/>
      <c r="E11" s="86" t="n"/>
      <c r="F11" s="34" t="n"/>
      <c r="G11" s="76" t="n"/>
      <c r="H11" s="49" t="n"/>
      <c r="I11" s="20" t="n"/>
      <c r="J11" s="72" t="n"/>
      <c r="K11" s="87" t="n"/>
      <c r="L11" s="73" t="n"/>
      <c r="M11" s="36" t="n"/>
      <c r="N11" s="79" t="n"/>
      <c r="O11" s="41" t="n"/>
      <c r="P11" s="20" t="n"/>
      <c r="Q11" s="35" t="n"/>
      <c r="R11" s="87" t="n"/>
      <c r="S11" s="73" t="n"/>
      <c r="T11" s="36" t="n"/>
      <c r="U11" s="79" t="n"/>
      <c r="V11" s="41" t="n"/>
      <c r="W11" s="20" t="n"/>
      <c r="X11" s="35" t="n"/>
      <c r="Y11" s="87" t="n"/>
      <c r="Z11" s="73" t="n"/>
      <c r="AA11" s="36" t="n"/>
      <c r="AB11" s="79" t="n"/>
      <c r="AC11" s="41" t="n"/>
      <c r="AD11" s="20" t="n"/>
      <c r="AE11" s="35" t="n"/>
      <c r="AF11" s="87" t="n"/>
      <c r="AG11" s="73" t="n"/>
      <c r="AH11" s="36" t="n"/>
      <c r="AI11" s="79" t="n"/>
      <c r="AJ11" s="41" t="n"/>
      <c r="AK11" s="20" t="n"/>
      <c r="AL11" s="35" t="n"/>
      <c r="AM11" s="87" t="n"/>
      <c r="AN11" s="73" t="n"/>
      <c r="AO11" s="36" t="n"/>
      <c r="AP11" s="79" t="n"/>
    </row>
    <row r="12" customFormat="1" s="1">
      <c r="A12" s="18" t="n"/>
      <c r="B12" s="32" t="n"/>
      <c r="C12" s="33" t="n"/>
      <c r="D12" s="84" t="n"/>
      <c r="E12" s="86" t="n"/>
      <c r="F12" s="34" t="n"/>
      <c r="G12" s="74" t="n"/>
      <c r="H12" s="49" t="n"/>
      <c r="I12" s="21" t="n"/>
      <c r="J12" s="22" t="n"/>
      <c r="K12" s="88" t="n"/>
      <c r="L12" s="52" t="n"/>
      <c r="M12" s="37" t="n"/>
      <c r="N12" s="80" t="n"/>
      <c r="O12" s="41" t="n"/>
      <c r="P12" s="21" t="n"/>
      <c r="Q12" s="23" t="n"/>
      <c r="R12" s="88" t="n"/>
      <c r="S12" s="52" t="n"/>
      <c r="T12" s="37" t="n"/>
      <c r="U12" s="80" t="n"/>
      <c r="V12" s="41" t="n"/>
      <c r="W12" s="21" t="n"/>
      <c r="X12" s="23" t="n"/>
      <c r="Y12" s="88" t="n"/>
      <c r="Z12" s="52" t="n"/>
      <c r="AA12" s="37" t="n"/>
      <c r="AB12" s="80" t="n"/>
      <c r="AC12" s="41" t="n"/>
      <c r="AD12" s="21" t="n"/>
      <c r="AE12" s="23" t="n"/>
      <c r="AF12" s="88" t="n"/>
      <c r="AG12" s="52" t="n"/>
      <c r="AH12" s="37" t="n"/>
      <c r="AI12" s="80" t="n"/>
      <c r="AJ12" s="41" t="n"/>
      <c r="AK12" s="21" t="n"/>
      <c r="AL12" s="23" t="n"/>
      <c r="AM12" s="88" t="n"/>
      <c r="AN12" s="52" t="n"/>
      <c r="AO12" s="37" t="n"/>
      <c r="AP12" s="80" t="n"/>
    </row>
    <row r="13" customFormat="1" s="1">
      <c r="A13" s="18" t="n"/>
      <c r="B13" s="32" t="n"/>
      <c r="C13" s="33" t="n"/>
      <c r="D13" s="84" t="n"/>
      <c r="E13" s="86" t="n"/>
      <c r="F13" s="34" t="n"/>
      <c r="G13" s="74" t="n"/>
      <c r="H13" s="49" t="n"/>
      <c r="I13" s="21" t="n"/>
      <c r="J13" s="23" t="n"/>
      <c r="K13" s="88" t="n"/>
      <c r="L13" s="51" t="n"/>
      <c r="M13" s="37" t="n"/>
      <c r="N13" s="80" t="n"/>
      <c r="O13" s="41" t="n"/>
      <c r="P13" s="21" t="n"/>
      <c r="Q13" s="22" t="n"/>
      <c r="R13" s="88" t="n"/>
      <c r="S13" s="51" t="n"/>
      <c r="T13" s="37" t="n"/>
      <c r="U13" s="80" t="n"/>
      <c r="V13" s="41" t="n"/>
      <c r="W13" s="21" t="n"/>
      <c r="X13" s="22" t="n"/>
      <c r="Y13" s="88" t="n"/>
      <c r="Z13" s="51" t="n"/>
      <c r="AA13" s="37" t="n"/>
      <c r="AB13" s="80" t="n"/>
      <c r="AC13" s="41" t="n"/>
      <c r="AD13" s="21" t="n"/>
      <c r="AE13" s="22" t="n"/>
      <c r="AF13" s="88" t="n"/>
      <c r="AG13" s="51" t="n"/>
      <c r="AH13" s="37" t="n"/>
      <c r="AI13" s="80" t="n"/>
      <c r="AJ13" s="41" t="n"/>
      <c r="AK13" s="21" t="n"/>
      <c r="AL13" s="22" t="n"/>
      <c r="AM13" s="88" t="n"/>
      <c r="AN13" s="51" t="n"/>
      <c r="AO13" s="37" t="n"/>
      <c r="AP13" s="80" t="n"/>
    </row>
    <row r="14" customFormat="1" s="1">
      <c r="A14" s="18" t="n"/>
      <c r="B14" s="32" t="n"/>
      <c r="C14" s="33" t="n"/>
      <c r="D14" s="84" t="n"/>
      <c r="E14" s="86" t="n"/>
      <c r="F14" s="34" t="n"/>
      <c r="G14" s="74" t="n"/>
      <c r="H14" s="49" t="n"/>
      <c r="I14" s="21" t="n"/>
      <c r="J14" s="23" t="n"/>
      <c r="K14" s="88" t="n"/>
      <c r="L14" s="51" t="n"/>
      <c r="M14" s="37" t="n"/>
      <c r="N14" s="80" t="n"/>
      <c r="O14" s="41" t="n"/>
      <c r="P14" s="21" t="n"/>
      <c r="Q14" s="22" t="n"/>
      <c r="R14" s="88" t="n"/>
      <c r="S14" s="51" t="n"/>
      <c r="T14" s="37" t="n"/>
      <c r="U14" s="80" t="n"/>
      <c r="V14" s="41" t="n"/>
      <c r="W14" s="21" t="n"/>
      <c r="X14" s="22" t="n"/>
      <c r="Y14" s="88" t="n"/>
      <c r="Z14" s="51" t="n"/>
      <c r="AA14" s="37" t="n"/>
      <c r="AB14" s="80" t="n"/>
      <c r="AC14" s="41" t="n"/>
      <c r="AD14" s="21" t="n"/>
      <c r="AE14" s="22" t="n"/>
      <c r="AF14" s="88" t="n"/>
      <c r="AG14" s="51" t="n"/>
      <c r="AH14" s="37" t="n"/>
      <c r="AI14" s="80" t="n"/>
      <c r="AJ14" s="41" t="n"/>
      <c r="AK14" s="21" t="n"/>
      <c r="AL14" s="22" t="n"/>
      <c r="AM14" s="88" t="n"/>
      <c r="AN14" s="51" t="n"/>
      <c r="AO14" s="37" t="n"/>
      <c r="AP14" s="80" t="n"/>
    </row>
    <row r="15" customFormat="1" s="1">
      <c r="A15" s="18" t="n"/>
      <c r="B15" s="32" t="n"/>
      <c r="C15" s="33" t="n"/>
      <c r="D15" s="84" t="n"/>
      <c r="E15" s="86" t="n"/>
      <c r="F15" s="34" t="n"/>
      <c r="G15" s="74" t="n"/>
      <c r="H15" s="49" t="n"/>
      <c r="I15" s="21" t="n"/>
      <c r="J15" s="23" t="n"/>
      <c r="K15" s="88" t="n"/>
      <c r="L15" s="51" t="n"/>
      <c r="M15" s="37" t="n"/>
      <c r="N15" s="80" t="n"/>
      <c r="O15" s="41" t="n"/>
      <c r="P15" s="21" t="n"/>
      <c r="Q15" s="23" t="n"/>
      <c r="R15" s="88" t="n"/>
      <c r="S15" s="51" t="n"/>
      <c r="T15" s="37" t="n"/>
      <c r="U15" s="80" t="n"/>
      <c r="V15" s="41" t="n"/>
      <c r="W15" s="21" t="n"/>
      <c r="X15" s="23" t="n"/>
      <c r="Y15" s="88" t="n"/>
      <c r="Z15" s="51" t="n"/>
      <c r="AA15" s="37" t="n"/>
      <c r="AB15" s="80" t="n"/>
      <c r="AC15" s="41" t="n"/>
      <c r="AD15" s="21" t="n"/>
      <c r="AE15" s="23" t="n"/>
      <c r="AF15" s="88" t="n"/>
      <c r="AG15" s="51" t="n"/>
      <c r="AH15" s="37" t="n"/>
      <c r="AI15" s="80" t="n"/>
      <c r="AJ15" s="41" t="n"/>
      <c r="AK15" s="21" t="n"/>
      <c r="AL15" s="23" t="n"/>
      <c r="AM15" s="88" t="n"/>
      <c r="AN15" s="51" t="n"/>
      <c r="AO15" s="37" t="n"/>
      <c r="AP15" s="80" t="n"/>
    </row>
    <row r="16" customFormat="1" s="1">
      <c r="A16" s="18" t="n"/>
      <c r="B16" s="32" t="n"/>
      <c r="C16" s="102" t="n"/>
      <c r="D16" s="85" t="n"/>
      <c r="E16" s="85" t="n"/>
      <c r="F16" s="83" t="n"/>
      <c r="G16" s="74" t="n"/>
      <c r="H16" s="49" t="n"/>
      <c r="I16" s="21" t="n"/>
      <c r="J16" s="22" t="n"/>
      <c r="K16" s="88" t="n"/>
      <c r="L16" s="52" t="n"/>
      <c r="M16" s="37" t="n"/>
      <c r="N16" s="80" t="n"/>
      <c r="O16" s="41" t="n"/>
      <c r="P16" s="21" t="n"/>
      <c r="Q16" s="22" t="n"/>
      <c r="R16" s="88" t="n"/>
      <c r="S16" s="52" t="n"/>
      <c r="T16" s="37" t="n"/>
      <c r="U16" s="80" t="n"/>
      <c r="V16" s="41" t="n"/>
      <c r="W16" s="21" t="n"/>
      <c r="X16" s="22" t="n"/>
      <c r="Y16" s="88" t="n"/>
      <c r="Z16" s="52" t="n"/>
      <c r="AA16" s="37" t="n"/>
      <c r="AB16" s="80" t="n"/>
      <c r="AC16" s="41" t="n"/>
      <c r="AD16" s="21" t="n"/>
      <c r="AE16" s="22" t="n"/>
      <c r="AF16" s="88" t="n"/>
      <c r="AG16" s="52" t="n"/>
      <c r="AH16" s="37" t="n"/>
      <c r="AI16" s="80" t="n"/>
      <c r="AJ16" s="41" t="n"/>
      <c r="AK16" s="21" t="n"/>
      <c r="AL16" s="22" t="n"/>
      <c r="AM16" s="88" t="n"/>
      <c r="AN16" s="52" t="n"/>
      <c r="AO16" s="37" t="n"/>
      <c r="AP16" s="80" t="n"/>
    </row>
    <row r="17" customFormat="1" s="1">
      <c r="A17" s="18" t="n"/>
      <c r="B17" s="32" t="n"/>
      <c r="C17" s="102" t="n"/>
      <c r="D17" s="85" t="n"/>
      <c r="E17" s="85" t="n"/>
      <c r="F17" s="78" t="n"/>
      <c r="G17" s="74" t="n"/>
      <c r="H17" s="49" t="n"/>
      <c r="I17" s="21" t="n"/>
      <c r="J17" s="22" t="n"/>
      <c r="K17" s="88" t="n"/>
      <c r="L17" s="52" t="n"/>
      <c r="M17" s="37" t="n"/>
      <c r="N17" s="80" t="n"/>
      <c r="O17" s="41" t="n"/>
      <c r="P17" s="21" t="n"/>
      <c r="Q17" s="22" t="n"/>
      <c r="R17" s="88" t="n"/>
      <c r="S17" s="52" t="n"/>
      <c r="T17" s="37" t="n"/>
      <c r="U17" s="80" t="n"/>
      <c r="V17" s="41" t="n"/>
      <c r="W17" s="21" t="n"/>
      <c r="X17" s="22" t="n"/>
      <c r="Y17" s="88" t="n"/>
      <c r="Z17" s="52" t="n"/>
      <c r="AA17" s="37" t="n"/>
      <c r="AB17" s="80" t="n"/>
      <c r="AC17" s="41" t="n"/>
      <c r="AD17" s="21" t="n"/>
      <c r="AE17" s="22" t="n"/>
      <c r="AF17" s="88" t="n"/>
      <c r="AG17" s="52" t="n"/>
      <c r="AH17" s="37" t="n"/>
      <c r="AI17" s="80" t="n"/>
      <c r="AJ17" s="41" t="n"/>
      <c r="AK17" s="21" t="n"/>
      <c r="AL17" s="22" t="n"/>
      <c r="AM17" s="88" t="n"/>
      <c r="AN17" s="52" t="n"/>
      <c r="AO17" s="37" t="n"/>
      <c r="AP17" s="80" t="n"/>
    </row>
    <row r="18" customFormat="1" s="1">
      <c r="A18" s="18" t="n"/>
      <c r="B18" s="32" t="n"/>
      <c r="C18" s="102" t="n"/>
      <c r="D18" s="85" t="n"/>
      <c r="E18" s="85" t="n"/>
      <c r="F18" s="78" t="n"/>
      <c r="G18" s="74" t="n"/>
      <c r="H18" s="49" t="n"/>
      <c r="I18" s="21" t="n"/>
      <c r="J18" s="22" t="n"/>
      <c r="K18" s="88" t="n"/>
      <c r="L18" s="52" t="n"/>
      <c r="M18" s="37" t="n"/>
      <c r="N18" s="80" t="n"/>
      <c r="O18" s="41" t="n"/>
      <c r="P18" s="21" t="n"/>
      <c r="Q18" s="22" t="n"/>
      <c r="R18" s="88" t="n"/>
      <c r="S18" s="52" t="n"/>
      <c r="T18" s="37" t="n"/>
      <c r="U18" s="80" t="n"/>
      <c r="V18" s="41" t="n"/>
      <c r="W18" s="21" t="n"/>
      <c r="X18" s="22" t="n"/>
      <c r="Y18" s="88" t="n"/>
      <c r="Z18" s="52" t="n"/>
      <c r="AA18" s="37" t="n"/>
      <c r="AB18" s="80" t="n"/>
      <c r="AC18" s="41" t="n"/>
      <c r="AD18" s="21" t="n"/>
      <c r="AE18" s="22" t="n"/>
      <c r="AF18" s="88" t="n"/>
      <c r="AG18" s="52" t="n"/>
      <c r="AH18" s="37" t="n"/>
      <c r="AI18" s="80" t="n"/>
      <c r="AJ18" s="41" t="n"/>
      <c r="AK18" s="21" t="n"/>
      <c r="AL18" s="22" t="n"/>
      <c r="AM18" s="88" t="n"/>
      <c r="AN18" s="52" t="n"/>
      <c r="AO18" s="37" t="n"/>
      <c r="AP18" s="80" t="n"/>
    </row>
    <row r="19" customFormat="1" s="1">
      <c r="A19" s="18" t="n"/>
      <c r="B19" s="32" t="n"/>
      <c r="C19" s="102" t="n"/>
      <c r="D19" s="85" t="n"/>
      <c r="E19" s="85" t="n"/>
      <c r="F19" s="78" t="n"/>
      <c r="G19" s="74" t="n"/>
      <c r="H19" s="49" t="n"/>
      <c r="I19" s="53" t="n"/>
      <c r="J19" s="54" t="n"/>
      <c r="K19" s="88" t="n"/>
      <c r="L19" s="55" t="n"/>
      <c r="M19" s="37" t="n"/>
      <c r="N19" s="81" t="n"/>
      <c r="O19" s="41" t="n"/>
      <c r="P19" s="53" t="n"/>
      <c r="Q19" s="54" t="n"/>
      <c r="R19" s="88" t="n"/>
      <c r="S19" s="55" t="n"/>
      <c r="T19" s="37" t="n"/>
      <c r="U19" s="81" t="n"/>
      <c r="V19" s="41" t="n"/>
      <c r="W19" s="53" t="n"/>
      <c r="X19" s="54" t="n"/>
      <c r="Y19" s="88" t="n"/>
      <c r="Z19" s="55" t="n"/>
      <c r="AA19" s="37" t="n"/>
      <c r="AB19" s="81" t="n"/>
      <c r="AC19" s="41" t="n"/>
      <c r="AD19" s="53" t="n"/>
      <c r="AE19" s="54" t="n"/>
      <c r="AF19" s="88" t="n"/>
      <c r="AG19" s="55" t="n"/>
      <c r="AH19" s="37" t="n"/>
      <c r="AI19" s="81" t="n"/>
      <c r="AJ19" s="41" t="n"/>
      <c r="AK19" s="53" t="n"/>
      <c r="AL19" s="54" t="n"/>
      <c r="AM19" s="88" t="n"/>
      <c r="AN19" s="55" t="n"/>
      <c r="AO19" s="37" t="n"/>
      <c r="AP19" s="81" t="n"/>
    </row>
    <row r="20" customFormat="1" s="1">
      <c r="A20" s="18" t="n"/>
      <c r="B20" s="32" t="n"/>
      <c r="C20" s="102" t="n"/>
      <c r="D20" s="85" t="n"/>
      <c r="E20" s="85" t="n"/>
      <c r="F20" s="78" t="n"/>
      <c r="G20" s="74" t="n"/>
      <c r="H20" s="49" t="n"/>
      <c r="I20" s="53" t="n"/>
      <c r="J20" s="56" t="n"/>
      <c r="K20" s="88" t="n"/>
      <c r="L20" s="57" t="n"/>
      <c r="M20" s="37" t="n"/>
      <c r="N20" s="81" t="n"/>
      <c r="O20" s="41" t="n"/>
      <c r="P20" s="53" t="n"/>
      <c r="Q20" s="56" t="n"/>
      <c r="R20" s="88" t="n"/>
      <c r="S20" s="57" t="n"/>
      <c r="T20" s="37" t="n"/>
      <c r="U20" s="81" t="n"/>
      <c r="V20" s="41" t="n"/>
      <c r="W20" s="53" t="n"/>
      <c r="X20" s="56" t="n"/>
      <c r="Y20" s="88" t="n"/>
      <c r="Z20" s="57" t="n"/>
      <c r="AA20" s="37" t="n"/>
      <c r="AB20" s="81" t="n"/>
      <c r="AC20" s="41" t="n"/>
      <c r="AD20" s="53" t="n"/>
      <c r="AE20" s="56" t="n"/>
      <c r="AF20" s="88" t="n"/>
      <c r="AG20" s="57" t="n"/>
      <c r="AH20" s="37" t="n"/>
      <c r="AI20" s="81" t="n"/>
      <c r="AJ20" s="41" t="n"/>
      <c r="AK20" s="53" t="n"/>
      <c r="AL20" s="56" t="n"/>
      <c r="AM20" s="88" t="n"/>
      <c r="AN20" s="57" t="n"/>
      <c r="AO20" s="37" t="n"/>
      <c r="AP20" s="81" t="n"/>
    </row>
    <row r="21" customFormat="1" s="1">
      <c r="A21" s="18" t="n"/>
      <c r="B21" s="32" t="n"/>
      <c r="C21" s="102" t="n"/>
      <c r="D21" s="85" t="n"/>
      <c r="E21" s="85" t="n"/>
      <c r="F21" s="78" t="n"/>
      <c r="G21" s="74" t="n"/>
      <c r="H21" s="49" t="n"/>
      <c r="I21" s="53" t="n"/>
      <c r="J21" s="56" t="n"/>
      <c r="K21" s="88" t="n"/>
      <c r="L21" s="57" t="n"/>
      <c r="M21" s="37" t="n"/>
      <c r="N21" s="81" t="n"/>
      <c r="O21" s="41" t="n"/>
      <c r="P21" s="53" t="n"/>
      <c r="Q21" s="56" t="n"/>
      <c r="R21" s="88" t="n"/>
      <c r="S21" s="57" t="n"/>
      <c r="T21" s="37" t="n"/>
      <c r="U21" s="81" t="n"/>
      <c r="V21" s="41" t="n"/>
      <c r="W21" s="53" t="n"/>
      <c r="X21" s="56" t="n"/>
      <c r="Y21" s="88" t="n"/>
      <c r="Z21" s="57" t="n"/>
      <c r="AA21" s="37" t="n"/>
      <c r="AB21" s="81" t="n"/>
      <c r="AC21" s="41" t="n"/>
      <c r="AD21" s="53" t="n"/>
      <c r="AE21" s="56" t="n"/>
      <c r="AF21" s="88" t="n"/>
      <c r="AG21" s="57" t="n"/>
      <c r="AH21" s="37" t="n"/>
      <c r="AI21" s="81" t="n"/>
      <c r="AJ21" s="41" t="n"/>
      <c r="AK21" s="53" t="n"/>
      <c r="AL21" s="56" t="n"/>
      <c r="AM21" s="88" t="n"/>
      <c r="AN21" s="57" t="n"/>
      <c r="AO21" s="37" t="n"/>
      <c r="AP21" s="81" t="n"/>
    </row>
    <row r="22" customFormat="1" s="1">
      <c r="A22" s="18" t="n"/>
      <c r="B22" s="32" t="n"/>
      <c r="C22" s="102" t="n"/>
      <c r="D22" s="85" t="n"/>
      <c r="E22" s="85" t="n"/>
      <c r="F22" s="78" t="n"/>
      <c r="G22" s="74" t="n"/>
      <c r="H22" s="39" t="n"/>
      <c r="I22" s="53" t="n"/>
      <c r="J22" s="56" t="n"/>
      <c r="K22" s="88" t="n"/>
      <c r="L22" s="57" t="n"/>
      <c r="M22" s="37" t="n"/>
      <c r="N22" s="81" t="n"/>
      <c r="O22" s="41" t="n"/>
      <c r="P22" s="53" t="n"/>
      <c r="Q22" s="56" t="n"/>
      <c r="R22" s="88" t="n"/>
      <c r="S22" s="57" t="n"/>
      <c r="T22" s="37" t="n"/>
      <c r="U22" s="81" t="n"/>
      <c r="V22" s="41" t="n"/>
      <c r="W22" s="53" t="n"/>
      <c r="X22" s="56" t="n"/>
      <c r="Y22" s="88" t="n"/>
      <c r="Z22" s="57" t="n"/>
      <c r="AA22" s="37" t="n"/>
      <c r="AB22" s="81" t="n"/>
      <c r="AC22" s="41" t="n"/>
      <c r="AD22" s="53" t="n"/>
      <c r="AE22" s="56" t="n"/>
      <c r="AF22" s="88" t="n"/>
      <c r="AG22" s="57" t="n"/>
      <c r="AH22" s="37" t="n"/>
      <c r="AI22" s="81" t="n"/>
      <c r="AJ22" s="41" t="n"/>
      <c r="AK22" s="53" t="n"/>
      <c r="AL22" s="56" t="n"/>
      <c r="AM22" s="88" t="n"/>
      <c r="AN22" s="57" t="n"/>
      <c r="AO22" s="37" t="n"/>
      <c r="AP22" s="81" t="n"/>
    </row>
    <row r="23" customFormat="1" s="1">
      <c r="A23" s="18" t="n"/>
      <c r="B23" s="32" t="n"/>
      <c r="C23" s="102" t="n"/>
      <c r="D23" s="85" t="n"/>
      <c r="E23" s="85" t="n"/>
      <c r="F23" s="78" t="n"/>
      <c r="G23" s="74" t="n"/>
      <c r="H23" s="39" t="n"/>
      <c r="I23" s="53" t="n"/>
      <c r="J23" s="56" t="n"/>
      <c r="K23" s="88" t="n"/>
      <c r="L23" s="57" t="n"/>
      <c r="M23" s="37" t="n"/>
      <c r="N23" s="81" t="n"/>
      <c r="O23" s="41" t="n"/>
      <c r="P23" s="53" t="n"/>
      <c r="Q23" s="56" t="n"/>
      <c r="R23" s="88" t="n"/>
      <c r="S23" s="57" t="n"/>
      <c r="T23" s="37" t="n"/>
      <c r="U23" s="81" t="n"/>
      <c r="V23" s="41" t="n"/>
      <c r="W23" s="53" t="n"/>
      <c r="X23" s="56" t="n"/>
      <c r="Y23" s="88" t="n"/>
      <c r="Z23" s="57" t="n"/>
      <c r="AA23" s="37" t="n"/>
      <c r="AB23" s="81" t="n"/>
      <c r="AC23" s="41" t="n"/>
      <c r="AD23" s="53" t="n"/>
      <c r="AE23" s="56" t="n"/>
      <c r="AF23" s="88" t="n"/>
      <c r="AG23" s="57" t="n"/>
      <c r="AH23" s="37" t="n"/>
      <c r="AI23" s="81" t="n"/>
      <c r="AJ23" s="41" t="n"/>
      <c r="AK23" s="53" t="n"/>
      <c r="AL23" s="56" t="n"/>
      <c r="AM23" s="88" t="n"/>
      <c r="AN23" s="57" t="n"/>
      <c r="AO23" s="37" t="n"/>
      <c r="AP23" s="81" t="n"/>
    </row>
    <row r="24" customFormat="1" s="1">
      <c r="A24" s="18" t="n"/>
      <c r="B24" s="32" t="n"/>
      <c r="C24" s="102" t="n"/>
      <c r="D24" s="85" t="n"/>
      <c r="E24" s="85" t="n"/>
      <c r="F24" s="78" t="n"/>
      <c r="G24" s="74" t="n"/>
      <c r="H24" s="39" t="n"/>
      <c r="I24" s="53" t="n"/>
      <c r="J24" s="56" t="n"/>
      <c r="K24" s="88" t="n"/>
      <c r="L24" s="57" t="n"/>
      <c r="M24" s="37" t="n"/>
      <c r="N24" s="81" t="n"/>
      <c r="O24" s="41" t="n"/>
      <c r="P24" s="53" t="n"/>
      <c r="Q24" s="56" t="n"/>
      <c r="R24" s="88" t="n"/>
      <c r="S24" s="57" t="n"/>
      <c r="T24" s="37" t="n"/>
      <c r="U24" s="81" t="n"/>
      <c r="V24" s="41" t="n"/>
      <c r="W24" s="53" t="n"/>
      <c r="X24" s="56" t="n"/>
      <c r="Y24" s="88" t="n"/>
      <c r="Z24" s="57" t="n"/>
      <c r="AA24" s="37" t="n"/>
      <c r="AB24" s="81" t="n"/>
      <c r="AC24" s="41" t="n"/>
      <c r="AD24" s="53" t="n"/>
      <c r="AE24" s="56" t="n"/>
      <c r="AF24" s="88" t="n"/>
      <c r="AG24" s="57" t="n"/>
      <c r="AH24" s="37" t="n"/>
      <c r="AI24" s="81" t="n"/>
      <c r="AJ24" s="41" t="n"/>
      <c r="AK24" s="53" t="n"/>
      <c r="AL24" s="56" t="n"/>
      <c r="AM24" s="88" t="n"/>
      <c r="AN24" s="57" t="n"/>
      <c r="AO24" s="37" t="n"/>
      <c r="AP24" s="81" t="n"/>
    </row>
    <row r="25" customFormat="1" s="1">
      <c r="A25" s="18" t="n"/>
      <c r="B25" s="32" t="n"/>
      <c r="C25" s="102" t="n"/>
      <c r="D25" s="85" t="n"/>
      <c r="E25" s="85" t="n"/>
      <c r="F25" s="78" t="n"/>
      <c r="G25" s="74" t="n"/>
      <c r="H25" s="39" t="n"/>
      <c r="I25" s="53" t="n"/>
      <c r="J25" s="56" t="n"/>
      <c r="K25" s="88" t="n"/>
      <c r="L25" s="57" t="n"/>
      <c r="M25" s="37" t="n"/>
      <c r="N25" s="81" t="n"/>
      <c r="O25" s="41" t="n"/>
      <c r="P25" s="53" t="n"/>
      <c r="Q25" s="56" t="n"/>
      <c r="R25" s="88" t="n"/>
      <c r="S25" s="57" t="n"/>
      <c r="T25" s="37" t="n"/>
      <c r="U25" s="81" t="n"/>
      <c r="V25" s="41" t="n"/>
      <c r="W25" s="53" t="n"/>
      <c r="X25" s="56" t="n"/>
      <c r="Y25" s="88" t="n"/>
      <c r="Z25" s="57" t="n"/>
      <c r="AA25" s="37" t="n"/>
      <c r="AB25" s="81" t="n"/>
      <c r="AC25" s="41" t="n"/>
      <c r="AD25" s="53" t="n"/>
      <c r="AE25" s="56" t="n"/>
      <c r="AF25" s="88" t="n"/>
      <c r="AG25" s="57" t="n"/>
      <c r="AH25" s="37" t="n"/>
      <c r="AI25" s="81" t="n"/>
      <c r="AJ25" s="41" t="n"/>
      <c r="AK25" s="53" t="n"/>
      <c r="AL25" s="56" t="n"/>
      <c r="AM25" s="88" t="n"/>
      <c r="AN25" s="57" t="n"/>
      <c r="AO25" s="37" t="n"/>
      <c r="AP25" s="81" t="n"/>
    </row>
    <row r="26" customFormat="1" s="1">
      <c r="A26" s="18" t="n"/>
      <c r="B26" s="32" t="n"/>
      <c r="C26" s="102" t="n"/>
      <c r="D26" s="85" t="n"/>
      <c r="E26" s="85" t="n"/>
      <c r="F26" s="78" t="n"/>
      <c r="G26" s="74" t="n"/>
      <c r="H26" s="39" t="n"/>
      <c r="I26" s="53" t="n"/>
      <c r="J26" s="56" t="n"/>
      <c r="K26" s="88" t="n"/>
      <c r="L26" s="57" t="n"/>
      <c r="M26" s="37" t="n"/>
      <c r="N26" s="81" t="n"/>
      <c r="O26" s="41" t="n"/>
      <c r="P26" s="53" t="n"/>
      <c r="Q26" s="56" t="n"/>
      <c r="R26" s="88" t="n"/>
      <c r="S26" s="57" t="n"/>
      <c r="T26" s="37" t="n"/>
      <c r="U26" s="81" t="n"/>
      <c r="V26" s="41" t="n"/>
      <c r="W26" s="53" t="n"/>
      <c r="X26" s="56" t="n"/>
      <c r="Y26" s="88" t="n"/>
      <c r="Z26" s="57" t="n"/>
      <c r="AA26" s="37" t="n"/>
      <c r="AB26" s="81" t="n"/>
      <c r="AC26" s="41" t="n"/>
      <c r="AD26" s="53" t="n"/>
      <c r="AE26" s="56" t="n"/>
      <c r="AF26" s="88" t="n"/>
      <c r="AG26" s="57" t="n"/>
      <c r="AH26" s="37" t="n"/>
      <c r="AI26" s="81" t="n"/>
      <c r="AJ26" s="41" t="n"/>
      <c r="AK26" s="53" t="n"/>
      <c r="AL26" s="56" t="n"/>
      <c r="AM26" s="88" t="n"/>
      <c r="AN26" s="57" t="n"/>
      <c r="AO26" s="37" t="n"/>
      <c r="AP26" s="81" t="n"/>
    </row>
    <row r="27" customFormat="1" s="1">
      <c r="A27" s="18" t="n"/>
      <c r="B27" s="32" t="n"/>
      <c r="C27" s="102" t="n"/>
      <c r="D27" s="85" t="n"/>
      <c r="E27" s="85" t="n"/>
      <c r="F27" s="78" t="n"/>
      <c r="G27" s="74" t="n"/>
      <c r="H27" s="39" t="n"/>
      <c r="I27" s="53" t="n"/>
      <c r="J27" s="56" t="n"/>
      <c r="K27" s="88" t="n"/>
      <c r="L27" s="57" t="n"/>
      <c r="M27" s="37" t="n"/>
      <c r="N27" s="81" t="n"/>
      <c r="O27" s="41" t="n"/>
      <c r="P27" s="53" t="n"/>
      <c r="Q27" s="56" t="n"/>
      <c r="R27" s="88" t="n"/>
      <c r="S27" s="57" t="n"/>
      <c r="T27" s="37" t="n"/>
      <c r="U27" s="81" t="n"/>
      <c r="V27" s="41" t="n"/>
      <c r="W27" s="53" t="n"/>
      <c r="X27" s="56" t="n"/>
      <c r="Y27" s="88" t="n"/>
      <c r="Z27" s="57" t="n"/>
      <c r="AA27" s="37" t="n"/>
      <c r="AB27" s="81" t="n"/>
      <c r="AC27" s="41" t="n"/>
      <c r="AD27" s="53" t="n"/>
      <c r="AE27" s="56" t="n"/>
      <c r="AF27" s="88" t="n"/>
      <c r="AG27" s="57" t="n"/>
      <c r="AH27" s="37" t="n"/>
      <c r="AI27" s="81" t="n"/>
      <c r="AJ27" s="41" t="n"/>
      <c r="AK27" s="53" t="n"/>
      <c r="AL27" s="56" t="n"/>
      <c r="AM27" s="88" t="n"/>
      <c r="AN27" s="57" t="n"/>
      <c r="AO27" s="37" t="n"/>
      <c r="AP27" s="81" t="n"/>
    </row>
    <row r="28" customFormat="1" s="1">
      <c r="A28" s="18" t="n"/>
      <c r="B28" s="32" t="n"/>
      <c r="C28" s="102" t="n"/>
      <c r="D28" s="85" t="n"/>
      <c r="E28" s="85" t="n"/>
      <c r="F28" s="78" t="n"/>
      <c r="G28" s="74" t="n"/>
      <c r="H28" s="39" t="n"/>
      <c r="I28" s="53" t="n"/>
      <c r="J28" s="56" t="n"/>
      <c r="K28" s="88" t="n"/>
      <c r="L28" s="57" t="n"/>
      <c r="M28" s="37" t="n"/>
      <c r="N28" s="81" t="n"/>
      <c r="O28" s="41" t="n"/>
      <c r="P28" s="53" t="n"/>
      <c r="Q28" s="56" t="n"/>
      <c r="R28" s="88" t="n"/>
      <c r="S28" s="57" t="n"/>
      <c r="T28" s="37" t="n"/>
      <c r="U28" s="81" t="n"/>
      <c r="V28" s="41" t="n"/>
      <c r="W28" s="53" t="n"/>
      <c r="X28" s="56" t="n"/>
      <c r="Y28" s="88" t="n"/>
      <c r="Z28" s="57" t="n"/>
      <c r="AA28" s="37" t="n"/>
      <c r="AB28" s="81" t="n"/>
      <c r="AC28" s="41" t="n"/>
      <c r="AD28" s="53" t="n"/>
      <c r="AE28" s="56" t="n"/>
      <c r="AF28" s="88" t="n"/>
      <c r="AG28" s="57" t="n"/>
      <c r="AH28" s="37" t="n"/>
      <c r="AI28" s="81" t="n"/>
      <c r="AJ28" s="41" t="n"/>
      <c r="AK28" s="53" t="n"/>
      <c r="AL28" s="56" t="n"/>
      <c r="AM28" s="88" t="n"/>
      <c r="AN28" s="57" t="n"/>
      <c r="AO28" s="37" t="n"/>
      <c r="AP28" s="81" t="n"/>
    </row>
    <row r="29" customFormat="1" s="1">
      <c r="A29" s="18" t="n"/>
      <c r="B29" s="32" t="n"/>
      <c r="C29" s="102" t="n"/>
      <c r="D29" s="85" t="n"/>
      <c r="E29" s="85" t="n"/>
      <c r="F29" s="78" t="n"/>
      <c r="G29" s="74" t="n"/>
      <c r="H29" s="39" t="n"/>
      <c r="I29" s="53" t="n"/>
      <c r="J29" s="56" t="n"/>
      <c r="K29" s="88" t="n"/>
      <c r="L29" s="57" t="n"/>
      <c r="M29" s="37" t="n"/>
      <c r="N29" s="81" t="n"/>
      <c r="O29" s="41" t="n"/>
      <c r="P29" s="53" t="n"/>
      <c r="Q29" s="56" t="n"/>
      <c r="R29" s="88" t="n"/>
      <c r="S29" s="57" t="n"/>
      <c r="T29" s="37" t="n"/>
      <c r="U29" s="81" t="n"/>
      <c r="V29" s="41" t="n"/>
      <c r="W29" s="53" t="n"/>
      <c r="X29" s="56" t="n"/>
      <c r="Y29" s="88" t="n"/>
      <c r="Z29" s="57" t="n"/>
      <c r="AA29" s="37" t="n"/>
      <c r="AB29" s="81" t="n"/>
      <c r="AC29" s="41" t="n"/>
      <c r="AD29" s="53" t="n"/>
      <c r="AE29" s="56" t="n"/>
      <c r="AF29" s="88" t="n"/>
      <c r="AG29" s="57" t="n"/>
      <c r="AH29" s="37" t="n"/>
      <c r="AI29" s="81" t="n"/>
      <c r="AJ29" s="41" t="n"/>
      <c r="AK29" s="53" t="n"/>
      <c r="AL29" s="56" t="n"/>
      <c r="AM29" s="88" t="n"/>
      <c r="AN29" s="57" t="n"/>
      <c r="AO29" s="37" t="n"/>
      <c r="AP29" s="81" t="n"/>
    </row>
    <row r="30" customFormat="1" s="1">
      <c r="A30" s="18" t="n"/>
      <c r="B30" s="32" t="n"/>
      <c r="C30" s="102" t="n"/>
      <c r="D30" s="85" t="n"/>
      <c r="E30" s="85" t="n"/>
      <c r="F30" s="78" t="n"/>
      <c r="G30" s="75" t="n"/>
      <c r="H30" s="39" t="n"/>
      <c r="I30" s="59" t="n"/>
      <c r="J30" s="60" t="n"/>
      <c r="K30" s="89" t="n"/>
      <c r="L30" s="61" t="n"/>
      <c r="M30" s="58" t="n"/>
      <c r="N30" s="82" t="n"/>
      <c r="O30" s="41" t="n"/>
      <c r="P30" s="59" t="n"/>
      <c r="Q30" s="60" t="n"/>
      <c r="R30" s="89" t="n"/>
      <c r="S30" s="61" t="n"/>
      <c r="T30" s="58" t="n"/>
      <c r="U30" s="82" t="n"/>
      <c r="V30" s="41" t="n"/>
      <c r="W30" s="59" t="n"/>
      <c r="X30" s="60" t="n"/>
      <c r="Y30" s="89" t="n"/>
      <c r="Z30" s="61" t="n"/>
      <c r="AA30" s="58" t="n"/>
      <c r="AB30" s="82" t="n"/>
      <c r="AC30" s="41" t="n"/>
      <c r="AD30" s="59" t="n"/>
      <c r="AE30" s="60" t="n"/>
      <c r="AF30" s="89" t="n"/>
      <c r="AG30" s="61" t="n"/>
      <c r="AH30" s="58" t="n"/>
      <c r="AI30" s="82" t="n"/>
      <c r="AJ30" s="41" t="n"/>
      <c r="AK30" s="59" t="n"/>
      <c r="AL30" s="60" t="n"/>
      <c r="AM30" s="89" t="n"/>
      <c r="AN30" s="61" t="n"/>
      <c r="AO30" s="58" t="n"/>
      <c r="AP30" s="82" t="n"/>
    </row>
    <row r="31" ht="16.5" customFormat="1" customHeight="1" s="1">
      <c r="A31" s="18" t="n"/>
      <c r="B31" s="244" t="inlineStr">
        <is>
          <t>진행 필요한 후속 업무</t>
        </is>
      </c>
      <c r="C31" s="203" t="n"/>
      <c r="D31" s="203" t="n"/>
      <c r="E31" s="203" t="n"/>
      <c r="F31" s="203" t="n"/>
      <c r="G31" s="240" t="n"/>
      <c r="H31" s="39" t="inlineStr">
        <is>
          <t> </t>
        </is>
      </c>
      <c r="I31" s="246" t="inlineStr">
        <is>
          <t>메모</t>
        </is>
      </c>
      <c r="J31" s="203" t="n"/>
      <c r="K31" s="203" t="n"/>
      <c r="L31" s="203" t="n"/>
      <c r="M31" s="203" t="n"/>
      <c r="N31" s="243" t="n"/>
      <c r="O31" s="41" t="n"/>
      <c r="P31" s="246" t="inlineStr">
        <is>
          <t>메모</t>
        </is>
      </c>
      <c r="Q31" s="203" t="n"/>
      <c r="R31" s="203" t="n"/>
      <c r="S31" s="203" t="n"/>
      <c r="T31" s="203" t="n"/>
      <c r="U31" s="243" t="n"/>
      <c r="V31" s="41" t="n"/>
      <c r="W31" s="246" t="inlineStr">
        <is>
          <t>메모</t>
        </is>
      </c>
      <c r="X31" s="203" t="n"/>
      <c r="Y31" s="203" t="n"/>
      <c r="Z31" s="203" t="n"/>
      <c r="AA31" s="203" t="n"/>
      <c r="AB31" s="243" t="n"/>
      <c r="AC31" s="41" t="n"/>
      <c r="AD31" s="246" t="inlineStr">
        <is>
          <t>메모</t>
        </is>
      </c>
      <c r="AE31" s="203" t="n"/>
      <c r="AF31" s="203" t="n"/>
      <c r="AG31" s="203" t="n"/>
      <c r="AH31" s="203" t="n"/>
      <c r="AI31" s="243" t="n"/>
      <c r="AJ31" s="41" t="n"/>
      <c r="AK31" s="246" t="inlineStr">
        <is>
          <t>메모</t>
        </is>
      </c>
      <c r="AL31" s="203" t="n"/>
      <c r="AM31" s="203" t="n"/>
      <c r="AN31" s="203" t="n"/>
      <c r="AO31" s="203" t="n"/>
      <c r="AP31" s="243" t="n"/>
    </row>
    <row r="32" ht="50" customFormat="1" customHeight="1" s="96">
      <c r="A32" s="93" t="n"/>
      <c r="B32" s="247" t="n"/>
      <c r="C32" s="203" t="n"/>
      <c r="D32" s="203" t="n"/>
      <c r="E32" s="203" t="n"/>
      <c r="F32" s="203" t="n"/>
      <c r="G32" s="240" t="n"/>
      <c r="H32" s="94" t="n"/>
      <c r="I32" s="248" t="n"/>
      <c r="J32" s="203" t="n"/>
      <c r="K32" s="203" t="n"/>
      <c r="L32" s="203" t="n"/>
      <c r="M32" s="203" t="n"/>
      <c r="N32" s="243" t="n"/>
      <c r="O32" s="95" t="n"/>
      <c r="P32" s="248" t="n"/>
      <c r="Q32" s="203" t="n"/>
      <c r="R32" s="203" t="n"/>
      <c r="S32" s="203" t="n"/>
      <c r="T32" s="203" t="n"/>
      <c r="U32" s="243" t="n"/>
      <c r="V32" s="95" t="n"/>
      <c r="W32" s="248" t="n"/>
      <c r="X32" s="203" t="n"/>
      <c r="Y32" s="203" t="n"/>
      <c r="Z32" s="203" t="n"/>
      <c r="AA32" s="203" t="n"/>
      <c r="AB32" s="243" t="n"/>
      <c r="AC32" s="95" t="n"/>
      <c r="AD32" s="248" t="n"/>
      <c r="AE32" s="203" t="n"/>
      <c r="AF32" s="203" t="n"/>
      <c r="AG32" s="203" t="n"/>
      <c r="AH32" s="203" t="n"/>
      <c r="AI32" s="243" t="n"/>
      <c r="AJ32" s="95" t="n"/>
      <c r="AK32" s="248" t="n"/>
      <c r="AL32" s="203" t="n"/>
      <c r="AM32" s="203" t="n"/>
      <c r="AN32" s="203" t="n"/>
      <c r="AO32" s="203" t="n"/>
      <c r="AP32" s="243" t="n"/>
    </row>
    <row r="33" ht="17" customFormat="1" customHeight="1" s="1">
      <c r="A33" s="18" t="n"/>
      <c r="B33" s="244" t="inlineStr">
        <is>
          <t>회고 (잘한 점 / 보완할 점 / 배운 점 등)</t>
        </is>
      </c>
      <c r="C33" s="203" t="n"/>
      <c r="D33" s="203" t="n"/>
      <c r="E33" s="203" t="n"/>
      <c r="F33" s="203" t="n"/>
      <c r="G33" s="240" t="n"/>
      <c r="H33" s="39" t="n"/>
      <c r="I33" s="245" t="inlineStr">
        <is>
          <t>회고 (잘한 점 / 보완할 점 / 배운 점 등)</t>
        </is>
      </c>
      <c r="J33" s="203" t="n"/>
      <c r="K33" s="203" t="n"/>
      <c r="L33" s="203" t="n"/>
      <c r="M33" s="203" t="n"/>
      <c r="N33" s="243" t="n"/>
      <c r="O33" s="41" t="n"/>
      <c r="P33" s="245" t="inlineStr">
        <is>
          <t>회고 (잘한 점 / 보완할 점 / 배운 점 등)</t>
        </is>
      </c>
      <c r="Q33" s="203" t="n"/>
      <c r="R33" s="203" t="n"/>
      <c r="S33" s="203" t="n"/>
      <c r="T33" s="203" t="n"/>
      <c r="U33" s="243" t="n"/>
      <c r="V33" s="41" t="n"/>
      <c r="W33" s="245" t="inlineStr">
        <is>
          <t>회고 (잘한 점 / 보완할 점 / 배운 점 등)</t>
        </is>
      </c>
      <c r="X33" s="203" t="n"/>
      <c r="Y33" s="203" t="n"/>
      <c r="Z33" s="203" t="n"/>
      <c r="AA33" s="203" t="n"/>
      <c r="AB33" s="243" t="n"/>
      <c r="AC33" s="41" t="n"/>
      <c r="AD33" s="245" t="inlineStr">
        <is>
          <t>회고 (잘한 점 / 보완할 점 / 배운 점 등)</t>
        </is>
      </c>
      <c r="AE33" s="203" t="n"/>
      <c r="AF33" s="203" t="n"/>
      <c r="AG33" s="203" t="n"/>
      <c r="AH33" s="203" t="n"/>
      <c r="AI33" s="243" t="n"/>
      <c r="AJ33" s="41" t="n"/>
      <c r="AK33" s="245" t="inlineStr">
        <is>
          <t>회고 (잘한 점 / 보완할 점 / 배운 점 등)</t>
        </is>
      </c>
      <c r="AL33" s="203" t="n"/>
      <c r="AM33" s="203" t="n"/>
      <c r="AN33" s="203" t="n"/>
      <c r="AO33" s="203" t="n"/>
      <c r="AP33" s="243" t="n"/>
    </row>
    <row r="34" ht="50" customFormat="1" customHeight="1" s="1">
      <c r="A34" s="18" t="n"/>
      <c r="B34" s="254" t="n"/>
      <c r="C34" s="203" t="n"/>
      <c r="D34" s="203" t="n"/>
      <c r="E34" s="203" t="n"/>
      <c r="F34" s="203" t="n"/>
      <c r="G34" s="240" t="n"/>
      <c r="H34" s="39" t="n"/>
      <c r="I34" s="248" t="n"/>
      <c r="J34" s="203" t="n"/>
      <c r="K34" s="203" t="n"/>
      <c r="L34" s="203" t="n"/>
      <c r="M34" s="203" t="n"/>
      <c r="N34" s="243" t="n"/>
      <c r="O34" s="41" t="n"/>
      <c r="P34" s="248" t="n"/>
      <c r="Q34" s="203" t="n"/>
      <c r="R34" s="203" t="n"/>
      <c r="S34" s="203" t="n"/>
      <c r="T34" s="203" t="n"/>
      <c r="U34" s="243" t="n"/>
      <c r="V34" s="41" t="n"/>
      <c r="W34" s="248" t="n"/>
      <c r="X34" s="203" t="n"/>
      <c r="Y34" s="203" t="n"/>
      <c r="Z34" s="203" t="n"/>
      <c r="AA34" s="203" t="n"/>
      <c r="AB34" s="243" t="n"/>
      <c r="AC34" s="41" t="n"/>
      <c r="AD34" s="248" t="n"/>
      <c r="AE34" s="203" t="n"/>
      <c r="AF34" s="203" t="n"/>
      <c r="AG34" s="203" t="n"/>
      <c r="AH34" s="203" t="n"/>
      <c r="AI34" s="243" t="n"/>
      <c r="AJ34" s="41" t="n"/>
      <c r="AK34" s="248" t="n"/>
      <c r="AL34" s="203" t="n"/>
      <c r="AM34" s="203" t="n"/>
      <c r="AN34" s="203" t="n"/>
      <c r="AO34" s="203" t="n"/>
      <c r="AP34" s="243" t="n"/>
    </row>
    <row r="35" ht="18" customFormat="1" customHeight="1" s="1" thickBot="1">
      <c r="A35" s="18" t="n"/>
      <c r="B35" s="249" t="inlineStr">
        <is>
          <t>달성률</t>
        </is>
      </c>
      <c r="C35" s="250" t="n"/>
      <c r="D35" s="250" t="n"/>
      <c r="E35" s="250" t="n"/>
      <c r="F35" s="251" t="n"/>
      <c r="G35" s="70">
        <f>(COUNTIF(G11:G30,"☑"))/COUNTA(G11:G30)</f>
        <v/>
      </c>
      <c r="H35" s="39" t="n"/>
      <c r="I35" s="136" t="inlineStr">
        <is>
          <t>달성률</t>
        </is>
      </c>
      <c r="J35" s="252" t="n"/>
      <c r="K35" s="252" t="n"/>
      <c r="L35" s="253" t="n"/>
      <c r="M35" s="134">
        <f>(COUNTIF(M11:M30,"☑"))/COUNTA(M11:M30)</f>
        <v/>
      </c>
      <c r="N35" s="253" t="n"/>
      <c r="O35" s="41" t="n"/>
      <c r="P35" s="136" t="inlineStr">
        <is>
          <t>달성률</t>
        </is>
      </c>
      <c r="Q35" s="252" t="n"/>
      <c r="R35" s="252" t="n"/>
      <c r="S35" s="253" t="n"/>
      <c r="T35" s="134">
        <f>(COUNTIF(T11:T30,"☑"))/COUNTA(T11:T30)</f>
        <v/>
      </c>
      <c r="U35" s="253" t="n"/>
      <c r="V35" s="41" t="n"/>
      <c r="W35" s="136" t="inlineStr">
        <is>
          <t>달성률</t>
        </is>
      </c>
      <c r="X35" s="252" t="n"/>
      <c r="Y35" s="252" t="n"/>
      <c r="Z35" s="253" t="n"/>
      <c r="AA35" s="134">
        <f>(COUNTIF(AA11:AA30,"☑"))/COUNTA(AA11:AA30)</f>
        <v/>
      </c>
      <c r="AB35" s="253" t="n"/>
      <c r="AC35" s="41" t="n"/>
      <c r="AD35" s="136" t="inlineStr">
        <is>
          <t>달성률</t>
        </is>
      </c>
      <c r="AE35" s="252" t="n"/>
      <c r="AF35" s="252" t="n"/>
      <c r="AG35" s="253" t="n"/>
      <c r="AH35" s="134">
        <f>(COUNTIF(AH11:AH30,"☑"))/COUNTA(AH11:AH30)</f>
        <v/>
      </c>
      <c r="AI35" s="253" t="n"/>
      <c r="AJ35" s="41" t="n"/>
      <c r="AK35" s="136" t="inlineStr">
        <is>
          <t>달성률</t>
        </is>
      </c>
      <c r="AL35" s="252" t="n"/>
      <c r="AM35" s="252" t="n"/>
      <c r="AN35" s="253" t="n"/>
      <c r="AO35" s="134">
        <f>(COUNTIF(AO11:AO30,"☑"))/COUNTA(AO11:AO30)</f>
        <v/>
      </c>
      <c r="AP35" s="253" t="n"/>
    </row>
    <row r="36" customFormat="1" s="1">
      <c r="A36" s="18" t="n"/>
      <c r="B36" s="38" t="n"/>
      <c r="C36" s="38" t="n"/>
      <c r="D36" s="38" t="n"/>
      <c r="E36" s="38" t="n"/>
      <c r="F36" s="38" t="n"/>
      <c r="G36" s="38" t="n"/>
      <c r="H36" s="39" t="n"/>
      <c r="I36" s="62" t="n"/>
      <c r="J36" s="62" t="n"/>
      <c r="K36" s="62" t="n"/>
      <c r="L36" s="62" t="n"/>
      <c r="M36" s="63" t="n"/>
      <c r="N36" s="63" t="n"/>
      <c r="O36" s="41" t="n"/>
      <c r="P36" s="62" t="n"/>
      <c r="Q36" s="62" t="n"/>
      <c r="R36" s="62" t="n"/>
      <c r="S36" s="62" t="n"/>
      <c r="T36" s="63" t="n"/>
      <c r="U36" s="63" t="n"/>
      <c r="V36" s="41" t="n"/>
      <c r="W36" s="62" t="n"/>
      <c r="X36" s="62" t="n"/>
      <c r="Y36" s="62" t="n"/>
      <c r="Z36" s="62" t="n"/>
      <c r="AA36" s="63" t="n"/>
      <c r="AB36" s="63" t="n"/>
      <c r="AC36" s="41" t="n"/>
      <c r="AD36" s="62" t="n"/>
      <c r="AE36" s="62" t="n"/>
      <c r="AF36" s="62" t="n"/>
      <c r="AG36" s="62" t="n"/>
      <c r="AH36" s="63" t="n"/>
      <c r="AI36" s="63" t="n"/>
      <c r="AJ36" s="41" t="n"/>
      <c r="AK36" s="62" t="n"/>
      <c r="AL36" s="62" t="n"/>
      <c r="AM36" s="62" t="n"/>
      <c r="AN36" s="62" t="n"/>
      <c r="AO36" s="63" t="n"/>
      <c r="AP36" s="63" t="n"/>
    </row>
    <row r="37" customFormat="1" s="1">
      <c r="A37" s="18" t="n"/>
      <c r="B37" s="38" t="n"/>
      <c r="C37" s="38" t="n"/>
      <c r="D37" s="38" t="n"/>
      <c r="E37" s="38" t="n"/>
      <c r="F37" s="38" t="n"/>
      <c r="G37" s="38" t="n"/>
      <c r="H37" s="39" t="n"/>
      <c r="I37" s="40" t="n"/>
      <c r="J37" s="40" t="n"/>
      <c r="K37" s="40" t="n"/>
      <c r="L37" s="40" t="n"/>
      <c r="M37" s="40" t="n"/>
      <c r="N37" s="40" t="n"/>
      <c r="O37" s="41" t="n"/>
      <c r="P37" s="41" t="n"/>
      <c r="Q37" s="41" t="n"/>
      <c r="R37" s="41" t="n"/>
      <c r="S37" s="41" t="n"/>
      <c r="T37" s="41" t="n"/>
      <c r="U37" s="41" t="n"/>
      <c r="V37" s="41" t="n"/>
      <c r="W37" s="41" t="n"/>
      <c r="X37" s="41" t="n"/>
      <c r="Y37" s="41" t="n"/>
      <c r="Z37" s="41" t="n"/>
      <c r="AA37" s="41" t="n"/>
      <c r="AB37" s="41" t="n"/>
      <c r="AC37" s="41" t="n"/>
      <c r="AD37" s="41" t="n"/>
      <c r="AE37" s="41" t="n"/>
      <c r="AF37" s="41" t="n"/>
      <c r="AG37" s="41" t="n"/>
      <c r="AH37" s="41" t="n"/>
      <c r="AI37" s="41" t="n"/>
      <c r="AJ37" s="41" t="n"/>
      <c r="AK37" s="41" t="n"/>
      <c r="AL37" s="41" t="n"/>
      <c r="AM37" s="41" t="n"/>
      <c r="AN37" s="41" t="n"/>
      <c r="AO37" s="41" t="n"/>
      <c r="AP37" s="41" t="n"/>
    </row>
    <row r="38" ht="16.5" customFormat="1" customHeight="1" s="1">
      <c r="A38" s="18" t="n"/>
      <c r="B38" s="176" t="inlineStr">
        <is>
          <t>2주차 종합</t>
        </is>
      </c>
      <c r="H38" s="39" t="n"/>
      <c r="I38" s="138" t="inlineStr">
        <is>
          <t>2주차</t>
        </is>
      </c>
    </row>
    <row r="39" ht="6.75" customFormat="1" customHeight="1" s="1" thickBot="1">
      <c r="A39" s="18" t="n"/>
      <c r="B39" s="175" t="n"/>
      <c r="D39" s="175" t="n"/>
      <c r="E39" s="175" t="n"/>
      <c r="F39" s="175" t="n"/>
      <c r="G39" s="175" t="n"/>
      <c r="H39" s="39" t="n"/>
      <c r="I39" s="45" t="n"/>
      <c r="J39" s="45" t="n"/>
      <c r="K39" s="45" t="n"/>
      <c r="L39" s="45" t="n"/>
      <c r="M39" s="45" t="n"/>
      <c r="N39" s="45" t="n"/>
      <c r="O39" s="45" t="n"/>
      <c r="P39" s="45" t="n"/>
      <c r="Q39" s="45" t="n"/>
      <c r="R39" s="45" t="n"/>
      <c r="S39" s="45" t="n"/>
      <c r="T39" s="45" t="n"/>
      <c r="U39" s="45" t="n"/>
      <c r="V39" s="45" t="n"/>
      <c r="W39" s="45" t="n"/>
      <c r="X39" s="45" t="n"/>
      <c r="Y39" s="45" t="n"/>
      <c r="Z39" s="45" t="n"/>
      <c r="AA39" s="45" t="n"/>
      <c r="AB39" s="45" t="n"/>
      <c r="AC39" s="45" t="n"/>
      <c r="AD39" s="45" t="n"/>
      <c r="AE39" s="45" t="n"/>
      <c r="AF39" s="45" t="n"/>
      <c r="AG39" s="45" t="n"/>
      <c r="AH39" s="45" t="n"/>
      <c r="AI39" s="45" t="n"/>
      <c r="AJ39" s="45" t="n"/>
      <c r="AK39" s="45" t="n"/>
      <c r="AL39" s="45" t="n"/>
      <c r="AM39" s="45" t="n"/>
      <c r="AN39" s="45" t="n"/>
      <c r="AO39" s="45" t="n"/>
      <c r="AP39" s="45" t="n"/>
    </row>
    <row r="40" customFormat="1" s="132">
      <c r="A40" s="129" t="n"/>
      <c r="B40" s="229" t="inlineStr">
        <is>
          <t>날짜</t>
        </is>
      </c>
      <c r="C40" s="230" t="n"/>
      <c r="D40" s="231" t="n"/>
      <c r="E40" s="232" t="n"/>
      <c r="F40" s="232" t="n"/>
      <c r="G40" s="233" t="n"/>
      <c r="H40" s="130" t="n"/>
      <c r="I40" s="234" t="inlineStr">
        <is>
          <t>날짜</t>
        </is>
      </c>
      <c r="J40" s="235" t="n"/>
      <c r="K40" s="236" t="n"/>
      <c r="L40" s="237" t="inlineStr">
        <is>
          <t>요일</t>
        </is>
      </c>
      <c r="M40" s="235" t="n"/>
      <c r="N40" s="238" t="n"/>
      <c r="O40" s="131" t="n"/>
      <c r="P40" s="234" t="inlineStr">
        <is>
          <t>날짜</t>
        </is>
      </c>
      <c r="Q40" s="235" t="n"/>
      <c r="R40" s="236" t="n"/>
      <c r="S40" s="237" t="inlineStr">
        <is>
          <t>요일</t>
        </is>
      </c>
      <c r="T40" s="235" t="n"/>
      <c r="U40" s="238" t="n"/>
      <c r="V40" s="131" t="n"/>
      <c r="W40" s="234" t="inlineStr">
        <is>
          <t>날짜</t>
        </is>
      </c>
      <c r="X40" s="235" t="n"/>
      <c r="Y40" s="236" t="n"/>
      <c r="Z40" s="237" t="inlineStr">
        <is>
          <t>요일</t>
        </is>
      </c>
      <c r="AA40" s="235" t="n"/>
      <c r="AB40" s="238" t="n"/>
      <c r="AC40" s="131" t="n"/>
      <c r="AD40" s="234" t="inlineStr">
        <is>
          <t>날짜</t>
        </is>
      </c>
      <c r="AE40" s="235" t="n"/>
      <c r="AF40" s="236" t="n"/>
      <c r="AG40" s="237" t="inlineStr">
        <is>
          <t>요일</t>
        </is>
      </c>
      <c r="AH40" s="235" t="n"/>
      <c r="AI40" s="238" t="n"/>
      <c r="AJ40" s="131" t="n"/>
      <c r="AK40" s="234" t="inlineStr">
        <is>
          <t>날짜</t>
        </is>
      </c>
      <c r="AL40" s="235" t="n"/>
      <c r="AM40" s="236" t="n"/>
      <c r="AN40" s="237" t="inlineStr">
        <is>
          <t>요일</t>
        </is>
      </c>
      <c r="AO40" s="235" t="n"/>
      <c r="AP40" s="238" t="n"/>
    </row>
    <row r="41" ht="35" customFormat="1" customHeight="1" s="132">
      <c r="A41" s="129" t="n"/>
      <c r="B41" s="255" t="n"/>
      <c r="C41" s="203" t="n"/>
      <c r="D41" s="203" t="n"/>
      <c r="E41" s="203" t="n"/>
      <c r="F41" s="203" t="n"/>
      <c r="G41" s="240" t="n"/>
      <c r="I41" s="241" t="inlineStr">
        <is>
          <t>주요 일정</t>
        </is>
      </c>
      <c r="J41" s="204" t="n"/>
      <c r="K41" s="242" t="n"/>
      <c r="L41" s="203" t="n"/>
      <c r="M41" s="203" t="n"/>
      <c r="N41" s="243" t="n"/>
      <c r="O41" s="131" t="n"/>
      <c r="P41" s="241" t="inlineStr">
        <is>
          <t>주요 일정</t>
        </is>
      </c>
      <c r="Q41" s="204" t="n"/>
      <c r="R41" s="242" t="n"/>
      <c r="S41" s="203" t="n"/>
      <c r="T41" s="203" t="n"/>
      <c r="U41" s="243" t="n"/>
      <c r="V41" s="131" t="n"/>
      <c r="W41" s="241" t="inlineStr">
        <is>
          <t>주요 일정</t>
        </is>
      </c>
      <c r="X41" s="204" t="n"/>
      <c r="Y41" s="242" t="n"/>
      <c r="Z41" s="203" t="n"/>
      <c r="AA41" s="203" t="n"/>
      <c r="AB41" s="243" t="n"/>
      <c r="AC41" s="131" t="n"/>
      <c r="AD41" s="241" t="inlineStr">
        <is>
          <t>주요 일정</t>
        </is>
      </c>
      <c r="AE41" s="204" t="n"/>
      <c r="AF41" s="242" t="n"/>
      <c r="AG41" s="203" t="n"/>
      <c r="AH41" s="203" t="n"/>
      <c r="AI41" s="243" t="n"/>
      <c r="AJ41" s="131" t="n"/>
      <c r="AK41" s="241" t="inlineStr">
        <is>
          <t>주요 일정</t>
        </is>
      </c>
      <c r="AL41" s="204" t="n"/>
      <c r="AM41" s="242" t="n"/>
      <c r="AN41" s="203" t="n"/>
      <c r="AO41" s="203" t="n"/>
      <c r="AP41" s="243" t="n"/>
    </row>
    <row r="42" customFormat="1" s="1">
      <c r="A42" s="18" t="n"/>
      <c r="B42" s="66" t="inlineStr">
        <is>
          <t>No.</t>
        </is>
      </c>
      <c r="C42" s="67" t="inlineStr">
        <is>
          <t>구분</t>
        </is>
      </c>
      <c r="D42" s="67" t="inlineStr">
        <is>
          <t>업무</t>
        </is>
      </c>
      <c r="E42" s="67" t="inlineStr">
        <is>
          <t>우선순위</t>
        </is>
      </c>
      <c r="F42" s="68" t="inlineStr">
        <is>
          <t>마감기한</t>
        </is>
      </c>
      <c r="G42" s="69" t="inlineStr">
        <is>
          <t>완료</t>
        </is>
      </c>
      <c r="H42" s="39" t="n"/>
      <c r="I42" s="46" t="inlineStr">
        <is>
          <t>No.</t>
        </is>
      </c>
      <c r="J42" s="47" t="inlineStr">
        <is>
          <t>구분</t>
        </is>
      </c>
      <c r="K42" s="47" t="inlineStr">
        <is>
          <t>업무</t>
        </is>
      </c>
      <c r="L42" s="47" t="inlineStr">
        <is>
          <t>우선순위</t>
        </is>
      </c>
      <c r="M42" s="47" t="inlineStr">
        <is>
          <t>완료</t>
        </is>
      </c>
      <c r="N42" s="48" t="inlineStr">
        <is>
          <t>비고</t>
        </is>
      </c>
      <c r="O42" s="41" t="n"/>
      <c r="P42" s="46" t="inlineStr">
        <is>
          <t>No.</t>
        </is>
      </c>
      <c r="Q42" s="47" t="inlineStr">
        <is>
          <t>구분</t>
        </is>
      </c>
      <c r="R42" s="47" t="inlineStr">
        <is>
          <t>업무</t>
        </is>
      </c>
      <c r="S42" s="47" t="inlineStr">
        <is>
          <t>우선순위</t>
        </is>
      </c>
      <c r="T42" s="47" t="inlineStr">
        <is>
          <t>완료</t>
        </is>
      </c>
      <c r="U42" s="48" t="inlineStr">
        <is>
          <t>비고</t>
        </is>
      </c>
      <c r="V42" s="41" t="n"/>
      <c r="W42" s="46" t="inlineStr">
        <is>
          <t>No.</t>
        </is>
      </c>
      <c r="X42" s="47" t="inlineStr">
        <is>
          <t>구분</t>
        </is>
      </c>
      <c r="Y42" s="47" t="inlineStr">
        <is>
          <t>업무</t>
        </is>
      </c>
      <c r="Z42" s="47" t="inlineStr">
        <is>
          <t>우선순위</t>
        </is>
      </c>
      <c r="AA42" s="47" t="inlineStr">
        <is>
          <t>완료</t>
        </is>
      </c>
      <c r="AB42" s="48" t="inlineStr">
        <is>
          <t>비고</t>
        </is>
      </c>
      <c r="AC42" s="41" t="n"/>
      <c r="AD42" s="46" t="inlineStr">
        <is>
          <t>No.</t>
        </is>
      </c>
      <c r="AE42" s="47" t="inlineStr">
        <is>
          <t>구분</t>
        </is>
      </c>
      <c r="AF42" s="47" t="inlineStr">
        <is>
          <t>업무</t>
        </is>
      </c>
      <c r="AG42" s="47" t="inlineStr">
        <is>
          <t>우선순위</t>
        </is>
      </c>
      <c r="AH42" s="47" t="inlineStr">
        <is>
          <t>완료</t>
        </is>
      </c>
      <c r="AI42" s="48" t="inlineStr">
        <is>
          <t>비고</t>
        </is>
      </c>
      <c r="AJ42" s="41" t="n"/>
      <c r="AK42" s="46" t="inlineStr">
        <is>
          <t>No.</t>
        </is>
      </c>
      <c r="AL42" s="47" t="inlineStr">
        <is>
          <t>구분</t>
        </is>
      </c>
      <c r="AM42" s="47" t="inlineStr">
        <is>
          <t>업무</t>
        </is>
      </c>
      <c r="AN42" s="47" t="inlineStr">
        <is>
          <t>우선순위</t>
        </is>
      </c>
      <c r="AO42" s="47" t="inlineStr">
        <is>
          <t>완료</t>
        </is>
      </c>
      <c r="AP42" s="48" t="inlineStr">
        <is>
          <t>비고</t>
        </is>
      </c>
    </row>
    <row r="43" customFormat="1" s="1">
      <c r="A43" s="18" t="n"/>
      <c r="B43" s="32" t="n"/>
      <c r="C43" s="33" t="n"/>
      <c r="D43" s="84" t="n"/>
      <c r="E43" s="86" t="n"/>
      <c r="F43" s="34" t="n"/>
      <c r="G43" s="76" t="n"/>
      <c r="H43" s="71" t="n"/>
      <c r="I43" s="20" t="n"/>
      <c r="J43" s="35" t="n"/>
      <c r="K43" s="87" t="n"/>
      <c r="L43" s="50" t="n"/>
      <c r="M43" s="36" t="n"/>
      <c r="N43" s="79" t="n"/>
      <c r="O43" s="41" t="n"/>
      <c r="P43" s="20" t="n"/>
      <c r="Q43" s="35" t="n"/>
      <c r="R43" s="87" t="n"/>
      <c r="S43" s="50" t="n"/>
      <c r="T43" s="36" t="n"/>
      <c r="U43" s="79" t="n"/>
      <c r="V43" s="41" t="n"/>
      <c r="W43" s="20" t="n"/>
      <c r="X43" s="35" t="n"/>
      <c r="Y43" s="87" t="n"/>
      <c r="Z43" s="50" t="n"/>
      <c r="AA43" s="36" t="n"/>
      <c r="AB43" s="79" t="n"/>
      <c r="AC43" s="41" t="n"/>
      <c r="AD43" s="20" t="n"/>
      <c r="AE43" s="35" t="n"/>
      <c r="AF43" s="87" t="n"/>
      <c r="AG43" s="50" t="n"/>
      <c r="AH43" s="36" t="n"/>
      <c r="AI43" s="79" t="n"/>
      <c r="AJ43" s="41" t="n"/>
      <c r="AK43" s="20" t="n"/>
      <c r="AL43" s="35" t="n"/>
      <c r="AM43" s="87" t="n"/>
      <c r="AN43" s="50" t="n"/>
      <c r="AO43" s="36" t="n"/>
      <c r="AP43" s="79" t="n"/>
    </row>
    <row r="44" customFormat="1" s="1">
      <c r="A44" s="18" t="n"/>
      <c r="B44" s="32" t="n"/>
      <c r="C44" s="33" t="n"/>
      <c r="D44" s="84" t="n"/>
      <c r="E44" s="86" t="n"/>
      <c r="F44" s="34" t="n"/>
      <c r="G44" s="74" t="n"/>
      <c r="H44" s="39" t="n"/>
      <c r="I44" s="21" t="n"/>
      <c r="J44" s="23" t="n"/>
      <c r="K44" s="88" t="n"/>
      <c r="L44" s="51" t="n"/>
      <c r="M44" s="37" t="n"/>
      <c r="N44" s="80" t="n"/>
      <c r="O44" s="41" t="n"/>
      <c r="P44" s="21" t="n"/>
      <c r="Q44" s="23" t="n"/>
      <c r="R44" s="88" t="n"/>
      <c r="S44" s="51" t="n"/>
      <c r="T44" s="37" t="n"/>
      <c r="U44" s="80" t="n"/>
      <c r="V44" s="41" t="n"/>
      <c r="W44" s="21" t="n"/>
      <c r="X44" s="23" t="n"/>
      <c r="Y44" s="88" t="n"/>
      <c r="Z44" s="51" t="n"/>
      <c r="AA44" s="37" t="n"/>
      <c r="AB44" s="80" t="n"/>
      <c r="AC44" s="41" t="n"/>
      <c r="AD44" s="21" t="n"/>
      <c r="AE44" s="23" t="n"/>
      <c r="AF44" s="88" t="n"/>
      <c r="AG44" s="51" t="n"/>
      <c r="AH44" s="37" t="n"/>
      <c r="AI44" s="80" t="n"/>
      <c r="AJ44" s="41" t="n"/>
      <c r="AK44" s="21" t="n"/>
      <c r="AL44" s="23" t="n"/>
      <c r="AM44" s="88" t="n"/>
      <c r="AN44" s="51" t="n"/>
      <c r="AO44" s="37" t="n"/>
      <c r="AP44" s="80" t="n"/>
    </row>
    <row r="45" customFormat="1" s="1">
      <c r="A45" s="18" t="n"/>
      <c r="B45" s="32" t="n"/>
      <c r="C45" s="33" t="n"/>
      <c r="D45" s="84" t="n"/>
      <c r="E45" s="86" t="n"/>
      <c r="F45" s="34" t="n"/>
      <c r="G45" s="77" t="n"/>
      <c r="H45" s="39" t="n"/>
      <c r="I45" s="21" t="n"/>
      <c r="J45" s="22" t="n"/>
      <c r="K45" s="88" t="n"/>
      <c r="L45" s="52" t="n"/>
      <c r="M45" s="37" t="n"/>
      <c r="N45" s="80" t="n"/>
      <c r="O45" s="41" t="n"/>
      <c r="P45" s="21" t="n"/>
      <c r="Q45" s="22" t="n"/>
      <c r="R45" s="88" t="n"/>
      <c r="S45" s="52" t="n"/>
      <c r="T45" s="37" t="n"/>
      <c r="U45" s="80" t="n"/>
      <c r="V45" s="41" t="n"/>
      <c r="W45" s="21" t="n"/>
      <c r="X45" s="22" t="n"/>
      <c r="Y45" s="88" t="n"/>
      <c r="Z45" s="52" t="n"/>
      <c r="AA45" s="37" t="n"/>
      <c r="AB45" s="80" t="n"/>
      <c r="AC45" s="41" t="n"/>
      <c r="AD45" s="21" t="n"/>
      <c r="AE45" s="22" t="n"/>
      <c r="AF45" s="88" t="n"/>
      <c r="AG45" s="52" t="n"/>
      <c r="AH45" s="37" t="n"/>
      <c r="AI45" s="80" t="n"/>
      <c r="AJ45" s="41" t="n"/>
      <c r="AK45" s="21" t="n"/>
      <c r="AL45" s="22" t="n"/>
      <c r="AM45" s="88" t="n"/>
      <c r="AN45" s="52" t="n"/>
      <c r="AO45" s="37" t="n"/>
      <c r="AP45" s="80" t="n"/>
    </row>
    <row r="46" customFormat="1" s="1">
      <c r="A46" s="18" t="n"/>
      <c r="B46" s="32" t="n"/>
      <c r="C46" s="33" t="n"/>
      <c r="D46" s="84" t="n"/>
      <c r="E46" s="86" t="n"/>
      <c r="F46" s="34" t="n"/>
      <c r="G46" s="74" t="n"/>
      <c r="H46" s="39" t="n"/>
      <c r="I46" s="21" t="n"/>
      <c r="J46" s="22" t="n"/>
      <c r="K46" s="88" t="n"/>
      <c r="L46" s="52" t="n"/>
      <c r="M46" s="37" t="n"/>
      <c r="N46" s="80" t="n"/>
      <c r="O46" s="41" t="n"/>
      <c r="P46" s="21" t="n"/>
      <c r="Q46" s="22" t="n"/>
      <c r="R46" s="88" t="n"/>
      <c r="S46" s="52" t="n"/>
      <c r="T46" s="37" t="n"/>
      <c r="U46" s="80" t="n"/>
      <c r="V46" s="41" t="n"/>
      <c r="W46" s="21" t="n"/>
      <c r="X46" s="22" t="n"/>
      <c r="Y46" s="88" t="n"/>
      <c r="Z46" s="52" t="n"/>
      <c r="AA46" s="37" t="n"/>
      <c r="AB46" s="80" t="n"/>
      <c r="AC46" s="41" t="n"/>
      <c r="AD46" s="21" t="n"/>
      <c r="AE46" s="22" t="n"/>
      <c r="AF46" s="88" t="n"/>
      <c r="AG46" s="52" t="n"/>
      <c r="AH46" s="37" t="n"/>
      <c r="AI46" s="80" t="n"/>
      <c r="AJ46" s="41" t="n"/>
      <c r="AK46" s="21" t="n"/>
      <c r="AL46" s="22" t="n"/>
      <c r="AM46" s="88" t="n"/>
      <c r="AN46" s="52" t="n"/>
      <c r="AO46" s="37" t="n"/>
      <c r="AP46" s="80" t="n"/>
    </row>
    <row r="47" customFormat="1" s="1">
      <c r="A47" s="18" t="n"/>
      <c r="B47" s="32" t="n"/>
      <c r="C47" s="33" t="n"/>
      <c r="D47" s="84" t="n"/>
      <c r="E47" s="86" t="n"/>
      <c r="F47" s="34" t="n"/>
      <c r="G47" s="74" t="n"/>
      <c r="H47" s="39" t="n"/>
      <c r="I47" s="21" t="n"/>
      <c r="J47" s="23" t="n"/>
      <c r="K47" s="88" t="n"/>
      <c r="L47" s="51" t="n"/>
      <c r="M47" s="37" t="n"/>
      <c r="N47" s="80" t="n"/>
      <c r="O47" s="41" t="n"/>
      <c r="P47" s="21" t="n"/>
      <c r="Q47" s="23" t="n"/>
      <c r="R47" s="88" t="n"/>
      <c r="S47" s="51" t="n"/>
      <c r="T47" s="37" t="n"/>
      <c r="U47" s="80" t="n"/>
      <c r="V47" s="41" t="n"/>
      <c r="W47" s="21" t="n"/>
      <c r="X47" s="23" t="n"/>
      <c r="Y47" s="88" t="n"/>
      <c r="Z47" s="51" t="n"/>
      <c r="AA47" s="37" t="n"/>
      <c r="AB47" s="80" t="n"/>
      <c r="AC47" s="41" t="n"/>
      <c r="AD47" s="21" t="n"/>
      <c r="AE47" s="23" t="n"/>
      <c r="AF47" s="88" t="n"/>
      <c r="AG47" s="51" t="n"/>
      <c r="AH47" s="37" t="n"/>
      <c r="AI47" s="80" t="n"/>
      <c r="AJ47" s="41" t="n"/>
      <c r="AK47" s="21" t="n"/>
      <c r="AL47" s="23" t="n"/>
      <c r="AM47" s="88" t="n"/>
      <c r="AN47" s="51" t="n"/>
      <c r="AO47" s="37" t="n"/>
      <c r="AP47" s="80" t="n"/>
    </row>
    <row r="48" customFormat="1" s="1">
      <c r="A48" s="18" t="n"/>
      <c r="B48" s="32" t="n"/>
      <c r="C48" s="102" t="n"/>
      <c r="D48" s="85" t="n"/>
      <c r="E48" s="85" t="n"/>
      <c r="F48" s="83" t="n"/>
      <c r="G48" s="74" t="n"/>
      <c r="H48" s="39" t="n"/>
      <c r="I48" s="21" t="n"/>
      <c r="J48" s="22" t="n"/>
      <c r="K48" s="88" t="n"/>
      <c r="L48" s="52" t="n"/>
      <c r="M48" s="37" t="n"/>
      <c r="N48" s="80" t="n"/>
      <c r="O48" s="41" t="n"/>
      <c r="P48" s="21" t="n"/>
      <c r="Q48" s="22" t="n"/>
      <c r="R48" s="88" t="n"/>
      <c r="S48" s="52" t="n"/>
      <c r="T48" s="37" t="n"/>
      <c r="U48" s="80" t="n"/>
      <c r="V48" s="41" t="n"/>
      <c r="W48" s="21" t="n"/>
      <c r="X48" s="22" t="n"/>
      <c r="Y48" s="88" t="n"/>
      <c r="Z48" s="52" t="n"/>
      <c r="AA48" s="37" t="n"/>
      <c r="AB48" s="80" t="n"/>
      <c r="AC48" s="41" t="n"/>
      <c r="AD48" s="21" t="n"/>
      <c r="AE48" s="22" t="n"/>
      <c r="AF48" s="88" t="n"/>
      <c r="AG48" s="52" t="n"/>
      <c r="AH48" s="37" t="n"/>
      <c r="AI48" s="80" t="n"/>
      <c r="AJ48" s="41" t="n"/>
      <c r="AK48" s="21" t="n"/>
      <c r="AL48" s="22" t="n"/>
      <c r="AM48" s="88" t="n"/>
      <c r="AN48" s="52" t="n"/>
      <c r="AO48" s="37" t="n"/>
      <c r="AP48" s="80" t="n"/>
    </row>
    <row r="49" customFormat="1" s="1">
      <c r="A49" s="18" t="n"/>
      <c r="B49" s="32" t="n"/>
      <c r="C49" s="102" t="n"/>
      <c r="D49" s="85" t="n"/>
      <c r="E49" s="85" t="n"/>
      <c r="F49" s="78" t="n"/>
      <c r="G49" s="74" t="n"/>
      <c r="H49" s="39" t="n"/>
      <c r="I49" s="21" t="n"/>
      <c r="J49" s="22" t="n"/>
      <c r="K49" s="88" t="n"/>
      <c r="L49" s="52" t="n"/>
      <c r="M49" s="37" t="n"/>
      <c r="N49" s="80" t="n"/>
      <c r="O49" s="41" t="n"/>
      <c r="P49" s="21" t="n"/>
      <c r="Q49" s="22" t="n"/>
      <c r="R49" s="88" t="n"/>
      <c r="S49" s="52" t="n"/>
      <c r="T49" s="37" t="n"/>
      <c r="U49" s="80" t="n"/>
      <c r="V49" s="41" t="n"/>
      <c r="W49" s="21" t="n"/>
      <c r="X49" s="22" t="n"/>
      <c r="Y49" s="88" t="n"/>
      <c r="Z49" s="52" t="n"/>
      <c r="AA49" s="37" t="n"/>
      <c r="AB49" s="80" t="n"/>
      <c r="AC49" s="41" t="n"/>
      <c r="AD49" s="21" t="n"/>
      <c r="AE49" s="22" t="n"/>
      <c r="AF49" s="88" t="n"/>
      <c r="AG49" s="52" t="n"/>
      <c r="AH49" s="37" t="n"/>
      <c r="AI49" s="80" t="n"/>
      <c r="AJ49" s="41" t="n"/>
      <c r="AK49" s="21" t="n"/>
      <c r="AL49" s="22" t="n"/>
      <c r="AM49" s="88" t="n"/>
      <c r="AN49" s="52" t="n"/>
      <c r="AO49" s="37" t="n"/>
      <c r="AP49" s="80" t="n"/>
    </row>
    <row r="50" customFormat="1" s="1">
      <c r="A50" s="18" t="n"/>
      <c r="B50" s="32" t="n"/>
      <c r="C50" s="102" t="n"/>
      <c r="D50" s="85" t="n"/>
      <c r="E50" s="85" t="n"/>
      <c r="F50" s="78" t="n"/>
      <c r="G50" s="74" t="n"/>
      <c r="H50" s="39" t="n"/>
      <c r="I50" s="21" t="n"/>
      <c r="J50" s="22" t="n"/>
      <c r="K50" s="88" t="n"/>
      <c r="L50" s="52" t="n"/>
      <c r="M50" s="37" t="n"/>
      <c r="N50" s="80" t="n"/>
      <c r="O50" s="41" t="n"/>
      <c r="P50" s="21" t="n"/>
      <c r="Q50" s="22" t="n"/>
      <c r="R50" s="88" t="n"/>
      <c r="S50" s="52" t="n"/>
      <c r="T50" s="37" t="n"/>
      <c r="U50" s="80" t="n"/>
      <c r="V50" s="41" t="n"/>
      <c r="W50" s="21" t="n"/>
      <c r="X50" s="22" t="n"/>
      <c r="Y50" s="88" t="n"/>
      <c r="Z50" s="52" t="n"/>
      <c r="AA50" s="37" t="n"/>
      <c r="AB50" s="80" t="n"/>
      <c r="AC50" s="41" t="n"/>
      <c r="AD50" s="21" t="n"/>
      <c r="AE50" s="22" t="n"/>
      <c r="AF50" s="88" t="n"/>
      <c r="AG50" s="52" t="n"/>
      <c r="AH50" s="37" t="n"/>
      <c r="AI50" s="80" t="n"/>
      <c r="AJ50" s="41" t="n"/>
      <c r="AK50" s="21" t="n"/>
      <c r="AL50" s="22" t="n"/>
      <c r="AM50" s="88" t="n"/>
      <c r="AN50" s="52" t="n"/>
      <c r="AO50" s="37" t="n"/>
      <c r="AP50" s="80" t="n"/>
    </row>
    <row r="51" customFormat="1" s="1">
      <c r="A51" s="18" t="n"/>
      <c r="B51" s="32" t="n"/>
      <c r="C51" s="102" t="n"/>
      <c r="D51" s="85" t="n"/>
      <c r="E51" s="85" t="n"/>
      <c r="F51" s="78" t="n"/>
      <c r="G51" s="74" t="n"/>
      <c r="H51" s="39" t="n"/>
      <c r="I51" s="53" t="n"/>
      <c r="J51" s="54" t="n"/>
      <c r="K51" s="88" t="n"/>
      <c r="L51" s="55" t="n"/>
      <c r="M51" s="37" t="n"/>
      <c r="N51" s="81" t="n"/>
      <c r="O51" s="41" t="n"/>
      <c r="P51" s="53" t="n"/>
      <c r="Q51" s="54" t="n"/>
      <c r="R51" s="88" t="n"/>
      <c r="S51" s="55" t="n"/>
      <c r="T51" s="37" t="n"/>
      <c r="U51" s="81" t="n"/>
      <c r="V51" s="41" t="n"/>
      <c r="W51" s="53" t="n"/>
      <c r="X51" s="54" t="n"/>
      <c r="Y51" s="88" t="n"/>
      <c r="Z51" s="55" t="n"/>
      <c r="AA51" s="37" t="n"/>
      <c r="AB51" s="81" t="n"/>
      <c r="AC51" s="41" t="n"/>
      <c r="AD51" s="53" t="n"/>
      <c r="AE51" s="54" t="n"/>
      <c r="AF51" s="88" t="n"/>
      <c r="AG51" s="55" t="n"/>
      <c r="AH51" s="37" t="n"/>
      <c r="AI51" s="81" t="n"/>
      <c r="AJ51" s="41" t="n"/>
      <c r="AK51" s="53" t="n"/>
      <c r="AL51" s="54" t="n"/>
      <c r="AM51" s="88" t="n"/>
      <c r="AN51" s="55" t="n"/>
      <c r="AO51" s="37" t="n"/>
      <c r="AP51" s="81" t="n"/>
    </row>
    <row r="52" customFormat="1" s="1">
      <c r="A52" s="18" t="n"/>
      <c r="B52" s="32" t="n"/>
      <c r="C52" s="102" t="n"/>
      <c r="D52" s="85" t="n"/>
      <c r="E52" s="85" t="n"/>
      <c r="F52" s="78" t="n"/>
      <c r="G52" s="74" t="n"/>
      <c r="H52" s="39" t="n"/>
      <c r="I52" s="53" t="n"/>
      <c r="J52" s="56" t="n"/>
      <c r="K52" s="88" t="n"/>
      <c r="L52" s="57" t="n"/>
      <c r="M52" s="37" t="n"/>
      <c r="N52" s="81" t="n"/>
      <c r="O52" s="41" t="n"/>
      <c r="P52" s="53" t="n"/>
      <c r="Q52" s="56" t="n"/>
      <c r="R52" s="88" t="n"/>
      <c r="S52" s="57" t="n"/>
      <c r="T52" s="37" t="n"/>
      <c r="U52" s="81" t="n"/>
      <c r="V52" s="41" t="n"/>
      <c r="W52" s="53" t="n"/>
      <c r="X52" s="56" t="n"/>
      <c r="Y52" s="88" t="n"/>
      <c r="Z52" s="57" t="n"/>
      <c r="AA52" s="37" t="n"/>
      <c r="AB52" s="81" t="n"/>
      <c r="AC52" s="41" t="n"/>
      <c r="AD52" s="53" t="n"/>
      <c r="AE52" s="56" t="n"/>
      <c r="AF52" s="88" t="n"/>
      <c r="AG52" s="57" t="n"/>
      <c r="AH52" s="37" t="n"/>
      <c r="AI52" s="81" t="n"/>
      <c r="AJ52" s="41" t="n"/>
      <c r="AK52" s="53" t="n"/>
      <c r="AL52" s="56" t="n"/>
      <c r="AM52" s="88" t="n"/>
      <c r="AN52" s="57" t="n"/>
      <c r="AO52" s="37" t="n"/>
      <c r="AP52" s="81" t="n"/>
    </row>
    <row r="53" customFormat="1" s="1">
      <c r="A53" s="18" t="n"/>
      <c r="B53" s="32" t="n"/>
      <c r="C53" s="102" t="n"/>
      <c r="D53" s="85" t="n"/>
      <c r="E53" s="85" t="n"/>
      <c r="F53" s="78" t="n"/>
      <c r="G53" s="74" t="n"/>
      <c r="H53" s="39" t="n"/>
      <c r="I53" s="53" t="n"/>
      <c r="J53" s="56" t="n"/>
      <c r="K53" s="88" t="n"/>
      <c r="L53" s="57" t="n"/>
      <c r="M53" s="37" t="n"/>
      <c r="N53" s="81" t="n"/>
      <c r="O53" s="41" t="n"/>
      <c r="P53" s="53" t="n"/>
      <c r="Q53" s="56" t="n"/>
      <c r="R53" s="88" t="n"/>
      <c r="S53" s="57" t="n"/>
      <c r="T53" s="37" t="n"/>
      <c r="U53" s="81" t="n"/>
      <c r="V53" s="41" t="n"/>
      <c r="W53" s="53" t="n"/>
      <c r="X53" s="56" t="n"/>
      <c r="Y53" s="88" t="n"/>
      <c r="Z53" s="57" t="n"/>
      <c r="AA53" s="37" t="n"/>
      <c r="AB53" s="81" t="n"/>
      <c r="AC53" s="41" t="n"/>
      <c r="AD53" s="53" t="n"/>
      <c r="AE53" s="56" t="n"/>
      <c r="AF53" s="88" t="n"/>
      <c r="AG53" s="57" t="n"/>
      <c r="AH53" s="37" t="n"/>
      <c r="AI53" s="81" t="n"/>
      <c r="AJ53" s="41" t="n"/>
      <c r="AK53" s="53" t="n"/>
      <c r="AL53" s="56" t="n"/>
      <c r="AM53" s="88" t="n"/>
      <c r="AN53" s="57" t="n"/>
      <c r="AO53" s="37" t="n"/>
      <c r="AP53" s="81" t="n"/>
    </row>
    <row r="54" customFormat="1" s="1">
      <c r="A54" s="18" t="n"/>
      <c r="B54" s="32" t="n"/>
      <c r="C54" s="102" t="n"/>
      <c r="D54" s="85" t="n"/>
      <c r="E54" s="85" t="n"/>
      <c r="F54" s="78" t="n"/>
      <c r="G54" s="74" t="n"/>
      <c r="H54" s="39" t="n"/>
      <c r="I54" s="53" t="n"/>
      <c r="J54" s="56" t="n"/>
      <c r="K54" s="88" t="n"/>
      <c r="L54" s="57" t="n"/>
      <c r="M54" s="37" t="n"/>
      <c r="N54" s="81" t="n"/>
      <c r="O54" s="41" t="n"/>
      <c r="P54" s="53" t="n"/>
      <c r="Q54" s="56" t="n"/>
      <c r="R54" s="88" t="n"/>
      <c r="S54" s="57" t="n"/>
      <c r="T54" s="37" t="n"/>
      <c r="U54" s="81" t="n"/>
      <c r="V54" s="41" t="n"/>
      <c r="W54" s="53" t="n"/>
      <c r="X54" s="56" t="n"/>
      <c r="Y54" s="88" t="n"/>
      <c r="Z54" s="57" t="n"/>
      <c r="AA54" s="37" t="n"/>
      <c r="AB54" s="81" t="n"/>
      <c r="AC54" s="41" t="n"/>
      <c r="AD54" s="53" t="n"/>
      <c r="AE54" s="56" t="n"/>
      <c r="AF54" s="88" t="n"/>
      <c r="AG54" s="57" t="n"/>
      <c r="AH54" s="37" t="n"/>
      <c r="AI54" s="81" t="n"/>
      <c r="AJ54" s="41" t="n"/>
      <c r="AK54" s="53" t="n"/>
      <c r="AL54" s="56" t="n"/>
      <c r="AM54" s="88" t="n"/>
      <c r="AN54" s="57" t="n"/>
      <c r="AO54" s="37" t="n"/>
      <c r="AP54" s="81" t="n"/>
    </row>
    <row r="55" customFormat="1" s="1">
      <c r="A55" s="18" t="n"/>
      <c r="B55" s="32" t="n"/>
      <c r="C55" s="102" t="n"/>
      <c r="D55" s="85" t="n"/>
      <c r="E55" s="85" t="n"/>
      <c r="F55" s="78" t="n"/>
      <c r="G55" s="74" t="n"/>
      <c r="H55" s="39" t="n"/>
      <c r="I55" s="53" t="n"/>
      <c r="J55" s="56" t="n"/>
      <c r="K55" s="88" t="n"/>
      <c r="L55" s="57" t="n"/>
      <c r="M55" s="37" t="n"/>
      <c r="N55" s="81" t="n"/>
      <c r="O55" s="41" t="n"/>
      <c r="P55" s="53" t="n"/>
      <c r="Q55" s="56" t="n"/>
      <c r="R55" s="88" t="n"/>
      <c r="S55" s="57" t="n"/>
      <c r="T55" s="37" t="n"/>
      <c r="U55" s="81" t="n"/>
      <c r="V55" s="41" t="n"/>
      <c r="W55" s="53" t="n"/>
      <c r="X55" s="56" t="n"/>
      <c r="Y55" s="88" t="n"/>
      <c r="Z55" s="57" t="n"/>
      <c r="AA55" s="37" t="n"/>
      <c r="AB55" s="81" t="n"/>
      <c r="AC55" s="41" t="n"/>
      <c r="AD55" s="53" t="n"/>
      <c r="AE55" s="56" t="n"/>
      <c r="AF55" s="88" t="n"/>
      <c r="AG55" s="57" t="n"/>
      <c r="AH55" s="37" t="n"/>
      <c r="AI55" s="81" t="n"/>
      <c r="AJ55" s="41" t="n"/>
      <c r="AK55" s="53" t="n"/>
      <c r="AL55" s="56" t="n"/>
      <c r="AM55" s="88" t="n"/>
      <c r="AN55" s="57" t="n"/>
      <c r="AO55" s="37" t="n"/>
      <c r="AP55" s="81" t="n"/>
    </row>
    <row r="56" customFormat="1" s="1">
      <c r="A56" s="18" t="n"/>
      <c r="B56" s="32" t="n"/>
      <c r="C56" s="102" t="n"/>
      <c r="D56" s="85" t="n"/>
      <c r="E56" s="85" t="n"/>
      <c r="F56" s="78" t="n"/>
      <c r="G56" s="74" t="n"/>
      <c r="H56" s="39" t="n"/>
      <c r="I56" s="53" t="n"/>
      <c r="J56" s="56" t="n"/>
      <c r="K56" s="88" t="n"/>
      <c r="L56" s="57" t="n"/>
      <c r="M56" s="37" t="n"/>
      <c r="N56" s="81" t="n"/>
      <c r="O56" s="41" t="n"/>
      <c r="P56" s="53" t="n"/>
      <c r="Q56" s="56" t="n"/>
      <c r="R56" s="88" t="n"/>
      <c r="S56" s="57" t="n"/>
      <c r="T56" s="37" t="n"/>
      <c r="U56" s="81" t="n"/>
      <c r="V56" s="41" t="n"/>
      <c r="W56" s="53" t="n"/>
      <c r="X56" s="56" t="n"/>
      <c r="Y56" s="88" t="n"/>
      <c r="Z56" s="57" t="n"/>
      <c r="AA56" s="37" t="n"/>
      <c r="AB56" s="81" t="n"/>
      <c r="AC56" s="41" t="n"/>
      <c r="AD56" s="53" t="n"/>
      <c r="AE56" s="56" t="n"/>
      <c r="AF56" s="88" t="n"/>
      <c r="AG56" s="57" t="n"/>
      <c r="AH56" s="37" t="n"/>
      <c r="AI56" s="81" t="n"/>
      <c r="AJ56" s="41" t="n"/>
      <c r="AK56" s="53" t="n"/>
      <c r="AL56" s="56" t="n"/>
      <c r="AM56" s="88" t="n"/>
      <c r="AN56" s="57" t="n"/>
      <c r="AO56" s="37" t="n"/>
      <c r="AP56" s="81" t="n"/>
    </row>
    <row r="57" customFormat="1" s="1">
      <c r="A57" s="18" t="n"/>
      <c r="B57" s="32" t="n"/>
      <c r="C57" s="102" t="n"/>
      <c r="D57" s="85" t="n"/>
      <c r="E57" s="85" t="n"/>
      <c r="F57" s="78" t="n"/>
      <c r="G57" s="74" t="n"/>
      <c r="H57" s="39" t="n"/>
      <c r="I57" s="53" t="n"/>
      <c r="J57" s="56" t="n"/>
      <c r="K57" s="88" t="n"/>
      <c r="L57" s="57" t="n"/>
      <c r="M57" s="37" t="n"/>
      <c r="N57" s="81" t="n"/>
      <c r="O57" s="41" t="n"/>
      <c r="P57" s="53" t="n"/>
      <c r="Q57" s="56" t="n"/>
      <c r="R57" s="88" t="n"/>
      <c r="S57" s="57" t="n"/>
      <c r="T57" s="37" t="n"/>
      <c r="U57" s="81" t="n"/>
      <c r="V57" s="41" t="n"/>
      <c r="W57" s="53" t="n"/>
      <c r="X57" s="56" t="n"/>
      <c r="Y57" s="88" t="n"/>
      <c r="Z57" s="57" t="n"/>
      <c r="AA57" s="37" t="n"/>
      <c r="AB57" s="81" t="n"/>
      <c r="AC57" s="41" t="n"/>
      <c r="AD57" s="53" t="n"/>
      <c r="AE57" s="56" t="n"/>
      <c r="AF57" s="88" t="n"/>
      <c r="AG57" s="57" t="n"/>
      <c r="AH57" s="37" t="n"/>
      <c r="AI57" s="81" t="n"/>
      <c r="AJ57" s="41" t="n"/>
      <c r="AK57" s="53" t="n"/>
      <c r="AL57" s="56" t="n"/>
      <c r="AM57" s="88" t="n"/>
      <c r="AN57" s="57" t="n"/>
      <c r="AO57" s="37" t="n"/>
      <c r="AP57" s="81" t="n"/>
    </row>
    <row r="58" customFormat="1" s="1">
      <c r="A58" s="18" t="n"/>
      <c r="B58" s="32" t="n"/>
      <c r="C58" s="102" t="n"/>
      <c r="D58" s="85" t="n"/>
      <c r="E58" s="85" t="n"/>
      <c r="F58" s="78" t="n"/>
      <c r="G58" s="74" t="n"/>
      <c r="H58" s="39" t="n"/>
      <c r="I58" s="53" t="n"/>
      <c r="J58" s="56" t="n"/>
      <c r="K58" s="88" t="n"/>
      <c r="L58" s="57" t="n"/>
      <c r="M58" s="37" t="n"/>
      <c r="N58" s="81" t="n"/>
      <c r="O58" s="41" t="n"/>
      <c r="P58" s="53" t="n"/>
      <c r="Q58" s="56" t="n"/>
      <c r="R58" s="88" t="n"/>
      <c r="S58" s="57" t="n"/>
      <c r="T58" s="37" t="n"/>
      <c r="U58" s="81" t="n"/>
      <c r="V58" s="41" t="n"/>
      <c r="W58" s="53" t="n"/>
      <c r="X58" s="56" t="n"/>
      <c r="Y58" s="88" t="n"/>
      <c r="Z58" s="57" t="n"/>
      <c r="AA58" s="37" t="n"/>
      <c r="AB58" s="81" t="n"/>
      <c r="AC58" s="41" t="n"/>
      <c r="AD58" s="53" t="n"/>
      <c r="AE58" s="56" t="n"/>
      <c r="AF58" s="88" t="n"/>
      <c r="AG58" s="57" t="n"/>
      <c r="AH58" s="37" t="n"/>
      <c r="AI58" s="81" t="n"/>
      <c r="AJ58" s="41" t="n"/>
      <c r="AK58" s="53" t="n"/>
      <c r="AL58" s="56" t="n"/>
      <c r="AM58" s="88" t="n"/>
      <c r="AN58" s="57" t="n"/>
      <c r="AO58" s="37" t="n"/>
      <c r="AP58" s="81" t="n"/>
    </row>
    <row r="59" customFormat="1" s="1">
      <c r="A59" s="18" t="n"/>
      <c r="B59" s="32" t="n"/>
      <c r="C59" s="102" t="n"/>
      <c r="D59" s="85" t="n"/>
      <c r="E59" s="85" t="n"/>
      <c r="F59" s="78" t="n"/>
      <c r="G59" s="74" t="n"/>
      <c r="H59" s="39" t="n"/>
      <c r="I59" s="53" t="n"/>
      <c r="J59" s="56" t="n"/>
      <c r="K59" s="88" t="n"/>
      <c r="L59" s="57" t="n"/>
      <c r="M59" s="37" t="n"/>
      <c r="N59" s="81" t="n"/>
      <c r="O59" s="41" t="n"/>
      <c r="P59" s="53" t="n"/>
      <c r="Q59" s="56" t="n"/>
      <c r="R59" s="88" t="n"/>
      <c r="S59" s="57" t="n"/>
      <c r="T59" s="37" t="n"/>
      <c r="U59" s="81" t="n"/>
      <c r="V59" s="41" t="n"/>
      <c r="W59" s="53" t="n"/>
      <c r="X59" s="56" t="n"/>
      <c r="Y59" s="88" t="n"/>
      <c r="Z59" s="57" t="n"/>
      <c r="AA59" s="37" t="n"/>
      <c r="AB59" s="81" t="n"/>
      <c r="AC59" s="41" t="n"/>
      <c r="AD59" s="53" t="n"/>
      <c r="AE59" s="56" t="n"/>
      <c r="AF59" s="88" t="n"/>
      <c r="AG59" s="57" t="n"/>
      <c r="AH59" s="37" t="n"/>
      <c r="AI59" s="81" t="n"/>
      <c r="AJ59" s="41" t="n"/>
      <c r="AK59" s="53" t="n"/>
      <c r="AL59" s="56" t="n"/>
      <c r="AM59" s="88" t="n"/>
      <c r="AN59" s="57" t="n"/>
      <c r="AO59" s="37" t="n"/>
      <c r="AP59" s="81" t="n"/>
    </row>
    <row r="60" customFormat="1" s="1">
      <c r="A60" s="18" t="n"/>
      <c r="B60" s="32" t="n"/>
      <c r="C60" s="102" t="n"/>
      <c r="D60" s="85" t="n"/>
      <c r="E60" s="85" t="n"/>
      <c r="F60" s="78" t="n"/>
      <c r="G60" s="74" t="n"/>
      <c r="H60" s="39" t="n"/>
      <c r="I60" s="53" t="n"/>
      <c r="J60" s="56" t="n"/>
      <c r="K60" s="88" t="n"/>
      <c r="L60" s="57" t="n"/>
      <c r="M60" s="37" t="n"/>
      <c r="N60" s="81" t="n"/>
      <c r="O60" s="41" t="n"/>
      <c r="P60" s="53" t="n"/>
      <c r="Q60" s="56" t="n"/>
      <c r="R60" s="88" t="n"/>
      <c r="S60" s="57" t="n"/>
      <c r="T60" s="37" t="n"/>
      <c r="U60" s="81" t="n"/>
      <c r="V60" s="41" t="n"/>
      <c r="W60" s="53" t="n"/>
      <c r="X60" s="56" t="n"/>
      <c r="Y60" s="88" t="n"/>
      <c r="Z60" s="57" t="n"/>
      <c r="AA60" s="37" t="n"/>
      <c r="AB60" s="81" t="n"/>
      <c r="AC60" s="41" t="n"/>
      <c r="AD60" s="53" t="n"/>
      <c r="AE60" s="56" t="n"/>
      <c r="AF60" s="88" t="n"/>
      <c r="AG60" s="57" t="n"/>
      <c r="AH60" s="37" t="n"/>
      <c r="AI60" s="81" t="n"/>
      <c r="AJ60" s="41" t="n"/>
      <c r="AK60" s="53" t="n"/>
      <c r="AL60" s="56" t="n"/>
      <c r="AM60" s="88" t="n"/>
      <c r="AN60" s="57" t="n"/>
      <c r="AO60" s="37" t="n"/>
      <c r="AP60" s="81" t="n"/>
    </row>
    <row r="61" customFormat="1" s="1">
      <c r="A61" s="18" t="n"/>
      <c r="B61" s="32" t="n"/>
      <c r="C61" s="102" t="n"/>
      <c r="D61" s="85" t="n"/>
      <c r="E61" s="85" t="n"/>
      <c r="F61" s="78" t="n"/>
      <c r="G61" s="74" t="n"/>
      <c r="H61" s="39" t="n"/>
      <c r="I61" s="53" t="n"/>
      <c r="J61" s="56" t="n"/>
      <c r="K61" s="88" t="n"/>
      <c r="L61" s="57" t="n"/>
      <c r="M61" s="37" t="n"/>
      <c r="N61" s="81" t="n"/>
      <c r="O61" s="41" t="n"/>
      <c r="P61" s="53" t="n"/>
      <c r="Q61" s="56" t="n"/>
      <c r="R61" s="88" t="n"/>
      <c r="S61" s="57" t="n"/>
      <c r="T61" s="37" t="n"/>
      <c r="U61" s="81" t="n"/>
      <c r="V61" s="41" t="n"/>
      <c r="W61" s="53" t="n"/>
      <c r="X61" s="56" t="n"/>
      <c r="Y61" s="88" t="n"/>
      <c r="Z61" s="57" t="n"/>
      <c r="AA61" s="37" t="n"/>
      <c r="AB61" s="81" t="n"/>
      <c r="AC61" s="41" t="n"/>
      <c r="AD61" s="53" t="n"/>
      <c r="AE61" s="56" t="n"/>
      <c r="AF61" s="88" t="n"/>
      <c r="AG61" s="57" t="n"/>
      <c r="AH61" s="37" t="n"/>
      <c r="AI61" s="81" t="n"/>
      <c r="AJ61" s="41" t="n"/>
      <c r="AK61" s="53" t="n"/>
      <c r="AL61" s="56" t="n"/>
      <c r="AM61" s="88" t="n"/>
      <c r="AN61" s="57" t="n"/>
      <c r="AO61" s="37" t="n"/>
      <c r="AP61" s="81" t="n"/>
    </row>
    <row r="62" customFormat="1" s="1">
      <c r="A62" s="18" t="n"/>
      <c r="B62" s="32" t="n"/>
      <c r="C62" s="102" t="n"/>
      <c r="D62" s="85" t="n"/>
      <c r="E62" s="85" t="n"/>
      <c r="F62" s="78" t="n"/>
      <c r="G62" s="75" t="n"/>
      <c r="H62" s="39" t="n"/>
      <c r="I62" s="59" t="n"/>
      <c r="J62" s="60" t="n"/>
      <c r="K62" s="89" t="n"/>
      <c r="L62" s="61" t="n"/>
      <c r="M62" s="58" t="n"/>
      <c r="N62" s="82" t="n"/>
      <c r="O62" s="41" t="n"/>
      <c r="P62" s="59" t="n"/>
      <c r="Q62" s="60" t="n"/>
      <c r="R62" s="89" t="n"/>
      <c r="S62" s="61" t="n"/>
      <c r="T62" s="58" t="n"/>
      <c r="U62" s="82" t="n"/>
      <c r="V62" s="41" t="n"/>
      <c r="W62" s="59" t="n"/>
      <c r="X62" s="60" t="n"/>
      <c r="Y62" s="89" t="n"/>
      <c r="Z62" s="61" t="n"/>
      <c r="AA62" s="58" t="n"/>
      <c r="AB62" s="82" t="n"/>
      <c r="AC62" s="41" t="n"/>
      <c r="AD62" s="59" t="n"/>
      <c r="AE62" s="60" t="n"/>
      <c r="AF62" s="89" t="n"/>
      <c r="AG62" s="61" t="n"/>
      <c r="AH62" s="58" t="n"/>
      <c r="AI62" s="82" t="n"/>
      <c r="AJ62" s="41" t="n"/>
      <c r="AK62" s="59" t="n"/>
      <c r="AL62" s="60" t="n"/>
      <c r="AM62" s="89" t="n"/>
      <c r="AN62" s="61" t="n"/>
      <c r="AO62" s="58" t="n"/>
      <c r="AP62" s="82" t="n"/>
    </row>
    <row r="63" ht="16.5" customFormat="1" customHeight="1" s="1">
      <c r="A63" s="18" t="n"/>
      <c r="B63" s="244" t="inlineStr">
        <is>
          <t>진행 필요한 후속 업무</t>
        </is>
      </c>
      <c r="C63" s="203" t="n"/>
      <c r="D63" s="203" t="n"/>
      <c r="E63" s="203" t="n"/>
      <c r="F63" s="203" t="n"/>
      <c r="G63" s="240" t="n"/>
      <c r="H63" s="39" t="n"/>
      <c r="I63" s="246" t="inlineStr">
        <is>
          <t>메모</t>
        </is>
      </c>
      <c r="J63" s="203" t="n"/>
      <c r="K63" s="203" t="n"/>
      <c r="L63" s="203" t="n"/>
      <c r="M63" s="203" t="n"/>
      <c r="N63" s="243" t="n"/>
      <c r="O63" s="41" t="n"/>
      <c r="P63" s="246" t="inlineStr">
        <is>
          <t>메모</t>
        </is>
      </c>
      <c r="Q63" s="203" t="n"/>
      <c r="R63" s="203" t="n"/>
      <c r="S63" s="203" t="n"/>
      <c r="T63" s="203" t="n"/>
      <c r="U63" s="243" t="n"/>
      <c r="V63" s="41" t="n"/>
      <c r="W63" s="246" t="inlineStr">
        <is>
          <t>메모</t>
        </is>
      </c>
      <c r="X63" s="203" t="n"/>
      <c r="Y63" s="203" t="n"/>
      <c r="Z63" s="203" t="n"/>
      <c r="AA63" s="203" t="n"/>
      <c r="AB63" s="243" t="n"/>
      <c r="AC63" s="41" t="n"/>
      <c r="AD63" s="246" t="inlineStr">
        <is>
          <t>메모</t>
        </is>
      </c>
      <c r="AE63" s="203" t="n"/>
      <c r="AF63" s="203" t="n"/>
      <c r="AG63" s="203" t="n"/>
      <c r="AH63" s="203" t="n"/>
      <c r="AI63" s="243" t="n"/>
      <c r="AJ63" s="41" t="n"/>
      <c r="AK63" s="246" t="inlineStr">
        <is>
          <t>메모</t>
        </is>
      </c>
      <c r="AL63" s="203" t="n"/>
      <c r="AM63" s="203" t="n"/>
      <c r="AN63" s="203" t="n"/>
      <c r="AO63" s="203" t="n"/>
      <c r="AP63" s="243" t="n"/>
    </row>
    <row r="64" ht="50" customFormat="1" customHeight="1" s="96">
      <c r="A64" s="93" t="n"/>
      <c r="B64" s="247" t="n"/>
      <c r="C64" s="203" t="n"/>
      <c r="D64" s="203" t="n"/>
      <c r="E64" s="203" t="n"/>
      <c r="F64" s="203" t="n"/>
      <c r="G64" s="240" t="n"/>
      <c r="H64" s="94" t="n"/>
      <c r="I64" s="248" t="n"/>
      <c r="J64" s="203" t="n"/>
      <c r="K64" s="203" t="n"/>
      <c r="L64" s="203" t="n"/>
      <c r="M64" s="203" t="n"/>
      <c r="N64" s="243" t="n"/>
      <c r="O64" s="95" t="n"/>
      <c r="P64" s="248" t="n"/>
      <c r="Q64" s="203" t="n"/>
      <c r="R64" s="203" t="n"/>
      <c r="S64" s="203" t="n"/>
      <c r="T64" s="203" t="n"/>
      <c r="U64" s="243" t="n"/>
      <c r="V64" s="95" t="n"/>
      <c r="W64" s="248" t="n"/>
      <c r="X64" s="203" t="n"/>
      <c r="Y64" s="203" t="n"/>
      <c r="Z64" s="203" t="n"/>
      <c r="AA64" s="203" t="n"/>
      <c r="AB64" s="243" t="n"/>
      <c r="AC64" s="95" t="n"/>
      <c r="AD64" s="248" t="n"/>
      <c r="AE64" s="203" t="n"/>
      <c r="AF64" s="203" t="n"/>
      <c r="AG64" s="203" t="n"/>
      <c r="AH64" s="203" t="n"/>
      <c r="AI64" s="243" t="n"/>
      <c r="AJ64" s="95" t="n"/>
      <c r="AK64" s="248" t="n"/>
      <c r="AL64" s="203" t="n"/>
      <c r="AM64" s="203" t="n"/>
      <c r="AN64" s="203" t="n"/>
      <c r="AO64" s="203" t="n"/>
      <c r="AP64" s="243" t="n"/>
    </row>
    <row r="65" ht="16.5" customFormat="1" customHeight="1" s="1">
      <c r="A65" s="18" t="n"/>
      <c r="B65" s="244" t="inlineStr">
        <is>
          <t>회고 (잘한 점 / 보완할 점 / 배운 점 등)</t>
        </is>
      </c>
      <c r="C65" s="203" t="n"/>
      <c r="D65" s="203" t="n"/>
      <c r="E65" s="203" t="n"/>
      <c r="F65" s="203" t="n"/>
      <c r="G65" s="240" t="n"/>
      <c r="H65" s="39" t="n"/>
      <c r="I65" s="245" t="inlineStr">
        <is>
          <t>회고 (잘한 점 / 보완할 점 / 배운 점 등)</t>
        </is>
      </c>
      <c r="J65" s="203" t="n"/>
      <c r="K65" s="203" t="n"/>
      <c r="L65" s="203" t="n"/>
      <c r="M65" s="203" t="n"/>
      <c r="N65" s="243" t="n"/>
      <c r="O65" s="41" t="n"/>
      <c r="P65" s="245" t="inlineStr">
        <is>
          <t>회고 (잘한 점 / 보완할 점 / 배운 점 등)</t>
        </is>
      </c>
      <c r="Q65" s="203" t="n"/>
      <c r="R65" s="203" t="n"/>
      <c r="S65" s="203" t="n"/>
      <c r="T65" s="203" t="n"/>
      <c r="U65" s="243" t="n"/>
      <c r="V65" s="41" t="n"/>
      <c r="W65" s="245" t="inlineStr">
        <is>
          <t>회고 (잘한 점 / 보완할 점 / 배운 점 등)</t>
        </is>
      </c>
      <c r="X65" s="203" t="n"/>
      <c r="Y65" s="203" t="n"/>
      <c r="Z65" s="203" t="n"/>
      <c r="AA65" s="203" t="n"/>
      <c r="AB65" s="243" t="n"/>
      <c r="AC65" s="41" t="n"/>
      <c r="AD65" s="245" t="inlineStr">
        <is>
          <t>회고 (잘한 점 / 보완할 점 / 배운 점 등)</t>
        </is>
      </c>
      <c r="AE65" s="203" t="n"/>
      <c r="AF65" s="203" t="n"/>
      <c r="AG65" s="203" t="n"/>
      <c r="AH65" s="203" t="n"/>
      <c r="AI65" s="243" t="n"/>
      <c r="AJ65" s="41" t="n"/>
      <c r="AK65" s="245" t="inlineStr">
        <is>
          <t>회고 (잘한 점 / 보완할 점 / 배운 점 등)</t>
        </is>
      </c>
      <c r="AL65" s="203" t="n"/>
      <c r="AM65" s="203" t="n"/>
      <c r="AN65" s="203" t="n"/>
      <c r="AO65" s="203" t="n"/>
      <c r="AP65" s="243" t="n"/>
    </row>
    <row r="66" ht="50" customFormat="1" customHeight="1" s="96">
      <c r="A66" s="93" t="n"/>
      <c r="B66" s="254" t="n"/>
      <c r="C66" s="203" t="n"/>
      <c r="D66" s="203" t="n"/>
      <c r="E66" s="203" t="n"/>
      <c r="F66" s="203" t="n"/>
      <c r="G66" s="240" t="n"/>
      <c r="H66" s="39" t="n"/>
      <c r="I66" s="248" t="n"/>
      <c r="J66" s="203" t="n"/>
      <c r="K66" s="203" t="n"/>
      <c r="L66" s="203" t="n"/>
      <c r="M66" s="203" t="n"/>
      <c r="N66" s="243" t="n"/>
      <c r="O66" s="41" t="n"/>
      <c r="P66" s="248" t="n"/>
      <c r="Q66" s="203" t="n"/>
      <c r="R66" s="203" t="n"/>
      <c r="S66" s="203" t="n"/>
      <c r="T66" s="203" t="n"/>
      <c r="U66" s="243" t="n"/>
      <c r="V66" s="41" t="n"/>
      <c r="W66" s="248" t="n"/>
      <c r="X66" s="203" t="n"/>
      <c r="Y66" s="203" t="n"/>
      <c r="Z66" s="203" t="n"/>
      <c r="AA66" s="203" t="n"/>
      <c r="AB66" s="243" t="n"/>
      <c r="AC66" s="41" t="n"/>
      <c r="AD66" s="248" t="n"/>
      <c r="AE66" s="203" t="n"/>
      <c r="AF66" s="203" t="n"/>
      <c r="AG66" s="203" t="n"/>
      <c r="AH66" s="203" t="n"/>
      <c r="AI66" s="243" t="n"/>
      <c r="AJ66" s="41" t="n"/>
      <c r="AK66" s="248" t="n"/>
      <c r="AL66" s="203" t="n"/>
      <c r="AM66" s="203" t="n"/>
      <c r="AN66" s="203" t="n"/>
      <c r="AO66" s="203" t="n"/>
      <c r="AP66" s="243" t="n"/>
    </row>
    <row r="67" ht="18" customFormat="1" customHeight="1" s="1" thickBot="1">
      <c r="A67" s="18" t="n"/>
      <c r="B67" s="249" t="inlineStr">
        <is>
          <t>달성률</t>
        </is>
      </c>
      <c r="C67" s="250" t="n"/>
      <c r="D67" s="250" t="n"/>
      <c r="E67" s="250" t="n"/>
      <c r="F67" s="251" t="n"/>
      <c r="G67" s="70">
        <f>(COUNTIF(G43:G62,"☑"))/COUNTA(G43:G62)</f>
        <v/>
      </c>
      <c r="H67" s="39" t="n"/>
      <c r="I67" s="136" t="inlineStr">
        <is>
          <t>달성률</t>
        </is>
      </c>
      <c r="J67" s="252" t="n"/>
      <c r="K67" s="252" t="n"/>
      <c r="L67" s="253" t="n"/>
      <c r="M67" s="134">
        <f>(COUNTIF(M43:M62,"☑"))/COUNTA(M43:M62)</f>
        <v/>
      </c>
      <c r="N67" s="253" t="n"/>
      <c r="O67" s="41" t="n"/>
      <c r="P67" s="136" t="inlineStr">
        <is>
          <t>달성률</t>
        </is>
      </c>
      <c r="Q67" s="252" t="n"/>
      <c r="R67" s="252" t="n"/>
      <c r="S67" s="253" t="n"/>
      <c r="T67" s="134">
        <f>(COUNTIF(T43:T62,"☑"))/COUNTA(T43:T62)</f>
        <v/>
      </c>
      <c r="U67" s="253" t="n"/>
      <c r="V67" s="41" t="n"/>
      <c r="W67" s="136" t="inlineStr">
        <is>
          <t>달성률</t>
        </is>
      </c>
      <c r="X67" s="252" t="n"/>
      <c r="Y67" s="252" t="n"/>
      <c r="Z67" s="253" t="n"/>
      <c r="AA67" s="134">
        <f>(COUNTIF(AA43:AA62,"☑"))/COUNTA(AA43:AA62)</f>
        <v/>
      </c>
      <c r="AB67" s="253" t="n"/>
      <c r="AC67" s="41" t="n"/>
      <c r="AD67" s="136" t="inlineStr">
        <is>
          <t>달성률</t>
        </is>
      </c>
      <c r="AE67" s="252" t="n"/>
      <c r="AF67" s="252" t="n"/>
      <c r="AG67" s="253" t="n"/>
      <c r="AH67" s="134">
        <f>(COUNTIF(AH43:AH62,"☑"))/COUNTA(AH43:AH62)</f>
        <v/>
      </c>
      <c r="AI67" s="253" t="n"/>
      <c r="AJ67" s="41" t="n"/>
      <c r="AK67" s="136" t="inlineStr">
        <is>
          <t>달성률</t>
        </is>
      </c>
      <c r="AL67" s="252" t="n"/>
      <c r="AM67" s="252" t="n"/>
      <c r="AN67" s="253" t="n"/>
      <c r="AO67" s="134">
        <f>(COUNTIF(AO43:AO62,"☑"))/COUNTA(AO43:AO62)</f>
        <v/>
      </c>
      <c r="AP67" s="253" t="n"/>
    </row>
    <row r="68" customFormat="1" s="1">
      <c r="A68" s="18" t="n"/>
      <c r="B68" s="38" t="n"/>
      <c r="C68" s="38" t="n"/>
      <c r="D68" s="38" t="n"/>
      <c r="E68" s="38" t="n"/>
      <c r="F68" s="38" t="n"/>
      <c r="G68" s="38" t="n"/>
      <c r="H68" s="39" t="n"/>
      <c r="I68" s="40" t="n"/>
      <c r="J68" s="40" t="n"/>
      <c r="K68" s="40" t="n"/>
      <c r="L68" s="40" t="n"/>
      <c r="M68" s="40" t="n"/>
      <c r="N68" s="40" t="n"/>
      <c r="O68" s="41" t="n"/>
      <c r="P68" s="41" t="n"/>
      <c r="Q68" s="41" t="n"/>
      <c r="R68" s="41" t="n"/>
      <c r="S68" s="41" t="n"/>
      <c r="T68" s="41" t="n"/>
      <c r="U68" s="41" t="n"/>
      <c r="V68" s="41" t="n"/>
      <c r="W68" s="41" t="n"/>
      <c r="X68" s="41" t="n"/>
      <c r="Y68" s="41" t="n"/>
      <c r="Z68" s="41" t="n"/>
      <c r="AA68" s="41" t="n"/>
      <c r="AB68" s="41" t="n"/>
      <c r="AC68" s="41" t="n"/>
      <c r="AD68" s="41" t="n"/>
      <c r="AE68" s="41" t="n"/>
      <c r="AF68" s="41" t="n"/>
      <c r="AG68" s="41" t="n"/>
      <c r="AH68" s="41" t="n"/>
      <c r="AI68" s="41" t="n"/>
      <c r="AJ68" s="41" t="n"/>
      <c r="AK68" s="41" t="n"/>
      <c r="AL68" s="41" t="n"/>
      <c r="AM68" s="41" t="n"/>
      <c r="AN68" s="41" t="n"/>
      <c r="AO68" s="41" t="n"/>
      <c r="AP68" s="41" t="n"/>
    </row>
    <row r="69" customFormat="1" s="1">
      <c r="A69" s="18" t="n"/>
      <c r="B69" s="38" t="n"/>
      <c r="C69" s="38" t="n"/>
      <c r="D69" s="38" t="n"/>
      <c r="E69" s="38" t="n"/>
      <c r="F69" s="38" t="n"/>
      <c r="G69" s="38" t="n"/>
      <c r="H69" s="39" t="n"/>
      <c r="I69" s="40" t="n"/>
      <c r="J69" s="40" t="n"/>
      <c r="K69" s="40" t="n"/>
      <c r="L69" s="40" t="n"/>
      <c r="M69" s="40" t="n"/>
      <c r="N69" s="40" t="n"/>
      <c r="O69" s="41" t="n"/>
      <c r="P69" s="41" t="n"/>
      <c r="Q69" s="41" t="n"/>
      <c r="R69" s="41" t="n"/>
      <c r="S69" s="41" t="n"/>
      <c r="T69" s="41" t="n"/>
      <c r="U69" s="41" t="n"/>
      <c r="V69" s="41" t="n"/>
      <c r="W69" s="41" t="n"/>
      <c r="X69" s="41" t="n"/>
      <c r="Y69" s="41" t="n"/>
      <c r="Z69" s="41" t="n"/>
      <c r="AA69" s="41" t="n"/>
      <c r="AB69" s="41" t="n"/>
      <c r="AC69" s="41" t="n"/>
      <c r="AD69" s="41" t="n"/>
      <c r="AE69" s="41" t="n"/>
      <c r="AF69" s="41" t="n"/>
      <c r="AG69" s="41" t="n"/>
      <c r="AH69" s="41" t="n"/>
      <c r="AI69" s="41" t="n"/>
      <c r="AJ69" s="41" t="n"/>
      <c r="AK69" s="41" t="n"/>
      <c r="AL69" s="41" t="n"/>
      <c r="AM69" s="41" t="n"/>
      <c r="AN69" s="41" t="n"/>
      <c r="AO69" s="41" t="n"/>
      <c r="AP69" s="41" t="n"/>
    </row>
    <row r="70" ht="16.5" customFormat="1" customHeight="1" s="1">
      <c r="A70" s="18" t="n"/>
      <c r="B70" s="176" t="inlineStr">
        <is>
          <t>3주차 종합</t>
        </is>
      </c>
      <c r="H70" s="39" t="n"/>
      <c r="I70" s="138" t="inlineStr">
        <is>
          <t>3주차</t>
        </is>
      </c>
    </row>
    <row r="71" ht="6.75" customFormat="1" customHeight="1" s="1" thickBot="1">
      <c r="A71" s="18" t="n"/>
      <c r="B71" s="175" t="n"/>
      <c r="D71" s="175" t="n"/>
      <c r="E71" s="175" t="n"/>
      <c r="F71" s="175" t="n"/>
      <c r="G71" s="175" t="n"/>
      <c r="H71" s="39" t="n"/>
      <c r="I71" s="45" t="n"/>
      <c r="J71" s="45" t="n"/>
      <c r="K71" s="45" t="n"/>
      <c r="L71" s="45" t="n"/>
      <c r="M71" s="45" t="n"/>
      <c r="N71" s="45" t="n"/>
      <c r="O71" s="45" t="n"/>
      <c r="P71" s="45" t="n"/>
      <c r="Q71" s="45" t="n"/>
      <c r="R71" s="45" t="n"/>
      <c r="S71" s="45" t="n"/>
      <c r="T71" s="45" t="n"/>
      <c r="U71" s="45" t="n"/>
      <c r="V71" s="45" t="n"/>
      <c r="W71" s="45" t="n"/>
      <c r="X71" s="45" t="n"/>
      <c r="Y71" s="45" t="n"/>
      <c r="Z71" s="45" t="n"/>
      <c r="AA71" s="45" t="n"/>
      <c r="AB71" s="45" t="n"/>
      <c r="AC71" s="45" t="n"/>
      <c r="AD71" s="45" t="n"/>
      <c r="AE71" s="45" t="n"/>
      <c r="AF71" s="45" t="n"/>
      <c r="AG71" s="45" t="n"/>
      <c r="AH71" s="45" t="n"/>
      <c r="AI71" s="45" t="n"/>
      <c r="AJ71" s="45" t="n"/>
      <c r="AK71" s="45" t="n"/>
      <c r="AL71" s="45" t="n"/>
      <c r="AM71" s="45" t="n"/>
      <c r="AN71" s="45" t="n"/>
      <c r="AO71" s="45" t="n"/>
      <c r="AP71" s="45" t="n"/>
    </row>
    <row r="72" customFormat="1" s="132">
      <c r="A72" s="129" t="n"/>
      <c r="B72" s="229" t="inlineStr">
        <is>
          <t>날짜</t>
        </is>
      </c>
      <c r="C72" s="230" t="n"/>
      <c r="D72" s="231" t="n"/>
      <c r="E72" s="232" t="n"/>
      <c r="F72" s="232" t="n"/>
      <c r="G72" s="233" t="n"/>
      <c r="H72" s="130" t="n"/>
      <c r="I72" s="234" t="inlineStr">
        <is>
          <t>날짜</t>
        </is>
      </c>
      <c r="J72" s="235" t="n"/>
      <c r="K72" s="236" t="n"/>
      <c r="L72" s="237" t="inlineStr">
        <is>
          <t>요일</t>
        </is>
      </c>
      <c r="M72" s="235" t="n"/>
      <c r="N72" s="238" t="n"/>
      <c r="O72" s="131" t="n"/>
      <c r="P72" s="234" t="inlineStr">
        <is>
          <t>날짜</t>
        </is>
      </c>
      <c r="Q72" s="235" t="n"/>
      <c r="R72" s="236" t="n"/>
      <c r="S72" s="237" t="inlineStr">
        <is>
          <t>요일</t>
        </is>
      </c>
      <c r="T72" s="235" t="n"/>
      <c r="U72" s="238" t="n"/>
      <c r="V72" s="131" t="n"/>
      <c r="W72" s="234" t="inlineStr">
        <is>
          <t>날짜</t>
        </is>
      </c>
      <c r="X72" s="235" t="n"/>
      <c r="Y72" s="236" t="n"/>
      <c r="Z72" s="237" t="inlineStr">
        <is>
          <t>요일</t>
        </is>
      </c>
      <c r="AA72" s="235" t="n"/>
      <c r="AB72" s="238" t="n"/>
      <c r="AC72" s="131" t="n"/>
      <c r="AD72" s="234" t="inlineStr">
        <is>
          <t>날짜</t>
        </is>
      </c>
      <c r="AE72" s="235" t="n"/>
      <c r="AF72" s="236" t="n"/>
      <c r="AG72" s="237" t="inlineStr">
        <is>
          <t>요일</t>
        </is>
      </c>
      <c r="AH72" s="235" t="n"/>
      <c r="AI72" s="238" t="n"/>
      <c r="AJ72" s="131" t="n"/>
      <c r="AK72" s="234" t="inlineStr">
        <is>
          <t>날짜</t>
        </is>
      </c>
      <c r="AL72" s="235" t="n"/>
      <c r="AM72" s="236" t="n"/>
      <c r="AN72" s="237" t="inlineStr">
        <is>
          <t>요일</t>
        </is>
      </c>
      <c r="AO72" s="235" t="n"/>
      <c r="AP72" s="238" t="n"/>
    </row>
    <row r="73" ht="35" customFormat="1" customHeight="1" s="132">
      <c r="A73" s="129" t="n"/>
      <c r="B73" s="239" t="n"/>
      <c r="C73" s="203" t="n"/>
      <c r="D73" s="203" t="n"/>
      <c r="E73" s="203" t="n"/>
      <c r="F73" s="203" t="n"/>
      <c r="G73" s="240" t="n"/>
      <c r="H73" s="130" t="n"/>
      <c r="I73" s="241" t="inlineStr">
        <is>
          <t>주요 일정</t>
        </is>
      </c>
      <c r="J73" s="204" t="n"/>
      <c r="K73" s="242" t="n"/>
      <c r="L73" s="203" t="n"/>
      <c r="M73" s="203" t="n"/>
      <c r="N73" s="243" t="n"/>
      <c r="O73" s="131" t="n"/>
      <c r="P73" s="241" t="inlineStr">
        <is>
          <t>주요 일정</t>
        </is>
      </c>
      <c r="Q73" s="204" t="n"/>
      <c r="R73" s="242" t="n"/>
      <c r="S73" s="203" t="n"/>
      <c r="T73" s="203" t="n"/>
      <c r="U73" s="243" t="n"/>
      <c r="V73" s="131" t="n"/>
      <c r="W73" s="241" t="inlineStr">
        <is>
          <t>주요 일정</t>
        </is>
      </c>
      <c r="X73" s="204" t="n"/>
      <c r="Y73" s="242" t="n"/>
      <c r="Z73" s="203" t="n"/>
      <c r="AA73" s="203" t="n"/>
      <c r="AB73" s="243" t="n"/>
      <c r="AC73" s="131" t="n"/>
      <c r="AD73" s="241" t="inlineStr">
        <is>
          <t>주요 일정</t>
        </is>
      </c>
      <c r="AE73" s="204" t="n"/>
      <c r="AF73" s="242" t="n"/>
      <c r="AG73" s="203" t="n"/>
      <c r="AH73" s="203" t="n"/>
      <c r="AI73" s="243" t="n"/>
      <c r="AJ73" s="131" t="n"/>
      <c r="AK73" s="241" t="inlineStr">
        <is>
          <t>주요 일정</t>
        </is>
      </c>
      <c r="AL73" s="204" t="n"/>
      <c r="AM73" s="242" t="n"/>
      <c r="AN73" s="203" t="n"/>
      <c r="AO73" s="203" t="n"/>
      <c r="AP73" s="243" t="n"/>
    </row>
    <row r="74" customFormat="1" s="1">
      <c r="A74" s="18" t="n"/>
      <c r="B74" s="66" t="inlineStr">
        <is>
          <t>No.</t>
        </is>
      </c>
      <c r="C74" s="67" t="inlineStr">
        <is>
          <t>구분</t>
        </is>
      </c>
      <c r="D74" s="67" t="inlineStr">
        <is>
          <t>업무</t>
        </is>
      </c>
      <c r="E74" s="67" t="inlineStr">
        <is>
          <t>우선순위</t>
        </is>
      </c>
      <c r="F74" s="68" t="inlineStr">
        <is>
          <t>마감기한</t>
        </is>
      </c>
      <c r="G74" s="69" t="inlineStr">
        <is>
          <t>완료</t>
        </is>
      </c>
      <c r="H74" s="39" t="n"/>
      <c r="I74" s="46" t="inlineStr">
        <is>
          <t>No.</t>
        </is>
      </c>
      <c r="J74" s="47" t="inlineStr">
        <is>
          <t>구분</t>
        </is>
      </c>
      <c r="K74" s="47" t="inlineStr">
        <is>
          <t>업무</t>
        </is>
      </c>
      <c r="L74" s="47" t="inlineStr">
        <is>
          <t>우선순위</t>
        </is>
      </c>
      <c r="M74" s="47" t="inlineStr">
        <is>
          <t>완료</t>
        </is>
      </c>
      <c r="N74" s="48" t="inlineStr">
        <is>
          <t>비고</t>
        </is>
      </c>
      <c r="O74" s="41" t="n"/>
      <c r="P74" s="46" t="inlineStr">
        <is>
          <t>No.</t>
        </is>
      </c>
      <c r="Q74" s="47" t="inlineStr">
        <is>
          <t>구분</t>
        </is>
      </c>
      <c r="R74" s="47" t="inlineStr">
        <is>
          <t>업무</t>
        </is>
      </c>
      <c r="S74" s="47" t="inlineStr">
        <is>
          <t>우선순위</t>
        </is>
      </c>
      <c r="T74" s="47" t="inlineStr">
        <is>
          <t>완료</t>
        </is>
      </c>
      <c r="U74" s="48" t="inlineStr">
        <is>
          <t>비고</t>
        </is>
      </c>
      <c r="V74" s="41" t="n"/>
      <c r="W74" s="46" t="inlineStr">
        <is>
          <t>No.</t>
        </is>
      </c>
      <c r="X74" s="47" t="inlineStr">
        <is>
          <t>구분</t>
        </is>
      </c>
      <c r="Y74" s="47" t="inlineStr">
        <is>
          <t>업무</t>
        </is>
      </c>
      <c r="Z74" s="47" t="inlineStr">
        <is>
          <t>우선순위</t>
        </is>
      </c>
      <c r="AA74" s="47" t="inlineStr">
        <is>
          <t>완료</t>
        </is>
      </c>
      <c r="AB74" s="48" t="inlineStr">
        <is>
          <t>비고</t>
        </is>
      </c>
      <c r="AC74" s="41" t="n"/>
      <c r="AD74" s="46" t="inlineStr">
        <is>
          <t>No.</t>
        </is>
      </c>
      <c r="AE74" s="47" t="inlineStr">
        <is>
          <t>구분</t>
        </is>
      </c>
      <c r="AF74" s="47" t="inlineStr">
        <is>
          <t>업무</t>
        </is>
      </c>
      <c r="AG74" s="47" t="inlineStr">
        <is>
          <t>우선순위</t>
        </is>
      </c>
      <c r="AH74" s="47" t="inlineStr">
        <is>
          <t>완료</t>
        </is>
      </c>
      <c r="AI74" s="48" t="inlineStr">
        <is>
          <t>비고</t>
        </is>
      </c>
      <c r="AJ74" s="41" t="n"/>
      <c r="AK74" s="46" t="inlineStr">
        <is>
          <t>No.</t>
        </is>
      </c>
      <c r="AL74" s="47" t="inlineStr">
        <is>
          <t>구분</t>
        </is>
      </c>
      <c r="AM74" s="47" t="inlineStr">
        <is>
          <t>업무</t>
        </is>
      </c>
      <c r="AN74" s="47" t="inlineStr">
        <is>
          <t>우선순위</t>
        </is>
      </c>
      <c r="AO74" s="47" t="inlineStr">
        <is>
          <t>완료</t>
        </is>
      </c>
      <c r="AP74" s="48" t="inlineStr">
        <is>
          <t>비고</t>
        </is>
      </c>
    </row>
    <row r="75" customFormat="1" s="1">
      <c r="A75" s="18" t="n"/>
      <c r="B75" s="32" t="n"/>
      <c r="C75" s="33" t="n"/>
      <c r="D75" s="84" t="n"/>
      <c r="E75" s="86" t="n"/>
      <c r="F75" s="34" t="n"/>
      <c r="G75" s="76" t="n"/>
      <c r="H75" s="39" t="n"/>
      <c r="I75" s="20" t="n"/>
      <c r="J75" s="35" t="n"/>
      <c r="K75" s="87" t="n"/>
      <c r="L75" s="50" t="n"/>
      <c r="M75" s="36" t="n"/>
      <c r="N75" s="79" t="n"/>
      <c r="O75" s="41" t="n"/>
      <c r="P75" s="20" t="n"/>
      <c r="Q75" s="35" t="n"/>
      <c r="R75" s="87" t="n"/>
      <c r="S75" s="50" t="n"/>
      <c r="T75" s="36" t="n"/>
      <c r="U75" s="79" t="n"/>
      <c r="V75" s="41" t="n"/>
      <c r="W75" s="20" t="n"/>
      <c r="X75" s="35" t="n"/>
      <c r="Y75" s="87" t="n"/>
      <c r="Z75" s="50" t="n"/>
      <c r="AA75" s="36" t="n"/>
      <c r="AB75" s="79" t="n"/>
      <c r="AC75" s="41" t="n"/>
      <c r="AD75" s="20" t="n"/>
      <c r="AE75" s="35" t="n"/>
      <c r="AF75" s="87" t="n"/>
      <c r="AG75" s="50" t="n"/>
      <c r="AH75" s="36" t="n"/>
      <c r="AI75" s="79" t="n"/>
      <c r="AJ75" s="41" t="n"/>
      <c r="AK75" s="20" t="n"/>
      <c r="AL75" s="35" t="n"/>
      <c r="AM75" s="87" t="n"/>
      <c r="AN75" s="50" t="n"/>
      <c r="AO75" s="36" t="n"/>
      <c r="AP75" s="79" t="n"/>
    </row>
    <row r="76" customFormat="1" s="1">
      <c r="A76" s="18" t="n"/>
      <c r="B76" s="32" t="n"/>
      <c r="C76" s="33" t="n"/>
      <c r="D76" s="84" t="n"/>
      <c r="E76" s="86" t="n"/>
      <c r="F76" s="34" t="n"/>
      <c r="G76" s="74" t="n"/>
      <c r="H76" s="39" t="n"/>
      <c r="I76" s="21" t="n"/>
      <c r="J76" s="23" t="n"/>
      <c r="K76" s="88" t="n"/>
      <c r="L76" s="51" t="n"/>
      <c r="M76" s="37" t="n"/>
      <c r="N76" s="80" t="n"/>
      <c r="O76" s="41" t="n"/>
      <c r="P76" s="21" t="n"/>
      <c r="Q76" s="23" t="n"/>
      <c r="R76" s="88" t="n"/>
      <c r="S76" s="51" t="n"/>
      <c r="T76" s="37" t="n"/>
      <c r="U76" s="80" t="n"/>
      <c r="V76" s="41" t="n"/>
      <c r="W76" s="21" t="n"/>
      <c r="X76" s="23" t="n"/>
      <c r="Y76" s="88" t="n"/>
      <c r="Z76" s="51" t="n"/>
      <c r="AA76" s="37" t="n"/>
      <c r="AB76" s="80" t="n"/>
      <c r="AC76" s="41" t="n"/>
      <c r="AD76" s="21" t="n"/>
      <c r="AE76" s="23" t="n"/>
      <c r="AF76" s="88" t="n"/>
      <c r="AG76" s="51" t="n"/>
      <c r="AH76" s="37" t="n"/>
      <c r="AI76" s="80" t="n"/>
      <c r="AJ76" s="41" t="n"/>
      <c r="AK76" s="21" t="n"/>
      <c r="AL76" s="23" t="n"/>
      <c r="AM76" s="88" t="n"/>
      <c r="AN76" s="51" t="n"/>
      <c r="AO76" s="37" t="n"/>
      <c r="AP76" s="80" t="n"/>
    </row>
    <row r="77" customFormat="1" s="1">
      <c r="A77" s="18" t="n"/>
      <c r="B77" s="32" t="n"/>
      <c r="C77" s="33" t="n"/>
      <c r="D77" s="84" t="n"/>
      <c r="E77" s="86" t="n"/>
      <c r="F77" s="34" t="n"/>
      <c r="G77" s="74" t="n"/>
      <c r="H77" s="39" t="n"/>
      <c r="I77" s="21" t="n"/>
      <c r="J77" s="22" t="n"/>
      <c r="K77" s="88" t="n"/>
      <c r="L77" s="52" t="n"/>
      <c r="M77" s="37" t="n"/>
      <c r="N77" s="80" t="n"/>
      <c r="O77" s="41" t="n"/>
      <c r="P77" s="21" t="n"/>
      <c r="Q77" s="22" t="n"/>
      <c r="R77" s="88" t="n"/>
      <c r="S77" s="52" t="n"/>
      <c r="T77" s="37" t="n"/>
      <c r="U77" s="80" t="n"/>
      <c r="V77" s="41" t="n"/>
      <c r="W77" s="21" t="n"/>
      <c r="X77" s="22" t="n"/>
      <c r="Y77" s="88" t="n"/>
      <c r="Z77" s="52" t="n"/>
      <c r="AA77" s="37" t="n"/>
      <c r="AB77" s="80" t="n"/>
      <c r="AC77" s="41" t="n"/>
      <c r="AD77" s="21" t="n"/>
      <c r="AE77" s="22" t="n"/>
      <c r="AF77" s="88" t="n"/>
      <c r="AG77" s="52" t="n"/>
      <c r="AH77" s="37" t="n"/>
      <c r="AI77" s="80" t="n"/>
      <c r="AJ77" s="41" t="n"/>
      <c r="AK77" s="21" t="n"/>
      <c r="AL77" s="22" t="n"/>
      <c r="AM77" s="88" t="n"/>
      <c r="AN77" s="52" t="n"/>
      <c r="AO77" s="37" t="n"/>
      <c r="AP77" s="80" t="n"/>
    </row>
    <row r="78" customFormat="1" s="1">
      <c r="A78" s="18" t="n"/>
      <c r="B78" s="32" t="n"/>
      <c r="C78" s="33" t="n"/>
      <c r="D78" s="84" t="n"/>
      <c r="E78" s="86" t="n"/>
      <c r="F78" s="34" t="n"/>
      <c r="G78" s="74" t="n"/>
      <c r="H78" s="39" t="n"/>
      <c r="I78" s="21" t="n"/>
      <c r="J78" s="22" t="n"/>
      <c r="K78" s="88" t="n"/>
      <c r="L78" s="52" t="n"/>
      <c r="M78" s="37" t="n"/>
      <c r="N78" s="80" t="n"/>
      <c r="O78" s="41" t="n"/>
      <c r="P78" s="21" t="n"/>
      <c r="Q78" s="22" t="n"/>
      <c r="R78" s="88" t="n"/>
      <c r="S78" s="52" t="n"/>
      <c r="T78" s="37" t="n"/>
      <c r="U78" s="80" t="n"/>
      <c r="V78" s="41" t="n"/>
      <c r="W78" s="21" t="n"/>
      <c r="X78" s="22" t="n"/>
      <c r="Y78" s="88" t="n"/>
      <c r="Z78" s="52" t="n"/>
      <c r="AA78" s="37" t="n"/>
      <c r="AB78" s="80" t="n"/>
      <c r="AC78" s="41" t="n"/>
      <c r="AD78" s="21" t="n"/>
      <c r="AE78" s="22" t="n"/>
      <c r="AF78" s="88" t="n"/>
      <c r="AG78" s="52" t="n"/>
      <c r="AH78" s="37" t="n"/>
      <c r="AI78" s="80" t="n"/>
      <c r="AJ78" s="41" t="n"/>
      <c r="AK78" s="21" t="n"/>
      <c r="AL78" s="22" t="n"/>
      <c r="AM78" s="88" t="n"/>
      <c r="AN78" s="52" t="n"/>
      <c r="AO78" s="37" t="n"/>
      <c r="AP78" s="80" t="n"/>
    </row>
    <row r="79" customFormat="1" s="1">
      <c r="A79" s="18" t="n"/>
      <c r="B79" s="32" t="n"/>
      <c r="C79" s="33" t="n"/>
      <c r="D79" s="84" t="n"/>
      <c r="E79" s="86" t="n"/>
      <c r="F79" s="34" t="n"/>
      <c r="G79" s="74" t="n"/>
      <c r="H79" s="39" t="n"/>
      <c r="I79" s="21" t="n"/>
      <c r="J79" s="23" t="n"/>
      <c r="K79" s="88" t="n"/>
      <c r="L79" s="51" t="n"/>
      <c r="M79" s="37" t="n"/>
      <c r="N79" s="80" t="n"/>
      <c r="O79" s="41" t="n"/>
      <c r="P79" s="21" t="n"/>
      <c r="Q79" s="23" t="n"/>
      <c r="R79" s="88" t="n"/>
      <c r="S79" s="51" t="n"/>
      <c r="T79" s="37" t="n"/>
      <c r="U79" s="80" t="n"/>
      <c r="V79" s="41" t="n"/>
      <c r="W79" s="21" t="n"/>
      <c r="X79" s="23" t="n"/>
      <c r="Y79" s="88" t="n"/>
      <c r="Z79" s="51" t="n"/>
      <c r="AA79" s="37" t="n"/>
      <c r="AB79" s="80" t="n"/>
      <c r="AC79" s="41" t="n"/>
      <c r="AD79" s="21" t="n"/>
      <c r="AE79" s="23" t="n"/>
      <c r="AF79" s="88" t="n"/>
      <c r="AG79" s="51" t="n"/>
      <c r="AH79" s="37" t="n"/>
      <c r="AI79" s="80" t="n"/>
      <c r="AJ79" s="41" t="n"/>
      <c r="AK79" s="21" t="n"/>
      <c r="AL79" s="23" t="n"/>
      <c r="AM79" s="88" t="n"/>
      <c r="AN79" s="51" t="n"/>
      <c r="AO79" s="37" t="n"/>
      <c r="AP79" s="80" t="n"/>
    </row>
    <row r="80" customFormat="1" s="1">
      <c r="A80" s="18" t="n"/>
      <c r="B80" s="32" t="n"/>
      <c r="C80" s="102" t="n"/>
      <c r="D80" s="85" t="n"/>
      <c r="E80" s="85" t="n"/>
      <c r="F80" s="83" t="n"/>
      <c r="G80" s="74" t="n"/>
      <c r="H80" s="39" t="n"/>
      <c r="I80" s="21" t="n"/>
      <c r="J80" s="22" t="n"/>
      <c r="K80" s="88" t="n"/>
      <c r="L80" s="52" t="n"/>
      <c r="M80" s="37" t="n"/>
      <c r="N80" s="80" t="n"/>
      <c r="O80" s="41" t="n"/>
      <c r="P80" s="21" t="n"/>
      <c r="Q80" s="22" t="n"/>
      <c r="R80" s="88" t="n"/>
      <c r="S80" s="52" t="n"/>
      <c r="T80" s="37" t="n"/>
      <c r="U80" s="80" t="n"/>
      <c r="V80" s="41" t="n"/>
      <c r="W80" s="21" t="n"/>
      <c r="X80" s="22" t="n"/>
      <c r="Y80" s="88" t="n"/>
      <c r="Z80" s="52" t="n"/>
      <c r="AA80" s="37" t="n"/>
      <c r="AB80" s="80" t="n"/>
      <c r="AC80" s="41" t="n"/>
      <c r="AD80" s="21" t="n"/>
      <c r="AE80" s="22" t="n"/>
      <c r="AF80" s="88" t="n"/>
      <c r="AG80" s="52" t="n"/>
      <c r="AH80" s="37" t="n"/>
      <c r="AI80" s="80" t="n"/>
      <c r="AJ80" s="41" t="n"/>
      <c r="AK80" s="21" t="n"/>
      <c r="AL80" s="22" t="n"/>
      <c r="AM80" s="88" t="n"/>
      <c r="AN80" s="52" t="n"/>
      <c r="AO80" s="37" t="n"/>
      <c r="AP80" s="80" t="n"/>
    </row>
    <row r="81" customFormat="1" s="1">
      <c r="A81" s="18" t="n"/>
      <c r="B81" s="32" t="n"/>
      <c r="C81" s="102" t="n"/>
      <c r="D81" s="85" t="n"/>
      <c r="E81" s="85" t="n"/>
      <c r="F81" s="78" t="n"/>
      <c r="G81" s="74" t="n"/>
      <c r="H81" s="39" t="n"/>
      <c r="I81" s="21" t="n"/>
      <c r="J81" s="22" t="n"/>
      <c r="K81" s="88" t="n"/>
      <c r="L81" s="52" t="n"/>
      <c r="M81" s="37" t="n"/>
      <c r="N81" s="80" t="n"/>
      <c r="O81" s="41" t="n"/>
      <c r="P81" s="21" t="n"/>
      <c r="Q81" s="22" t="n"/>
      <c r="R81" s="88" t="n"/>
      <c r="S81" s="52" t="n"/>
      <c r="T81" s="37" t="n"/>
      <c r="U81" s="80" t="n"/>
      <c r="V81" s="41" t="n"/>
      <c r="W81" s="21" t="n"/>
      <c r="X81" s="22" t="n"/>
      <c r="Y81" s="88" t="n"/>
      <c r="Z81" s="52" t="n"/>
      <c r="AA81" s="37" t="n"/>
      <c r="AB81" s="80" t="n"/>
      <c r="AC81" s="41" t="n"/>
      <c r="AD81" s="21" t="n"/>
      <c r="AE81" s="22" t="n"/>
      <c r="AF81" s="88" t="n"/>
      <c r="AG81" s="52" t="n"/>
      <c r="AH81" s="37" t="n"/>
      <c r="AI81" s="80" t="n"/>
      <c r="AJ81" s="41" t="n"/>
      <c r="AK81" s="21" t="n"/>
      <c r="AL81" s="22" t="n"/>
      <c r="AM81" s="88" t="n"/>
      <c r="AN81" s="52" t="n"/>
      <c r="AO81" s="37" t="n"/>
      <c r="AP81" s="80" t="n"/>
    </row>
    <row r="82" customFormat="1" s="1">
      <c r="A82" s="18" t="n"/>
      <c r="B82" s="32" t="n"/>
      <c r="C82" s="102" t="n"/>
      <c r="D82" s="85" t="n"/>
      <c r="E82" s="85" t="n"/>
      <c r="F82" s="78" t="n"/>
      <c r="G82" s="74" t="n"/>
      <c r="H82" s="39" t="n"/>
      <c r="I82" s="21" t="n"/>
      <c r="J82" s="22" t="n"/>
      <c r="K82" s="88" t="n"/>
      <c r="L82" s="52" t="n"/>
      <c r="M82" s="37" t="n"/>
      <c r="N82" s="80" t="n"/>
      <c r="O82" s="41" t="n"/>
      <c r="P82" s="21" t="n"/>
      <c r="Q82" s="22" t="n"/>
      <c r="R82" s="88" t="n"/>
      <c r="S82" s="52" t="n"/>
      <c r="T82" s="37" t="n"/>
      <c r="U82" s="80" t="n"/>
      <c r="V82" s="41" t="n"/>
      <c r="W82" s="21" t="n"/>
      <c r="X82" s="22" t="n"/>
      <c r="Y82" s="88" t="n"/>
      <c r="Z82" s="52" t="n"/>
      <c r="AA82" s="37" t="n"/>
      <c r="AB82" s="80" t="n"/>
      <c r="AC82" s="41" t="n"/>
      <c r="AD82" s="21" t="n"/>
      <c r="AE82" s="22" t="n"/>
      <c r="AF82" s="88" t="n"/>
      <c r="AG82" s="52" t="n"/>
      <c r="AH82" s="37" t="n"/>
      <c r="AI82" s="80" t="n"/>
      <c r="AJ82" s="41" t="n"/>
      <c r="AK82" s="21" t="n"/>
      <c r="AL82" s="22" t="n"/>
      <c r="AM82" s="88" t="n"/>
      <c r="AN82" s="52" t="n"/>
      <c r="AO82" s="37" t="n"/>
      <c r="AP82" s="80" t="n"/>
    </row>
    <row r="83" customFormat="1" s="1">
      <c r="A83" s="18" t="n"/>
      <c r="B83" s="32" t="n"/>
      <c r="C83" s="102" t="n"/>
      <c r="D83" s="85" t="n"/>
      <c r="E83" s="85" t="n"/>
      <c r="F83" s="78" t="n"/>
      <c r="G83" s="74" t="n"/>
      <c r="H83" s="39" t="n"/>
      <c r="I83" s="53" t="n"/>
      <c r="J83" s="54" t="n"/>
      <c r="K83" s="88" t="n"/>
      <c r="L83" s="55" t="n"/>
      <c r="M83" s="37" t="n"/>
      <c r="N83" s="81" t="n"/>
      <c r="O83" s="41" t="n"/>
      <c r="P83" s="53" t="n"/>
      <c r="Q83" s="54" t="n"/>
      <c r="R83" s="88" t="n"/>
      <c r="S83" s="55" t="n"/>
      <c r="T83" s="37" t="n"/>
      <c r="U83" s="81" t="n"/>
      <c r="V83" s="41" t="n"/>
      <c r="W83" s="53" t="n"/>
      <c r="X83" s="54" t="n"/>
      <c r="Y83" s="88" t="n"/>
      <c r="Z83" s="55" t="n"/>
      <c r="AA83" s="37" t="n"/>
      <c r="AB83" s="81" t="n"/>
      <c r="AC83" s="41" t="n"/>
      <c r="AD83" s="53" t="n"/>
      <c r="AE83" s="54" t="n"/>
      <c r="AF83" s="88" t="n"/>
      <c r="AG83" s="55" t="n"/>
      <c r="AH83" s="37" t="n"/>
      <c r="AI83" s="81" t="n"/>
      <c r="AJ83" s="41" t="n"/>
      <c r="AK83" s="53" t="n"/>
      <c r="AL83" s="54" t="n"/>
      <c r="AM83" s="88" t="n"/>
      <c r="AN83" s="55" t="n"/>
      <c r="AO83" s="37" t="n"/>
      <c r="AP83" s="81" t="n"/>
    </row>
    <row r="84" customFormat="1" s="1">
      <c r="A84" s="18" t="n"/>
      <c r="B84" s="32" t="n"/>
      <c r="C84" s="102" t="n"/>
      <c r="D84" s="85" t="n"/>
      <c r="E84" s="85" t="n"/>
      <c r="F84" s="78" t="n"/>
      <c r="G84" s="74" t="n"/>
      <c r="H84" s="39" t="n"/>
      <c r="I84" s="53" t="n"/>
      <c r="J84" s="56" t="n"/>
      <c r="K84" s="88" t="n"/>
      <c r="L84" s="57" t="n"/>
      <c r="M84" s="37" t="n"/>
      <c r="N84" s="81" t="n"/>
      <c r="O84" s="41" t="n"/>
      <c r="P84" s="53" t="n"/>
      <c r="Q84" s="56" t="n"/>
      <c r="R84" s="88" t="n"/>
      <c r="S84" s="57" t="n"/>
      <c r="T84" s="37" t="n"/>
      <c r="U84" s="81" t="n"/>
      <c r="V84" s="41" t="n"/>
      <c r="W84" s="53" t="n"/>
      <c r="X84" s="56" t="n"/>
      <c r="Y84" s="88" t="n"/>
      <c r="Z84" s="57" t="n"/>
      <c r="AA84" s="37" t="n"/>
      <c r="AB84" s="81" t="n"/>
      <c r="AC84" s="41" t="n"/>
      <c r="AD84" s="53" t="n"/>
      <c r="AE84" s="56" t="n"/>
      <c r="AF84" s="88" t="n"/>
      <c r="AG84" s="57" t="n"/>
      <c r="AH84" s="37" t="n"/>
      <c r="AI84" s="81" t="n"/>
      <c r="AJ84" s="41" t="n"/>
      <c r="AK84" s="53" t="n"/>
      <c r="AL84" s="56" t="n"/>
      <c r="AM84" s="88" t="n"/>
      <c r="AN84" s="57" t="n"/>
      <c r="AO84" s="37" t="n"/>
      <c r="AP84" s="81" t="n"/>
    </row>
    <row r="85" customFormat="1" s="1">
      <c r="A85" s="18" t="n"/>
      <c r="B85" s="32" t="n"/>
      <c r="C85" s="102" t="n"/>
      <c r="D85" s="85" t="n"/>
      <c r="E85" s="85" t="n"/>
      <c r="F85" s="78" t="n"/>
      <c r="G85" s="74" t="n"/>
      <c r="H85" s="39" t="n"/>
      <c r="I85" s="53" t="n"/>
      <c r="J85" s="56" t="n"/>
      <c r="K85" s="88" t="n"/>
      <c r="L85" s="57" t="n"/>
      <c r="M85" s="37" t="n"/>
      <c r="N85" s="81" t="n"/>
      <c r="O85" s="41" t="n"/>
      <c r="P85" s="53" t="n"/>
      <c r="Q85" s="56" t="n"/>
      <c r="R85" s="88" t="n"/>
      <c r="S85" s="57" t="n"/>
      <c r="T85" s="37" t="n"/>
      <c r="U85" s="81" t="n"/>
      <c r="V85" s="41" t="n"/>
      <c r="W85" s="53" t="n"/>
      <c r="X85" s="56" t="n"/>
      <c r="Y85" s="88" t="n"/>
      <c r="Z85" s="57" t="n"/>
      <c r="AA85" s="37" t="n"/>
      <c r="AB85" s="81" t="n"/>
      <c r="AC85" s="41" t="n"/>
      <c r="AD85" s="53" t="n"/>
      <c r="AE85" s="56" t="n"/>
      <c r="AF85" s="88" t="n"/>
      <c r="AG85" s="57" t="n"/>
      <c r="AH85" s="37" t="n"/>
      <c r="AI85" s="81" t="n"/>
      <c r="AJ85" s="41" t="n"/>
      <c r="AK85" s="53" t="n"/>
      <c r="AL85" s="56" t="n"/>
      <c r="AM85" s="88" t="n"/>
      <c r="AN85" s="57" t="n"/>
      <c r="AO85" s="37" t="n"/>
      <c r="AP85" s="81" t="n"/>
    </row>
    <row r="86" customFormat="1" s="1">
      <c r="A86" s="18" t="n"/>
      <c r="B86" s="32" t="n"/>
      <c r="C86" s="102" t="n"/>
      <c r="D86" s="85" t="n"/>
      <c r="E86" s="85" t="n"/>
      <c r="F86" s="78" t="n"/>
      <c r="G86" s="74" t="n"/>
      <c r="H86" s="39" t="n"/>
      <c r="I86" s="53" t="n"/>
      <c r="J86" s="56" t="n"/>
      <c r="K86" s="88" t="n"/>
      <c r="L86" s="57" t="n"/>
      <c r="M86" s="37" t="n"/>
      <c r="N86" s="81" t="n"/>
      <c r="O86" s="41" t="n"/>
      <c r="P86" s="53" t="n"/>
      <c r="Q86" s="56" t="n"/>
      <c r="R86" s="88" t="n"/>
      <c r="S86" s="57" t="n"/>
      <c r="T86" s="37" t="n"/>
      <c r="U86" s="81" t="n"/>
      <c r="V86" s="41" t="n"/>
      <c r="W86" s="53" t="n"/>
      <c r="X86" s="56" t="n"/>
      <c r="Y86" s="88" t="n"/>
      <c r="Z86" s="57" t="n"/>
      <c r="AA86" s="37" t="n"/>
      <c r="AB86" s="81" t="n"/>
      <c r="AC86" s="41" t="n"/>
      <c r="AD86" s="53" t="n"/>
      <c r="AE86" s="56" t="n"/>
      <c r="AF86" s="88" t="n"/>
      <c r="AG86" s="57" t="n"/>
      <c r="AH86" s="37" t="n"/>
      <c r="AI86" s="81" t="n"/>
      <c r="AJ86" s="41" t="n"/>
      <c r="AK86" s="53" t="n"/>
      <c r="AL86" s="56" t="n"/>
      <c r="AM86" s="88" t="n"/>
      <c r="AN86" s="57" t="n"/>
      <c r="AO86" s="37" t="n"/>
      <c r="AP86" s="81" t="n"/>
    </row>
    <row r="87" customFormat="1" s="1">
      <c r="A87" s="18" t="n"/>
      <c r="B87" s="32" t="n"/>
      <c r="C87" s="102" t="n"/>
      <c r="D87" s="85" t="n"/>
      <c r="E87" s="85" t="n"/>
      <c r="F87" s="78" t="n"/>
      <c r="G87" s="74" t="n"/>
      <c r="H87" s="39" t="n"/>
      <c r="I87" s="53" t="n"/>
      <c r="J87" s="56" t="n"/>
      <c r="K87" s="88" t="n"/>
      <c r="L87" s="57" t="n"/>
      <c r="M87" s="37" t="n"/>
      <c r="N87" s="81" t="n"/>
      <c r="O87" s="41" t="n"/>
      <c r="P87" s="53" t="n"/>
      <c r="Q87" s="56" t="n"/>
      <c r="R87" s="88" t="n"/>
      <c r="S87" s="57" t="n"/>
      <c r="T87" s="37" t="n"/>
      <c r="U87" s="81" t="n"/>
      <c r="V87" s="41" t="n"/>
      <c r="W87" s="53" t="n"/>
      <c r="X87" s="56" t="n"/>
      <c r="Y87" s="88" t="n"/>
      <c r="Z87" s="57" t="n"/>
      <c r="AA87" s="37" t="n"/>
      <c r="AB87" s="81" t="n"/>
      <c r="AC87" s="41" t="n"/>
      <c r="AD87" s="53" t="n"/>
      <c r="AE87" s="56" t="n"/>
      <c r="AF87" s="88" t="n"/>
      <c r="AG87" s="57" t="n"/>
      <c r="AH87" s="37" t="n"/>
      <c r="AI87" s="81" t="n"/>
      <c r="AJ87" s="41" t="n"/>
      <c r="AK87" s="53" t="n"/>
      <c r="AL87" s="56" t="n"/>
      <c r="AM87" s="88" t="n"/>
      <c r="AN87" s="57" t="n"/>
      <c r="AO87" s="37" t="n"/>
      <c r="AP87" s="81" t="n"/>
    </row>
    <row r="88" customFormat="1" s="1">
      <c r="A88" s="18" t="n"/>
      <c r="B88" s="32" t="n"/>
      <c r="C88" s="102" t="n"/>
      <c r="D88" s="85" t="n"/>
      <c r="E88" s="85" t="n"/>
      <c r="F88" s="78" t="n"/>
      <c r="G88" s="74" t="n"/>
      <c r="H88" s="39" t="n"/>
      <c r="I88" s="53" t="n"/>
      <c r="J88" s="56" t="n"/>
      <c r="K88" s="88" t="n"/>
      <c r="L88" s="57" t="n"/>
      <c r="M88" s="37" t="n"/>
      <c r="N88" s="81" t="n"/>
      <c r="O88" s="41" t="n"/>
      <c r="P88" s="53" t="n"/>
      <c r="Q88" s="56" t="n"/>
      <c r="R88" s="88" t="n"/>
      <c r="S88" s="57" t="n"/>
      <c r="T88" s="37" t="n"/>
      <c r="U88" s="81" t="n"/>
      <c r="V88" s="41" t="n"/>
      <c r="W88" s="53" t="n"/>
      <c r="X88" s="56" t="n"/>
      <c r="Y88" s="88" t="n"/>
      <c r="Z88" s="57" t="n"/>
      <c r="AA88" s="37" t="n"/>
      <c r="AB88" s="81" t="n"/>
      <c r="AC88" s="41" t="n"/>
      <c r="AD88" s="53" t="n"/>
      <c r="AE88" s="56" t="n"/>
      <c r="AF88" s="88" t="n"/>
      <c r="AG88" s="57" t="n"/>
      <c r="AH88" s="37" t="n"/>
      <c r="AI88" s="81" t="n"/>
      <c r="AJ88" s="41" t="n"/>
      <c r="AK88" s="53" t="n"/>
      <c r="AL88" s="56" t="n"/>
      <c r="AM88" s="88" t="n"/>
      <c r="AN88" s="57" t="n"/>
      <c r="AO88" s="37" t="n"/>
      <c r="AP88" s="81" t="n"/>
    </row>
    <row r="89" customFormat="1" s="1">
      <c r="A89" s="18" t="n"/>
      <c r="B89" s="32" t="n"/>
      <c r="C89" s="102" t="n"/>
      <c r="D89" s="85" t="n"/>
      <c r="E89" s="85" t="n"/>
      <c r="F89" s="78" t="n"/>
      <c r="G89" s="74" t="n"/>
      <c r="H89" s="39" t="n"/>
      <c r="I89" s="53" t="n"/>
      <c r="J89" s="56" t="n"/>
      <c r="K89" s="88" t="n"/>
      <c r="L89" s="57" t="n"/>
      <c r="M89" s="37" t="n"/>
      <c r="N89" s="81" t="n"/>
      <c r="O89" s="41" t="n"/>
      <c r="P89" s="53" t="n"/>
      <c r="Q89" s="56" t="n"/>
      <c r="R89" s="88" t="n"/>
      <c r="S89" s="57" t="n"/>
      <c r="T89" s="37" t="n"/>
      <c r="U89" s="81" t="n"/>
      <c r="V89" s="41" t="n"/>
      <c r="W89" s="53" t="n"/>
      <c r="X89" s="56" t="n"/>
      <c r="Y89" s="88" t="n"/>
      <c r="Z89" s="57" t="n"/>
      <c r="AA89" s="37" t="n"/>
      <c r="AB89" s="81" t="n"/>
      <c r="AC89" s="41" t="n"/>
      <c r="AD89" s="53" t="n"/>
      <c r="AE89" s="56" t="n"/>
      <c r="AF89" s="88" t="n"/>
      <c r="AG89" s="57" t="n"/>
      <c r="AH89" s="37" t="n"/>
      <c r="AI89" s="81" t="n"/>
      <c r="AJ89" s="41" t="n"/>
      <c r="AK89" s="53" t="n"/>
      <c r="AL89" s="56" t="n"/>
      <c r="AM89" s="88" t="n"/>
      <c r="AN89" s="57" t="n"/>
      <c r="AO89" s="37" t="n"/>
      <c r="AP89" s="81" t="n"/>
    </row>
    <row r="90" customFormat="1" s="1">
      <c r="A90" s="18" t="n"/>
      <c r="B90" s="32" t="n"/>
      <c r="C90" s="102" t="n"/>
      <c r="D90" s="85" t="n"/>
      <c r="E90" s="85" t="n"/>
      <c r="F90" s="78" t="n"/>
      <c r="G90" s="74" t="n"/>
      <c r="H90" s="39" t="n"/>
      <c r="I90" s="53" t="n"/>
      <c r="J90" s="56" t="n"/>
      <c r="K90" s="88" t="n"/>
      <c r="L90" s="57" t="n"/>
      <c r="M90" s="37" t="n"/>
      <c r="N90" s="81" t="n"/>
      <c r="O90" s="41" t="n"/>
      <c r="P90" s="53" t="n"/>
      <c r="Q90" s="56" t="n"/>
      <c r="R90" s="88" t="n"/>
      <c r="S90" s="57" t="n"/>
      <c r="T90" s="37" t="n"/>
      <c r="U90" s="81" t="n"/>
      <c r="V90" s="41" t="n"/>
      <c r="W90" s="53" t="n"/>
      <c r="X90" s="56" t="n"/>
      <c r="Y90" s="88" t="n"/>
      <c r="Z90" s="57" t="n"/>
      <c r="AA90" s="37" t="n"/>
      <c r="AB90" s="81" t="n"/>
      <c r="AC90" s="41" t="n"/>
      <c r="AD90" s="53" t="n"/>
      <c r="AE90" s="56" t="n"/>
      <c r="AF90" s="88" t="n"/>
      <c r="AG90" s="57" t="n"/>
      <c r="AH90" s="37" t="n"/>
      <c r="AI90" s="81" t="n"/>
      <c r="AJ90" s="41" t="n"/>
      <c r="AK90" s="53" t="n"/>
      <c r="AL90" s="56" t="n"/>
      <c r="AM90" s="88" t="n"/>
      <c r="AN90" s="57" t="n"/>
      <c r="AO90" s="37" t="n"/>
      <c r="AP90" s="81" t="n"/>
    </row>
    <row r="91" customFormat="1" s="1">
      <c r="A91" s="18" t="n"/>
      <c r="B91" s="32" t="n"/>
      <c r="C91" s="102" t="n"/>
      <c r="D91" s="85" t="n"/>
      <c r="E91" s="85" t="n"/>
      <c r="F91" s="78" t="n"/>
      <c r="G91" s="74" t="n"/>
      <c r="H91" s="39" t="n"/>
      <c r="I91" s="53" t="n"/>
      <c r="J91" s="56" t="n"/>
      <c r="K91" s="88" t="n"/>
      <c r="L91" s="57" t="n"/>
      <c r="M91" s="37" t="n"/>
      <c r="N91" s="81" t="n"/>
      <c r="O91" s="41" t="n"/>
      <c r="P91" s="53" t="n"/>
      <c r="Q91" s="56" t="n"/>
      <c r="R91" s="88" t="n"/>
      <c r="S91" s="57" t="n"/>
      <c r="T91" s="37" t="n"/>
      <c r="U91" s="81" t="n"/>
      <c r="V91" s="41" t="n"/>
      <c r="W91" s="53" t="n"/>
      <c r="X91" s="56" t="n"/>
      <c r="Y91" s="88" t="n"/>
      <c r="Z91" s="57" t="n"/>
      <c r="AA91" s="37" t="n"/>
      <c r="AB91" s="81" t="n"/>
      <c r="AC91" s="41" t="n"/>
      <c r="AD91" s="53" t="n"/>
      <c r="AE91" s="56" t="n"/>
      <c r="AF91" s="88" t="n"/>
      <c r="AG91" s="57" t="n"/>
      <c r="AH91" s="37" t="n"/>
      <c r="AI91" s="81" t="n"/>
      <c r="AJ91" s="41" t="n"/>
      <c r="AK91" s="53" t="n"/>
      <c r="AL91" s="56" t="n"/>
      <c r="AM91" s="88" t="n"/>
      <c r="AN91" s="57" t="n"/>
      <c r="AO91" s="37" t="n"/>
      <c r="AP91" s="81" t="n"/>
    </row>
    <row r="92" customFormat="1" s="1">
      <c r="A92" s="18" t="n"/>
      <c r="B92" s="32" t="n"/>
      <c r="C92" s="102" t="n"/>
      <c r="D92" s="85" t="n"/>
      <c r="E92" s="85" t="n"/>
      <c r="F92" s="78" t="n"/>
      <c r="G92" s="74" t="n"/>
      <c r="H92" s="39" t="n"/>
      <c r="I92" s="53" t="n"/>
      <c r="J92" s="56" t="n"/>
      <c r="K92" s="88" t="n"/>
      <c r="L92" s="57" t="n"/>
      <c r="M92" s="37" t="n"/>
      <c r="N92" s="81" t="n"/>
      <c r="O92" s="41" t="n"/>
      <c r="P92" s="53" t="n"/>
      <c r="Q92" s="56" t="n"/>
      <c r="R92" s="88" t="n"/>
      <c r="S92" s="57" t="n"/>
      <c r="T92" s="37" t="n"/>
      <c r="U92" s="81" t="n"/>
      <c r="V92" s="41" t="n"/>
      <c r="W92" s="53" t="n"/>
      <c r="X92" s="56" t="n"/>
      <c r="Y92" s="88" t="n"/>
      <c r="Z92" s="57" t="n"/>
      <c r="AA92" s="37" t="n"/>
      <c r="AB92" s="81" t="n"/>
      <c r="AC92" s="41" t="n"/>
      <c r="AD92" s="53" t="n"/>
      <c r="AE92" s="56" t="n"/>
      <c r="AF92" s="88" t="n"/>
      <c r="AG92" s="57" t="n"/>
      <c r="AH92" s="37" t="n"/>
      <c r="AI92" s="81" t="n"/>
      <c r="AJ92" s="41" t="n"/>
      <c r="AK92" s="53" t="n"/>
      <c r="AL92" s="56" t="n"/>
      <c r="AM92" s="88" t="n"/>
      <c r="AN92" s="57" t="n"/>
      <c r="AO92" s="37" t="n"/>
      <c r="AP92" s="81" t="n"/>
    </row>
    <row r="93" customFormat="1" s="1">
      <c r="A93" s="18" t="n"/>
      <c r="B93" s="32" t="n"/>
      <c r="C93" s="102" t="n"/>
      <c r="D93" s="85" t="n"/>
      <c r="E93" s="85" t="n"/>
      <c r="F93" s="78" t="n"/>
      <c r="G93" s="74" t="n"/>
      <c r="H93" s="39" t="n"/>
      <c r="I93" s="53" t="n"/>
      <c r="J93" s="56" t="n"/>
      <c r="K93" s="88" t="n"/>
      <c r="L93" s="57" t="n"/>
      <c r="M93" s="37" t="n"/>
      <c r="N93" s="81" t="n"/>
      <c r="O93" s="41" t="n"/>
      <c r="P93" s="53" t="n"/>
      <c r="Q93" s="56" t="n"/>
      <c r="R93" s="88" t="n"/>
      <c r="S93" s="57" t="n"/>
      <c r="T93" s="37" t="n"/>
      <c r="U93" s="81" t="n"/>
      <c r="V93" s="41" t="n"/>
      <c r="W93" s="53" t="n"/>
      <c r="X93" s="56" t="n"/>
      <c r="Y93" s="88" t="n"/>
      <c r="Z93" s="57" t="n"/>
      <c r="AA93" s="37" t="n"/>
      <c r="AB93" s="81" t="n"/>
      <c r="AC93" s="41" t="n"/>
      <c r="AD93" s="53" t="n"/>
      <c r="AE93" s="56" t="n"/>
      <c r="AF93" s="88" t="n"/>
      <c r="AG93" s="57" t="n"/>
      <c r="AH93" s="37" t="n"/>
      <c r="AI93" s="81" t="n"/>
      <c r="AJ93" s="41" t="n"/>
      <c r="AK93" s="53" t="n"/>
      <c r="AL93" s="56" t="n"/>
      <c r="AM93" s="88" t="n"/>
      <c r="AN93" s="57" t="n"/>
      <c r="AO93" s="37" t="n"/>
      <c r="AP93" s="81" t="n"/>
    </row>
    <row r="94" customFormat="1" s="1">
      <c r="A94" s="18" t="n"/>
      <c r="B94" s="32" t="n"/>
      <c r="C94" s="102" t="n"/>
      <c r="D94" s="85" t="n"/>
      <c r="E94" s="85" t="n"/>
      <c r="F94" s="78" t="n"/>
      <c r="G94" s="75" t="n"/>
      <c r="H94" s="39" t="n"/>
      <c r="I94" s="59" t="n"/>
      <c r="J94" s="60" t="n"/>
      <c r="K94" s="89" t="n"/>
      <c r="L94" s="61" t="n"/>
      <c r="M94" s="58" t="n"/>
      <c r="N94" s="82" t="n"/>
      <c r="O94" s="41" t="n"/>
      <c r="P94" s="59" t="n"/>
      <c r="Q94" s="60" t="n"/>
      <c r="R94" s="89" t="n"/>
      <c r="S94" s="61" t="n"/>
      <c r="T94" s="58" t="n"/>
      <c r="U94" s="82" t="n"/>
      <c r="V94" s="41" t="n"/>
      <c r="W94" s="59" t="n"/>
      <c r="X94" s="60" t="n"/>
      <c r="Y94" s="89" t="n"/>
      <c r="Z94" s="61" t="n"/>
      <c r="AA94" s="58" t="n"/>
      <c r="AB94" s="82" t="n"/>
      <c r="AC94" s="41" t="n"/>
      <c r="AD94" s="59" t="n"/>
      <c r="AE94" s="60" t="n"/>
      <c r="AF94" s="89" t="n"/>
      <c r="AG94" s="61" t="n"/>
      <c r="AH94" s="58" t="n"/>
      <c r="AI94" s="82" t="n"/>
      <c r="AJ94" s="41" t="n"/>
      <c r="AK94" s="59" t="n"/>
      <c r="AL94" s="60" t="n"/>
      <c r="AM94" s="89" t="n"/>
      <c r="AN94" s="61" t="n"/>
      <c r="AO94" s="58" t="n"/>
      <c r="AP94" s="82" t="n"/>
    </row>
    <row r="95" ht="16.5" customFormat="1" customHeight="1" s="1">
      <c r="A95" s="18" t="n"/>
      <c r="B95" s="244" t="inlineStr">
        <is>
          <t>진행 필요한 후속 업무</t>
        </is>
      </c>
      <c r="C95" s="203" t="n"/>
      <c r="D95" s="203" t="n"/>
      <c r="E95" s="203" t="n"/>
      <c r="F95" s="203" t="n"/>
      <c r="G95" s="240" t="n"/>
      <c r="H95" s="39" t="n"/>
      <c r="I95" s="246" t="inlineStr">
        <is>
          <t>메모</t>
        </is>
      </c>
      <c r="J95" s="203" t="n"/>
      <c r="K95" s="203" t="n"/>
      <c r="L95" s="203" t="n"/>
      <c r="M95" s="203" t="n"/>
      <c r="N95" s="243" t="n"/>
      <c r="O95" s="41" t="n"/>
      <c r="P95" s="246" t="inlineStr">
        <is>
          <t>메모</t>
        </is>
      </c>
      <c r="Q95" s="203" t="n"/>
      <c r="R95" s="203" t="n"/>
      <c r="S95" s="203" t="n"/>
      <c r="T95" s="203" t="n"/>
      <c r="U95" s="243" t="n"/>
      <c r="V95" s="41" t="n"/>
      <c r="W95" s="246" t="inlineStr">
        <is>
          <t>메모</t>
        </is>
      </c>
      <c r="X95" s="203" t="n"/>
      <c r="Y95" s="203" t="n"/>
      <c r="Z95" s="203" t="n"/>
      <c r="AA95" s="203" t="n"/>
      <c r="AB95" s="243" t="n"/>
      <c r="AC95" s="41" t="n"/>
      <c r="AD95" s="246" t="inlineStr">
        <is>
          <t>메모</t>
        </is>
      </c>
      <c r="AE95" s="203" t="n"/>
      <c r="AF95" s="203" t="n"/>
      <c r="AG95" s="203" t="n"/>
      <c r="AH95" s="203" t="n"/>
      <c r="AI95" s="243" t="n"/>
      <c r="AJ95" s="41" t="n"/>
      <c r="AK95" s="246" t="inlineStr">
        <is>
          <t>메모</t>
        </is>
      </c>
      <c r="AL95" s="203" t="n"/>
      <c r="AM95" s="203" t="n"/>
      <c r="AN95" s="203" t="n"/>
      <c r="AO95" s="203" t="n"/>
      <c r="AP95" s="243" t="n"/>
    </row>
    <row r="96" ht="50.25" customFormat="1" customHeight="1" s="96">
      <c r="A96" s="93" t="n"/>
      <c r="B96" s="247" t="n"/>
      <c r="C96" s="203" t="n"/>
      <c r="D96" s="203" t="n"/>
      <c r="E96" s="203" t="n"/>
      <c r="F96" s="203" t="n"/>
      <c r="G96" s="240" t="n"/>
      <c r="H96" s="94" t="n"/>
      <c r="I96" s="248" t="n"/>
      <c r="J96" s="203" t="n"/>
      <c r="K96" s="203" t="n"/>
      <c r="L96" s="203" t="n"/>
      <c r="M96" s="203" t="n"/>
      <c r="N96" s="243" t="n"/>
      <c r="O96" s="95" t="n"/>
      <c r="P96" s="248" t="n"/>
      <c r="Q96" s="203" t="n"/>
      <c r="R96" s="203" t="n"/>
      <c r="S96" s="203" t="n"/>
      <c r="T96" s="203" t="n"/>
      <c r="U96" s="243" t="n"/>
      <c r="V96" s="95" t="n"/>
      <c r="W96" s="248" t="n"/>
      <c r="X96" s="203" t="n"/>
      <c r="Y96" s="203" t="n"/>
      <c r="Z96" s="203" t="n"/>
      <c r="AA96" s="203" t="n"/>
      <c r="AB96" s="243" t="n"/>
      <c r="AC96" s="95" t="n"/>
      <c r="AD96" s="248" t="n"/>
      <c r="AE96" s="203" t="n"/>
      <c r="AF96" s="203" t="n"/>
      <c r="AG96" s="203" t="n"/>
      <c r="AH96" s="203" t="n"/>
      <c r="AI96" s="243" t="n"/>
      <c r="AJ96" s="95" t="n"/>
      <c r="AK96" s="248" t="n"/>
      <c r="AL96" s="203" t="n"/>
      <c r="AM96" s="203" t="n"/>
      <c r="AN96" s="203" t="n"/>
      <c r="AO96" s="203" t="n"/>
      <c r="AP96" s="243" t="n"/>
    </row>
    <row r="97" ht="16.5" customFormat="1" customHeight="1" s="1">
      <c r="A97" s="18" t="n"/>
      <c r="B97" s="244" t="inlineStr">
        <is>
          <t>회고 (잘한 점 / 보완할 점 / 배운 점 등)</t>
        </is>
      </c>
      <c r="C97" s="203" t="n"/>
      <c r="D97" s="203" t="n"/>
      <c r="E97" s="203" t="n"/>
      <c r="F97" s="203" t="n"/>
      <c r="G97" s="240" t="n"/>
      <c r="H97" s="39" t="n"/>
      <c r="I97" s="245" t="inlineStr">
        <is>
          <t>회고 (잘한 점 / 보완할 점 / 배운 점 등)</t>
        </is>
      </c>
      <c r="J97" s="203" t="n"/>
      <c r="K97" s="203" t="n"/>
      <c r="L97" s="203" t="n"/>
      <c r="M97" s="203" t="n"/>
      <c r="N97" s="243" t="n"/>
      <c r="O97" s="41" t="n"/>
      <c r="P97" s="245" t="inlineStr">
        <is>
          <t>회고 (잘한 점 / 보완할 점 / 배운 점 등)</t>
        </is>
      </c>
      <c r="Q97" s="203" t="n"/>
      <c r="R97" s="203" t="n"/>
      <c r="S97" s="203" t="n"/>
      <c r="T97" s="203" t="n"/>
      <c r="U97" s="243" t="n"/>
      <c r="V97" s="41" t="n"/>
      <c r="W97" s="245" t="inlineStr">
        <is>
          <t>회고 (잘한 점 / 보완할 점 / 배운 점 등)</t>
        </is>
      </c>
      <c r="X97" s="203" t="n"/>
      <c r="Y97" s="203" t="n"/>
      <c r="Z97" s="203" t="n"/>
      <c r="AA97" s="203" t="n"/>
      <c r="AB97" s="243" t="n"/>
      <c r="AC97" s="41" t="n"/>
      <c r="AD97" s="245" t="inlineStr">
        <is>
          <t>회고 (잘한 점 / 보완할 점 / 배운 점 등)</t>
        </is>
      </c>
      <c r="AE97" s="203" t="n"/>
      <c r="AF97" s="203" t="n"/>
      <c r="AG97" s="203" t="n"/>
      <c r="AH97" s="203" t="n"/>
      <c r="AI97" s="243" t="n"/>
      <c r="AJ97" s="41" t="n"/>
      <c r="AK97" s="245" t="inlineStr">
        <is>
          <t>회고 (잘한 점 / 보완할 점 / 배운 점 등)</t>
        </is>
      </c>
      <c r="AL97" s="203" t="n"/>
      <c r="AM97" s="203" t="n"/>
      <c r="AN97" s="203" t="n"/>
      <c r="AO97" s="203" t="n"/>
      <c r="AP97" s="243" t="n"/>
    </row>
    <row r="98" ht="50.25" customFormat="1" customHeight="1" s="96">
      <c r="A98" s="93" t="n"/>
      <c r="B98" s="254" t="n"/>
      <c r="C98" s="203" t="n"/>
      <c r="D98" s="203" t="n"/>
      <c r="E98" s="203" t="n"/>
      <c r="F98" s="203" t="n"/>
      <c r="G98" s="240" t="n"/>
      <c r="H98" s="39" t="n"/>
      <c r="I98" s="248" t="n"/>
      <c r="J98" s="203" t="n"/>
      <c r="K98" s="203" t="n"/>
      <c r="L98" s="203" t="n"/>
      <c r="M98" s="203" t="n"/>
      <c r="N98" s="243" t="n"/>
      <c r="O98" s="41" t="n"/>
      <c r="P98" s="248" t="n"/>
      <c r="Q98" s="203" t="n"/>
      <c r="R98" s="203" t="n"/>
      <c r="S98" s="203" t="n"/>
      <c r="T98" s="203" t="n"/>
      <c r="U98" s="243" t="n"/>
      <c r="V98" s="41" t="n"/>
      <c r="W98" s="248" t="n"/>
      <c r="X98" s="203" t="n"/>
      <c r="Y98" s="203" t="n"/>
      <c r="Z98" s="203" t="n"/>
      <c r="AA98" s="203" t="n"/>
      <c r="AB98" s="243" t="n"/>
      <c r="AC98" s="41" t="n"/>
      <c r="AD98" s="248" t="n"/>
      <c r="AE98" s="203" t="n"/>
      <c r="AF98" s="203" t="n"/>
      <c r="AG98" s="203" t="n"/>
      <c r="AH98" s="203" t="n"/>
      <c r="AI98" s="243" t="n"/>
      <c r="AJ98" s="41" t="n"/>
      <c r="AK98" s="248" t="n"/>
      <c r="AL98" s="203" t="n"/>
      <c r="AM98" s="203" t="n"/>
      <c r="AN98" s="203" t="n"/>
      <c r="AO98" s="203" t="n"/>
      <c r="AP98" s="243" t="n"/>
    </row>
    <row r="99" ht="18" customFormat="1" customHeight="1" s="1" thickBot="1">
      <c r="A99" s="18" t="n"/>
      <c r="B99" s="249" t="inlineStr">
        <is>
          <t>달성률</t>
        </is>
      </c>
      <c r="C99" s="250" t="n"/>
      <c r="D99" s="250" t="n"/>
      <c r="E99" s="250" t="n"/>
      <c r="F99" s="251" t="n"/>
      <c r="G99" s="70">
        <f>(COUNTIF(G75:G94,"☑"))/COUNTA(G75:G94)</f>
        <v/>
      </c>
      <c r="H99" s="39" t="n"/>
      <c r="I99" s="136" t="inlineStr">
        <is>
          <t>달성률</t>
        </is>
      </c>
      <c r="J99" s="252" t="n"/>
      <c r="K99" s="252" t="n"/>
      <c r="L99" s="253" t="n"/>
      <c r="M99" s="134">
        <f>(COUNTIF(M75:M94,"☑"))/COUNTA(M75:M94)</f>
        <v/>
      </c>
      <c r="N99" s="253" t="n"/>
      <c r="O99" s="41" t="n"/>
      <c r="P99" s="136" t="inlineStr">
        <is>
          <t>달성률</t>
        </is>
      </c>
      <c r="Q99" s="252" t="n"/>
      <c r="R99" s="252" t="n"/>
      <c r="S99" s="253" t="n"/>
      <c r="T99" s="134">
        <f>(COUNTIF(T75:T94,"☑"))/COUNTA(T75:T94)</f>
        <v/>
      </c>
      <c r="U99" s="253" t="n"/>
      <c r="V99" s="41" t="n"/>
      <c r="W99" s="136" t="inlineStr">
        <is>
          <t>달성률</t>
        </is>
      </c>
      <c r="X99" s="252" t="n"/>
      <c r="Y99" s="252" t="n"/>
      <c r="Z99" s="253" t="n"/>
      <c r="AA99" s="134">
        <f>(COUNTIF(AA75:AA94,"☑"))/COUNTA(AA75:AA94)</f>
        <v/>
      </c>
      <c r="AB99" s="253" t="n"/>
      <c r="AC99" s="41" t="n"/>
      <c r="AD99" s="136" t="inlineStr">
        <is>
          <t>달성률</t>
        </is>
      </c>
      <c r="AE99" s="252" t="n"/>
      <c r="AF99" s="252" t="n"/>
      <c r="AG99" s="253" t="n"/>
      <c r="AH99" s="134">
        <f>(COUNTIF(AH75:AH94,"☑"))/COUNTA(AH75:AH94)</f>
        <v/>
      </c>
      <c r="AI99" s="253" t="n"/>
      <c r="AJ99" s="41" t="n"/>
      <c r="AK99" s="136" t="inlineStr">
        <is>
          <t>달성률</t>
        </is>
      </c>
      <c r="AL99" s="252" t="n"/>
      <c r="AM99" s="252" t="n"/>
      <c r="AN99" s="253" t="n"/>
      <c r="AO99" s="134">
        <f>(COUNTIF(AO75:AO94,"☑"))/COUNTA(AO75:AO94)</f>
        <v/>
      </c>
      <c r="AP99" s="253" t="n"/>
    </row>
    <row r="100" ht="16.5" customFormat="1" customHeight="1" s="1">
      <c r="A100" s="18" t="n"/>
      <c r="B100" s="38" t="n"/>
      <c r="C100" s="38" t="n"/>
      <c r="D100" s="38" t="n"/>
      <c r="E100" s="38" t="n"/>
      <c r="F100" s="38" t="n"/>
      <c r="G100" s="38" t="n"/>
      <c r="H100" s="39" t="n"/>
      <c r="I100" s="62" t="n"/>
      <c r="J100" s="62" t="n"/>
      <c r="K100" s="62" t="n"/>
      <c r="L100" s="62" t="n"/>
      <c r="M100" s="63" t="n"/>
      <c r="N100" s="63" t="n"/>
      <c r="O100" s="41" t="n"/>
      <c r="P100" s="62" t="n"/>
      <c r="Q100" s="62" t="n"/>
      <c r="R100" s="62" t="n"/>
      <c r="S100" s="62" t="n"/>
      <c r="T100" s="63" t="n"/>
      <c r="U100" s="63" t="n"/>
      <c r="V100" s="41" t="n"/>
      <c r="W100" s="62" t="n"/>
      <c r="X100" s="62" t="n"/>
      <c r="Y100" s="62" t="n"/>
      <c r="Z100" s="62" t="n"/>
      <c r="AA100" s="63" t="n"/>
      <c r="AB100" s="63" t="n"/>
      <c r="AC100" s="41" t="n"/>
      <c r="AD100" s="62" t="n"/>
      <c r="AE100" s="62" t="n"/>
      <c r="AF100" s="62" t="n"/>
      <c r="AG100" s="62" t="n"/>
      <c r="AH100" s="63" t="n"/>
      <c r="AI100" s="63" t="n"/>
      <c r="AJ100" s="41" t="n"/>
      <c r="AK100" s="62" t="n"/>
      <c r="AL100" s="62" t="n"/>
      <c r="AM100" s="62" t="n"/>
      <c r="AN100" s="62" t="n"/>
      <c r="AO100" s="63" t="n"/>
      <c r="AP100" s="63" t="n"/>
    </row>
    <row r="101" ht="16.5" customFormat="1" customHeight="1" s="1">
      <c r="A101" s="18" t="n"/>
      <c r="B101" s="38" t="n"/>
      <c r="C101" s="38" t="n"/>
      <c r="D101" s="38" t="n"/>
      <c r="E101" s="38" t="n"/>
      <c r="F101" s="38" t="n"/>
      <c r="G101" s="38" t="n"/>
      <c r="H101" s="39" t="n"/>
      <c r="I101" s="62" t="n"/>
      <c r="J101" s="62" t="n"/>
      <c r="K101" s="62" t="n"/>
      <c r="L101" s="62" t="n"/>
      <c r="M101" s="63" t="n"/>
      <c r="N101" s="63" t="n"/>
      <c r="O101" s="41" t="n"/>
      <c r="P101" s="62" t="n"/>
      <c r="Q101" s="62" t="n"/>
      <c r="R101" s="62" t="n"/>
      <c r="S101" s="62" t="n"/>
      <c r="T101" s="63" t="n"/>
      <c r="U101" s="63" t="n"/>
      <c r="V101" s="41" t="n"/>
      <c r="W101" s="62" t="n"/>
      <c r="X101" s="62" t="n"/>
      <c r="Y101" s="62" t="n"/>
      <c r="Z101" s="62" t="n"/>
      <c r="AA101" s="63" t="n"/>
      <c r="AB101" s="63" t="n"/>
      <c r="AC101" s="41" t="n"/>
      <c r="AD101" s="62" t="n"/>
      <c r="AE101" s="62" t="n"/>
      <c r="AF101" s="62" t="n"/>
      <c r="AG101" s="62" t="n"/>
      <c r="AH101" s="63" t="n"/>
      <c r="AI101" s="63" t="n"/>
      <c r="AJ101" s="41" t="n"/>
      <c r="AK101" s="62" t="n"/>
      <c r="AL101" s="62" t="n"/>
      <c r="AM101" s="62" t="n"/>
      <c r="AN101" s="62" t="n"/>
      <c r="AO101" s="63" t="n"/>
      <c r="AP101" s="63" t="n"/>
    </row>
    <row r="102" ht="16.5" customFormat="1" customHeight="1" s="1">
      <c r="A102" s="18" t="n"/>
      <c r="B102" s="176" t="inlineStr">
        <is>
          <t>4주차 종합</t>
        </is>
      </c>
      <c r="H102" s="39" t="n"/>
      <c r="I102" s="138" t="inlineStr">
        <is>
          <t>4주차</t>
        </is>
      </c>
    </row>
    <row r="103" ht="6.75" customFormat="1" customHeight="1" s="1" thickBot="1">
      <c r="A103" s="18" t="n"/>
      <c r="B103" s="175" t="n"/>
      <c r="D103" s="175" t="n"/>
      <c r="E103" s="175" t="n"/>
      <c r="F103" s="175" t="n"/>
      <c r="G103" s="175" t="n"/>
      <c r="H103" s="39" t="n"/>
      <c r="I103" s="45" t="n"/>
      <c r="J103" s="45" t="n"/>
      <c r="K103" s="45" t="n"/>
      <c r="L103" s="45" t="n"/>
      <c r="M103" s="45" t="n"/>
      <c r="N103" s="45" t="n"/>
      <c r="O103" s="45" t="n"/>
      <c r="P103" s="45" t="n"/>
      <c r="Q103" s="45" t="n"/>
      <c r="R103" s="45" t="n"/>
      <c r="S103" s="45" t="n"/>
      <c r="T103" s="45" t="n"/>
      <c r="U103" s="45" t="n"/>
      <c r="V103" s="45" t="n"/>
      <c r="W103" s="45" t="n"/>
      <c r="X103" s="45" t="n"/>
      <c r="Y103" s="45" t="n"/>
      <c r="Z103" s="45" t="n"/>
      <c r="AA103" s="45" t="n"/>
      <c r="AB103" s="45" t="n"/>
      <c r="AC103" s="45" t="n"/>
      <c r="AD103" s="45" t="n"/>
      <c r="AE103" s="45" t="n"/>
      <c r="AF103" s="45" t="n"/>
      <c r="AG103" s="45" t="n"/>
      <c r="AH103" s="45" t="n"/>
      <c r="AI103" s="45" t="n"/>
      <c r="AJ103" s="45" t="n"/>
      <c r="AK103" s="45" t="n"/>
      <c r="AL103" s="45" t="n"/>
      <c r="AM103" s="45" t="n"/>
      <c r="AN103" s="45" t="n"/>
      <c r="AO103" s="45" t="n"/>
      <c r="AP103" s="45" t="n"/>
    </row>
    <row r="104" customFormat="1" s="132">
      <c r="A104" s="129" t="n"/>
      <c r="B104" s="229" t="inlineStr">
        <is>
          <t>날짜</t>
        </is>
      </c>
      <c r="C104" s="230" t="n"/>
      <c r="D104" s="231" t="n"/>
      <c r="E104" s="232" t="n"/>
      <c r="F104" s="232" t="n"/>
      <c r="G104" s="233" t="n"/>
      <c r="H104" s="130" t="n"/>
      <c r="I104" s="234" t="inlineStr">
        <is>
          <t>날짜</t>
        </is>
      </c>
      <c r="J104" s="235" t="n"/>
      <c r="K104" s="236" t="n"/>
      <c r="L104" s="237" t="inlineStr">
        <is>
          <t>요일</t>
        </is>
      </c>
      <c r="M104" s="235" t="n"/>
      <c r="N104" s="238" t="n"/>
      <c r="O104" s="131" t="n"/>
      <c r="P104" s="234" t="inlineStr">
        <is>
          <t>날짜</t>
        </is>
      </c>
      <c r="Q104" s="235" t="n"/>
      <c r="R104" s="236" t="n"/>
      <c r="S104" s="237" t="inlineStr">
        <is>
          <t>요일</t>
        </is>
      </c>
      <c r="T104" s="235" t="n"/>
      <c r="U104" s="238" t="n"/>
      <c r="V104" s="131" t="n"/>
      <c r="W104" s="234" t="inlineStr">
        <is>
          <t>날짜</t>
        </is>
      </c>
      <c r="X104" s="235" t="n"/>
      <c r="Y104" s="236" t="n"/>
      <c r="Z104" s="237" t="inlineStr">
        <is>
          <t>요일</t>
        </is>
      </c>
      <c r="AA104" s="235" t="n"/>
      <c r="AB104" s="238" t="n"/>
      <c r="AC104" s="131" t="n"/>
      <c r="AD104" s="234" t="inlineStr">
        <is>
          <t>날짜</t>
        </is>
      </c>
      <c r="AE104" s="235" t="n"/>
      <c r="AF104" s="236" t="n"/>
      <c r="AG104" s="237" t="inlineStr">
        <is>
          <t>요일</t>
        </is>
      </c>
      <c r="AH104" s="235" t="n"/>
      <c r="AI104" s="238" t="n"/>
      <c r="AJ104" s="131" t="n"/>
      <c r="AK104" s="234" t="inlineStr">
        <is>
          <t>날짜</t>
        </is>
      </c>
      <c r="AL104" s="235" t="n"/>
      <c r="AM104" s="236" t="n"/>
      <c r="AN104" s="237" t="inlineStr">
        <is>
          <t>요일</t>
        </is>
      </c>
      <c r="AO104" s="235" t="n"/>
      <c r="AP104" s="238" t="n"/>
    </row>
    <row r="105" ht="35" customFormat="1" customHeight="1" s="132">
      <c r="A105" s="129" t="n"/>
      <c r="B105" s="239" t="n"/>
      <c r="C105" s="203" t="n"/>
      <c r="D105" s="203" t="n"/>
      <c r="E105" s="203" t="n"/>
      <c r="F105" s="203" t="n"/>
      <c r="G105" s="240" t="n"/>
      <c r="H105" s="130" t="n"/>
      <c r="I105" s="241" t="inlineStr">
        <is>
          <t>주요 일정</t>
        </is>
      </c>
      <c r="J105" s="204" t="n"/>
      <c r="K105" s="242" t="n"/>
      <c r="L105" s="203" t="n"/>
      <c r="M105" s="203" t="n"/>
      <c r="N105" s="243" t="n"/>
      <c r="O105" s="131" t="n"/>
      <c r="P105" s="241" t="inlineStr">
        <is>
          <t>주요 일정</t>
        </is>
      </c>
      <c r="Q105" s="204" t="n"/>
      <c r="R105" s="242" t="n"/>
      <c r="S105" s="203" t="n"/>
      <c r="T105" s="203" t="n"/>
      <c r="U105" s="243" t="n"/>
      <c r="V105" s="131" t="n"/>
      <c r="W105" s="241" t="inlineStr">
        <is>
          <t>주요 일정</t>
        </is>
      </c>
      <c r="X105" s="204" t="n"/>
      <c r="Y105" s="242" t="n"/>
      <c r="Z105" s="203" t="n"/>
      <c r="AA105" s="203" t="n"/>
      <c r="AB105" s="243" t="n"/>
      <c r="AC105" s="131" t="n"/>
      <c r="AD105" s="241" t="inlineStr">
        <is>
          <t>주요 일정</t>
        </is>
      </c>
      <c r="AE105" s="204" t="n"/>
      <c r="AF105" s="242" t="n"/>
      <c r="AG105" s="203" t="n"/>
      <c r="AH105" s="203" t="n"/>
      <c r="AI105" s="243" t="n"/>
      <c r="AJ105" s="131" t="n"/>
      <c r="AK105" s="241" t="inlineStr">
        <is>
          <t>주요 일정</t>
        </is>
      </c>
      <c r="AL105" s="204" t="n"/>
      <c r="AM105" s="242" t="n"/>
      <c r="AN105" s="203" t="n"/>
      <c r="AO105" s="203" t="n"/>
      <c r="AP105" s="243" t="n"/>
    </row>
    <row r="106" customFormat="1" s="1">
      <c r="A106" s="18" t="n"/>
      <c r="B106" s="66" t="inlineStr">
        <is>
          <t>No.</t>
        </is>
      </c>
      <c r="C106" s="67" t="inlineStr">
        <is>
          <t>구분</t>
        </is>
      </c>
      <c r="D106" s="67" t="inlineStr">
        <is>
          <t>업무</t>
        </is>
      </c>
      <c r="E106" s="67" t="inlineStr">
        <is>
          <t>우선순위</t>
        </is>
      </c>
      <c r="F106" s="68" t="inlineStr">
        <is>
          <t>마감기한</t>
        </is>
      </c>
      <c r="G106" s="69" t="inlineStr">
        <is>
          <t>완료</t>
        </is>
      </c>
      <c r="H106" s="39" t="n"/>
      <c r="I106" s="46" t="inlineStr">
        <is>
          <t>No.</t>
        </is>
      </c>
      <c r="J106" s="47" t="inlineStr">
        <is>
          <t>구분</t>
        </is>
      </c>
      <c r="K106" s="47" t="inlineStr">
        <is>
          <t>업무</t>
        </is>
      </c>
      <c r="L106" s="47" t="inlineStr">
        <is>
          <t>우선순위</t>
        </is>
      </c>
      <c r="M106" s="47" t="inlineStr">
        <is>
          <t>완료</t>
        </is>
      </c>
      <c r="N106" s="48" t="inlineStr">
        <is>
          <t>비고</t>
        </is>
      </c>
      <c r="O106" s="41" t="n"/>
      <c r="P106" s="46" t="inlineStr">
        <is>
          <t>No.</t>
        </is>
      </c>
      <c r="Q106" s="47" t="inlineStr">
        <is>
          <t>구분</t>
        </is>
      </c>
      <c r="R106" s="47" t="inlineStr">
        <is>
          <t>업무</t>
        </is>
      </c>
      <c r="S106" s="47" t="inlineStr">
        <is>
          <t>우선순위</t>
        </is>
      </c>
      <c r="T106" s="47" t="inlineStr">
        <is>
          <t>완료</t>
        </is>
      </c>
      <c r="U106" s="48" t="inlineStr">
        <is>
          <t>비고</t>
        </is>
      </c>
      <c r="V106" s="41" t="n"/>
      <c r="W106" s="46" t="inlineStr">
        <is>
          <t>No.</t>
        </is>
      </c>
      <c r="X106" s="47" t="inlineStr">
        <is>
          <t>구분</t>
        </is>
      </c>
      <c r="Y106" s="47" t="inlineStr">
        <is>
          <t>업무</t>
        </is>
      </c>
      <c r="Z106" s="47" t="inlineStr">
        <is>
          <t>우선순위</t>
        </is>
      </c>
      <c r="AA106" s="47" t="inlineStr">
        <is>
          <t>완료</t>
        </is>
      </c>
      <c r="AB106" s="48" t="inlineStr">
        <is>
          <t>비고</t>
        </is>
      </c>
      <c r="AC106" s="41" t="n"/>
      <c r="AD106" s="46" t="inlineStr">
        <is>
          <t>No.</t>
        </is>
      </c>
      <c r="AE106" s="47" t="inlineStr">
        <is>
          <t>구분</t>
        </is>
      </c>
      <c r="AF106" s="47" t="inlineStr">
        <is>
          <t>업무</t>
        </is>
      </c>
      <c r="AG106" s="47" t="inlineStr">
        <is>
          <t>우선순위</t>
        </is>
      </c>
      <c r="AH106" s="47" t="inlineStr">
        <is>
          <t>완료</t>
        </is>
      </c>
      <c r="AI106" s="48" t="inlineStr">
        <is>
          <t>비고</t>
        </is>
      </c>
      <c r="AJ106" s="41" t="n"/>
      <c r="AK106" s="46" t="inlineStr">
        <is>
          <t>No.</t>
        </is>
      </c>
      <c r="AL106" s="47" t="inlineStr">
        <is>
          <t>구분</t>
        </is>
      </c>
      <c r="AM106" s="47" t="inlineStr">
        <is>
          <t>업무</t>
        </is>
      </c>
      <c r="AN106" s="47" t="inlineStr">
        <is>
          <t>우선순위</t>
        </is>
      </c>
      <c r="AO106" s="47" t="inlineStr">
        <is>
          <t>완료</t>
        </is>
      </c>
      <c r="AP106" s="48" t="inlineStr">
        <is>
          <t>비고</t>
        </is>
      </c>
    </row>
    <row r="107" customFormat="1" s="1">
      <c r="A107" s="18" t="n"/>
      <c r="B107" s="32" t="n"/>
      <c r="C107" s="33" t="n"/>
      <c r="D107" s="84" t="n"/>
      <c r="E107" s="86" t="n"/>
      <c r="F107" s="34" t="n"/>
      <c r="G107" s="76" t="n"/>
      <c r="H107" s="39" t="n"/>
      <c r="I107" s="20" t="n"/>
      <c r="J107" s="35" t="n"/>
      <c r="K107" s="87" t="n"/>
      <c r="L107" s="50" t="n"/>
      <c r="M107" s="36" t="n"/>
      <c r="N107" s="79" t="n"/>
      <c r="O107" s="41" t="n"/>
      <c r="P107" s="20" t="n"/>
      <c r="Q107" s="35" t="n"/>
      <c r="R107" s="87" t="n"/>
      <c r="S107" s="50" t="n"/>
      <c r="T107" s="36" t="n"/>
      <c r="U107" s="79" t="n"/>
      <c r="V107" s="41" t="n"/>
      <c r="W107" s="20" t="n"/>
      <c r="X107" s="35" t="n"/>
      <c r="Y107" s="87" t="n"/>
      <c r="Z107" s="50" t="n"/>
      <c r="AA107" s="36" t="n"/>
      <c r="AB107" s="79" t="n"/>
      <c r="AC107" s="41" t="n"/>
      <c r="AD107" s="20" t="n"/>
      <c r="AE107" s="35" t="n"/>
      <c r="AF107" s="87" t="n"/>
      <c r="AG107" s="50" t="n"/>
      <c r="AH107" s="36" t="n"/>
      <c r="AI107" s="79" t="n"/>
      <c r="AJ107" s="41" t="n"/>
      <c r="AK107" s="20" t="n"/>
      <c r="AL107" s="35" t="n"/>
      <c r="AM107" s="87" t="n"/>
      <c r="AN107" s="50" t="n"/>
      <c r="AO107" s="36" t="n"/>
      <c r="AP107" s="79" t="n"/>
    </row>
    <row r="108" customFormat="1" s="1">
      <c r="A108" s="18" t="n"/>
      <c r="B108" s="32" t="n"/>
      <c r="C108" s="33" t="n"/>
      <c r="D108" s="84" t="n"/>
      <c r="E108" s="86" t="n"/>
      <c r="F108" s="34" t="n"/>
      <c r="G108" s="74" t="n"/>
      <c r="H108" s="39" t="n"/>
      <c r="I108" s="21" t="n"/>
      <c r="J108" s="23" t="n"/>
      <c r="K108" s="88" t="n"/>
      <c r="L108" s="51" t="n"/>
      <c r="M108" s="37" t="n"/>
      <c r="N108" s="80" t="n"/>
      <c r="O108" s="41" t="n"/>
      <c r="P108" s="21" t="n"/>
      <c r="Q108" s="23" t="n"/>
      <c r="R108" s="88" t="n"/>
      <c r="S108" s="51" t="n"/>
      <c r="T108" s="37" t="n"/>
      <c r="U108" s="80" t="n"/>
      <c r="V108" s="41" t="n"/>
      <c r="W108" s="21" t="n"/>
      <c r="X108" s="23" t="n"/>
      <c r="Y108" s="88" t="n"/>
      <c r="Z108" s="51" t="n"/>
      <c r="AA108" s="37" t="n"/>
      <c r="AB108" s="80" t="n"/>
      <c r="AC108" s="41" t="n"/>
      <c r="AD108" s="21" t="n"/>
      <c r="AE108" s="23" t="n"/>
      <c r="AF108" s="88" t="n"/>
      <c r="AG108" s="51" t="n"/>
      <c r="AH108" s="37" t="n"/>
      <c r="AI108" s="80" t="n"/>
      <c r="AJ108" s="41" t="n"/>
      <c r="AK108" s="21" t="n"/>
      <c r="AL108" s="23" t="n"/>
      <c r="AM108" s="88" t="n"/>
      <c r="AN108" s="51" t="n"/>
      <c r="AO108" s="37" t="n"/>
      <c r="AP108" s="80" t="n"/>
    </row>
    <row r="109" customFormat="1" s="1">
      <c r="A109" s="18" t="n"/>
      <c r="B109" s="32" t="n"/>
      <c r="C109" s="33" t="n"/>
      <c r="D109" s="84" t="n"/>
      <c r="E109" s="86" t="n"/>
      <c r="F109" s="34" t="n"/>
      <c r="G109" s="74" t="n"/>
      <c r="H109" s="39" t="n"/>
      <c r="I109" s="21" t="n"/>
      <c r="J109" s="22" t="n"/>
      <c r="K109" s="88" t="n"/>
      <c r="L109" s="52" t="n"/>
      <c r="M109" s="37" t="n"/>
      <c r="N109" s="80" t="n"/>
      <c r="O109" s="41" t="n"/>
      <c r="P109" s="21" t="n"/>
      <c r="Q109" s="22" t="n"/>
      <c r="R109" s="88" t="n"/>
      <c r="S109" s="52" t="n"/>
      <c r="T109" s="37" t="n"/>
      <c r="U109" s="80" t="n"/>
      <c r="V109" s="41" t="n"/>
      <c r="W109" s="21" t="n"/>
      <c r="X109" s="22" t="n"/>
      <c r="Y109" s="88" t="n"/>
      <c r="Z109" s="52" t="n"/>
      <c r="AA109" s="37" t="n"/>
      <c r="AB109" s="80" t="n"/>
      <c r="AC109" s="41" t="n"/>
      <c r="AD109" s="21" t="n"/>
      <c r="AE109" s="22" t="n"/>
      <c r="AF109" s="88" t="n"/>
      <c r="AG109" s="52" t="n"/>
      <c r="AH109" s="37" t="n"/>
      <c r="AI109" s="80" t="n"/>
      <c r="AJ109" s="41" t="n"/>
      <c r="AK109" s="21" t="n"/>
      <c r="AL109" s="22" t="n"/>
      <c r="AM109" s="88" t="n"/>
      <c r="AN109" s="52" t="n"/>
      <c r="AO109" s="37" t="n"/>
      <c r="AP109" s="80" t="n"/>
    </row>
    <row r="110" customFormat="1" s="1">
      <c r="A110" s="18" t="n"/>
      <c r="B110" s="32" t="n"/>
      <c r="C110" s="33" t="n"/>
      <c r="D110" s="84" t="n"/>
      <c r="E110" s="86" t="n"/>
      <c r="F110" s="34" t="n"/>
      <c r="G110" s="74" t="n"/>
      <c r="H110" s="39" t="n"/>
      <c r="I110" s="21" t="n"/>
      <c r="J110" s="22" t="n"/>
      <c r="K110" s="88" t="n"/>
      <c r="L110" s="52" t="n"/>
      <c r="M110" s="37" t="n"/>
      <c r="N110" s="80" t="n"/>
      <c r="O110" s="41" t="n"/>
      <c r="P110" s="21" t="n"/>
      <c r="Q110" s="22" t="n"/>
      <c r="R110" s="88" t="n"/>
      <c r="S110" s="52" t="n"/>
      <c r="T110" s="37" t="n"/>
      <c r="U110" s="80" t="n"/>
      <c r="V110" s="41" t="n"/>
      <c r="W110" s="21" t="n"/>
      <c r="X110" s="22" t="n"/>
      <c r="Y110" s="88" t="n"/>
      <c r="Z110" s="52" t="n"/>
      <c r="AA110" s="37" t="n"/>
      <c r="AB110" s="80" t="n"/>
      <c r="AC110" s="41" t="n"/>
      <c r="AD110" s="21" t="n"/>
      <c r="AE110" s="22" t="n"/>
      <c r="AF110" s="88" t="n"/>
      <c r="AG110" s="52" t="n"/>
      <c r="AH110" s="37" t="n"/>
      <c r="AI110" s="80" t="n"/>
      <c r="AJ110" s="41" t="n"/>
      <c r="AK110" s="21" t="n"/>
      <c r="AL110" s="22" t="n"/>
      <c r="AM110" s="88" t="n"/>
      <c r="AN110" s="52" t="n"/>
      <c r="AO110" s="37" t="n"/>
      <c r="AP110" s="80" t="n"/>
    </row>
    <row r="111" customFormat="1" s="1">
      <c r="A111" s="18" t="n"/>
      <c r="B111" s="32" t="n"/>
      <c r="C111" s="33" t="n"/>
      <c r="D111" s="84" t="n"/>
      <c r="E111" s="86" t="n"/>
      <c r="F111" s="34" t="n"/>
      <c r="G111" s="74" t="n"/>
      <c r="H111" s="39" t="n"/>
      <c r="I111" s="21" t="n"/>
      <c r="J111" s="23" t="n"/>
      <c r="K111" s="88" t="n"/>
      <c r="L111" s="51" t="n"/>
      <c r="M111" s="37" t="n"/>
      <c r="N111" s="80" t="n"/>
      <c r="O111" s="41" t="n"/>
      <c r="P111" s="21" t="n"/>
      <c r="Q111" s="23" t="n"/>
      <c r="R111" s="88" t="n"/>
      <c r="S111" s="51" t="n"/>
      <c r="T111" s="37" t="n"/>
      <c r="U111" s="80" t="n"/>
      <c r="V111" s="41" t="n"/>
      <c r="W111" s="21" t="n"/>
      <c r="X111" s="23" t="n"/>
      <c r="Y111" s="88" t="n"/>
      <c r="Z111" s="51" t="n"/>
      <c r="AA111" s="37" t="n"/>
      <c r="AB111" s="80" t="n"/>
      <c r="AC111" s="41" t="n"/>
      <c r="AD111" s="21" t="n"/>
      <c r="AE111" s="23" t="n"/>
      <c r="AF111" s="88" t="n"/>
      <c r="AG111" s="51" t="n"/>
      <c r="AH111" s="37" t="n"/>
      <c r="AI111" s="80" t="n"/>
      <c r="AJ111" s="41" t="n"/>
      <c r="AK111" s="21" t="n"/>
      <c r="AL111" s="23" t="n"/>
      <c r="AM111" s="88" t="n"/>
      <c r="AN111" s="51" t="n"/>
      <c r="AO111" s="37" t="n"/>
      <c r="AP111" s="80" t="n"/>
    </row>
    <row r="112" customFormat="1" s="1">
      <c r="A112" s="18" t="n"/>
      <c r="B112" s="32" t="n"/>
      <c r="C112" s="102" t="n"/>
      <c r="D112" s="85" t="n"/>
      <c r="E112" s="85" t="n"/>
      <c r="F112" s="83" t="n"/>
      <c r="G112" s="74" t="n"/>
      <c r="H112" s="39" t="n"/>
      <c r="I112" s="21" t="n"/>
      <c r="J112" s="22" t="n"/>
      <c r="K112" s="88" t="n"/>
      <c r="L112" s="52" t="n"/>
      <c r="M112" s="37" t="n"/>
      <c r="N112" s="80" t="n"/>
      <c r="O112" s="41" t="n"/>
      <c r="P112" s="21" t="n"/>
      <c r="Q112" s="22" t="n"/>
      <c r="R112" s="88" t="n"/>
      <c r="S112" s="52" t="n"/>
      <c r="T112" s="37" t="n"/>
      <c r="U112" s="80" t="n"/>
      <c r="V112" s="41" t="n"/>
      <c r="W112" s="21" t="n"/>
      <c r="X112" s="22" t="n"/>
      <c r="Y112" s="88" t="n"/>
      <c r="Z112" s="52" t="n"/>
      <c r="AA112" s="37" t="n"/>
      <c r="AB112" s="80" t="n"/>
      <c r="AC112" s="41" t="n"/>
      <c r="AD112" s="21" t="n"/>
      <c r="AE112" s="22" t="n"/>
      <c r="AF112" s="88" t="n"/>
      <c r="AG112" s="52" t="n"/>
      <c r="AH112" s="37" t="n"/>
      <c r="AI112" s="80" t="n"/>
      <c r="AJ112" s="41" t="n"/>
      <c r="AK112" s="21" t="n"/>
      <c r="AL112" s="22" t="n"/>
      <c r="AM112" s="88" t="n"/>
      <c r="AN112" s="52" t="n"/>
      <c r="AO112" s="37" t="n"/>
      <c r="AP112" s="80" t="n"/>
    </row>
    <row r="113" customFormat="1" s="1">
      <c r="A113" s="18" t="n"/>
      <c r="B113" s="32" t="n"/>
      <c r="C113" s="102" t="n"/>
      <c r="D113" s="85" t="n"/>
      <c r="E113" s="85" t="n"/>
      <c r="F113" s="78" t="n"/>
      <c r="G113" s="74" t="n"/>
      <c r="H113" s="39" t="n"/>
      <c r="I113" s="21" t="n"/>
      <c r="J113" s="22" t="n"/>
      <c r="K113" s="90" t="n"/>
      <c r="L113" s="52" t="n"/>
      <c r="M113" s="37" t="n"/>
      <c r="N113" s="80" t="n"/>
      <c r="O113" s="41" t="n"/>
      <c r="P113" s="21" t="n"/>
      <c r="Q113" s="22" t="n"/>
      <c r="R113" s="90" t="n"/>
      <c r="S113" s="52" t="n"/>
      <c r="T113" s="37" t="n"/>
      <c r="U113" s="80" t="n"/>
      <c r="V113" s="41" t="n"/>
      <c r="W113" s="21" t="n"/>
      <c r="X113" s="22" t="n"/>
      <c r="Y113" s="90" t="n"/>
      <c r="Z113" s="52" t="n"/>
      <c r="AA113" s="37" t="n"/>
      <c r="AB113" s="80" t="n"/>
      <c r="AC113" s="41" t="n"/>
      <c r="AD113" s="21" t="n"/>
      <c r="AE113" s="22" t="n"/>
      <c r="AF113" s="90" t="n"/>
      <c r="AG113" s="52" t="n"/>
      <c r="AH113" s="37" t="n"/>
      <c r="AI113" s="80" t="n"/>
      <c r="AJ113" s="41" t="n"/>
      <c r="AK113" s="21" t="n"/>
      <c r="AL113" s="22" t="n"/>
      <c r="AM113" s="90" t="n"/>
      <c r="AN113" s="52" t="n"/>
      <c r="AO113" s="37" t="n"/>
      <c r="AP113" s="80" t="n"/>
    </row>
    <row r="114" customFormat="1" s="1">
      <c r="A114" s="18" t="n"/>
      <c r="B114" s="32" t="n"/>
      <c r="C114" s="102" t="n"/>
      <c r="D114" s="85" t="n"/>
      <c r="E114" s="85" t="n"/>
      <c r="F114" s="78" t="n"/>
      <c r="G114" s="74" t="n"/>
      <c r="H114" s="39" t="n"/>
      <c r="I114" s="21" t="n"/>
      <c r="J114" s="22" t="n"/>
      <c r="K114" s="90" t="n"/>
      <c r="L114" s="52" t="n"/>
      <c r="M114" s="37" t="n"/>
      <c r="N114" s="80" t="n"/>
      <c r="O114" s="41" t="n"/>
      <c r="P114" s="21" t="n"/>
      <c r="Q114" s="22" t="n"/>
      <c r="R114" s="90" t="n"/>
      <c r="S114" s="52" t="n"/>
      <c r="T114" s="37" t="n"/>
      <c r="U114" s="80" t="n"/>
      <c r="V114" s="41" t="n"/>
      <c r="W114" s="21" t="n"/>
      <c r="X114" s="22" t="n"/>
      <c r="Y114" s="90" t="n"/>
      <c r="Z114" s="52" t="n"/>
      <c r="AA114" s="37" t="n"/>
      <c r="AB114" s="80" t="n"/>
      <c r="AC114" s="41" t="n"/>
      <c r="AD114" s="21" t="n"/>
      <c r="AE114" s="22" t="n"/>
      <c r="AF114" s="90" t="n"/>
      <c r="AG114" s="52" t="n"/>
      <c r="AH114" s="37" t="n"/>
      <c r="AI114" s="80" t="n"/>
      <c r="AJ114" s="41" t="n"/>
      <c r="AK114" s="21" t="n"/>
      <c r="AL114" s="22" t="n"/>
      <c r="AM114" s="90" t="n"/>
      <c r="AN114" s="52" t="n"/>
      <c r="AO114" s="37" t="n"/>
      <c r="AP114" s="80" t="n"/>
    </row>
    <row r="115" customFormat="1" s="1">
      <c r="A115" s="18" t="n"/>
      <c r="B115" s="32" t="n"/>
      <c r="C115" s="102" t="n"/>
      <c r="D115" s="85" t="n"/>
      <c r="E115" s="85" t="n"/>
      <c r="F115" s="78" t="n"/>
      <c r="G115" s="74" t="n"/>
      <c r="H115" s="39" t="n"/>
      <c r="I115" s="53" t="n"/>
      <c r="J115" s="54" t="n"/>
      <c r="K115" s="90" t="n"/>
      <c r="L115" s="55" t="n"/>
      <c r="M115" s="37" t="n"/>
      <c r="N115" s="81" t="n"/>
      <c r="O115" s="41" t="n"/>
      <c r="P115" s="53" t="n"/>
      <c r="Q115" s="54" t="n"/>
      <c r="R115" s="90" t="n"/>
      <c r="S115" s="55" t="n"/>
      <c r="T115" s="37" t="n"/>
      <c r="U115" s="81" t="n"/>
      <c r="V115" s="41" t="n"/>
      <c r="W115" s="53" t="n"/>
      <c r="X115" s="54" t="n"/>
      <c r="Y115" s="90" t="n"/>
      <c r="Z115" s="55" t="n"/>
      <c r="AA115" s="37" t="n"/>
      <c r="AB115" s="81" t="n"/>
      <c r="AC115" s="41" t="n"/>
      <c r="AD115" s="53" t="n"/>
      <c r="AE115" s="54" t="n"/>
      <c r="AF115" s="90" t="n"/>
      <c r="AG115" s="55" t="n"/>
      <c r="AH115" s="37" t="n"/>
      <c r="AI115" s="81" t="n"/>
      <c r="AJ115" s="41" t="n"/>
      <c r="AK115" s="53" t="n"/>
      <c r="AL115" s="54" t="n"/>
      <c r="AM115" s="90" t="n"/>
      <c r="AN115" s="55" t="n"/>
      <c r="AO115" s="37" t="n"/>
      <c r="AP115" s="81" t="n"/>
    </row>
    <row r="116" customFormat="1" s="1">
      <c r="A116" s="18" t="n"/>
      <c r="B116" s="32" t="n"/>
      <c r="C116" s="102" t="n"/>
      <c r="D116" s="85" t="n"/>
      <c r="E116" s="85" t="n"/>
      <c r="F116" s="78" t="n"/>
      <c r="G116" s="74" t="n"/>
      <c r="H116" s="39" t="n"/>
      <c r="I116" s="53" t="n"/>
      <c r="J116" s="56" t="n"/>
      <c r="K116" s="90" t="n"/>
      <c r="L116" s="57" t="n"/>
      <c r="M116" s="37" t="n"/>
      <c r="N116" s="81" t="n"/>
      <c r="O116" s="41" t="n"/>
      <c r="P116" s="53" t="n"/>
      <c r="Q116" s="56" t="n"/>
      <c r="R116" s="90" t="n"/>
      <c r="S116" s="57" t="n"/>
      <c r="T116" s="37" t="n"/>
      <c r="U116" s="81" t="n"/>
      <c r="V116" s="41" t="n"/>
      <c r="W116" s="53" t="n"/>
      <c r="X116" s="56" t="n"/>
      <c r="Y116" s="90" t="n"/>
      <c r="Z116" s="57" t="n"/>
      <c r="AA116" s="37" t="n"/>
      <c r="AB116" s="81" t="n"/>
      <c r="AC116" s="41" t="n"/>
      <c r="AD116" s="53" t="n"/>
      <c r="AE116" s="56" t="n"/>
      <c r="AF116" s="90" t="n"/>
      <c r="AG116" s="57" t="n"/>
      <c r="AH116" s="37" t="n"/>
      <c r="AI116" s="81" t="n"/>
      <c r="AJ116" s="41" t="n"/>
      <c r="AK116" s="53" t="n"/>
      <c r="AL116" s="56" t="n"/>
      <c r="AM116" s="90" t="n"/>
      <c r="AN116" s="57" t="n"/>
      <c r="AO116" s="37" t="n"/>
      <c r="AP116" s="81" t="n"/>
    </row>
    <row r="117" customFormat="1" s="1">
      <c r="A117" s="18" t="n"/>
      <c r="B117" s="32" t="n"/>
      <c r="C117" s="102" t="n"/>
      <c r="D117" s="85" t="n"/>
      <c r="E117" s="85" t="n"/>
      <c r="F117" s="78" t="n"/>
      <c r="G117" s="74" t="n"/>
      <c r="H117" s="39" t="n"/>
      <c r="I117" s="53" t="n"/>
      <c r="J117" s="56" t="n"/>
      <c r="K117" s="90" t="n"/>
      <c r="L117" s="57" t="n"/>
      <c r="M117" s="37" t="n"/>
      <c r="N117" s="81" t="n"/>
      <c r="O117" s="41" t="n"/>
      <c r="P117" s="53" t="n"/>
      <c r="Q117" s="56" t="n"/>
      <c r="R117" s="90" t="n"/>
      <c r="S117" s="57" t="n"/>
      <c r="T117" s="37" t="n"/>
      <c r="U117" s="81" t="n"/>
      <c r="V117" s="41" t="n"/>
      <c r="W117" s="53" t="n"/>
      <c r="X117" s="56" t="n"/>
      <c r="Y117" s="90" t="n"/>
      <c r="Z117" s="57" t="n"/>
      <c r="AA117" s="37" t="n"/>
      <c r="AB117" s="81" t="n"/>
      <c r="AC117" s="41" t="n"/>
      <c r="AD117" s="53" t="n"/>
      <c r="AE117" s="56" t="n"/>
      <c r="AF117" s="90" t="n"/>
      <c r="AG117" s="57" t="n"/>
      <c r="AH117" s="37" t="n"/>
      <c r="AI117" s="81" t="n"/>
      <c r="AJ117" s="41" t="n"/>
      <c r="AK117" s="53" t="n"/>
      <c r="AL117" s="56" t="n"/>
      <c r="AM117" s="90" t="n"/>
      <c r="AN117" s="57" t="n"/>
      <c r="AO117" s="37" t="n"/>
      <c r="AP117" s="81" t="n"/>
    </row>
    <row r="118" customFormat="1" s="1">
      <c r="A118" s="18" t="n"/>
      <c r="B118" s="32" t="n"/>
      <c r="C118" s="102" t="n"/>
      <c r="D118" s="85" t="n"/>
      <c r="E118" s="85" t="n"/>
      <c r="F118" s="78" t="n"/>
      <c r="G118" s="74" t="n"/>
      <c r="H118" s="39" t="n"/>
      <c r="I118" s="53" t="n"/>
      <c r="J118" s="56" t="n"/>
      <c r="K118" s="90" t="n"/>
      <c r="L118" s="57" t="n"/>
      <c r="M118" s="37" t="n"/>
      <c r="N118" s="81" t="n"/>
      <c r="O118" s="41" t="n"/>
      <c r="P118" s="53" t="n"/>
      <c r="Q118" s="56" t="n"/>
      <c r="R118" s="90" t="n"/>
      <c r="S118" s="57" t="n"/>
      <c r="T118" s="37" t="n"/>
      <c r="U118" s="81" t="n"/>
      <c r="V118" s="41" t="n"/>
      <c r="W118" s="53" t="n"/>
      <c r="X118" s="56" t="n"/>
      <c r="Y118" s="90" t="n"/>
      <c r="Z118" s="57" t="n"/>
      <c r="AA118" s="37" t="n"/>
      <c r="AB118" s="81" t="n"/>
      <c r="AC118" s="41" t="n"/>
      <c r="AD118" s="53" t="n"/>
      <c r="AE118" s="56" t="n"/>
      <c r="AF118" s="90" t="n"/>
      <c r="AG118" s="57" t="n"/>
      <c r="AH118" s="37" t="n"/>
      <c r="AI118" s="81" t="n"/>
      <c r="AJ118" s="41" t="n"/>
      <c r="AK118" s="53" t="n"/>
      <c r="AL118" s="56" t="n"/>
      <c r="AM118" s="90" t="n"/>
      <c r="AN118" s="57" t="n"/>
      <c r="AO118" s="37" t="n"/>
      <c r="AP118" s="81" t="n"/>
    </row>
    <row r="119" customFormat="1" s="1">
      <c r="A119" s="18" t="n"/>
      <c r="B119" s="32" t="n"/>
      <c r="C119" s="102" t="n"/>
      <c r="D119" s="85" t="n"/>
      <c r="E119" s="85" t="n"/>
      <c r="F119" s="78" t="n"/>
      <c r="G119" s="74" t="n"/>
      <c r="H119" s="39" t="n"/>
      <c r="I119" s="53" t="n"/>
      <c r="J119" s="56" t="n"/>
      <c r="K119" s="90" t="n"/>
      <c r="L119" s="57" t="n"/>
      <c r="M119" s="37" t="n"/>
      <c r="N119" s="81" t="n"/>
      <c r="O119" s="41" t="n"/>
      <c r="P119" s="53" t="n"/>
      <c r="Q119" s="56" t="n"/>
      <c r="R119" s="90" t="n"/>
      <c r="S119" s="57" t="n"/>
      <c r="T119" s="37" t="n"/>
      <c r="U119" s="81" t="n"/>
      <c r="V119" s="41" t="n"/>
      <c r="W119" s="53" t="n"/>
      <c r="X119" s="56" t="n"/>
      <c r="Y119" s="90" t="n"/>
      <c r="Z119" s="57" t="n"/>
      <c r="AA119" s="37" t="n"/>
      <c r="AB119" s="81" t="n"/>
      <c r="AC119" s="41" t="n"/>
      <c r="AD119" s="53" t="n"/>
      <c r="AE119" s="56" t="n"/>
      <c r="AF119" s="90" t="n"/>
      <c r="AG119" s="57" t="n"/>
      <c r="AH119" s="37" t="n"/>
      <c r="AI119" s="81" t="n"/>
      <c r="AJ119" s="41" t="n"/>
      <c r="AK119" s="53" t="n"/>
      <c r="AL119" s="56" t="n"/>
      <c r="AM119" s="90" t="n"/>
      <c r="AN119" s="57" t="n"/>
      <c r="AO119" s="37" t="n"/>
      <c r="AP119" s="81" t="n"/>
    </row>
    <row r="120" customFormat="1" s="1">
      <c r="A120" s="18" t="n"/>
      <c r="B120" s="32" t="n"/>
      <c r="C120" s="102" t="n"/>
      <c r="D120" s="85" t="n"/>
      <c r="E120" s="85" t="n"/>
      <c r="F120" s="78" t="n"/>
      <c r="G120" s="74" t="n"/>
      <c r="H120" s="39" t="n"/>
      <c r="I120" s="53" t="n"/>
      <c r="J120" s="56" t="n"/>
      <c r="K120" s="90" t="n"/>
      <c r="L120" s="57" t="n"/>
      <c r="M120" s="37" t="n"/>
      <c r="N120" s="81" t="n"/>
      <c r="O120" s="41" t="n"/>
      <c r="P120" s="53" t="n"/>
      <c r="Q120" s="56" t="n"/>
      <c r="R120" s="90" t="n"/>
      <c r="S120" s="57" t="n"/>
      <c r="T120" s="37" t="n"/>
      <c r="U120" s="81" t="n"/>
      <c r="V120" s="41" t="n"/>
      <c r="W120" s="53" t="n"/>
      <c r="X120" s="56" t="n"/>
      <c r="Y120" s="90" t="n"/>
      <c r="Z120" s="57" t="n"/>
      <c r="AA120" s="37" t="n"/>
      <c r="AB120" s="81" t="n"/>
      <c r="AC120" s="41" t="n"/>
      <c r="AD120" s="53" t="n"/>
      <c r="AE120" s="56" t="n"/>
      <c r="AF120" s="90" t="n"/>
      <c r="AG120" s="57" t="n"/>
      <c r="AH120" s="37" t="n"/>
      <c r="AI120" s="81" t="n"/>
      <c r="AJ120" s="41" t="n"/>
      <c r="AK120" s="53" t="n"/>
      <c r="AL120" s="56" t="n"/>
      <c r="AM120" s="90" t="n"/>
      <c r="AN120" s="57" t="n"/>
      <c r="AO120" s="37" t="n"/>
      <c r="AP120" s="81" t="n"/>
    </row>
    <row r="121" customFormat="1" s="1">
      <c r="A121" s="18" t="n"/>
      <c r="B121" s="32" t="n"/>
      <c r="C121" s="102" t="n"/>
      <c r="D121" s="85" t="n"/>
      <c r="E121" s="85" t="n"/>
      <c r="F121" s="78" t="n"/>
      <c r="G121" s="74" t="n"/>
      <c r="H121" s="39" t="n"/>
      <c r="I121" s="53" t="n"/>
      <c r="J121" s="56" t="n"/>
      <c r="K121" s="90" t="n"/>
      <c r="L121" s="57" t="n"/>
      <c r="M121" s="37" t="n"/>
      <c r="N121" s="81" t="n"/>
      <c r="O121" s="41" t="n"/>
      <c r="P121" s="53" t="n"/>
      <c r="Q121" s="56" t="n"/>
      <c r="R121" s="90" t="n"/>
      <c r="S121" s="57" t="n"/>
      <c r="T121" s="37" t="n"/>
      <c r="U121" s="81" t="n"/>
      <c r="V121" s="41" t="n"/>
      <c r="W121" s="53" t="n"/>
      <c r="X121" s="56" t="n"/>
      <c r="Y121" s="90" t="n"/>
      <c r="Z121" s="57" t="n"/>
      <c r="AA121" s="37" t="n"/>
      <c r="AB121" s="81" t="n"/>
      <c r="AC121" s="41" t="n"/>
      <c r="AD121" s="53" t="n"/>
      <c r="AE121" s="56" t="n"/>
      <c r="AF121" s="90" t="n"/>
      <c r="AG121" s="57" t="n"/>
      <c r="AH121" s="37" t="n"/>
      <c r="AI121" s="81" t="n"/>
      <c r="AJ121" s="41" t="n"/>
      <c r="AK121" s="53" t="n"/>
      <c r="AL121" s="56" t="n"/>
      <c r="AM121" s="90" t="n"/>
      <c r="AN121" s="57" t="n"/>
      <c r="AO121" s="37" t="n"/>
      <c r="AP121" s="81" t="n"/>
    </row>
    <row r="122" customFormat="1" s="1">
      <c r="A122" s="18" t="n"/>
      <c r="B122" s="32" t="n"/>
      <c r="C122" s="102" t="n"/>
      <c r="D122" s="85" t="n"/>
      <c r="E122" s="85" t="n"/>
      <c r="F122" s="78" t="n"/>
      <c r="G122" s="74" t="n"/>
      <c r="H122" s="39" t="n"/>
      <c r="I122" s="53" t="n"/>
      <c r="J122" s="56" t="n"/>
      <c r="K122" s="90" t="n"/>
      <c r="L122" s="57" t="n"/>
      <c r="M122" s="37" t="n"/>
      <c r="N122" s="81" t="n"/>
      <c r="O122" s="41" t="n"/>
      <c r="P122" s="53" t="n"/>
      <c r="Q122" s="56" t="n"/>
      <c r="R122" s="90" t="n"/>
      <c r="S122" s="57" t="n"/>
      <c r="T122" s="37" t="n"/>
      <c r="U122" s="81" t="n"/>
      <c r="V122" s="41" t="n"/>
      <c r="W122" s="53" t="n"/>
      <c r="X122" s="56" t="n"/>
      <c r="Y122" s="90" t="n"/>
      <c r="Z122" s="57" t="n"/>
      <c r="AA122" s="37" t="n"/>
      <c r="AB122" s="81" t="n"/>
      <c r="AC122" s="41" t="n"/>
      <c r="AD122" s="53" t="n"/>
      <c r="AE122" s="56" t="n"/>
      <c r="AF122" s="90" t="n"/>
      <c r="AG122" s="57" t="n"/>
      <c r="AH122" s="37" t="n"/>
      <c r="AI122" s="81" t="n"/>
      <c r="AJ122" s="41" t="n"/>
      <c r="AK122" s="53" t="n"/>
      <c r="AL122" s="56" t="n"/>
      <c r="AM122" s="90" t="n"/>
      <c r="AN122" s="57" t="n"/>
      <c r="AO122" s="37" t="n"/>
      <c r="AP122" s="81" t="n"/>
    </row>
    <row r="123" customFormat="1" s="1">
      <c r="A123" s="18" t="n"/>
      <c r="B123" s="32" t="n"/>
      <c r="C123" s="102" t="n"/>
      <c r="D123" s="85" t="n"/>
      <c r="E123" s="85" t="n"/>
      <c r="F123" s="78" t="n"/>
      <c r="G123" s="74" t="n"/>
      <c r="H123" s="39" t="n"/>
      <c r="I123" s="53" t="n"/>
      <c r="J123" s="56" t="n"/>
      <c r="K123" s="90" t="n"/>
      <c r="L123" s="57" t="n"/>
      <c r="M123" s="37" t="n"/>
      <c r="N123" s="81" t="n"/>
      <c r="O123" s="41" t="n"/>
      <c r="P123" s="53" t="n"/>
      <c r="Q123" s="56" t="n"/>
      <c r="R123" s="90" t="n"/>
      <c r="S123" s="57" t="n"/>
      <c r="T123" s="37" t="n"/>
      <c r="U123" s="81" t="n"/>
      <c r="V123" s="41" t="n"/>
      <c r="W123" s="53" t="n"/>
      <c r="X123" s="56" t="n"/>
      <c r="Y123" s="90" t="n"/>
      <c r="Z123" s="57" t="n"/>
      <c r="AA123" s="37" t="n"/>
      <c r="AB123" s="81" t="n"/>
      <c r="AC123" s="41" t="n"/>
      <c r="AD123" s="53" t="n"/>
      <c r="AE123" s="56" t="n"/>
      <c r="AF123" s="90" t="n"/>
      <c r="AG123" s="57" t="n"/>
      <c r="AH123" s="37" t="n"/>
      <c r="AI123" s="81" t="n"/>
      <c r="AJ123" s="41" t="n"/>
      <c r="AK123" s="53" t="n"/>
      <c r="AL123" s="56" t="n"/>
      <c r="AM123" s="90" t="n"/>
      <c r="AN123" s="57" t="n"/>
      <c r="AO123" s="37" t="n"/>
      <c r="AP123" s="81" t="n"/>
    </row>
    <row r="124" customFormat="1" s="1">
      <c r="A124" s="18" t="n"/>
      <c r="B124" s="32" t="n"/>
      <c r="C124" s="102" t="n"/>
      <c r="D124" s="85" t="n"/>
      <c r="E124" s="85" t="n"/>
      <c r="F124" s="78" t="n"/>
      <c r="G124" s="74" t="n"/>
      <c r="H124" s="39" t="n"/>
      <c r="I124" s="53" t="n"/>
      <c r="J124" s="56" t="n"/>
      <c r="K124" s="90" t="n"/>
      <c r="L124" s="57" t="n"/>
      <c r="M124" s="37" t="n"/>
      <c r="N124" s="81" t="n"/>
      <c r="O124" s="41" t="n"/>
      <c r="P124" s="53" t="n"/>
      <c r="Q124" s="56" t="n"/>
      <c r="R124" s="90" t="n"/>
      <c r="S124" s="57" t="n"/>
      <c r="T124" s="37" t="n"/>
      <c r="U124" s="81" t="n"/>
      <c r="V124" s="41" t="n"/>
      <c r="W124" s="53" t="n"/>
      <c r="X124" s="56" t="n"/>
      <c r="Y124" s="90" t="n"/>
      <c r="Z124" s="57" t="n"/>
      <c r="AA124" s="37" t="n"/>
      <c r="AB124" s="81" t="n"/>
      <c r="AC124" s="41" t="n"/>
      <c r="AD124" s="53" t="n"/>
      <c r="AE124" s="56" t="n"/>
      <c r="AF124" s="90" t="n"/>
      <c r="AG124" s="57" t="n"/>
      <c r="AH124" s="37" t="n"/>
      <c r="AI124" s="81" t="n"/>
      <c r="AJ124" s="41" t="n"/>
      <c r="AK124" s="53" t="n"/>
      <c r="AL124" s="56" t="n"/>
      <c r="AM124" s="90" t="n"/>
      <c r="AN124" s="57" t="n"/>
      <c r="AO124" s="37" t="n"/>
      <c r="AP124" s="81" t="n"/>
    </row>
    <row r="125" customFormat="1" s="1">
      <c r="A125" s="18" t="n"/>
      <c r="B125" s="32" t="n"/>
      <c r="C125" s="102" t="n"/>
      <c r="D125" s="85" t="n"/>
      <c r="E125" s="85" t="n"/>
      <c r="F125" s="78" t="n"/>
      <c r="G125" s="74" t="n"/>
      <c r="H125" s="39" t="n"/>
      <c r="I125" s="53" t="n"/>
      <c r="J125" s="56" t="n"/>
      <c r="K125" s="90" t="n"/>
      <c r="L125" s="57" t="n"/>
      <c r="M125" s="37" t="n"/>
      <c r="N125" s="81" t="n"/>
      <c r="O125" s="41" t="n"/>
      <c r="P125" s="53" t="n"/>
      <c r="Q125" s="56" t="n"/>
      <c r="R125" s="90" t="n"/>
      <c r="S125" s="57" t="n"/>
      <c r="T125" s="37" t="n"/>
      <c r="U125" s="81" t="n"/>
      <c r="V125" s="41" t="n"/>
      <c r="W125" s="53" t="n"/>
      <c r="X125" s="56" t="n"/>
      <c r="Y125" s="90" t="n"/>
      <c r="Z125" s="57" t="n"/>
      <c r="AA125" s="37" t="n"/>
      <c r="AB125" s="81" t="n"/>
      <c r="AC125" s="41" t="n"/>
      <c r="AD125" s="53" t="n"/>
      <c r="AE125" s="56" t="n"/>
      <c r="AF125" s="90" t="n"/>
      <c r="AG125" s="57" t="n"/>
      <c r="AH125" s="37" t="n"/>
      <c r="AI125" s="81" t="n"/>
      <c r="AJ125" s="41" t="n"/>
      <c r="AK125" s="53" t="n"/>
      <c r="AL125" s="56" t="n"/>
      <c r="AM125" s="90" t="n"/>
      <c r="AN125" s="57" t="n"/>
      <c r="AO125" s="37" t="n"/>
      <c r="AP125" s="81" t="n"/>
    </row>
    <row r="126" customFormat="1" s="1">
      <c r="A126" s="18" t="n"/>
      <c r="B126" s="32" t="n"/>
      <c r="C126" s="102" t="n"/>
      <c r="D126" s="85" t="n"/>
      <c r="E126" s="85" t="n"/>
      <c r="F126" s="78" t="n"/>
      <c r="G126" s="75" t="n"/>
      <c r="H126" s="39" t="n"/>
      <c r="I126" s="59" t="n"/>
      <c r="J126" s="60" t="n"/>
      <c r="K126" s="91" t="n"/>
      <c r="L126" s="61" t="n"/>
      <c r="M126" s="58" t="n"/>
      <c r="N126" s="82" t="n"/>
      <c r="O126" s="41" t="n"/>
      <c r="P126" s="59" t="n"/>
      <c r="Q126" s="60" t="n"/>
      <c r="R126" s="91" t="n"/>
      <c r="S126" s="61" t="n"/>
      <c r="T126" s="58" t="n"/>
      <c r="U126" s="82" t="n"/>
      <c r="V126" s="41" t="n"/>
      <c r="W126" s="59" t="n"/>
      <c r="X126" s="60" t="n"/>
      <c r="Y126" s="91" t="n"/>
      <c r="Z126" s="61" t="n"/>
      <c r="AA126" s="58" t="n"/>
      <c r="AB126" s="82" t="n"/>
      <c r="AC126" s="41" t="n"/>
      <c r="AD126" s="59" t="n"/>
      <c r="AE126" s="60" t="n"/>
      <c r="AF126" s="91" t="n"/>
      <c r="AG126" s="61" t="n"/>
      <c r="AH126" s="58" t="n"/>
      <c r="AI126" s="82" t="n"/>
      <c r="AJ126" s="41" t="n"/>
      <c r="AK126" s="59" t="n"/>
      <c r="AL126" s="60" t="n"/>
      <c r="AM126" s="91" t="n"/>
      <c r="AN126" s="61" t="n"/>
      <c r="AO126" s="58" t="n"/>
      <c r="AP126" s="82" t="n"/>
    </row>
    <row r="127" ht="16.5" customFormat="1" customHeight="1" s="1">
      <c r="A127" s="18" t="n"/>
      <c r="B127" s="244" t="inlineStr">
        <is>
          <t>진행 필요한 후속 업무</t>
        </is>
      </c>
      <c r="C127" s="203" t="n"/>
      <c r="D127" s="203" t="n"/>
      <c r="E127" s="203" t="n"/>
      <c r="F127" s="203" t="n"/>
      <c r="G127" s="240" t="n"/>
      <c r="H127" s="39" t="n"/>
      <c r="I127" s="246" t="inlineStr">
        <is>
          <t>메모</t>
        </is>
      </c>
      <c r="J127" s="203" t="n"/>
      <c r="K127" s="203" t="n"/>
      <c r="L127" s="203" t="n"/>
      <c r="M127" s="203" t="n"/>
      <c r="N127" s="243" t="n"/>
      <c r="O127" s="41" t="n"/>
      <c r="P127" s="246" t="inlineStr">
        <is>
          <t>메모</t>
        </is>
      </c>
      <c r="Q127" s="203" t="n"/>
      <c r="R127" s="203" t="n"/>
      <c r="S127" s="203" t="n"/>
      <c r="T127" s="203" t="n"/>
      <c r="U127" s="243" t="n"/>
      <c r="V127" s="41" t="n"/>
      <c r="W127" s="246" t="inlineStr">
        <is>
          <t>메모</t>
        </is>
      </c>
      <c r="X127" s="203" t="n"/>
      <c r="Y127" s="203" t="n"/>
      <c r="Z127" s="203" t="n"/>
      <c r="AA127" s="203" t="n"/>
      <c r="AB127" s="243" t="n"/>
      <c r="AC127" s="41" t="n"/>
      <c r="AD127" s="246" t="inlineStr">
        <is>
          <t>메모</t>
        </is>
      </c>
      <c r="AE127" s="203" t="n"/>
      <c r="AF127" s="203" t="n"/>
      <c r="AG127" s="203" t="n"/>
      <c r="AH127" s="203" t="n"/>
      <c r="AI127" s="243" t="n"/>
      <c r="AJ127" s="41" t="n"/>
      <c r="AK127" s="246" t="inlineStr">
        <is>
          <t>메모</t>
        </is>
      </c>
      <c r="AL127" s="203" t="n"/>
      <c r="AM127" s="203" t="n"/>
      <c r="AN127" s="203" t="n"/>
      <c r="AO127" s="203" t="n"/>
      <c r="AP127" s="243" t="n"/>
    </row>
    <row r="128" ht="50" customFormat="1" customHeight="1" s="96">
      <c r="A128" s="93" t="n"/>
      <c r="B128" s="247" t="n"/>
      <c r="C128" s="203" t="n"/>
      <c r="D128" s="203" t="n"/>
      <c r="E128" s="203" t="n"/>
      <c r="F128" s="203" t="n"/>
      <c r="G128" s="240" t="n"/>
      <c r="H128" s="94" t="n"/>
      <c r="I128" s="248" t="n"/>
      <c r="J128" s="203" t="n"/>
      <c r="K128" s="203" t="n"/>
      <c r="L128" s="203" t="n"/>
      <c r="M128" s="203" t="n"/>
      <c r="N128" s="243" t="n"/>
      <c r="O128" s="95" t="n"/>
      <c r="P128" s="248" t="n"/>
      <c r="Q128" s="203" t="n"/>
      <c r="R128" s="203" t="n"/>
      <c r="S128" s="203" t="n"/>
      <c r="T128" s="203" t="n"/>
      <c r="U128" s="243" t="n"/>
      <c r="V128" s="95" t="n"/>
      <c r="W128" s="248" t="n"/>
      <c r="X128" s="203" t="n"/>
      <c r="Y128" s="203" t="n"/>
      <c r="Z128" s="203" t="n"/>
      <c r="AA128" s="203" t="n"/>
      <c r="AB128" s="243" t="n"/>
      <c r="AC128" s="95" t="n"/>
      <c r="AD128" s="248" t="n"/>
      <c r="AE128" s="203" t="n"/>
      <c r="AF128" s="203" t="n"/>
      <c r="AG128" s="203" t="n"/>
      <c r="AH128" s="203" t="n"/>
      <c r="AI128" s="243" t="n"/>
      <c r="AJ128" s="95" t="n"/>
      <c r="AK128" s="248" t="n"/>
      <c r="AL128" s="203" t="n"/>
      <c r="AM128" s="203" t="n"/>
      <c r="AN128" s="203" t="n"/>
      <c r="AO128" s="203" t="n"/>
      <c r="AP128" s="243" t="n"/>
    </row>
    <row r="129" ht="16.5" customFormat="1" customHeight="1" s="1">
      <c r="A129" s="18" t="n"/>
      <c r="B129" s="244" t="inlineStr">
        <is>
          <t>회고 (잘한 점 / 보완할 점 / 배운 점 등)</t>
        </is>
      </c>
      <c r="C129" s="203" t="n"/>
      <c r="D129" s="203" t="n"/>
      <c r="E129" s="203" t="n"/>
      <c r="F129" s="203" t="n"/>
      <c r="G129" s="240" t="n"/>
      <c r="H129" s="39" t="n"/>
      <c r="I129" s="245" t="inlineStr">
        <is>
          <t>회고 (잘한 점 / 보완할 점 / 배운 점 등)</t>
        </is>
      </c>
      <c r="J129" s="203" t="n"/>
      <c r="K129" s="203" t="n"/>
      <c r="L129" s="203" t="n"/>
      <c r="M129" s="203" t="n"/>
      <c r="N129" s="243" t="n"/>
      <c r="O129" s="41" t="n"/>
      <c r="P129" s="245" t="inlineStr">
        <is>
          <t>회고 (잘한 점 / 보완할 점 / 배운 점 등)</t>
        </is>
      </c>
      <c r="Q129" s="203" t="n"/>
      <c r="R129" s="203" t="n"/>
      <c r="S129" s="203" t="n"/>
      <c r="T129" s="203" t="n"/>
      <c r="U129" s="243" t="n"/>
      <c r="V129" s="41" t="n"/>
      <c r="W129" s="245" t="inlineStr">
        <is>
          <t>회고 (잘한 점 / 보완할 점 / 배운 점 등)</t>
        </is>
      </c>
      <c r="X129" s="203" t="n"/>
      <c r="Y129" s="203" t="n"/>
      <c r="Z129" s="203" t="n"/>
      <c r="AA129" s="203" t="n"/>
      <c r="AB129" s="243" t="n"/>
      <c r="AC129" s="41" t="n"/>
      <c r="AD129" s="245" t="inlineStr">
        <is>
          <t>회고 (잘한 점 / 보완할 점 / 배운 점 등)</t>
        </is>
      </c>
      <c r="AE129" s="203" t="n"/>
      <c r="AF129" s="203" t="n"/>
      <c r="AG129" s="203" t="n"/>
      <c r="AH129" s="203" t="n"/>
      <c r="AI129" s="243" t="n"/>
      <c r="AJ129" s="41" t="n"/>
      <c r="AK129" s="245" t="inlineStr">
        <is>
          <t>회고 (잘한 점 / 보완할 점 / 배운 점 등)</t>
        </is>
      </c>
      <c r="AL129" s="203" t="n"/>
      <c r="AM129" s="203" t="n"/>
      <c r="AN129" s="203" t="n"/>
      <c r="AO129" s="203" t="n"/>
      <c r="AP129" s="243" t="n"/>
    </row>
    <row r="130" ht="50" customFormat="1" customHeight="1" s="96">
      <c r="A130" s="93" t="n"/>
      <c r="B130" s="254" t="n"/>
      <c r="C130" s="203" t="n"/>
      <c r="D130" s="203" t="n"/>
      <c r="E130" s="203" t="n"/>
      <c r="F130" s="203" t="n"/>
      <c r="G130" s="240" t="n"/>
      <c r="H130" s="39" t="n"/>
      <c r="I130" s="248" t="n"/>
      <c r="J130" s="203" t="n"/>
      <c r="K130" s="203" t="n"/>
      <c r="L130" s="203" t="n"/>
      <c r="M130" s="203" t="n"/>
      <c r="N130" s="243" t="n"/>
      <c r="O130" s="41" t="n"/>
      <c r="P130" s="248" t="n"/>
      <c r="Q130" s="203" t="n"/>
      <c r="R130" s="203" t="n"/>
      <c r="S130" s="203" t="n"/>
      <c r="T130" s="203" t="n"/>
      <c r="U130" s="243" t="n"/>
      <c r="V130" s="41" t="n"/>
      <c r="W130" s="248" t="n"/>
      <c r="X130" s="203" t="n"/>
      <c r="Y130" s="203" t="n"/>
      <c r="Z130" s="203" t="n"/>
      <c r="AA130" s="203" t="n"/>
      <c r="AB130" s="243" t="n"/>
      <c r="AC130" s="41" t="n"/>
      <c r="AD130" s="248" t="n"/>
      <c r="AE130" s="203" t="n"/>
      <c r="AF130" s="203" t="n"/>
      <c r="AG130" s="203" t="n"/>
      <c r="AH130" s="203" t="n"/>
      <c r="AI130" s="243" t="n"/>
      <c r="AJ130" s="41" t="n"/>
      <c r="AK130" s="248" t="n"/>
      <c r="AL130" s="203" t="n"/>
      <c r="AM130" s="203" t="n"/>
      <c r="AN130" s="203" t="n"/>
      <c r="AO130" s="203" t="n"/>
      <c r="AP130" s="243" t="n"/>
    </row>
    <row r="131" ht="18" customFormat="1" customHeight="1" s="1" thickBot="1">
      <c r="A131" s="18" t="n"/>
      <c r="B131" s="249" t="inlineStr">
        <is>
          <t>달성률</t>
        </is>
      </c>
      <c r="C131" s="250" t="n"/>
      <c r="D131" s="250" t="n"/>
      <c r="E131" s="250" t="n"/>
      <c r="F131" s="251" t="n"/>
      <c r="G131" s="70">
        <f>(COUNTIF(G107:G126,"☑"))/COUNTA(G107:G126)</f>
        <v/>
      </c>
      <c r="H131" s="39" t="n"/>
      <c r="I131" s="136" t="inlineStr">
        <is>
          <t>달성률</t>
        </is>
      </c>
      <c r="J131" s="252" t="n"/>
      <c r="K131" s="252" t="n"/>
      <c r="L131" s="253" t="n"/>
      <c r="M131" s="134">
        <f>(COUNTIF(M107:M126,"☑"))/COUNTA(M107:M126)</f>
        <v/>
      </c>
      <c r="N131" s="253" t="n"/>
      <c r="O131" s="41" t="n"/>
      <c r="P131" s="136" t="inlineStr">
        <is>
          <t>달성률</t>
        </is>
      </c>
      <c r="Q131" s="252" t="n"/>
      <c r="R131" s="252" t="n"/>
      <c r="S131" s="253" t="n"/>
      <c r="T131" s="134">
        <f>(COUNTIF(T107:T126,"☑"))/COUNTA(T107:T126)</f>
        <v/>
      </c>
      <c r="U131" s="253" t="n"/>
      <c r="V131" s="41" t="n"/>
      <c r="W131" s="136" t="inlineStr">
        <is>
          <t>달성률</t>
        </is>
      </c>
      <c r="X131" s="252" t="n"/>
      <c r="Y131" s="252" t="n"/>
      <c r="Z131" s="253" t="n"/>
      <c r="AA131" s="134">
        <f>(COUNTIF(AA107:AA126,"☑"))/COUNTA(AA107:AA126)</f>
        <v/>
      </c>
      <c r="AB131" s="253" t="n"/>
      <c r="AC131" s="41" t="n"/>
      <c r="AD131" s="136" t="inlineStr">
        <is>
          <t>달성률</t>
        </is>
      </c>
      <c r="AE131" s="252" t="n"/>
      <c r="AF131" s="252" t="n"/>
      <c r="AG131" s="253" t="n"/>
      <c r="AH131" s="134">
        <f>(COUNTIF(AH107:AH126,"☑"))/COUNTA(AH107:AH126)</f>
        <v/>
      </c>
      <c r="AI131" s="253" t="n"/>
      <c r="AJ131" s="41" t="n"/>
      <c r="AK131" s="136" t="inlineStr">
        <is>
          <t>달성률</t>
        </is>
      </c>
      <c r="AL131" s="252" t="n"/>
      <c r="AM131" s="252" t="n"/>
      <c r="AN131" s="253" t="n"/>
      <c r="AO131" s="134">
        <f>(COUNTIF(AO107:AO126,"☑"))/COUNTA(AO107:AO126)</f>
        <v/>
      </c>
      <c r="AP131" s="253" t="n"/>
    </row>
    <row r="132" customFormat="1" s="1">
      <c r="A132" s="18" t="n"/>
      <c r="B132" s="38" t="n"/>
      <c r="C132" s="38" t="n"/>
      <c r="D132" s="38" t="n"/>
      <c r="E132" s="38" t="n"/>
      <c r="F132" s="38" t="n"/>
      <c r="G132" s="38" t="n"/>
      <c r="H132" s="39" t="n"/>
      <c r="I132" s="40" t="n"/>
      <c r="J132" s="40" t="n"/>
      <c r="K132" s="40" t="n"/>
      <c r="L132" s="40" t="n"/>
      <c r="M132" s="40" t="n"/>
      <c r="N132" s="40" t="n"/>
      <c r="O132" s="41" t="n"/>
      <c r="P132" s="41" t="n"/>
      <c r="Q132" s="41" t="n"/>
      <c r="R132" s="41" t="n"/>
      <c r="S132" s="41" t="n"/>
      <c r="T132" s="41" t="n"/>
      <c r="U132" s="41" t="n"/>
      <c r="V132" s="41" t="n"/>
      <c r="W132" s="41" t="n"/>
      <c r="X132" s="41" t="n"/>
      <c r="Y132" s="41" t="n"/>
      <c r="Z132" s="41" t="n"/>
      <c r="AA132" s="41" t="n"/>
      <c r="AB132" s="41" t="n"/>
      <c r="AC132" s="41" t="n"/>
      <c r="AD132" s="41" t="n"/>
      <c r="AE132" s="41" t="n"/>
      <c r="AF132" s="41" t="n"/>
      <c r="AG132" s="41" t="n"/>
      <c r="AH132" s="41" t="n"/>
      <c r="AI132" s="41" t="n"/>
      <c r="AJ132" s="41" t="n"/>
      <c r="AK132" s="41" t="n"/>
      <c r="AL132" s="41" t="n"/>
      <c r="AM132" s="41" t="n"/>
      <c r="AN132" s="41" t="n"/>
      <c r="AO132" s="41" t="n"/>
      <c r="AP132" s="41" t="n"/>
    </row>
    <row r="133" customFormat="1" s="1">
      <c r="A133" s="18" t="n"/>
      <c r="B133" s="38" t="n"/>
      <c r="C133" s="38" t="n"/>
      <c r="D133" s="38" t="n"/>
      <c r="E133" s="38" t="n"/>
      <c r="F133" s="38" t="n"/>
      <c r="G133" s="38" t="n"/>
      <c r="H133" s="39" t="n"/>
      <c r="I133" s="40" t="n"/>
      <c r="J133" s="40" t="n"/>
      <c r="K133" s="40" t="n"/>
      <c r="L133" s="40" t="n"/>
      <c r="M133" s="40" t="n"/>
      <c r="N133" s="40" t="n"/>
      <c r="O133" s="41" t="n"/>
      <c r="P133" s="41" t="n"/>
      <c r="Q133" s="41" t="n"/>
      <c r="R133" s="41" t="n"/>
      <c r="S133" s="41" t="n"/>
      <c r="T133" s="41" t="n"/>
      <c r="U133" s="41" t="n"/>
      <c r="V133" s="41" t="n"/>
      <c r="W133" s="41" t="n"/>
      <c r="X133" s="41" t="n"/>
      <c r="Y133" s="41" t="n"/>
      <c r="Z133" s="41" t="n"/>
      <c r="AA133" s="41" t="n"/>
      <c r="AB133" s="41" t="n"/>
      <c r="AC133" s="41" t="n"/>
      <c r="AD133" s="41" t="n"/>
      <c r="AE133" s="41" t="n"/>
      <c r="AF133" s="41" t="n"/>
      <c r="AG133" s="41" t="n"/>
      <c r="AH133" s="41" t="n"/>
      <c r="AI133" s="41" t="n"/>
      <c r="AJ133" s="41" t="n"/>
      <c r="AK133" s="41" t="n"/>
      <c r="AL133" s="41" t="n"/>
      <c r="AM133" s="41" t="n"/>
      <c r="AN133" s="41" t="n"/>
      <c r="AO133" s="41" t="n"/>
      <c r="AP133" s="41" t="n"/>
    </row>
    <row r="134" ht="16.5" customFormat="1" customHeight="1" s="1">
      <c r="A134" s="18" t="n"/>
      <c r="B134" s="176" t="inlineStr">
        <is>
          <t>5주차 종합</t>
        </is>
      </c>
      <c r="H134" s="39" t="n"/>
      <c r="I134" s="138" t="inlineStr">
        <is>
          <t>5주차</t>
        </is>
      </c>
    </row>
    <row r="135" ht="6.75" customFormat="1" customHeight="1" s="1" thickBot="1">
      <c r="A135" s="18" t="n"/>
      <c r="B135" s="175" t="n"/>
      <c r="D135" s="175" t="n"/>
      <c r="E135" s="175" t="n"/>
      <c r="F135" s="175" t="n"/>
      <c r="G135" s="175" t="n"/>
      <c r="H135" s="39" t="n"/>
      <c r="I135" s="45" t="n"/>
      <c r="J135" s="45" t="n"/>
      <c r="K135" s="45" t="n"/>
      <c r="L135" s="45" t="n"/>
      <c r="M135" s="45" t="n"/>
      <c r="N135" s="45" t="n"/>
      <c r="O135" s="45" t="n"/>
      <c r="P135" s="45" t="n"/>
      <c r="Q135" s="45" t="n"/>
      <c r="R135" s="45" t="n"/>
      <c r="S135" s="45" t="n"/>
      <c r="T135" s="45" t="n"/>
      <c r="U135" s="45" t="n"/>
      <c r="V135" s="45" t="n"/>
      <c r="W135" s="45" t="n"/>
      <c r="X135" s="45" t="n"/>
      <c r="Y135" s="45" t="n"/>
      <c r="Z135" s="45" t="n"/>
      <c r="AA135" s="45" t="n"/>
      <c r="AB135" s="45" t="n"/>
      <c r="AC135" s="45" t="n"/>
      <c r="AD135" s="45" t="n"/>
      <c r="AE135" s="45" t="n"/>
      <c r="AF135" s="45" t="n"/>
      <c r="AG135" s="45" t="n"/>
      <c r="AH135" s="45" t="n"/>
      <c r="AI135" s="45" t="n"/>
      <c r="AJ135" s="45" t="n"/>
      <c r="AK135" s="45" t="n"/>
      <c r="AL135" s="45" t="n"/>
      <c r="AM135" s="45" t="n"/>
      <c r="AN135" s="45" t="n"/>
      <c r="AO135" s="45" t="n"/>
      <c r="AP135" s="45" t="n"/>
    </row>
    <row r="136" customFormat="1" s="132">
      <c r="A136" s="129" t="n"/>
      <c r="B136" s="229" t="inlineStr">
        <is>
          <t>날짜</t>
        </is>
      </c>
      <c r="C136" s="230" t="n"/>
      <c r="D136" s="231" t="n"/>
      <c r="E136" s="232" t="n"/>
      <c r="F136" s="232" t="n"/>
      <c r="G136" s="233" t="n"/>
      <c r="H136" s="130" t="n"/>
      <c r="I136" s="234" t="inlineStr">
        <is>
          <t>날짜</t>
        </is>
      </c>
      <c r="J136" s="235" t="n"/>
      <c r="K136" s="236" t="n"/>
      <c r="L136" s="237" t="inlineStr">
        <is>
          <t>요일</t>
        </is>
      </c>
      <c r="M136" s="235" t="n"/>
      <c r="N136" s="238" t="n"/>
      <c r="O136" s="131" t="n"/>
      <c r="P136" s="234" t="inlineStr">
        <is>
          <t>날짜</t>
        </is>
      </c>
      <c r="Q136" s="235" t="n"/>
      <c r="R136" s="236" t="n"/>
      <c r="S136" s="237" t="inlineStr">
        <is>
          <t>요일</t>
        </is>
      </c>
      <c r="T136" s="235" t="n"/>
      <c r="U136" s="238" t="n"/>
      <c r="V136" s="131" t="n"/>
      <c r="W136" s="234" t="inlineStr">
        <is>
          <t>날짜</t>
        </is>
      </c>
      <c r="X136" s="235" t="n"/>
      <c r="Y136" s="236" t="n"/>
      <c r="Z136" s="237" t="inlineStr">
        <is>
          <t>요일</t>
        </is>
      </c>
      <c r="AA136" s="235" t="n"/>
      <c r="AB136" s="238" t="n"/>
      <c r="AC136" s="131" t="n"/>
      <c r="AD136" s="234" t="inlineStr">
        <is>
          <t>날짜</t>
        </is>
      </c>
      <c r="AE136" s="235" t="n"/>
      <c r="AF136" s="236" t="n"/>
      <c r="AG136" s="237" t="inlineStr">
        <is>
          <t>요일</t>
        </is>
      </c>
      <c r="AH136" s="235" t="n"/>
      <c r="AI136" s="238" t="n"/>
      <c r="AJ136" s="131" t="n"/>
      <c r="AK136" s="234" t="inlineStr">
        <is>
          <t>날짜</t>
        </is>
      </c>
      <c r="AL136" s="235" t="n"/>
      <c r="AM136" s="236" t="n"/>
      <c r="AN136" s="237" t="inlineStr">
        <is>
          <t>요일</t>
        </is>
      </c>
      <c r="AO136" s="235" t="n"/>
      <c r="AP136" s="238" t="n"/>
    </row>
    <row r="137" ht="35" customFormat="1" customHeight="1" s="132">
      <c r="A137" s="129" t="n"/>
      <c r="B137" s="239" t="n"/>
      <c r="C137" s="203" t="n"/>
      <c r="D137" s="203" t="n"/>
      <c r="E137" s="203" t="n"/>
      <c r="F137" s="203" t="n"/>
      <c r="G137" s="240" t="n"/>
      <c r="H137" s="130" t="n"/>
      <c r="I137" s="241" t="inlineStr">
        <is>
          <t>주요 일정</t>
        </is>
      </c>
      <c r="J137" s="204" t="n"/>
      <c r="K137" s="242" t="n"/>
      <c r="L137" s="203" t="n"/>
      <c r="M137" s="203" t="n"/>
      <c r="N137" s="243" t="n"/>
      <c r="O137" s="131" t="n"/>
      <c r="P137" s="241" t="inlineStr">
        <is>
          <t>주요 일정</t>
        </is>
      </c>
      <c r="Q137" s="204" t="n"/>
      <c r="R137" s="242" t="n"/>
      <c r="S137" s="203" t="n"/>
      <c r="T137" s="203" t="n"/>
      <c r="U137" s="243" t="n"/>
      <c r="V137" s="131" t="n"/>
      <c r="W137" s="241" t="inlineStr">
        <is>
          <t>주요 일정</t>
        </is>
      </c>
      <c r="X137" s="204" t="n"/>
      <c r="Y137" s="242" t="n"/>
      <c r="Z137" s="203" t="n"/>
      <c r="AA137" s="203" t="n"/>
      <c r="AB137" s="243" t="n"/>
      <c r="AC137" s="131" t="n"/>
      <c r="AD137" s="241" t="inlineStr">
        <is>
          <t>주요 일정</t>
        </is>
      </c>
      <c r="AE137" s="204" t="n"/>
      <c r="AF137" s="242" t="n"/>
      <c r="AG137" s="203" t="n"/>
      <c r="AH137" s="203" t="n"/>
      <c r="AI137" s="243" t="n"/>
      <c r="AJ137" s="131" t="n"/>
      <c r="AK137" s="241" t="inlineStr">
        <is>
          <t>주요 일정</t>
        </is>
      </c>
      <c r="AL137" s="204" t="n"/>
      <c r="AM137" s="242" t="n"/>
      <c r="AN137" s="203" t="n"/>
      <c r="AO137" s="203" t="n"/>
      <c r="AP137" s="243" t="n"/>
    </row>
    <row r="138" customFormat="1" s="1">
      <c r="A138" s="18" t="n"/>
      <c r="B138" s="66" t="inlineStr">
        <is>
          <t>No.</t>
        </is>
      </c>
      <c r="C138" s="67" t="inlineStr">
        <is>
          <t>구분</t>
        </is>
      </c>
      <c r="D138" s="67" t="inlineStr">
        <is>
          <t>업무</t>
        </is>
      </c>
      <c r="E138" s="67" t="inlineStr">
        <is>
          <t>우선순위</t>
        </is>
      </c>
      <c r="F138" s="68" t="inlineStr">
        <is>
          <t>마감기한</t>
        </is>
      </c>
      <c r="G138" s="69" t="inlineStr">
        <is>
          <t>완료</t>
        </is>
      </c>
      <c r="H138" s="39" t="n"/>
      <c r="I138" s="46" t="inlineStr">
        <is>
          <t>No.</t>
        </is>
      </c>
      <c r="J138" s="47" t="inlineStr">
        <is>
          <t>구분</t>
        </is>
      </c>
      <c r="K138" s="47" t="inlineStr">
        <is>
          <t>업무</t>
        </is>
      </c>
      <c r="L138" s="47" t="inlineStr">
        <is>
          <t>우선순위</t>
        </is>
      </c>
      <c r="M138" s="47" t="inlineStr">
        <is>
          <t>완료</t>
        </is>
      </c>
      <c r="N138" s="48" t="inlineStr">
        <is>
          <t>비고</t>
        </is>
      </c>
      <c r="O138" s="41" t="n"/>
      <c r="P138" s="46" t="inlineStr">
        <is>
          <t>No.</t>
        </is>
      </c>
      <c r="Q138" s="47" t="inlineStr">
        <is>
          <t>구분</t>
        </is>
      </c>
      <c r="R138" s="47" t="inlineStr">
        <is>
          <t>업무</t>
        </is>
      </c>
      <c r="S138" s="47" t="inlineStr">
        <is>
          <t>우선순위</t>
        </is>
      </c>
      <c r="T138" s="47" t="inlineStr">
        <is>
          <t>완료</t>
        </is>
      </c>
      <c r="U138" s="48" t="inlineStr">
        <is>
          <t>비고</t>
        </is>
      </c>
      <c r="V138" s="41" t="n"/>
      <c r="W138" s="46" t="inlineStr">
        <is>
          <t>No.</t>
        </is>
      </c>
      <c r="X138" s="47" t="inlineStr">
        <is>
          <t>구분</t>
        </is>
      </c>
      <c r="Y138" s="47" t="inlineStr">
        <is>
          <t>업무</t>
        </is>
      </c>
      <c r="Z138" s="47" t="inlineStr">
        <is>
          <t>우선순위</t>
        </is>
      </c>
      <c r="AA138" s="47" t="inlineStr">
        <is>
          <t>완료</t>
        </is>
      </c>
      <c r="AB138" s="48" t="inlineStr">
        <is>
          <t>비고</t>
        </is>
      </c>
      <c r="AC138" s="41" t="n"/>
      <c r="AD138" s="46" t="inlineStr">
        <is>
          <t>No.</t>
        </is>
      </c>
      <c r="AE138" s="47" t="inlineStr">
        <is>
          <t>구분</t>
        </is>
      </c>
      <c r="AF138" s="47" t="inlineStr">
        <is>
          <t>업무</t>
        </is>
      </c>
      <c r="AG138" s="47" t="inlineStr">
        <is>
          <t>우선순위</t>
        </is>
      </c>
      <c r="AH138" s="47" t="inlineStr">
        <is>
          <t>완료</t>
        </is>
      </c>
      <c r="AI138" s="48" t="inlineStr">
        <is>
          <t>비고</t>
        </is>
      </c>
      <c r="AJ138" s="41" t="n"/>
      <c r="AK138" s="46" t="inlineStr">
        <is>
          <t>No.</t>
        </is>
      </c>
      <c r="AL138" s="47" t="inlineStr">
        <is>
          <t>구분</t>
        </is>
      </c>
      <c r="AM138" s="47" t="inlineStr">
        <is>
          <t>업무</t>
        </is>
      </c>
      <c r="AN138" s="47" t="inlineStr">
        <is>
          <t>우선순위</t>
        </is>
      </c>
      <c r="AO138" s="47" t="inlineStr">
        <is>
          <t>완료</t>
        </is>
      </c>
      <c r="AP138" s="48" t="inlineStr">
        <is>
          <t>비고</t>
        </is>
      </c>
    </row>
    <row r="139" customFormat="1" s="1">
      <c r="A139" s="18" t="n"/>
      <c r="B139" s="32" t="n"/>
      <c r="C139" s="33" t="n"/>
      <c r="D139" s="84" t="n"/>
      <c r="E139" s="86" t="n"/>
      <c r="F139" s="34" t="n"/>
      <c r="G139" s="76" t="n"/>
      <c r="H139" s="39" t="n"/>
      <c r="I139" s="20" t="n"/>
      <c r="J139" s="35" t="n"/>
      <c r="K139" s="87" t="n"/>
      <c r="L139" s="50" t="n"/>
      <c r="M139" s="36" t="n"/>
      <c r="N139" s="79" t="n"/>
      <c r="O139" s="41" t="n"/>
      <c r="P139" s="20" t="n"/>
      <c r="Q139" s="35" t="n"/>
      <c r="R139" s="87" t="n"/>
      <c r="S139" s="50" t="n"/>
      <c r="T139" s="36" t="n"/>
      <c r="U139" s="79" t="n"/>
      <c r="V139" s="41" t="n"/>
      <c r="W139" s="20" t="n"/>
      <c r="X139" s="35" t="n"/>
      <c r="Y139" s="87" t="n"/>
      <c r="Z139" s="50" t="n"/>
      <c r="AA139" s="36" t="n"/>
      <c r="AB139" s="79" t="n"/>
      <c r="AC139" s="41" t="n"/>
      <c r="AD139" s="20" t="n"/>
      <c r="AE139" s="35" t="n"/>
      <c r="AF139" s="87" t="n"/>
      <c r="AG139" s="50" t="n"/>
      <c r="AH139" s="36" t="n"/>
      <c r="AI139" s="79" t="n"/>
      <c r="AJ139" s="41" t="n"/>
      <c r="AK139" s="20" t="n"/>
      <c r="AL139" s="35" t="n"/>
      <c r="AM139" s="87" t="n"/>
      <c r="AN139" s="50" t="n"/>
      <c r="AO139" s="36" t="n"/>
      <c r="AP139" s="79" t="n"/>
    </row>
    <row r="140" customFormat="1" s="1">
      <c r="A140" s="18" t="n"/>
      <c r="B140" s="32" t="n"/>
      <c r="C140" s="33" t="n"/>
      <c r="D140" s="84" t="n"/>
      <c r="E140" s="86" t="n"/>
      <c r="F140" s="34" t="n"/>
      <c r="G140" s="74" t="n"/>
      <c r="H140" s="39" t="n"/>
      <c r="I140" s="21" t="n"/>
      <c r="J140" s="23" t="n"/>
      <c r="K140" s="88" t="n"/>
      <c r="L140" s="51" t="n"/>
      <c r="M140" s="37" t="n"/>
      <c r="N140" s="80" t="n"/>
      <c r="O140" s="41" t="n"/>
      <c r="P140" s="21" t="n"/>
      <c r="Q140" s="23" t="n"/>
      <c r="R140" s="88" t="n"/>
      <c r="S140" s="51" t="n"/>
      <c r="T140" s="37" t="n"/>
      <c r="U140" s="80" t="n"/>
      <c r="V140" s="41" t="n"/>
      <c r="W140" s="21" t="n"/>
      <c r="X140" s="23" t="n"/>
      <c r="Y140" s="88" t="n"/>
      <c r="Z140" s="51" t="n"/>
      <c r="AA140" s="37" t="n"/>
      <c r="AB140" s="80" t="n"/>
      <c r="AC140" s="41" t="n"/>
      <c r="AD140" s="21" t="n"/>
      <c r="AE140" s="23" t="n"/>
      <c r="AF140" s="88" t="n"/>
      <c r="AG140" s="51" t="n"/>
      <c r="AH140" s="37" t="n"/>
      <c r="AI140" s="80" t="n"/>
      <c r="AJ140" s="41" t="n"/>
      <c r="AK140" s="21" t="n"/>
      <c r="AL140" s="23" t="n"/>
      <c r="AM140" s="88" t="n"/>
      <c r="AN140" s="51" t="n"/>
      <c r="AO140" s="37" t="n"/>
      <c r="AP140" s="80" t="n"/>
    </row>
    <row r="141" customFormat="1" s="1">
      <c r="A141" s="18" t="n"/>
      <c r="B141" s="32" t="n"/>
      <c r="C141" s="33" t="n"/>
      <c r="D141" s="84" t="n"/>
      <c r="E141" s="86" t="n"/>
      <c r="F141" s="34" t="n"/>
      <c r="G141" s="74" t="n"/>
      <c r="H141" s="39" t="n"/>
      <c r="I141" s="21" t="n"/>
      <c r="J141" s="22" t="n"/>
      <c r="K141" s="88" t="n"/>
      <c r="L141" s="52" t="n"/>
      <c r="M141" s="37" t="n"/>
      <c r="N141" s="80" t="n"/>
      <c r="O141" s="41" t="n"/>
      <c r="P141" s="21" t="n"/>
      <c r="Q141" s="22" t="n"/>
      <c r="R141" s="88" t="n"/>
      <c r="S141" s="52" t="n"/>
      <c r="T141" s="37" t="n"/>
      <c r="U141" s="80" t="n"/>
      <c r="V141" s="41" t="n"/>
      <c r="W141" s="21" t="n"/>
      <c r="X141" s="22" t="n"/>
      <c r="Y141" s="88" t="n"/>
      <c r="Z141" s="52" t="n"/>
      <c r="AA141" s="37" t="n"/>
      <c r="AB141" s="80" t="n"/>
      <c r="AC141" s="41" t="n"/>
      <c r="AD141" s="21" t="n"/>
      <c r="AE141" s="22" t="n"/>
      <c r="AF141" s="88" t="n"/>
      <c r="AG141" s="52" t="n"/>
      <c r="AH141" s="37" t="n"/>
      <c r="AI141" s="80" t="n"/>
      <c r="AJ141" s="41" t="n"/>
      <c r="AK141" s="21" t="n"/>
      <c r="AL141" s="22" t="n"/>
      <c r="AM141" s="88" t="n"/>
      <c r="AN141" s="52" t="n"/>
      <c r="AO141" s="37" t="n"/>
      <c r="AP141" s="80" t="n"/>
    </row>
    <row r="142" customFormat="1" s="1">
      <c r="A142" s="18" t="n"/>
      <c r="B142" s="32" t="n"/>
      <c r="C142" s="33" t="n"/>
      <c r="D142" s="84" t="n"/>
      <c r="E142" s="86" t="n"/>
      <c r="F142" s="34" t="n"/>
      <c r="G142" s="74" t="n"/>
      <c r="H142" s="39" t="n"/>
      <c r="I142" s="21" t="n"/>
      <c r="J142" s="22" t="n"/>
      <c r="K142" s="88" t="n"/>
      <c r="L142" s="52" t="n"/>
      <c r="M142" s="37" t="n"/>
      <c r="N142" s="80" t="n"/>
      <c r="O142" s="41" t="n"/>
      <c r="P142" s="21" t="n"/>
      <c r="Q142" s="22" t="n"/>
      <c r="R142" s="88" t="n"/>
      <c r="S142" s="52" t="n"/>
      <c r="T142" s="37" t="n"/>
      <c r="U142" s="80" t="n"/>
      <c r="V142" s="41" t="n"/>
      <c r="W142" s="21" t="n"/>
      <c r="X142" s="22" t="n"/>
      <c r="Y142" s="88" t="n"/>
      <c r="Z142" s="52" t="n"/>
      <c r="AA142" s="37" t="n"/>
      <c r="AB142" s="80" t="n"/>
      <c r="AC142" s="41" t="n"/>
      <c r="AD142" s="21" t="n"/>
      <c r="AE142" s="22" t="n"/>
      <c r="AF142" s="88" t="n"/>
      <c r="AG142" s="52" t="n"/>
      <c r="AH142" s="37" t="n"/>
      <c r="AI142" s="80" t="n"/>
      <c r="AJ142" s="41" t="n"/>
      <c r="AK142" s="21" t="n"/>
      <c r="AL142" s="22" t="n"/>
      <c r="AM142" s="88" t="n"/>
      <c r="AN142" s="52" t="n"/>
      <c r="AO142" s="37" t="n"/>
      <c r="AP142" s="80" t="n"/>
    </row>
    <row r="143" customFormat="1" s="1">
      <c r="A143" s="18" t="n"/>
      <c r="B143" s="32" t="n"/>
      <c r="C143" s="33" t="n"/>
      <c r="D143" s="84" t="n"/>
      <c r="E143" s="86" t="n"/>
      <c r="F143" s="34" t="n"/>
      <c r="G143" s="74" t="n"/>
      <c r="H143" s="39" t="n"/>
      <c r="I143" s="21" t="n"/>
      <c r="J143" s="23" t="n"/>
      <c r="K143" s="88" t="n"/>
      <c r="L143" s="51" t="n"/>
      <c r="M143" s="37" t="n"/>
      <c r="N143" s="80" t="n"/>
      <c r="O143" s="41" t="n"/>
      <c r="P143" s="21" t="n"/>
      <c r="Q143" s="23" t="n"/>
      <c r="R143" s="88" t="n"/>
      <c r="S143" s="51" t="n"/>
      <c r="T143" s="37" t="n"/>
      <c r="U143" s="80" t="n"/>
      <c r="V143" s="41" t="n"/>
      <c r="W143" s="21" t="n"/>
      <c r="X143" s="23" t="n"/>
      <c r="Y143" s="88" t="n"/>
      <c r="Z143" s="51" t="n"/>
      <c r="AA143" s="37" t="n"/>
      <c r="AB143" s="80" t="n"/>
      <c r="AC143" s="41" t="n"/>
      <c r="AD143" s="21" t="n"/>
      <c r="AE143" s="23" t="n"/>
      <c r="AF143" s="88" t="n"/>
      <c r="AG143" s="51" t="n"/>
      <c r="AH143" s="37" t="n"/>
      <c r="AI143" s="80" t="n"/>
      <c r="AJ143" s="41" t="n"/>
      <c r="AK143" s="21" t="n"/>
      <c r="AL143" s="23" t="n"/>
      <c r="AM143" s="88" t="n"/>
      <c r="AN143" s="51" t="n"/>
      <c r="AO143" s="37" t="n"/>
      <c r="AP143" s="80" t="n"/>
    </row>
    <row r="144" customFormat="1" s="1">
      <c r="A144" s="18" t="n"/>
      <c r="B144" s="32" t="n"/>
      <c r="C144" s="102" t="n"/>
      <c r="D144" s="85" t="n"/>
      <c r="E144" s="85" t="n"/>
      <c r="F144" s="83" t="n"/>
      <c r="G144" s="74" t="n"/>
      <c r="H144" s="39" t="n"/>
      <c r="I144" s="21" t="n"/>
      <c r="J144" s="22" t="n"/>
      <c r="K144" s="88" t="n"/>
      <c r="L144" s="52" t="n"/>
      <c r="M144" s="37" t="n"/>
      <c r="N144" s="80" t="n"/>
      <c r="O144" s="41" t="n"/>
      <c r="P144" s="21" t="n"/>
      <c r="Q144" s="22" t="n"/>
      <c r="R144" s="88" t="n"/>
      <c r="S144" s="52" t="n"/>
      <c r="T144" s="37" t="n"/>
      <c r="U144" s="80" t="n"/>
      <c r="V144" s="41" t="n"/>
      <c r="W144" s="21" t="n"/>
      <c r="X144" s="22" t="n"/>
      <c r="Y144" s="88" t="n"/>
      <c r="Z144" s="52" t="n"/>
      <c r="AA144" s="37" t="n"/>
      <c r="AB144" s="80" t="n"/>
      <c r="AC144" s="41" t="n"/>
      <c r="AD144" s="21" t="n"/>
      <c r="AE144" s="22" t="n"/>
      <c r="AF144" s="88" t="n"/>
      <c r="AG144" s="52" t="n"/>
      <c r="AH144" s="37" t="n"/>
      <c r="AI144" s="80" t="n"/>
      <c r="AJ144" s="41" t="n"/>
      <c r="AK144" s="21" t="n"/>
      <c r="AL144" s="22" t="n"/>
      <c r="AM144" s="88" t="n"/>
      <c r="AN144" s="52" t="n"/>
      <c r="AO144" s="37" t="n"/>
      <c r="AP144" s="80" t="n"/>
    </row>
    <row r="145" customFormat="1" s="1">
      <c r="A145" s="18" t="n"/>
      <c r="B145" s="32" t="n"/>
      <c r="C145" s="102" t="n"/>
      <c r="D145" s="85" t="n"/>
      <c r="E145" s="85" t="n"/>
      <c r="F145" s="78" t="n"/>
      <c r="G145" s="74" t="n"/>
      <c r="H145" s="39" t="n"/>
      <c r="I145" s="21" t="n"/>
      <c r="J145" s="22" t="n"/>
      <c r="K145" s="88" t="n"/>
      <c r="L145" s="52" t="n"/>
      <c r="M145" s="37" t="n"/>
      <c r="N145" s="80" t="n"/>
      <c r="O145" s="41" t="n"/>
      <c r="P145" s="21" t="n"/>
      <c r="Q145" s="22" t="n"/>
      <c r="R145" s="88" t="n"/>
      <c r="S145" s="52" t="n"/>
      <c r="T145" s="37" t="n"/>
      <c r="U145" s="80" t="n"/>
      <c r="V145" s="41" t="n"/>
      <c r="W145" s="21" t="n"/>
      <c r="X145" s="22" t="n"/>
      <c r="Y145" s="88" t="n"/>
      <c r="Z145" s="52" t="n"/>
      <c r="AA145" s="37" t="n"/>
      <c r="AB145" s="80" t="n"/>
      <c r="AC145" s="41" t="n"/>
      <c r="AD145" s="21" t="n"/>
      <c r="AE145" s="22" t="n"/>
      <c r="AF145" s="88" t="n"/>
      <c r="AG145" s="52" t="n"/>
      <c r="AH145" s="37" t="n"/>
      <c r="AI145" s="80" t="n"/>
      <c r="AJ145" s="41" t="n"/>
      <c r="AK145" s="21" t="n"/>
      <c r="AL145" s="22" t="n"/>
      <c r="AM145" s="88" t="n"/>
      <c r="AN145" s="52" t="n"/>
      <c r="AO145" s="37" t="n"/>
      <c r="AP145" s="80" t="n"/>
    </row>
    <row r="146" customFormat="1" s="1">
      <c r="A146" s="18" t="n"/>
      <c r="B146" s="32" t="n"/>
      <c r="C146" s="102" t="n"/>
      <c r="D146" s="85" t="n"/>
      <c r="E146" s="85" t="n"/>
      <c r="F146" s="78" t="n"/>
      <c r="G146" s="74" t="n"/>
      <c r="H146" s="39" t="n"/>
      <c r="I146" s="21" t="n"/>
      <c r="J146" s="22" t="n"/>
      <c r="K146" s="88" t="n"/>
      <c r="L146" s="52" t="n"/>
      <c r="M146" s="37" t="n"/>
      <c r="N146" s="80" t="n"/>
      <c r="O146" s="41" t="n"/>
      <c r="P146" s="21" t="n"/>
      <c r="Q146" s="22" t="n"/>
      <c r="R146" s="88" t="n"/>
      <c r="S146" s="52" t="n"/>
      <c r="T146" s="37" t="n"/>
      <c r="U146" s="80" t="n"/>
      <c r="V146" s="41" t="n"/>
      <c r="W146" s="21" t="n"/>
      <c r="X146" s="22" t="n"/>
      <c r="Y146" s="88" t="n"/>
      <c r="Z146" s="52" t="n"/>
      <c r="AA146" s="37" t="n"/>
      <c r="AB146" s="80" t="n"/>
      <c r="AC146" s="41" t="n"/>
      <c r="AD146" s="21" t="n"/>
      <c r="AE146" s="22" t="n"/>
      <c r="AF146" s="88" t="n"/>
      <c r="AG146" s="52" t="n"/>
      <c r="AH146" s="37" t="n"/>
      <c r="AI146" s="80" t="n"/>
      <c r="AJ146" s="41" t="n"/>
      <c r="AK146" s="21" t="n"/>
      <c r="AL146" s="22" t="n"/>
      <c r="AM146" s="88" t="n"/>
      <c r="AN146" s="52" t="n"/>
      <c r="AO146" s="37" t="n"/>
      <c r="AP146" s="80" t="n"/>
    </row>
    <row r="147" customFormat="1" s="1">
      <c r="A147" s="18" t="n"/>
      <c r="B147" s="32" t="n"/>
      <c r="C147" s="102" t="n"/>
      <c r="D147" s="85" t="n"/>
      <c r="E147" s="85" t="n"/>
      <c r="F147" s="78" t="n"/>
      <c r="G147" s="74" t="n"/>
      <c r="H147" s="39" t="n"/>
      <c r="I147" s="53" t="n"/>
      <c r="J147" s="54" t="n"/>
      <c r="K147" s="88" t="n"/>
      <c r="L147" s="55" t="n"/>
      <c r="M147" s="37" t="n"/>
      <c r="N147" s="81" t="n"/>
      <c r="O147" s="41" t="n"/>
      <c r="P147" s="53" t="n"/>
      <c r="Q147" s="54" t="n"/>
      <c r="R147" s="88" t="n"/>
      <c r="S147" s="55" t="n"/>
      <c r="T147" s="37" t="n"/>
      <c r="U147" s="81" t="n"/>
      <c r="V147" s="41" t="n"/>
      <c r="W147" s="53" t="n"/>
      <c r="X147" s="54" t="n"/>
      <c r="Y147" s="88" t="n"/>
      <c r="Z147" s="55" t="n"/>
      <c r="AA147" s="37" t="n"/>
      <c r="AB147" s="81" t="n"/>
      <c r="AC147" s="41" t="n"/>
      <c r="AD147" s="53" t="n"/>
      <c r="AE147" s="54" t="n"/>
      <c r="AF147" s="88" t="n"/>
      <c r="AG147" s="55" t="n"/>
      <c r="AH147" s="37" t="n"/>
      <c r="AI147" s="81" t="n"/>
      <c r="AJ147" s="41" t="n"/>
      <c r="AK147" s="53" t="n"/>
      <c r="AL147" s="54" t="n"/>
      <c r="AM147" s="88" t="n"/>
      <c r="AN147" s="55" t="n"/>
      <c r="AO147" s="37" t="n"/>
      <c r="AP147" s="81" t="n"/>
    </row>
    <row r="148" customFormat="1" s="1">
      <c r="A148" s="18" t="n"/>
      <c r="B148" s="32" t="n"/>
      <c r="C148" s="102" t="n"/>
      <c r="D148" s="85" t="n"/>
      <c r="E148" s="85" t="n"/>
      <c r="F148" s="78" t="n"/>
      <c r="G148" s="74" t="n"/>
      <c r="H148" s="39" t="n"/>
      <c r="I148" s="53" t="n"/>
      <c r="J148" s="56" t="n"/>
      <c r="K148" s="88" t="n"/>
      <c r="L148" s="57" t="n"/>
      <c r="M148" s="37" t="n"/>
      <c r="N148" s="81" t="n"/>
      <c r="O148" s="41" t="n"/>
      <c r="P148" s="53" t="n"/>
      <c r="Q148" s="56" t="n"/>
      <c r="R148" s="88" t="n"/>
      <c r="S148" s="57" t="n"/>
      <c r="T148" s="37" t="n"/>
      <c r="U148" s="81" t="n"/>
      <c r="V148" s="41" t="n"/>
      <c r="W148" s="53" t="n"/>
      <c r="X148" s="56" t="n"/>
      <c r="Y148" s="88" t="n"/>
      <c r="Z148" s="57" t="n"/>
      <c r="AA148" s="37" t="n"/>
      <c r="AB148" s="81" t="n"/>
      <c r="AC148" s="41" t="n"/>
      <c r="AD148" s="53" t="n"/>
      <c r="AE148" s="56" t="n"/>
      <c r="AF148" s="88" t="n"/>
      <c r="AG148" s="57" t="n"/>
      <c r="AH148" s="37" t="n"/>
      <c r="AI148" s="81" t="n"/>
      <c r="AJ148" s="41" t="n"/>
      <c r="AK148" s="53" t="n"/>
      <c r="AL148" s="56" t="n"/>
      <c r="AM148" s="88" t="n"/>
      <c r="AN148" s="57" t="n"/>
      <c r="AO148" s="37" t="n"/>
      <c r="AP148" s="81" t="n"/>
    </row>
    <row r="149" customFormat="1" s="1">
      <c r="A149" s="18" t="n"/>
      <c r="B149" s="32" t="n"/>
      <c r="C149" s="102" t="n"/>
      <c r="D149" s="85" t="n"/>
      <c r="E149" s="85" t="n"/>
      <c r="F149" s="78" t="n"/>
      <c r="G149" s="74" t="n"/>
      <c r="H149" s="39" t="n"/>
      <c r="I149" s="53" t="n"/>
      <c r="J149" s="56" t="n"/>
      <c r="K149" s="88" t="n"/>
      <c r="L149" s="57" t="n"/>
      <c r="M149" s="37" t="n"/>
      <c r="N149" s="81" t="n"/>
      <c r="O149" s="41" t="n"/>
      <c r="P149" s="53" t="n"/>
      <c r="Q149" s="56" t="n"/>
      <c r="R149" s="88" t="n"/>
      <c r="S149" s="57" t="n"/>
      <c r="T149" s="37" t="n"/>
      <c r="U149" s="81" t="n"/>
      <c r="V149" s="41" t="n"/>
      <c r="W149" s="53" t="n"/>
      <c r="X149" s="56" t="n"/>
      <c r="Y149" s="88" t="n"/>
      <c r="Z149" s="57" t="n"/>
      <c r="AA149" s="37" t="n"/>
      <c r="AB149" s="81" t="n"/>
      <c r="AC149" s="41" t="n"/>
      <c r="AD149" s="53" t="n"/>
      <c r="AE149" s="56" t="n"/>
      <c r="AF149" s="88" t="n"/>
      <c r="AG149" s="57" t="n"/>
      <c r="AH149" s="37" t="n"/>
      <c r="AI149" s="81" t="n"/>
      <c r="AJ149" s="41" t="n"/>
      <c r="AK149" s="53" t="n"/>
      <c r="AL149" s="56" t="n"/>
      <c r="AM149" s="88" t="n"/>
      <c r="AN149" s="57" t="n"/>
      <c r="AO149" s="37" t="n"/>
      <c r="AP149" s="81" t="n"/>
    </row>
    <row r="150" customFormat="1" s="1">
      <c r="A150" s="18" t="n"/>
      <c r="B150" s="32" t="n"/>
      <c r="C150" s="102" t="n"/>
      <c r="D150" s="85" t="n"/>
      <c r="E150" s="85" t="n"/>
      <c r="F150" s="78" t="n"/>
      <c r="G150" s="74" t="n"/>
      <c r="H150" s="39" t="n"/>
      <c r="I150" s="53" t="n"/>
      <c r="J150" s="56" t="n"/>
      <c r="K150" s="88" t="n"/>
      <c r="L150" s="57" t="n"/>
      <c r="M150" s="37" t="n"/>
      <c r="N150" s="81" t="n"/>
      <c r="O150" s="41" t="n"/>
      <c r="P150" s="53" t="n"/>
      <c r="Q150" s="56" t="n"/>
      <c r="R150" s="88" t="n"/>
      <c r="S150" s="57" t="n"/>
      <c r="T150" s="37" t="n"/>
      <c r="U150" s="81" t="n"/>
      <c r="V150" s="41" t="n"/>
      <c r="W150" s="53" t="n"/>
      <c r="X150" s="56" t="n"/>
      <c r="Y150" s="88" t="n"/>
      <c r="Z150" s="57" t="n"/>
      <c r="AA150" s="37" t="n"/>
      <c r="AB150" s="81" t="n"/>
      <c r="AC150" s="41" t="n"/>
      <c r="AD150" s="53" t="n"/>
      <c r="AE150" s="56" t="n"/>
      <c r="AF150" s="88" t="n"/>
      <c r="AG150" s="57" t="n"/>
      <c r="AH150" s="37" t="n"/>
      <c r="AI150" s="81" t="n"/>
      <c r="AJ150" s="41" t="n"/>
      <c r="AK150" s="53" t="n"/>
      <c r="AL150" s="56" t="n"/>
      <c r="AM150" s="88" t="n"/>
      <c r="AN150" s="57" t="n"/>
      <c r="AO150" s="37" t="n"/>
      <c r="AP150" s="81" t="n"/>
    </row>
    <row r="151" customFormat="1" s="1">
      <c r="A151" s="18" t="n"/>
      <c r="B151" s="32" t="n"/>
      <c r="C151" s="102" t="n"/>
      <c r="D151" s="85" t="n"/>
      <c r="E151" s="85" t="n"/>
      <c r="F151" s="78" t="n"/>
      <c r="G151" s="74" t="n"/>
      <c r="H151" s="39" t="n"/>
      <c r="I151" s="53" t="n"/>
      <c r="J151" s="56" t="n"/>
      <c r="K151" s="88" t="n"/>
      <c r="L151" s="57" t="n"/>
      <c r="M151" s="37" t="n"/>
      <c r="N151" s="81" t="n"/>
      <c r="O151" s="41" t="n"/>
      <c r="P151" s="53" t="n"/>
      <c r="Q151" s="56" t="n"/>
      <c r="R151" s="88" t="n"/>
      <c r="S151" s="57" t="n"/>
      <c r="T151" s="37" t="n"/>
      <c r="U151" s="81" t="n"/>
      <c r="V151" s="41" t="n"/>
      <c r="W151" s="53" t="n"/>
      <c r="X151" s="56" t="n"/>
      <c r="Y151" s="88" t="n"/>
      <c r="Z151" s="57" t="n"/>
      <c r="AA151" s="37" t="n"/>
      <c r="AB151" s="81" t="n"/>
      <c r="AC151" s="41" t="n"/>
      <c r="AD151" s="53" t="n"/>
      <c r="AE151" s="56" t="n"/>
      <c r="AF151" s="88" t="n"/>
      <c r="AG151" s="57" t="n"/>
      <c r="AH151" s="37" t="n"/>
      <c r="AI151" s="81" t="n"/>
      <c r="AJ151" s="41" t="n"/>
      <c r="AK151" s="53" t="n"/>
      <c r="AL151" s="56" t="n"/>
      <c r="AM151" s="88" t="n"/>
      <c r="AN151" s="57" t="n"/>
      <c r="AO151" s="37" t="n"/>
      <c r="AP151" s="81" t="n"/>
    </row>
    <row r="152" customFormat="1" s="1">
      <c r="A152" s="18" t="n"/>
      <c r="B152" s="32" t="n"/>
      <c r="C152" s="102" t="n"/>
      <c r="D152" s="85" t="n"/>
      <c r="E152" s="85" t="n"/>
      <c r="F152" s="78" t="n"/>
      <c r="G152" s="74" t="n"/>
      <c r="H152" s="39" t="n"/>
      <c r="I152" s="53" t="n"/>
      <c r="J152" s="56" t="n"/>
      <c r="K152" s="88" t="n"/>
      <c r="L152" s="57" t="n"/>
      <c r="M152" s="37" t="n"/>
      <c r="N152" s="81" t="n"/>
      <c r="O152" s="41" t="n"/>
      <c r="P152" s="53" t="n"/>
      <c r="Q152" s="56" t="n"/>
      <c r="R152" s="88" t="n"/>
      <c r="S152" s="57" t="n"/>
      <c r="T152" s="37" t="n"/>
      <c r="U152" s="81" t="n"/>
      <c r="V152" s="41" t="n"/>
      <c r="W152" s="53" t="n"/>
      <c r="X152" s="56" t="n"/>
      <c r="Y152" s="88" t="n"/>
      <c r="Z152" s="57" t="n"/>
      <c r="AA152" s="37" t="n"/>
      <c r="AB152" s="81" t="n"/>
      <c r="AC152" s="41" t="n"/>
      <c r="AD152" s="53" t="n"/>
      <c r="AE152" s="56" t="n"/>
      <c r="AF152" s="88" t="n"/>
      <c r="AG152" s="57" t="n"/>
      <c r="AH152" s="37" t="n"/>
      <c r="AI152" s="81" t="n"/>
      <c r="AJ152" s="41" t="n"/>
      <c r="AK152" s="53" t="n"/>
      <c r="AL152" s="56" t="n"/>
      <c r="AM152" s="88" t="n"/>
      <c r="AN152" s="57" t="n"/>
      <c r="AO152" s="37" t="n"/>
      <c r="AP152" s="81" t="n"/>
    </row>
    <row r="153" customFormat="1" s="1">
      <c r="A153" s="18" t="n"/>
      <c r="B153" s="32" t="n"/>
      <c r="C153" s="102" t="n"/>
      <c r="D153" s="85" t="n"/>
      <c r="E153" s="85" t="n"/>
      <c r="F153" s="78" t="n"/>
      <c r="G153" s="74" t="n"/>
      <c r="H153" s="39" t="n"/>
      <c r="I153" s="53" t="n"/>
      <c r="J153" s="56" t="n"/>
      <c r="K153" s="88" t="n"/>
      <c r="L153" s="57" t="n"/>
      <c r="M153" s="37" t="n"/>
      <c r="N153" s="81" t="n"/>
      <c r="O153" s="41" t="n"/>
      <c r="P153" s="53" t="n"/>
      <c r="Q153" s="56" t="n"/>
      <c r="R153" s="88" t="n"/>
      <c r="S153" s="57" t="n"/>
      <c r="T153" s="37" t="n"/>
      <c r="U153" s="81" t="n"/>
      <c r="V153" s="41" t="n"/>
      <c r="W153" s="53" t="n"/>
      <c r="X153" s="56" t="n"/>
      <c r="Y153" s="88" t="n"/>
      <c r="Z153" s="57" t="n"/>
      <c r="AA153" s="37" t="n"/>
      <c r="AB153" s="81" t="n"/>
      <c r="AC153" s="41" t="n"/>
      <c r="AD153" s="53" t="n"/>
      <c r="AE153" s="56" t="n"/>
      <c r="AF153" s="88" t="n"/>
      <c r="AG153" s="57" t="n"/>
      <c r="AH153" s="37" t="n"/>
      <c r="AI153" s="81" t="n"/>
      <c r="AJ153" s="41" t="n"/>
      <c r="AK153" s="53" t="n"/>
      <c r="AL153" s="56" t="n"/>
      <c r="AM153" s="88" t="n"/>
      <c r="AN153" s="57" t="n"/>
      <c r="AO153" s="37" t="n"/>
      <c r="AP153" s="81" t="n"/>
    </row>
    <row r="154" customFormat="1" s="1">
      <c r="A154" s="18" t="n"/>
      <c r="B154" s="32" t="n"/>
      <c r="C154" s="102" t="n"/>
      <c r="D154" s="85" t="n"/>
      <c r="E154" s="85" t="n"/>
      <c r="F154" s="78" t="n"/>
      <c r="G154" s="74" t="n"/>
      <c r="H154" s="39" t="n"/>
      <c r="I154" s="53" t="n"/>
      <c r="J154" s="56" t="n"/>
      <c r="K154" s="88" t="n"/>
      <c r="L154" s="57" t="n"/>
      <c r="M154" s="37" t="n"/>
      <c r="N154" s="81" t="n"/>
      <c r="O154" s="41" t="n"/>
      <c r="P154" s="53" t="n"/>
      <c r="Q154" s="56" t="n"/>
      <c r="R154" s="88" t="n"/>
      <c r="S154" s="57" t="n"/>
      <c r="T154" s="37" t="n"/>
      <c r="U154" s="81" t="n"/>
      <c r="V154" s="41" t="n"/>
      <c r="W154" s="53" t="n"/>
      <c r="X154" s="56" t="n"/>
      <c r="Y154" s="88" t="n"/>
      <c r="Z154" s="57" t="n"/>
      <c r="AA154" s="37" t="n"/>
      <c r="AB154" s="81" t="n"/>
      <c r="AC154" s="41" t="n"/>
      <c r="AD154" s="53" t="n"/>
      <c r="AE154" s="56" t="n"/>
      <c r="AF154" s="88" t="n"/>
      <c r="AG154" s="57" t="n"/>
      <c r="AH154" s="37" t="n"/>
      <c r="AI154" s="81" t="n"/>
      <c r="AJ154" s="41" t="n"/>
      <c r="AK154" s="53" t="n"/>
      <c r="AL154" s="56" t="n"/>
      <c r="AM154" s="88" t="n"/>
      <c r="AN154" s="57" t="n"/>
      <c r="AO154" s="37" t="n"/>
      <c r="AP154" s="81" t="n"/>
    </row>
    <row r="155" customFormat="1" s="1">
      <c r="A155" s="18" t="n"/>
      <c r="B155" s="32" t="n"/>
      <c r="C155" s="102" t="n"/>
      <c r="D155" s="85" t="n"/>
      <c r="E155" s="85" t="n"/>
      <c r="F155" s="78" t="n"/>
      <c r="G155" s="74" t="n"/>
      <c r="H155" s="39" t="n"/>
      <c r="I155" s="53" t="n"/>
      <c r="J155" s="56" t="n"/>
      <c r="K155" s="88" t="n"/>
      <c r="L155" s="57" t="n"/>
      <c r="M155" s="37" t="n"/>
      <c r="N155" s="81" t="n"/>
      <c r="O155" s="41" t="n"/>
      <c r="P155" s="53" t="n"/>
      <c r="Q155" s="56" t="n"/>
      <c r="R155" s="88" t="n"/>
      <c r="S155" s="57" t="n"/>
      <c r="T155" s="37" t="n"/>
      <c r="U155" s="81" t="n"/>
      <c r="V155" s="41" t="n"/>
      <c r="W155" s="53" t="n"/>
      <c r="X155" s="56" t="n"/>
      <c r="Y155" s="88" t="n"/>
      <c r="Z155" s="57" t="n"/>
      <c r="AA155" s="37" t="n"/>
      <c r="AB155" s="81" t="n"/>
      <c r="AC155" s="41" t="n"/>
      <c r="AD155" s="53" t="n"/>
      <c r="AE155" s="56" t="n"/>
      <c r="AF155" s="88" t="n"/>
      <c r="AG155" s="57" t="n"/>
      <c r="AH155" s="37" t="n"/>
      <c r="AI155" s="81" t="n"/>
      <c r="AJ155" s="41" t="n"/>
      <c r="AK155" s="53" t="n"/>
      <c r="AL155" s="56" t="n"/>
      <c r="AM155" s="88" t="n"/>
      <c r="AN155" s="57" t="n"/>
      <c r="AO155" s="37" t="n"/>
      <c r="AP155" s="81" t="n"/>
    </row>
    <row r="156" customFormat="1" s="1">
      <c r="A156" s="18" t="n"/>
      <c r="B156" s="32" t="n"/>
      <c r="C156" s="102" t="n"/>
      <c r="D156" s="85" t="n"/>
      <c r="E156" s="85" t="n"/>
      <c r="F156" s="78" t="n"/>
      <c r="G156" s="74" t="n"/>
      <c r="H156" s="39" t="n"/>
      <c r="I156" s="53" t="n"/>
      <c r="J156" s="56" t="n"/>
      <c r="K156" s="88" t="n"/>
      <c r="L156" s="57" t="n"/>
      <c r="M156" s="37" t="n"/>
      <c r="N156" s="81" t="n"/>
      <c r="O156" s="41" t="n"/>
      <c r="P156" s="53" t="n"/>
      <c r="Q156" s="56" t="n"/>
      <c r="R156" s="88" t="n"/>
      <c r="S156" s="57" t="n"/>
      <c r="T156" s="37" t="n"/>
      <c r="U156" s="81" t="n"/>
      <c r="V156" s="41" t="n"/>
      <c r="W156" s="53" t="n"/>
      <c r="X156" s="56" t="n"/>
      <c r="Y156" s="88" t="n"/>
      <c r="Z156" s="57" t="n"/>
      <c r="AA156" s="37" t="n"/>
      <c r="AB156" s="81" t="n"/>
      <c r="AC156" s="41" t="n"/>
      <c r="AD156" s="53" t="n"/>
      <c r="AE156" s="56" t="n"/>
      <c r="AF156" s="88" t="n"/>
      <c r="AG156" s="57" t="n"/>
      <c r="AH156" s="37" t="n"/>
      <c r="AI156" s="81" t="n"/>
      <c r="AJ156" s="41" t="n"/>
      <c r="AK156" s="53" t="n"/>
      <c r="AL156" s="56" t="n"/>
      <c r="AM156" s="88" t="n"/>
      <c r="AN156" s="57" t="n"/>
      <c r="AO156" s="37" t="n"/>
      <c r="AP156" s="81" t="n"/>
    </row>
    <row r="157" customFormat="1" s="1">
      <c r="A157" s="18" t="n"/>
      <c r="B157" s="32" t="n"/>
      <c r="C157" s="102" t="n"/>
      <c r="D157" s="85" t="n"/>
      <c r="E157" s="85" t="n"/>
      <c r="F157" s="78" t="n"/>
      <c r="G157" s="74" t="n"/>
      <c r="H157" s="39" t="n"/>
      <c r="I157" s="53" t="n"/>
      <c r="J157" s="56" t="n"/>
      <c r="K157" s="88" t="n"/>
      <c r="L157" s="57" t="n"/>
      <c r="M157" s="37" t="n"/>
      <c r="N157" s="81" t="n"/>
      <c r="O157" s="41" t="n"/>
      <c r="P157" s="53" t="n"/>
      <c r="Q157" s="56" t="n"/>
      <c r="R157" s="88" t="n"/>
      <c r="S157" s="57" t="n"/>
      <c r="T157" s="37" t="n"/>
      <c r="U157" s="81" t="n"/>
      <c r="V157" s="41" t="n"/>
      <c r="W157" s="53" t="n"/>
      <c r="X157" s="56" t="n"/>
      <c r="Y157" s="88" t="n"/>
      <c r="Z157" s="57" t="n"/>
      <c r="AA157" s="37" t="n"/>
      <c r="AB157" s="81" t="n"/>
      <c r="AC157" s="41" t="n"/>
      <c r="AD157" s="53" t="n"/>
      <c r="AE157" s="56" t="n"/>
      <c r="AF157" s="88" t="n"/>
      <c r="AG157" s="57" t="n"/>
      <c r="AH157" s="37" t="n"/>
      <c r="AI157" s="81" t="n"/>
      <c r="AJ157" s="41" t="n"/>
      <c r="AK157" s="53" t="n"/>
      <c r="AL157" s="56" t="n"/>
      <c r="AM157" s="88" t="n"/>
      <c r="AN157" s="57" t="n"/>
      <c r="AO157" s="37" t="n"/>
      <c r="AP157" s="81" t="n"/>
    </row>
    <row r="158" customFormat="1" s="1">
      <c r="A158" s="18" t="n"/>
      <c r="B158" s="32" t="n"/>
      <c r="C158" s="102" t="n"/>
      <c r="D158" s="85" t="n"/>
      <c r="E158" s="85" t="n"/>
      <c r="F158" s="78" t="n"/>
      <c r="G158" s="75" t="n"/>
      <c r="H158" s="39" t="n"/>
      <c r="I158" s="59" t="n"/>
      <c r="J158" s="60" t="n"/>
      <c r="K158" s="89" t="n"/>
      <c r="L158" s="61" t="n"/>
      <c r="M158" s="58" t="n"/>
      <c r="N158" s="82" t="n"/>
      <c r="O158" s="41" t="n"/>
      <c r="P158" s="59" t="n"/>
      <c r="Q158" s="60" t="n"/>
      <c r="R158" s="89" t="n"/>
      <c r="S158" s="61" t="n"/>
      <c r="T158" s="58" t="n"/>
      <c r="U158" s="82" t="n"/>
      <c r="V158" s="41" t="n"/>
      <c r="W158" s="59" t="n"/>
      <c r="X158" s="60" t="n"/>
      <c r="Y158" s="89" t="n"/>
      <c r="Z158" s="61" t="n"/>
      <c r="AA158" s="58" t="n"/>
      <c r="AB158" s="82" t="n"/>
      <c r="AC158" s="41" t="n"/>
      <c r="AD158" s="59" t="n"/>
      <c r="AE158" s="60" t="n"/>
      <c r="AF158" s="89" t="n"/>
      <c r="AG158" s="61" t="n"/>
      <c r="AH158" s="58" t="n"/>
      <c r="AI158" s="82" t="n"/>
      <c r="AJ158" s="41" t="n"/>
      <c r="AK158" s="59" t="n"/>
      <c r="AL158" s="60" t="n"/>
      <c r="AM158" s="89" t="n"/>
      <c r="AN158" s="61" t="n"/>
      <c r="AO158" s="58" t="n"/>
      <c r="AP158" s="82" t="n"/>
    </row>
    <row r="159" ht="16.5" customFormat="1" customHeight="1" s="1">
      <c r="A159" s="18" t="n"/>
      <c r="B159" s="244" t="inlineStr">
        <is>
          <t>진행 필요한 후속 업무</t>
        </is>
      </c>
      <c r="C159" s="203" t="n"/>
      <c r="D159" s="203" t="n"/>
      <c r="E159" s="203" t="n"/>
      <c r="F159" s="203" t="n"/>
      <c r="G159" s="240" t="n"/>
      <c r="H159" s="39" t="n"/>
      <c r="I159" s="246" t="inlineStr">
        <is>
          <t>메모</t>
        </is>
      </c>
      <c r="J159" s="203" t="n"/>
      <c r="K159" s="203" t="n"/>
      <c r="L159" s="203" t="n"/>
      <c r="M159" s="203" t="n"/>
      <c r="N159" s="243" t="n"/>
      <c r="O159" s="41" t="n"/>
      <c r="P159" s="246" t="inlineStr">
        <is>
          <t>메모</t>
        </is>
      </c>
      <c r="Q159" s="203" t="n"/>
      <c r="R159" s="203" t="n"/>
      <c r="S159" s="203" t="n"/>
      <c r="T159" s="203" t="n"/>
      <c r="U159" s="243" t="n"/>
      <c r="V159" s="41" t="n"/>
      <c r="W159" s="246" t="inlineStr">
        <is>
          <t>메모</t>
        </is>
      </c>
      <c r="X159" s="203" t="n"/>
      <c r="Y159" s="203" t="n"/>
      <c r="Z159" s="203" t="n"/>
      <c r="AA159" s="203" t="n"/>
      <c r="AB159" s="243" t="n"/>
      <c r="AC159" s="41" t="n"/>
      <c r="AD159" s="246" t="inlineStr">
        <is>
          <t>메모</t>
        </is>
      </c>
      <c r="AE159" s="203" t="n"/>
      <c r="AF159" s="203" t="n"/>
      <c r="AG159" s="203" t="n"/>
      <c r="AH159" s="203" t="n"/>
      <c r="AI159" s="243" t="n"/>
      <c r="AJ159" s="41" t="n"/>
      <c r="AK159" s="246" t="inlineStr">
        <is>
          <t>메모</t>
        </is>
      </c>
      <c r="AL159" s="203" t="n"/>
      <c r="AM159" s="203" t="n"/>
      <c r="AN159" s="203" t="n"/>
      <c r="AO159" s="203" t="n"/>
      <c r="AP159" s="243" t="n"/>
    </row>
    <row r="160" ht="50" customFormat="1" customHeight="1" s="96">
      <c r="A160" s="93" t="n"/>
      <c r="B160" s="247" t="n"/>
      <c r="C160" s="203" t="n"/>
      <c r="D160" s="203" t="n"/>
      <c r="E160" s="203" t="n"/>
      <c r="F160" s="203" t="n"/>
      <c r="G160" s="240" t="n"/>
      <c r="H160" s="94" t="n"/>
      <c r="I160" s="248" t="n"/>
      <c r="J160" s="203" t="n"/>
      <c r="K160" s="203" t="n"/>
      <c r="L160" s="203" t="n"/>
      <c r="M160" s="203" t="n"/>
      <c r="N160" s="243" t="n"/>
      <c r="O160" s="95" t="n"/>
      <c r="P160" s="248" t="n"/>
      <c r="Q160" s="203" t="n"/>
      <c r="R160" s="203" t="n"/>
      <c r="S160" s="203" t="n"/>
      <c r="T160" s="203" t="n"/>
      <c r="U160" s="243" t="n"/>
      <c r="V160" s="95" t="n"/>
      <c r="W160" s="248" t="n"/>
      <c r="X160" s="203" t="n"/>
      <c r="Y160" s="203" t="n"/>
      <c r="Z160" s="203" t="n"/>
      <c r="AA160" s="203" t="n"/>
      <c r="AB160" s="243" t="n"/>
      <c r="AC160" s="95" t="n"/>
      <c r="AD160" s="248" t="n"/>
      <c r="AE160" s="203" t="n"/>
      <c r="AF160" s="203" t="n"/>
      <c r="AG160" s="203" t="n"/>
      <c r="AH160" s="203" t="n"/>
      <c r="AI160" s="243" t="n"/>
      <c r="AJ160" s="95" t="n"/>
      <c r="AK160" s="248" t="n"/>
      <c r="AL160" s="203" t="n"/>
      <c r="AM160" s="203" t="n"/>
      <c r="AN160" s="203" t="n"/>
      <c r="AO160" s="203" t="n"/>
      <c r="AP160" s="243" t="n"/>
    </row>
    <row r="161" ht="16.5" customFormat="1" customHeight="1" s="1">
      <c r="A161" s="18" t="n"/>
      <c r="B161" s="244" t="inlineStr">
        <is>
          <t>회고 (잘한 점 / 보완할 점 / 배운 점 등)</t>
        </is>
      </c>
      <c r="C161" s="203" t="n"/>
      <c r="D161" s="203" t="n"/>
      <c r="E161" s="203" t="n"/>
      <c r="F161" s="203" t="n"/>
      <c r="G161" s="240" t="n"/>
      <c r="H161" s="39" t="n"/>
      <c r="I161" s="245" t="inlineStr">
        <is>
          <t>회고 (잘한 점 / 보완할 점 / 배운 점 등)</t>
        </is>
      </c>
      <c r="J161" s="203" t="n"/>
      <c r="K161" s="203" t="n"/>
      <c r="L161" s="203" t="n"/>
      <c r="M161" s="203" t="n"/>
      <c r="N161" s="243" t="n"/>
      <c r="O161" s="41" t="n"/>
      <c r="P161" s="245" t="inlineStr">
        <is>
          <t>회고 (잘한 점 / 보완할 점 / 배운 점 등)</t>
        </is>
      </c>
      <c r="Q161" s="203" t="n"/>
      <c r="R161" s="203" t="n"/>
      <c r="S161" s="203" t="n"/>
      <c r="T161" s="203" t="n"/>
      <c r="U161" s="243" t="n"/>
      <c r="V161" s="41" t="n"/>
      <c r="W161" s="245" t="inlineStr">
        <is>
          <t>회고 (잘한 점 / 보완할 점 / 배운 점 등)</t>
        </is>
      </c>
      <c r="X161" s="203" t="n"/>
      <c r="Y161" s="203" t="n"/>
      <c r="Z161" s="203" t="n"/>
      <c r="AA161" s="203" t="n"/>
      <c r="AB161" s="243" t="n"/>
      <c r="AC161" s="41" t="n"/>
      <c r="AD161" s="245" t="inlineStr">
        <is>
          <t>회고 (잘한 점 / 보완할 점 / 배운 점 등)</t>
        </is>
      </c>
      <c r="AE161" s="203" t="n"/>
      <c r="AF161" s="203" t="n"/>
      <c r="AG161" s="203" t="n"/>
      <c r="AH161" s="203" t="n"/>
      <c r="AI161" s="243" t="n"/>
      <c r="AJ161" s="41" t="n"/>
      <c r="AK161" s="245" t="inlineStr">
        <is>
          <t>회고 (잘한 점 / 보완할 점 / 배운 점 등)</t>
        </is>
      </c>
      <c r="AL161" s="203" t="n"/>
      <c r="AM161" s="203" t="n"/>
      <c r="AN161" s="203" t="n"/>
      <c r="AO161" s="203" t="n"/>
      <c r="AP161" s="243" t="n"/>
    </row>
    <row r="162" ht="50" customFormat="1" customHeight="1" s="96">
      <c r="A162" s="93" t="n"/>
      <c r="B162" s="254" t="n"/>
      <c r="C162" s="203" t="n"/>
      <c r="D162" s="203" t="n"/>
      <c r="E162" s="203" t="n"/>
      <c r="F162" s="203" t="n"/>
      <c r="G162" s="240" t="n"/>
      <c r="H162" s="39" t="n"/>
      <c r="I162" s="248" t="n"/>
      <c r="J162" s="203" t="n"/>
      <c r="K162" s="203" t="n"/>
      <c r="L162" s="203" t="n"/>
      <c r="M162" s="203" t="n"/>
      <c r="N162" s="243" t="n"/>
      <c r="O162" s="41" t="n"/>
      <c r="P162" s="248" t="n"/>
      <c r="Q162" s="203" t="n"/>
      <c r="R162" s="203" t="n"/>
      <c r="S162" s="203" t="n"/>
      <c r="T162" s="203" t="n"/>
      <c r="U162" s="243" t="n"/>
      <c r="V162" s="41" t="n"/>
      <c r="W162" s="248" t="n"/>
      <c r="X162" s="203" t="n"/>
      <c r="Y162" s="203" t="n"/>
      <c r="Z162" s="203" t="n"/>
      <c r="AA162" s="203" t="n"/>
      <c r="AB162" s="243" t="n"/>
      <c r="AC162" s="41" t="n"/>
      <c r="AD162" s="248" t="n"/>
      <c r="AE162" s="203" t="n"/>
      <c r="AF162" s="203" t="n"/>
      <c r="AG162" s="203" t="n"/>
      <c r="AH162" s="203" t="n"/>
      <c r="AI162" s="243" t="n"/>
      <c r="AJ162" s="41" t="n"/>
      <c r="AK162" s="248" t="n"/>
      <c r="AL162" s="203" t="n"/>
      <c r="AM162" s="203" t="n"/>
      <c r="AN162" s="203" t="n"/>
      <c r="AO162" s="203" t="n"/>
      <c r="AP162" s="243" t="n"/>
    </row>
    <row r="163" ht="18" customFormat="1" customHeight="1" s="1" thickBot="1">
      <c r="A163" s="18" t="n"/>
      <c r="B163" s="249" t="inlineStr">
        <is>
          <t>달성률</t>
        </is>
      </c>
      <c r="C163" s="250" t="n"/>
      <c r="D163" s="250" t="n"/>
      <c r="E163" s="250" t="n"/>
      <c r="F163" s="251" t="n"/>
      <c r="G163" s="70">
        <f>(COUNTIF(G139:G158,"☑"))/COUNTA(G139:G158)</f>
        <v/>
      </c>
      <c r="H163" s="39" t="n"/>
      <c r="I163" s="136" t="inlineStr">
        <is>
          <t>달성률</t>
        </is>
      </c>
      <c r="J163" s="252" t="n"/>
      <c r="K163" s="252" t="n"/>
      <c r="L163" s="253" t="n"/>
      <c r="M163" s="134">
        <f>(COUNTIF(M139:M158,"☑"))/COUNTA(M139:M158)</f>
        <v/>
      </c>
      <c r="N163" s="253" t="n"/>
      <c r="O163" s="41" t="n"/>
      <c r="P163" s="136" t="inlineStr">
        <is>
          <t>달성률</t>
        </is>
      </c>
      <c r="Q163" s="252" t="n"/>
      <c r="R163" s="252" t="n"/>
      <c r="S163" s="253" t="n"/>
      <c r="T163" s="134">
        <f>(COUNTIF(T139:T158,"☑"))/COUNTA(T139:T158)</f>
        <v/>
      </c>
      <c r="U163" s="253" t="n"/>
      <c r="V163" s="41" t="n"/>
      <c r="W163" s="136" t="inlineStr">
        <is>
          <t>달성률</t>
        </is>
      </c>
      <c r="X163" s="252" t="n"/>
      <c r="Y163" s="252" t="n"/>
      <c r="Z163" s="253" t="n"/>
      <c r="AA163" s="134">
        <f>(COUNTIF(AA139:AA158,"☑"))/COUNTA(AA139:AA158)</f>
        <v/>
      </c>
      <c r="AB163" s="253" t="n"/>
      <c r="AC163" s="41" t="n"/>
      <c r="AD163" s="136" t="inlineStr">
        <is>
          <t>달성률</t>
        </is>
      </c>
      <c r="AE163" s="252" t="n"/>
      <c r="AF163" s="252" t="n"/>
      <c r="AG163" s="253" t="n"/>
      <c r="AH163" s="134">
        <f>(COUNTIF(AH139:AH158,"☑"))/COUNTA(AH139:AH158)</f>
        <v/>
      </c>
      <c r="AI163" s="253" t="n"/>
      <c r="AJ163" s="41" t="n"/>
      <c r="AK163" s="136" t="inlineStr">
        <is>
          <t>달성률</t>
        </is>
      </c>
      <c r="AL163" s="252" t="n"/>
      <c r="AM163" s="252" t="n"/>
      <c r="AN163" s="253" t="n"/>
      <c r="AO163" s="134">
        <f>(COUNTIF(AO139:AO158,"☑"))/COUNTA(AO139:AO158)</f>
        <v/>
      </c>
      <c r="AP163" s="253" t="n"/>
    </row>
    <row r="164" customFormat="1" s="1">
      <c r="A164" s="18" t="n"/>
      <c r="B164" s="38" t="n"/>
      <c r="C164" s="38" t="n"/>
      <c r="D164" s="38" t="n"/>
      <c r="E164" s="38" t="n"/>
      <c r="F164" s="38" t="n"/>
      <c r="G164" s="38" t="n"/>
      <c r="H164" s="39" t="n"/>
      <c r="I164" s="40" t="n"/>
      <c r="J164" s="40" t="n"/>
      <c r="K164" s="40" t="n"/>
      <c r="L164" s="40" t="n"/>
      <c r="M164" s="40" t="n"/>
      <c r="N164" s="40" t="n"/>
      <c r="O164" s="41" t="n"/>
      <c r="P164" s="41" t="n"/>
      <c r="Q164" s="41" t="n"/>
      <c r="R164" s="41" t="n"/>
      <c r="S164" s="41" t="n"/>
      <c r="T164" s="41" t="n"/>
      <c r="U164" s="41" t="n"/>
      <c r="V164" s="41" t="n"/>
      <c r="W164" s="41" t="n"/>
      <c r="X164" s="41" t="n"/>
      <c r="Y164" s="41" t="n"/>
      <c r="Z164" s="41" t="n"/>
      <c r="AA164" s="41" t="n"/>
      <c r="AB164" s="41" t="n"/>
      <c r="AC164" s="41" t="n"/>
      <c r="AD164" s="41" t="n"/>
      <c r="AE164" s="41" t="n"/>
      <c r="AF164" s="41" t="n"/>
      <c r="AG164" s="41" t="n"/>
      <c r="AH164" s="41" t="n"/>
      <c r="AI164" s="41" t="n"/>
      <c r="AJ164" s="41" t="n"/>
      <c r="AK164" s="41" t="n"/>
      <c r="AL164" s="41" t="n"/>
      <c r="AM164" s="41" t="n"/>
      <c r="AN164" s="41" t="n"/>
      <c r="AO164" s="41" t="n"/>
      <c r="AP164" s="41" t="n"/>
    </row>
    <row r="165" customFormat="1" s="1">
      <c r="A165" s="18" t="n"/>
      <c r="B165" s="38" t="n"/>
      <c r="C165" s="38" t="n"/>
      <c r="D165" s="38" t="n"/>
      <c r="E165" s="38" t="n"/>
      <c r="F165" s="38" t="n"/>
      <c r="G165" s="38" t="n"/>
      <c r="H165" s="39" t="n"/>
      <c r="I165" s="40" t="n"/>
      <c r="J165" s="40" t="n"/>
      <c r="K165" s="40" t="n"/>
      <c r="L165" s="40" t="n"/>
      <c r="M165" s="40" t="n"/>
      <c r="N165" s="40" t="n"/>
      <c r="O165" s="41" t="n"/>
      <c r="P165" s="41" t="n"/>
      <c r="Q165" s="41" t="n"/>
      <c r="R165" s="41" t="n"/>
      <c r="S165" s="41" t="n"/>
      <c r="T165" s="41" t="n"/>
      <c r="U165" s="41" t="n"/>
      <c r="V165" s="41" t="n"/>
      <c r="W165" s="41" t="n"/>
      <c r="X165" s="41" t="n"/>
      <c r="Y165" s="41" t="n"/>
      <c r="Z165" s="41" t="n"/>
      <c r="AA165" s="41" t="n"/>
      <c r="AB165" s="41" t="n"/>
      <c r="AC165" s="41" t="n"/>
      <c r="AD165" s="41" t="n"/>
      <c r="AE165" s="41" t="n"/>
      <c r="AF165" s="41" t="n"/>
      <c r="AG165" s="41" t="n"/>
      <c r="AH165" s="41" t="n"/>
      <c r="AI165" s="41" t="n"/>
      <c r="AJ165" s="41" t="n"/>
      <c r="AK165" s="41" t="n"/>
      <c r="AL165" s="41" t="n"/>
      <c r="AM165" s="41" t="n"/>
      <c r="AN165" s="41" t="n"/>
      <c r="AO165" s="41" t="n"/>
      <c r="AP165" s="41" t="n"/>
    </row>
    <row r="166" customFormat="1" s="1">
      <c r="A166" s="18" t="n"/>
      <c r="B166" s="38" t="n"/>
      <c r="C166" s="38" t="n"/>
      <c r="D166" s="38" t="n"/>
      <c r="E166" s="38" t="n"/>
      <c r="F166" s="38" t="n"/>
      <c r="G166" s="38" t="n"/>
      <c r="H166" s="39" t="n"/>
      <c r="I166" s="40" t="n"/>
      <c r="J166" s="40" t="n"/>
      <c r="K166" s="40" t="n"/>
      <c r="L166" s="40" t="n"/>
      <c r="M166" s="40" t="n"/>
      <c r="N166" s="40" t="n"/>
      <c r="O166" s="41" t="n"/>
      <c r="P166" s="41" t="n"/>
      <c r="Q166" s="41" t="n"/>
      <c r="R166" s="41" t="n"/>
      <c r="S166" s="41" t="n"/>
      <c r="T166" s="41" t="n"/>
      <c r="U166" s="41" t="n"/>
      <c r="V166" s="41" t="n"/>
      <c r="W166" s="41" t="n"/>
      <c r="X166" s="41" t="n"/>
      <c r="Y166" s="41" t="n"/>
      <c r="Z166" s="41" t="n"/>
      <c r="AA166" s="41" t="n"/>
      <c r="AB166" s="41" t="n"/>
      <c r="AC166" s="41" t="n"/>
      <c r="AD166" s="41" t="n"/>
      <c r="AE166" s="41" t="n"/>
      <c r="AF166" s="41" t="n"/>
      <c r="AG166" s="41" t="n"/>
      <c r="AH166" s="41" t="n"/>
      <c r="AI166" s="41" t="n"/>
      <c r="AJ166" s="41" t="n"/>
      <c r="AK166" s="41" t="n"/>
      <c r="AL166" s="41" t="n"/>
      <c r="AM166" s="41" t="n"/>
      <c r="AN166" s="41" t="n"/>
      <c r="AO166" s="41" t="n"/>
      <c r="AP166" s="41" t="n"/>
    </row>
    <row r="167" customFormat="1" s="1">
      <c r="A167" s="18" t="n"/>
      <c r="B167" s="38" t="n"/>
      <c r="C167" s="38" t="n"/>
      <c r="D167" s="38" t="n"/>
      <c r="E167" s="38" t="n"/>
      <c r="F167" s="38" t="n"/>
      <c r="G167" s="38" t="n"/>
      <c r="H167" s="39" t="n"/>
      <c r="I167" s="40" t="n"/>
      <c r="J167" s="40" t="n"/>
      <c r="K167" s="40" t="n"/>
      <c r="L167" s="40" t="n"/>
      <c r="M167" s="40" t="n"/>
      <c r="N167" s="40" t="n"/>
      <c r="O167" s="41" t="n"/>
      <c r="P167" s="41" t="n"/>
      <c r="Q167" s="41" t="n"/>
      <c r="R167" s="41" t="n"/>
      <c r="S167" s="41" t="n"/>
      <c r="T167" s="41" t="n"/>
      <c r="U167" s="41" t="n"/>
      <c r="V167" s="41" t="n"/>
      <c r="W167" s="41" t="n"/>
      <c r="X167" s="41" t="n"/>
      <c r="Y167" s="41" t="n"/>
      <c r="Z167" s="41" t="n"/>
      <c r="AA167" s="41" t="n"/>
      <c r="AB167" s="41" t="n"/>
      <c r="AC167" s="41" t="n"/>
      <c r="AD167" s="41" t="n"/>
      <c r="AE167" s="41" t="n"/>
      <c r="AF167" s="41" t="n"/>
      <c r="AG167" s="41" t="n"/>
      <c r="AH167" s="41" t="n"/>
      <c r="AI167" s="41" t="n"/>
      <c r="AJ167" s="41" t="n"/>
      <c r="AK167" s="41" t="n"/>
      <c r="AL167" s="41" t="n"/>
      <c r="AM167" s="41" t="n"/>
      <c r="AN167" s="41" t="n"/>
      <c r="AO167" s="41" t="n"/>
      <c r="AP167" s="41" t="n"/>
    </row>
    <row r="168" customFormat="1" s="1">
      <c r="A168" s="18" t="n"/>
      <c r="B168" s="38" t="n"/>
      <c r="C168" s="38" t="n"/>
      <c r="D168" s="38" t="n"/>
      <c r="E168" s="38" t="n"/>
      <c r="F168" s="38" t="n"/>
      <c r="G168" s="38" t="n"/>
      <c r="H168" s="39" t="n"/>
      <c r="I168" s="40" t="n"/>
      <c r="J168" s="40" t="n"/>
      <c r="K168" s="40" t="n"/>
      <c r="L168" s="40" t="n"/>
      <c r="M168" s="40" t="n"/>
      <c r="N168" s="40" t="n"/>
      <c r="O168" s="41" t="n"/>
      <c r="P168" s="41" t="n"/>
      <c r="Q168" s="41" t="n"/>
      <c r="R168" s="41" t="n"/>
      <c r="S168" s="41" t="n"/>
      <c r="T168" s="41" t="n"/>
      <c r="U168" s="41" t="n"/>
      <c r="V168" s="41" t="n"/>
      <c r="W168" s="41" t="n"/>
      <c r="X168" s="41" t="n"/>
      <c r="Y168" s="41" t="n"/>
      <c r="Z168" s="41" t="n"/>
      <c r="AA168" s="41" t="n"/>
      <c r="AB168" s="41" t="n"/>
      <c r="AC168" s="41" t="n"/>
      <c r="AD168" s="41" t="n"/>
      <c r="AE168" s="41" t="n"/>
      <c r="AF168" s="41" t="n"/>
      <c r="AG168" s="41" t="n"/>
      <c r="AH168" s="41" t="n"/>
      <c r="AI168" s="41" t="n"/>
      <c r="AJ168" s="41" t="n"/>
      <c r="AK168" s="41" t="n"/>
      <c r="AL168" s="41" t="n"/>
      <c r="AM168" s="41" t="n"/>
      <c r="AN168" s="41" t="n"/>
      <c r="AO168" s="41" t="n"/>
      <c r="AP168" s="41" t="n"/>
    </row>
    <row r="169" customFormat="1" s="1">
      <c r="A169" s="18" t="n"/>
      <c r="B169" s="38" t="n"/>
      <c r="C169" s="38" t="n"/>
      <c r="D169" s="38" t="n"/>
      <c r="E169" s="38" t="n"/>
      <c r="F169" s="38" t="n"/>
      <c r="G169" s="38" t="n"/>
      <c r="H169" s="39" t="n"/>
      <c r="I169" s="40" t="n"/>
      <c r="J169" s="40" t="n"/>
      <c r="K169" s="40" t="n"/>
      <c r="L169" s="40" t="n"/>
      <c r="M169" s="40" t="n"/>
      <c r="N169" s="40" t="n"/>
      <c r="O169" s="41" t="n"/>
      <c r="P169" s="41" t="n"/>
      <c r="Q169" s="41" t="n"/>
      <c r="R169" s="41" t="n"/>
      <c r="S169" s="41" t="n"/>
      <c r="T169" s="41" t="n"/>
      <c r="U169" s="41" t="n"/>
      <c r="V169" s="41" t="n"/>
      <c r="W169" s="41" t="n"/>
      <c r="X169" s="41" t="n"/>
      <c r="Y169" s="41" t="n"/>
      <c r="Z169" s="41" t="n"/>
      <c r="AA169" s="41" t="n"/>
      <c r="AB169" s="41" t="n"/>
      <c r="AC169" s="41" t="n"/>
      <c r="AD169" s="41" t="n"/>
      <c r="AE169" s="41" t="n"/>
      <c r="AF169" s="41" t="n"/>
      <c r="AG169" s="41" t="n"/>
      <c r="AH169" s="41" t="n"/>
      <c r="AI169" s="41" t="n"/>
      <c r="AJ169" s="41" t="n"/>
      <c r="AK169" s="41" t="n"/>
      <c r="AL169" s="41" t="n"/>
      <c r="AM169" s="41" t="n"/>
      <c r="AN169" s="41" t="n"/>
      <c r="AO169" s="41" t="n"/>
      <c r="AP169" s="41" t="n"/>
    </row>
    <row r="170" customFormat="1" s="1">
      <c r="A170" s="18" t="n"/>
      <c r="B170" s="38" t="n"/>
      <c r="C170" s="38" t="n"/>
      <c r="D170" s="38" t="n"/>
      <c r="E170" s="38" t="n"/>
      <c r="F170" s="38" t="n"/>
      <c r="G170" s="38" t="n"/>
      <c r="H170" s="39" t="n"/>
      <c r="I170" s="40" t="n"/>
      <c r="J170" s="40" t="n"/>
      <c r="K170" s="40" t="n"/>
      <c r="L170" s="40" t="n"/>
      <c r="M170" s="40" t="n"/>
      <c r="N170" s="40" t="n"/>
      <c r="O170" s="41" t="n"/>
      <c r="P170" s="41" t="n"/>
      <c r="Q170" s="41" t="n"/>
      <c r="R170" s="41" t="n"/>
      <c r="S170" s="41" t="n"/>
      <c r="T170" s="41" t="n"/>
      <c r="U170" s="41" t="n"/>
      <c r="V170" s="41" t="n"/>
      <c r="W170" s="41" t="n"/>
      <c r="X170" s="41" t="n"/>
      <c r="Y170" s="41" t="n"/>
      <c r="Z170" s="41" t="n"/>
      <c r="AA170" s="41" t="n"/>
      <c r="AB170" s="41" t="n"/>
      <c r="AC170" s="41" t="n"/>
      <c r="AD170" s="41" t="n"/>
      <c r="AE170" s="41" t="n"/>
      <c r="AF170" s="41" t="n"/>
      <c r="AG170" s="41" t="n"/>
      <c r="AH170" s="41" t="n"/>
      <c r="AI170" s="41" t="n"/>
      <c r="AJ170" s="41" t="n"/>
      <c r="AK170" s="41" t="n"/>
      <c r="AL170" s="41" t="n"/>
      <c r="AM170" s="41" t="n"/>
      <c r="AN170" s="41" t="n"/>
      <c r="AO170" s="41" t="n"/>
      <c r="AP170" s="41" t="n"/>
    </row>
    <row r="171" customFormat="1" s="1">
      <c r="A171" s="18" t="n"/>
      <c r="B171" s="38" t="n"/>
      <c r="C171" s="38" t="n"/>
      <c r="D171" s="38" t="n"/>
      <c r="E171" s="38" t="n"/>
      <c r="F171" s="38" t="n"/>
      <c r="G171" s="38" t="n"/>
      <c r="H171" s="39" t="n"/>
      <c r="I171" s="40" t="n"/>
      <c r="J171" s="40" t="n"/>
      <c r="K171" s="40" t="n"/>
      <c r="L171" s="40" t="n"/>
      <c r="M171" s="40" t="n"/>
      <c r="N171" s="40" t="n"/>
      <c r="O171" s="41" t="n"/>
      <c r="P171" s="41" t="n"/>
      <c r="Q171" s="41" t="n"/>
      <c r="R171" s="41" t="n"/>
      <c r="S171" s="41" t="n"/>
      <c r="T171" s="41" t="n"/>
      <c r="U171" s="41" t="n"/>
      <c r="V171" s="41" t="n"/>
      <c r="W171" s="41" t="n"/>
      <c r="X171" s="41" t="n"/>
      <c r="Y171" s="41" t="n"/>
      <c r="Z171" s="41" t="n"/>
      <c r="AA171" s="41" t="n"/>
      <c r="AB171" s="41" t="n"/>
      <c r="AC171" s="41" t="n"/>
      <c r="AD171" s="41" t="n"/>
      <c r="AE171" s="41" t="n"/>
      <c r="AF171" s="41" t="n"/>
      <c r="AG171" s="41" t="n"/>
      <c r="AH171" s="41" t="n"/>
      <c r="AI171" s="41" t="n"/>
      <c r="AJ171" s="41" t="n"/>
      <c r="AK171" s="41" t="n"/>
      <c r="AL171" s="41" t="n"/>
      <c r="AM171" s="41" t="n"/>
      <c r="AN171" s="41" t="n"/>
      <c r="AO171" s="41" t="n"/>
      <c r="AP171" s="41" t="n"/>
    </row>
    <row r="172" customFormat="1" s="1">
      <c r="A172" s="18" t="n"/>
      <c r="B172" s="38" t="n"/>
      <c r="C172" s="38" t="n"/>
      <c r="D172" s="38" t="n"/>
      <c r="E172" s="38" t="n"/>
      <c r="F172" s="38" t="n"/>
      <c r="G172" s="38" t="n"/>
      <c r="H172" s="39" t="n"/>
      <c r="I172" s="40" t="n"/>
      <c r="J172" s="40" t="n"/>
      <c r="K172" s="40" t="n"/>
      <c r="L172" s="40" t="n"/>
      <c r="M172" s="40" t="n"/>
      <c r="N172" s="40" t="n"/>
      <c r="O172" s="41" t="n"/>
      <c r="P172" s="41" t="n"/>
      <c r="Q172" s="41" t="n"/>
      <c r="R172" s="41" t="n"/>
      <c r="S172" s="41" t="n"/>
      <c r="T172" s="41" t="n"/>
      <c r="U172" s="41" t="n"/>
      <c r="V172" s="41" t="n"/>
      <c r="W172" s="41" t="n"/>
      <c r="X172" s="41" t="n"/>
      <c r="Y172" s="41" t="n"/>
      <c r="Z172" s="41" t="n"/>
      <c r="AA172" s="41" t="n"/>
      <c r="AB172" s="41" t="n"/>
      <c r="AC172" s="41" t="n"/>
      <c r="AD172" s="41" t="n"/>
      <c r="AE172" s="41" t="n"/>
      <c r="AF172" s="41" t="n"/>
      <c r="AG172" s="41" t="n"/>
      <c r="AH172" s="41" t="n"/>
      <c r="AI172" s="41" t="n"/>
      <c r="AJ172" s="41" t="n"/>
      <c r="AK172" s="41" t="n"/>
      <c r="AL172" s="41" t="n"/>
      <c r="AM172" s="41" t="n"/>
      <c r="AN172" s="41" t="n"/>
      <c r="AO172" s="41" t="n"/>
      <c r="AP172" s="41" t="n"/>
    </row>
    <row r="173" customFormat="1" s="1">
      <c r="A173" s="18" t="n"/>
      <c r="B173" s="38" t="n"/>
      <c r="C173" s="38" t="n"/>
      <c r="D173" s="38" t="n"/>
      <c r="E173" s="38" t="n"/>
      <c r="F173" s="38" t="n"/>
      <c r="G173" s="38" t="n"/>
      <c r="H173" s="39" t="n"/>
      <c r="I173" s="40" t="n"/>
      <c r="J173" s="40" t="n"/>
      <c r="K173" s="40" t="n"/>
      <c r="L173" s="40" t="n"/>
      <c r="M173" s="40" t="n"/>
      <c r="N173" s="40" t="n"/>
      <c r="O173" s="41" t="n"/>
      <c r="P173" s="41" t="n"/>
      <c r="Q173" s="41" t="n"/>
      <c r="R173" s="41" t="n"/>
      <c r="S173" s="41" t="n"/>
      <c r="T173" s="41" t="n"/>
      <c r="U173" s="41" t="n"/>
      <c r="V173" s="41" t="n"/>
      <c r="W173" s="41" t="n"/>
      <c r="X173" s="41" t="n"/>
      <c r="Y173" s="41" t="n"/>
      <c r="Z173" s="41" t="n"/>
      <c r="AA173" s="41" t="n"/>
      <c r="AB173" s="41" t="n"/>
      <c r="AC173" s="41" t="n"/>
      <c r="AD173" s="41" t="n"/>
      <c r="AE173" s="41" t="n"/>
      <c r="AF173" s="41" t="n"/>
      <c r="AG173" s="41" t="n"/>
      <c r="AH173" s="41" t="n"/>
      <c r="AI173" s="41" t="n"/>
      <c r="AJ173" s="41" t="n"/>
      <c r="AK173" s="41" t="n"/>
      <c r="AL173" s="41" t="n"/>
      <c r="AM173" s="41" t="n"/>
      <c r="AN173" s="41" t="n"/>
      <c r="AO173" s="41" t="n"/>
      <c r="AP173" s="41" t="n"/>
    </row>
    <row r="174" customFormat="1" s="1">
      <c r="A174" s="18" t="n"/>
      <c r="B174" s="38" t="n"/>
      <c r="C174" s="38" t="n"/>
      <c r="D174" s="38" t="n"/>
      <c r="E174" s="38" t="n"/>
      <c r="F174" s="38" t="n"/>
      <c r="G174" s="38" t="n"/>
      <c r="H174" s="39" t="n"/>
      <c r="I174" s="40" t="n"/>
      <c r="J174" s="40" t="n"/>
      <c r="K174" s="40" t="n"/>
      <c r="L174" s="40" t="n"/>
      <c r="M174" s="40" t="n"/>
      <c r="N174" s="40" t="n"/>
      <c r="O174" s="41" t="n"/>
      <c r="P174" s="41" t="n"/>
      <c r="Q174" s="41" t="n"/>
      <c r="R174" s="41" t="n"/>
      <c r="S174" s="41" t="n"/>
      <c r="T174" s="41" t="n"/>
      <c r="U174" s="41" t="n"/>
      <c r="V174" s="41" t="n"/>
      <c r="W174" s="41" t="n"/>
      <c r="X174" s="41" t="n"/>
      <c r="Y174" s="41" t="n"/>
      <c r="Z174" s="41" t="n"/>
      <c r="AA174" s="41" t="n"/>
      <c r="AB174" s="41" t="n"/>
      <c r="AC174" s="41" t="n"/>
      <c r="AD174" s="41" t="n"/>
      <c r="AE174" s="41" t="n"/>
      <c r="AF174" s="41" t="n"/>
      <c r="AG174" s="41" t="n"/>
      <c r="AH174" s="41" t="n"/>
      <c r="AI174" s="41" t="n"/>
      <c r="AJ174" s="41" t="n"/>
      <c r="AK174" s="41" t="n"/>
      <c r="AL174" s="41" t="n"/>
      <c r="AM174" s="41" t="n"/>
      <c r="AN174" s="41" t="n"/>
      <c r="AO174" s="41" t="n"/>
      <c r="AP174" s="41" t="n"/>
    </row>
    <row r="175" customFormat="1" s="1">
      <c r="A175" s="18" t="n"/>
      <c r="B175" s="38" t="n"/>
      <c r="C175" s="38" t="n"/>
      <c r="D175" s="38" t="n"/>
      <c r="E175" s="38" t="n"/>
      <c r="F175" s="38" t="n"/>
      <c r="G175" s="38" t="n"/>
      <c r="H175" s="39" t="n"/>
      <c r="I175" s="40" t="n"/>
      <c r="J175" s="40" t="n"/>
      <c r="K175" s="40" t="n"/>
      <c r="L175" s="40" t="n"/>
      <c r="M175" s="40" t="n"/>
      <c r="N175" s="40" t="n"/>
      <c r="O175" s="41" t="n"/>
      <c r="P175" s="41" t="n"/>
      <c r="Q175" s="41" t="n"/>
      <c r="R175" s="41" t="n"/>
      <c r="S175" s="41" t="n"/>
      <c r="T175" s="41" t="n"/>
      <c r="U175" s="41" t="n"/>
      <c r="V175" s="41" t="n"/>
      <c r="W175" s="41" t="n"/>
      <c r="X175" s="41" t="n"/>
      <c r="Y175" s="41" t="n"/>
      <c r="Z175" s="41" t="n"/>
      <c r="AA175" s="41" t="n"/>
      <c r="AB175" s="41" t="n"/>
      <c r="AC175" s="41" t="n"/>
      <c r="AD175" s="41" t="n"/>
      <c r="AE175" s="41" t="n"/>
      <c r="AF175" s="41" t="n"/>
      <c r="AG175" s="41" t="n"/>
      <c r="AH175" s="41" t="n"/>
      <c r="AI175" s="41" t="n"/>
      <c r="AJ175" s="41" t="n"/>
      <c r="AK175" s="41" t="n"/>
      <c r="AL175" s="41" t="n"/>
      <c r="AM175" s="41" t="n"/>
      <c r="AN175" s="41" t="n"/>
      <c r="AO175" s="41" t="n"/>
      <c r="AP175" s="41" t="n"/>
    </row>
    <row r="176" customFormat="1" s="1">
      <c r="A176" s="18" t="n"/>
      <c r="B176" s="38" t="n"/>
      <c r="C176" s="38" t="n"/>
      <c r="D176" s="38" t="n"/>
      <c r="E176" s="38" t="n"/>
      <c r="F176" s="38" t="n"/>
      <c r="G176" s="38" t="n"/>
      <c r="H176" s="39" t="n"/>
      <c r="I176" s="40" t="n"/>
      <c r="J176" s="40" t="n"/>
      <c r="K176" s="40" t="n"/>
      <c r="L176" s="40" t="n"/>
      <c r="M176" s="40" t="n"/>
      <c r="N176" s="40" t="n"/>
      <c r="O176" s="41" t="n"/>
      <c r="P176" s="41" t="n"/>
      <c r="Q176" s="41" t="n"/>
      <c r="R176" s="41" t="n"/>
      <c r="S176" s="41" t="n"/>
      <c r="T176" s="41" t="n"/>
      <c r="U176" s="41" t="n"/>
      <c r="V176" s="41" t="n"/>
      <c r="W176" s="41" t="n"/>
      <c r="X176" s="41" t="n"/>
      <c r="Y176" s="41" t="n"/>
      <c r="Z176" s="41" t="n"/>
      <c r="AA176" s="41" t="n"/>
      <c r="AB176" s="41" t="n"/>
      <c r="AC176" s="41" t="n"/>
      <c r="AD176" s="41" t="n"/>
      <c r="AE176" s="41" t="n"/>
      <c r="AF176" s="41" t="n"/>
      <c r="AG176" s="41" t="n"/>
      <c r="AH176" s="41" t="n"/>
      <c r="AI176" s="41" t="n"/>
      <c r="AJ176" s="41" t="n"/>
      <c r="AK176" s="41" t="n"/>
      <c r="AL176" s="41" t="n"/>
      <c r="AM176" s="41" t="n"/>
      <c r="AN176" s="41" t="n"/>
      <c r="AO176" s="41" t="n"/>
      <c r="AP176" s="41" t="n"/>
    </row>
    <row r="177" customFormat="1" s="1">
      <c r="A177" s="18" t="n"/>
      <c r="B177" s="38" t="n"/>
      <c r="C177" s="38" t="n"/>
      <c r="D177" s="38" t="n"/>
      <c r="E177" s="38" t="n"/>
      <c r="F177" s="38" t="n"/>
      <c r="G177" s="38" t="n"/>
      <c r="H177" s="39" t="n"/>
      <c r="I177" s="40" t="n"/>
      <c r="J177" s="40" t="n"/>
      <c r="K177" s="40" t="n"/>
      <c r="L177" s="40" t="n"/>
      <c r="M177" s="40" t="n"/>
      <c r="N177" s="40" t="n"/>
      <c r="O177" s="41" t="n"/>
      <c r="P177" s="41" t="n"/>
      <c r="Q177" s="41" t="n"/>
      <c r="R177" s="41" t="n"/>
      <c r="S177" s="41" t="n"/>
      <c r="T177" s="41" t="n"/>
      <c r="U177" s="41" t="n"/>
      <c r="V177" s="41" t="n"/>
      <c r="W177" s="41" t="n"/>
      <c r="X177" s="41" t="n"/>
      <c r="Y177" s="41" t="n"/>
      <c r="Z177" s="41" t="n"/>
      <c r="AA177" s="41" t="n"/>
      <c r="AB177" s="41" t="n"/>
      <c r="AC177" s="41" t="n"/>
      <c r="AD177" s="41" t="n"/>
      <c r="AE177" s="41" t="n"/>
      <c r="AF177" s="41" t="n"/>
      <c r="AG177" s="41" t="n"/>
      <c r="AH177" s="41" t="n"/>
      <c r="AI177" s="41" t="n"/>
      <c r="AJ177" s="41" t="n"/>
      <c r="AK177" s="41" t="n"/>
      <c r="AL177" s="41" t="n"/>
      <c r="AM177" s="41" t="n"/>
      <c r="AN177" s="41" t="n"/>
      <c r="AO177" s="41" t="n"/>
      <c r="AP177" s="41" t="n"/>
    </row>
    <row r="178" customFormat="1" s="1">
      <c r="A178" s="18" t="n"/>
      <c r="B178" s="38" t="n"/>
      <c r="C178" s="38" t="n"/>
      <c r="D178" s="38" t="n"/>
      <c r="E178" s="38" t="n"/>
      <c r="F178" s="38" t="n"/>
      <c r="G178" s="38" t="n"/>
      <c r="H178" s="39" t="n"/>
      <c r="I178" s="40" t="n"/>
      <c r="J178" s="40" t="n"/>
      <c r="K178" s="40" t="n"/>
      <c r="L178" s="40" t="n"/>
      <c r="M178" s="40" t="n"/>
      <c r="N178" s="40" t="n"/>
      <c r="O178" s="41" t="n"/>
      <c r="P178" s="41" t="n"/>
      <c r="Q178" s="41" t="n"/>
      <c r="R178" s="41" t="n"/>
      <c r="S178" s="41" t="n"/>
      <c r="T178" s="41" t="n"/>
      <c r="U178" s="41" t="n"/>
      <c r="V178" s="41" t="n"/>
      <c r="W178" s="41" t="n"/>
      <c r="X178" s="41" t="n"/>
      <c r="Y178" s="41" t="n"/>
      <c r="Z178" s="41" t="n"/>
      <c r="AA178" s="41" t="n"/>
      <c r="AB178" s="41" t="n"/>
      <c r="AC178" s="41" t="n"/>
      <c r="AD178" s="41" t="n"/>
      <c r="AE178" s="41" t="n"/>
      <c r="AF178" s="41" t="n"/>
      <c r="AG178" s="41" t="n"/>
      <c r="AH178" s="41" t="n"/>
      <c r="AI178" s="41" t="n"/>
      <c r="AJ178" s="41" t="n"/>
      <c r="AK178" s="41" t="n"/>
      <c r="AL178" s="41" t="n"/>
      <c r="AM178" s="41" t="n"/>
      <c r="AN178" s="41" t="n"/>
      <c r="AO178" s="41" t="n"/>
      <c r="AP178" s="41" t="n"/>
    </row>
    <row r="179" customFormat="1" s="1">
      <c r="A179" s="18" t="n"/>
      <c r="B179" s="38" t="n"/>
      <c r="C179" s="38" t="n"/>
      <c r="D179" s="38" t="n"/>
      <c r="E179" s="38" t="n"/>
      <c r="F179" s="38" t="n"/>
      <c r="G179" s="38" t="n"/>
      <c r="H179" s="39" t="n"/>
      <c r="I179" s="40" t="n"/>
      <c r="J179" s="40" t="n"/>
      <c r="K179" s="40" t="n"/>
      <c r="L179" s="40" t="n"/>
      <c r="M179" s="40" t="n"/>
      <c r="N179" s="40" t="n"/>
      <c r="O179" s="41" t="n"/>
      <c r="P179" s="41" t="n"/>
      <c r="Q179" s="41" t="n"/>
      <c r="R179" s="41" t="n"/>
      <c r="S179" s="41" t="n"/>
      <c r="T179" s="41" t="n"/>
      <c r="U179" s="41" t="n"/>
      <c r="V179" s="41" t="n"/>
      <c r="W179" s="41" t="n"/>
      <c r="X179" s="41" t="n"/>
      <c r="Y179" s="41" t="n"/>
      <c r="Z179" s="41" t="n"/>
      <c r="AA179" s="41" t="n"/>
      <c r="AB179" s="41" t="n"/>
      <c r="AC179" s="41" t="n"/>
      <c r="AD179" s="41" t="n"/>
      <c r="AE179" s="41" t="n"/>
      <c r="AF179" s="41" t="n"/>
      <c r="AG179" s="41" t="n"/>
      <c r="AH179" s="41" t="n"/>
      <c r="AI179" s="41" t="n"/>
      <c r="AJ179" s="41" t="n"/>
      <c r="AK179" s="41" t="n"/>
      <c r="AL179" s="41" t="n"/>
      <c r="AM179" s="41" t="n"/>
      <c r="AN179" s="41" t="n"/>
      <c r="AO179" s="41" t="n"/>
      <c r="AP179" s="41" t="n"/>
    </row>
    <row r="180" customFormat="1" s="1">
      <c r="A180" s="18" t="n"/>
      <c r="B180" s="38" t="n"/>
      <c r="C180" s="38" t="n"/>
      <c r="D180" s="38" t="n"/>
      <c r="E180" s="38" t="n"/>
      <c r="F180" s="38" t="n"/>
      <c r="G180" s="38" t="n"/>
      <c r="H180" s="39" t="n"/>
      <c r="I180" s="40" t="n"/>
      <c r="J180" s="40" t="n"/>
      <c r="K180" s="40" t="n"/>
      <c r="L180" s="40" t="n"/>
      <c r="M180" s="40" t="n"/>
      <c r="N180" s="40" t="n"/>
      <c r="O180" s="41" t="n"/>
      <c r="P180" s="41" t="n"/>
      <c r="Q180" s="41" t="n"/>
      <c r="R180" s="41" t="n"/>
      <c r="S180" s="41" t="n"/>
      <c r="T180" s="41" t="n"/>
      <c r="U180" s="41" t="n"/>
      <c r="V180" s="41" t="n"/>
      <c r="W180" s="41" t="n"/>
      <c r="X180" s="41" t="n"/>
      <c r="Y180" s="41" t="n"/>
      <c r="Z180" s="41" t="n"/>
      <c r="AA180" s="41" t="n"/>
      <c r="AB180" s="41" t="n"/>
      <c r="AC180" s="41" t="n"/>
      <c r="AD180" s="41" t="n"/>
      <c r="AE180" s="41" t="n"/>
      <c r="AF180" s="41" t="n"/>
      <c r="AG180" s="41" t="n"/>
      <c r="AH180" s="41" t="n"/>
      <c r="AI180" s="41" t="n"/>
      <c r="AJ180" s="41" t="n"/>
      <c r="AK180" s="41" t="n"/>
      <c r="AL180" s="41" t="n"/>
      <c r="AM180" s="41" t="n"/>
      <c r="AN180" s="41" t="n"/>
      <c r="AO180" s="41" t="n"/>
      <c r="AP180" s="41" t="n"/>
    </row>
    <row r="181" customFormat="1" s="1">
      <c r="A181" s="18" t="n"/>
      <c r="B181" s="38" t="n"/>
      <c r="C181" s="38" t="n"/>
      <c r="D181" s="38" t="n"/>
      <c r="E181" s="38" t="n"/>
      <c r="F181" s="38" t="n"/>
      <c r="G181" s="38" t="n"/>
      <c r="H181" s="39" t="n"/>
      <c r="I181" s="40" t="n"/>
      <c r="J181" s="40" t="n"/>
      <c r="K181" s="40" t="n"/>
      <c r="L181" s="40" t="n"/>
      <c r="M181" s="40" t="n"/>
      <c r="N181" s="40" t="n"/>
      <c r="O181" s="41" t="n"/>
      <c r="P181" s="41" t="n"/>
      <c r="Q181" s="41" t="n"/>
      <c r="R181" s="41" t="n"/>
      <c r="S181" s="41" t="n"/>
      <c r="T181" s="41" t="n"/>
      <c r="U181" s="41" t="n"/>
      <c r="V181" s="41" t="n"/>
      <c r="W181" s="41" t="n"/>
      <c r="X181" s="41" t="n"/>
      <c r="Y181" s="41" t="n"/>
      <c r="Z181" s="41" t="n"/>
      <c r="AA181" s="41" t="n"/>
      <c r="AB181" s="41" t="n"/>
      <c r="AC181" s="41" t="n"/>
      <c r="AD181" s="41" t="n"/>
      <c r="AE181" s="41" t="n"/>
      <c r="AF181" s="41" t="n"/>
      <c r="AG181" s="41" t="n"/>
      <c r="AH181" s="41" t="n"/>
      <c r="AI181" s="41" t="n"/>
      <c r="AJ181" s="41" t="n"/>
      <c r="AK181" s="41" t="n"/>
      <c r="AL181" s="41" t="n"/>
      <c r="AM181" s="41" t="n"/>
      <c r="AN181" s="41" t="n"/>
      <c r="AO181" s="41" t="n"/>
      <c r="AP181" s="41" t="n"/>
    </row>
    <row r="182" customFormat="1" s="1">
      <c r="A182" s="18" t="n"/>
      <c r="B182" s="38" t="n"/>
      <c r="C182" s="38" t="n"/>
      <c r="D182" s="38" t="n"/>
      <c r="E182" s="38" t="n"/>
      <c r="F182" s="38" t="n"/>
      <c r="G182" s="38" t="n"/>
      <c r="H182" s="39" t="n"/>
      <c r="I182" s="40" t="n"/>
      <c r="J182" s="40" t="n"/>
      <c r="K182" s="40" t="n"/>
      <c r="L182" s="40" t="n"/>
      <c r="M182" s="40" t="n"/>
      <c r="N182" s="40" t="n"/>
      <c r="O182" s="41" t="n"/>
      <c r="P182" s="41" t="n"/>
      <c r="Q182" s="41" t="n"/>
      <c r="R182" s="41" t="n"/>
      <c r="S182" s="41" t="n"/>
      <c r="T182" s="41" t="n"/>
      <c r="U182" s="41" t="n"/>
      <c r="V182" s="41" t="n"/>
      <c r="W182" s="41" t="n"/>
      <c r="X182" s="41" t="n"/>
      <c r="Y182" s="41" t="n"/>
      <c r="Z182" s="41" t="n"/>
      <c r="AA182" s="41" t="n"/>
      <c r="AB182" s="41" t="n"/>
      <c r="AC182" s="41" t="n"/>
      <c r="AD182" s="41" t="n"/>
      <c r="AE182" s="41" t="n"/>
      <c r="AF182" s="41" t="n"/>
      <c r="AG182" s="41" t="n"/>
      <c r="AH182" s="41" t="n"/>
      <c r="AI182" s="41" t="n"/>
      <c r="AJ182" s="41" t="n"/>
      <c r="AK182" s="41" t="n"/>
      <c r="AL182" s="41" t="n"/>
      <c r="AM182" s="41" t="n"/>
      <c r="AN182" s="41" t="n"/>
      <c r="AO182" s="41" t="n"/>
      <c r="AP182" s="41" t="n"/>
    </row>
    <row r="183" customFormat="1" s="1">
      <c r="A183" s="18" t="n"/>
      <c r="B183" s="38" t="n"/>
      <c r="C183" s="38" t="n"/>
      <c r="D183" s="38" t="n"/>
      <c r="E183" s="38" t="n"/>
      <c r="F183" s="38" t="n"/>
      <c r="G183" s="38" t="n"/>
      <c r="H183" s="39" t="n"/>
      <c r="I183" s="40" t="n"/>
      <c r="J183" s="40" t="n"/>
      <c r="K183" s="40" t="n"/>
      <c r="L183" s="40" t="n"/>
      <c r="M183" s="40" t="n"/>
      <c r="N183" s="40" t="n"/>
      <c r="O183" s="41" t="n"/>
      <c r="P183" s="41" t="n"/>
      <c r="Q183" s="41" t="n"/>
      <c r="R183" s="41" t="n"/>
      <c r="S183" s="41" t="n"/>
      <c r="T183" s="41" t="n"/>
      <c r="U183" s="41" t="n"/>
      <c r="V183" s="41" t="n"/>
      <c r="W183" s="41" t="n"/>
      <c r="X183" s="41" t="n"/>
      <c r="Y183" s="41" t="n"/>
      <c r="Z183" s="41" t="n"/>
      <c r="AA183" s="41" t="n"/>
      <c r="AB183" s="41" t="n"/>
      <c r="AC183" s="41" t="n"/>
      <c r="AD183" s="41" t="n"/>
      <c r="AE183" s="41" t="n"/>
      <c r="AF183" s="41" t="n"/>
      <c r="AG183" s="41" t="n"/>
      <c r="AH183" s="41" t="n"/>
      <c r="AI183" s="41" t="n"/>
      <c r="AJ183" s="41" t="n"/>
      <c r="AK183" s="41" t="n"/>
      <c r="AL183" s="41" t="n"/>
      <c r="AM183" s="41" t="n"/>
      <c r="AN183" s="41" t="n"/>
      <c r="AO183" s="41" t="n"/>
      <c r="AP183" s="41" t="n"/>
    </row>
    <row r="184" customFormat="1" s="1">
      <c r="A184" s="18" t="n"/>
      <c r="B184" s="38" t="n"/>
      <c r="C184" s="38" t="n"/>
      <c r="D184" s="38" t="n"/>
      <c r="E184" s="38" t="n"/>
      <c r="F184" s="38" t="n"/>
      <c r="G184" s="38" t="n"/>
      <c r="H184" s="39" t="n"/>
      <c r="I184" s="40" t="n"/>
      <c r="J184" s="40" t="n"/>
      <c r="K184" s="40" t="n"/>
      <c r="L184" s="40" t="n"/>
      <c r="M184" s="40" t="n"/>
      <c r="N184" s="40" t="n"/>
      <c r="O184" s="41" t="n"/>
      <c r="P184" s="41" t="n"/>
      <c r="Q184" s="41" t="n"/>
      <c r="R184" s="41" t="n"/>
      <c r="S184" s="41" t="n"/>
      <c r="T184" s="41" t="n"/>
      <c r="U184" s="41" t="n"/>
      <c r="V184" s="41" t="n"/>
      <c r="W184" s="41" t="n"/>
      <c r="X184" s="41" t="n"/>
      <c r="Y184" s="41" t="n"/>
      <c r="Z184" s="41" t="n"/>
      <c r="AA184" s="41" t="n"/>
      <c r="AB184" s="41" t="n"/>
      <c r="AC184" s="41" t="n"/>
      <c r="AD184" s="41" t="n"/>
      <c r="AE184" s="41" t="n"/>
      <c r="AF184" s="41" t="n"/>
      <c r="AG184" s="41" t="n"/>
      <c r="AH184" s="41" t="n"/>
      <c r="AI184" s="41" t="n"/>
      <c r="AJ184" s="41" t="n"/>
      <c r="AK184" s="41" t="n"/>
      <c r="AL184" s="41" t="n"/>
      <c r="AM184" s="41" t="n"/>
      <c r="AN184" s="41" t="n"/>
      <c r="AO184" s="41" t="n"/>
      <c r="AP184" s="41" t="n"/>
    </row>
    <row r="185" customFormat="1" s="1">
      <c r="A185" s="18" t="n"/>
      <c r="B185" s="38" t="n"/>
      <c r="C185" s="38" t="n"/>
      <c r="D185" s="38" t="n"/>
      <c r="E185" s="38" t="n"/>
      <c r="F185" s="38" t="n"/>
      <c r="G185" s="38" t="n"/>
      <c r="H185" s="39" t="n"/>
      <c r="I185" s="40" t="n"/>
      <c r="J185" s="40" t="n"/>
      <c r="K185" s="40" t="n"/>
      <c r="L185" s="40" t="n"/>
      <c r="M185" s="40" t="n"/>
      <c r="N185" s="40" t="n"/>
      <c r="O185" s="41" t="n"/>
      <c r="P185" s="41" t="n"/>
      <c r="Q185" s="41" t="n"/>
      <c r="R185" s="41" t="n"/>
      <c r="S185" s="41" t="n"/>
      <c r="T185" s="41" t="n"/>
      <c r="U185" s="41" t="n"/>
      <c r="V185" s="41" t="n"/>
      <c r="W185" s="41" t="n"/>
      <c r="X185" s="41" t="n"/>
      <c r="Y185" s="41" t="n"/>
      <c r="Z185" s="41" t="n"/>
      <c r="AA185" s="41" t="n"/>
      <c r="AB185" s="41" t="n"/>
      <c r="AC185" s="41" t="n"/>
      <c r="AD185" s="41" t="n"/>
      <c r="AE185" s="41" t="n"/>
      <c r="AF185" s="41" t="n"/>
      <c r="AG185" s="41" t="n"/>
      <c r="AH185" s="41" t="n"/>
      <c r="AI185" s="41" t="n"/>
      <c r="AJ185" s="41" t="n"/>
      <c r="AK185" s="41" t="n"/>
      <c r="AL185" s="41" t="n"/>
      <c r="AM185" s="41" t="n"/>
      <c r="AN185" s="41" t="n"/>
      <c r="AO185" s="41" t="n"/>
      <c r="AP185" s="41" t="n"/>
    </row>
    <row r="186" customFormat="1" s="1">
      <c r="A186" s="18" t="n"/>
      <c r="B186" s="38" t="n"/>
      <c r="C186" s="38" t="n"/>
      <c r="D186" s="38" t="n"/>
      <c r="E186" s="38" t="n"/>
      <c r="F186" s="38" t="n"/>
      <c r="G186" s="38" t="n"/>
      <c r="H186" s="39" t="n"/>
      <c r="I186" s="40" t="n"/>
      <c r="J186" s="40" t="n"/>
      <c r="K186" s="40" t="n"/>
      <c r="L186" s="40" t="n"/>
      <c r="M186" s="40" t="n"/>
      <c r="N186" s="40" t="n"/>
      <c r="O186" s="41" t="n"/>
      <c r="P186" s="41" t="n"/>
      <c r="Q186" s="41" t="n"/>
      <c r="R186" s="41" t="n"/>
      <c r="S186" s="41" t="n"/>
      <c r="T186" s="41" t="n"/>
      <c r="U186" s="41" t="n"/>
      <c r="V186" s="41" t="n"/>
      <c r="W186" s="41" t="n"/>
      <c r="X186" s="41" t="n"/>
      <c r="Y186" s="41" t="n"/>
      <c r="Z186" s="41" t="n"/>
      <c r="AA186" s="41" t="n"/>
      <c r="AB186" s="41" t="n"/>
      <c r="AC186" s="41" t="n"/>
      <c r="AD186" s="41" t="n"/>
      <c r="AE186" s="41" t="n"/>
      <c r="AF186" s="41" t="n"/>
      <c r="AG186" s="41" t="n"/>
      <c r="AH186" s="41" t="n"/>
      <c r="AI186" s="41" t="n"/>
      <c r="AJ186" s="41" t="n"/>
      <c r="AK186" s="41" t="n"/>
      <c r="AL186" s="41" t="n"/>
      <c r="AM186" s="41" t="n"/>
      <c r="AN186" s="41" t="n"/>
      <c r="AO186" s="41" t="n"/>
      <c r="AP186" s="41" t="n"/>
    </row>
    <row r="187" customFormat="1" s="1">
      <c r="A187" s="18" t="n"/>
      <c r="B187" s="38" t="n"/>
      <c r="C187" s="38" t="n"/>
      <c r="D187" s="38" t="n"/>
      <c r="E187" s="38" t="n"/>
      <c r="F187" s="38" t="n"/>
      <c r="G187" s="38" t="n"/>
      <c r="H187" s="39" t="n"/>
      <c r="I187" s="40" t="n"/>
      <c r="J187" s="40" t="n"/>
      <c r="K187" s="40" t="n"/>
      <c r="L187" s="40" t="n"/>
      <c r="M187" s="40" t="n"/>
      <c r="N187" s="40" t="n"/>
      <c r="O187" s="41" t="n"/>
      <c r="P187" s="41" t="n"/>
      <c r="Q187" s="41" t="n"/>
      <c r="R187" s="41" t="n"/>
      <c r="S187" s="41" t="n"/>
      <c r="T187" s="41" t="n"/>
      <c r="U187" s="41" t="n"/>
      <c r="V187" s="41" t="n"/>
      <c r="W187" s="41" t="n"/>
      <c r="X187" s="41" t="n"/>
      <c r="Y187" s="41" t="n"/>
      <c r="Z187" s="41" t="n"/>
      <c r="AA187" s="41" t="n"/>
      <c r="AB187" s="41" t="n"/>
      <c r="AC187" s="41" t="n"/>
      <c r="AD187" s="41" t="n"/>
      <c r="AE187" s="41" t="n"/>
      <c r="AF187" s="41" t="n"/>
      <c r="AG187" s="41" t="n"/>
      <c r="AH187" s="41" t="n"/>
      <c r="AI187" s="41" t="n"/>
      <c r="AJ187" s="41" t="n"/>
      <c r="AK187" s="41" t="n"/>
      <c r="AL187" s="41" t="n"/>
      <c r="AM187" s="41" t="n"/>
      <c r="AN187" s="41" t="n"/>
      <c r="AO187" s="41" t="n"/>
      <c r="AP187" s="41" t="n"/>
    </row>
    <row r="188" customFormat="1" s="1">
      <c r="A188" s="18" t="n"/>
      <c r="B188" s="38" t="n"/>
      <c r="C188" s="38" t="n"/>
      <c r="D188" s="38" t="n"/>
      <c r="E188" s="38" t="n"/>
      <c r="F188" s="38" t="n"/>
      <c r="G188" s="38" t="n"/>
      <c r="H188" s="39" t="n"/>
      <c r="I188" s="40" t="n"/>
      <c r="J188" s="40" t="n"/>
      <c r="K188" s="40" t="n"/>
      <c r="L188" s="40" t="n"/>
      <c r="M188" s="40" t="n"/>
      <c r="N188" s="40" t="n"/>
      <c r="O188" s="41" t="n"/>
      <c r="P188" s="41" t="n"/>
      <c r="Q188" s="41" t="n"/>
      <c r="R188" s="41" t="n"/>
      <c r="S188" s="41" t="n"/>
      <c r="T188" s="41" t="n"/>
      <c r="U188" s="41" t="n"/>
      <c r="V188" s="41" t="n"/>
      <c r="W188" s="41" t="n"/>
      <c r="X188" s="41" t="n"/>
      <c r="Y188" s="41" t="n"/>
      <c r="Z188" s="41" t="n"/>
      <c r="AA188" s="41" t="n"/>
      <c r="AB188" s="41" t="n"/>
      <c r="AC188" s="41" t="n"/>
      <c r="AD188" s="41" t="n"/>
      <c r="AE188" s="41" t="n"/>
      <c r="AF188" s="41" t="n"/>
      <c r="AG188" s="41" t="n"/>
      <c r="AH188" s="41" t="n"/>
      <c r="AI188" s="41" t="n"/>
      <c r="AJ188" s="41" t="n"/>
      <c r="AK188" s="41" t="n"/>
      <c r="AL188" s="41" t="n"/>
      <c r="AM188" s="41" t="n"/>
      <c r="AN188" s="41" t="n"/>
      <c r="AO188" s="41" t="n"/>
      <c r="AP188" s="41" t="n"/>
    </row>
    <row r="189" customFormat="1" s="1">
      <c r="A189" s="18" t="n"/>
      <c r="B189" s="38" t="n"/>
      <c r="C189" s="38" t="n"/>
      <c r="D189" s="38" t="n"/>
      <c r="E189" s="38" t="n"/>
      <c r="F189" s="38" t="n"/>
      <c r="G189" s="38" t="n"/>
      <c r="H189" s="39" t="n"/>
      <c r="I189" s="40" t="n"/>
      <c r="J189" s="40" t="n"/>
      <c r="K189" s="40" t="n"/>
      <c r="L189" s="40" t="n"/>
      <c r="M189" s="40" t="n"/>
      <c r="N189" s="40" t="n"/>
      <c r="O189" s="41" t="n"/>
      <c r="P189" s="41" t="n"/>
      <c r="Q189" s="41" t="n"/>
      <c r="R189" s="41" t="n"/>
      <c r="S189" s="41" t="n"/>
      <c r="T189" s="41" t="n"/>
      <c r="U189" s="41" t="n"/>
      <c r="V189" s="41" t="n"/>
      <c r="W189" s="41" t="n"/>
      <c r="X189" s="41" t="n"/>
      <c r="Y189" s="41" t="n"/>
      <c r="Z189" s="41" t="n"/>
      <c r="AA189" s="41" t="n"/>
      <c r="AB189" s="41" t="n"/>
      <c r="AC189" s="41" t="n"/>
      <c r="AD189" s="41" t="n"/>
      <c r="AE189" s="41" t="n"/>
      <c r="AF189" s="41" t="n"/>
      <c r="AG189" s="41" t="n"/>
      <c r="AH189" s="41" t="n"/>
      <c r="AI189" s="41" t="n"/>
      <c r="AJ189" s="41" t="n"/>
      <c r="AK189" s="41" t="n"/>
      <c r="AL189" s="41" t="n"/>
      <c r="AM189" s="41" t="n"/>
      <c r="AN189" s="41" t="n"/>
      <c r="AO189" s="41" t="n"/>
      <c r="AP189" s="41" t="n"/>
    </row>
    <row r="190" customFormat="1" s="1">
      <c r="A190" s="18" t="n"/>
      <c r="B190" s="38" t="n"/>
      <c r="C190" s="38" t="n"/>
      <c r="D190" s="38" t="n"/>
      <c r="E190" s="38" t="n"/>
      <c r="F190" s="38" t="n"/>
      <c r="G190" s="38" t="n"/>
      <c r="H190" s="39" t="n"/>
      <c r="I190" s="40" t="n"/>
      <c r="J190" s="40" t="n"/>
      <c r="K190" s="40" t="n"/>
      <c r="L190" s="40" t="n"/>
      <c r="M190" s="40" t="n"/>
      <c r="N190" s="40" t="n"/>
      <c r="O190" s="41" t="n"/>
      <c r="P190" s="41" t="n"/>
      <c r="Q190" s="41" t="n"/>
      <c r="R190" s="41" t="n"/>
      <c r="S190" s="41" t="n"/>
      <c r="T190" s="41" t="n"/>
      <c r="U190" s="41" t="n"/>
      <c r="V190" s="41" t="n"/>
      <c r="W190" s="41" t="n"/>
      <c r="X190" s="41" t="n"/>
      <c r="Y190" s="41" t="n"/>
      <c r="Z190" s="41" t="n"/>
      <c r="AA190" s="41" t="n"/>
      <c r="AB190" s="41" t="n"/>
      <c r="AC190" s="41" t="n"/>
      <c r="AD190" s="41" t="n"/>
      <c r="AE190" s="41" t="n"/>
      <c r="AF190" s="41" t="n"/>
      <c r="AG190" s="41" t="n"/>
      <c r="AH190" s="41" t="n"/>
      <c r="AI190" s="41" t="n"/>
      <c r="AJ190" s="41" t="n"/>
      <c r="AK190" s="41" t="n"/>
      <c r="AL190" s="41" t="n"/>
      <c r="AM190" s="41" t="n"/>
      <c r="AN190" s="41" t="n"/>
      <c r="AO190" s="41" t="n"/>
      <c r="AP190" s="41" t="n"/>
    </row>
    <row r="191" customFormat="1" s="1">
      <c r="A191" s="18" t="n"/>
      <c r="B191" s="38" t="n"/>
      <c r="C191" s="38" t="n"/>
      <c r="D191" s="38" t="n"/>
      <c r="E191" s="38" t="n"/>
      <c r="F191" s="38" t="n"/>
      <c r="G191" s="38" t="n"/>
      <c r="H191" s="39" t="n"/>
      <c r="I191" s="40" t="n"/>
      <c r="J191" s="40" t="n"/>
      <c r="K191" s="40" t="n"/>
      <c r="L191" s="40" t="n"/>
      <c r="M191" s="40" t="n"/>
      <c r="N191" s="40" t="n"/>
      <c r="O191" s="41" t="n"/>
      <c r="P191" s="41" t="n"/>
      <c r="Q191" s="41" t="n"/>
      <c r="R191" s="41" t="n"/>
      <c r="S191" s="41" t="n"/>
      <c r="T191" s="41" t="n"/>
      <c r="U191" s="41" t="n"/>
      <c r="V191" s="41" t="n"/>
      <c r="W191" s="41" t="n"/>
      <c r="X191" s="41" t="n"/>
      <c r="Y191" s="41" t="n"/>
      <c r="Z191" s="41" t="n"/>
      <c r="AA191" s="41" t="n"/>
      <c r="AB191" s="41" t="n"/>
      <c r="AC191" s="41" t="n"/>
      <c r="AD191" s="41" t="n"/>
      <c r="AE191" s="41" t="n"/>
      <c r="AF191" s="41" t="n"/>
      <c r="AG191" s="41" t="n"/>
      <c r="AH191" s="41" t="n"/>
      <c r="AI191" s="41" t="n"/>
      <c r="AJ191" s="41" t="n"/>
      <c r="AK191" s="41" t="n"/>
      <c r="AL191" s="41" t="n"/>
      <c r="AM191" s="41" t="n"/>
      <c r="AN191" s="41" t="n"/>
      <c r="AO191" s="41" t="n"/>
      <c r="AP191" s="41" t="n"/>
    </row>
    <row r="192" customFormat="1" s="1">
      <c r="A192" s="18" t="n"/>
      <c r="B192" s="38" t="n"/>
      <c r="C192" s="38" t="n"/>
      <c r="D192" s="38" t="n"/>
      <c r="E192" s="38" t="n"/>
      <c r="F192" s="38" t="n"/>
      <c r="G192" s="38" t="n"/>
      <c r="H192" s="39" t="n"/>
      <c r="I192" s="40" t="n"/>
      <c r="J192" s="40" t="n"/>
      <c r="K192" s="40" t="n"/>
      <c r="L192" s="40" t="n"/>
      <c r="M192" s="40" t="n"/>
      <c r="N192" s="40" t="n"/>
      <c r="O192" s="41" t="n"/>
      <c r="P192" s="41" t="n"/>
      <c r="Q192" s="41" t="n"/>
      <c r="R192" s="41" t="n"/>
      <c r="S192" s="41" t="n"/>
      <c r="T192" s="41" t="n"/>
      <c r="U192" s="41" t="n"/>
      <c r="V192" s="41" t="n"/>
      <c r="W192" s="41" t="n"/>
      <c r="X192" s="41" t="n"/>
      <c r="Y192" s="41" t="n"/>
      <c r="Z192" s="41" t="n"/>
      <c r="AA192" s="41" t="n"/>
      <c r="AB192" s="41" t="n"/>
      <c r="AC192" s="41" t="n"/>
      <c r="AD192" s="41" t="n"/>
      <c r="AE192" s="41" t="n"/>
      <c r="AF192" s="41" t="n"/>
      <c r="AG192" s="41" t="n"/>
      <c r="AH192" s="41" t="n"/>
      <c r="AI192" s="41" t="n"/>
      <c r="AJ192" s="41" t="n"/>
      <c r="AK192" s="41" t="n"/>
      <c r="AL192" s="41" t="n"/>
      <c r="AM192" s="41" t="n"/>
      <c r="AN192" s="41" t="n"/>
      <c r="AO192" s="41" t="n"/>
      <c r="AP192" s="41" t="n"/>
    </row>
    <row r="193" customFormat="1" s="1">
      <c r="A193" s="18" t="n"/>
      <c r="B193" s="38" t="n"/>
      <c r="C193" s="38" t="n"/>
      <c r="D193" s="38" t="n"/>
      <c r="E193" s="38" t="n"/>
      <c r="F193" s="38" t="n"/>
      <c r="G193" s="38" t="n"/>
      <c r="H193" s="39" t="n"/>
      <c r="I193" s="40" t="n"/>
      <c r="J193" s="40" t="n"/>
      <c r="K193" s="40" t="n"/>
      <c r="L193" s="40" t="n"/>
      <c r="M193" s="40" t="n"/>
      <c r="N193" s="40" t="n"/>
      <c r="O193" s="41" t="n"/>
      <c r="P193" s="41" t="n"/>
      <c r="Q193" s="41" t="n"/>
      <c r="R193" s="41" t="n"/>
      <c r="S193" s="41" t="n"/>
      <c r="T193" s="41" t="n"/>
      <c r="U193" s="41" t="n"/>
      <c r="V193" s="41" t="n"/>
      <c r="W193" s="41" t="n"/>
      <c r="X193" s="41" t="n"/>
      <c r="Y193" s="41" t="n"/>
      <c r="Z193" s="41" t="n"/>
      <c r="AA193" s="41" t="n"/>
      <c r="AB193" s="41" t="n"/>
      <c r="AC193" s="41" t="n"/>
      <c r="AD193" s="41" t="n"/>
      <c r="AE193" s="41" t="n"/>
      <c r="AF193" s="41" t="n"/>
      <c r="AG193" s="41" t="n"/>
      <c r="AH193" s="41" t="n"/>
      <c r="AI193" s="41" t="n"/>
      <c r="AJ193" s="41" t="n"/>
      <c r="AK193" s="41" t="n"/>
      <c r="AL193" s="41" t="n"/>
      <c r="AM193" s="41" t="n"/>
      <c r="AN193" s="41" t="n"/>
      <c r="AO193" s="41" t="n"/>
      <c r="AP193" s="41" t="n"/>
    </row>
    <row r="194" customFormat="1" s="1">
      <c r="A194" s="18" t="n"/>
      <c r="B194" s="38" t="n"/>
      <c r="C194" s="38" t="n"/>
      <c r="D194" s="38" t="n"/>
      <c r="E194" s="38" t="n"/>
      <c r="F194" s="38" t="n"/>
      <c r="G194" s="38" t="n"/>
      <c r="H194" s="39" t="n"/>
      <c r="I194" s="40" t="n"/>
      <c r="J194" s="40" t="n"/>
      <c r="K194" s="40" t="n"/>
      <c r="L194" s="40" t="n"/>
      <c r="M194" s="40" t="n"/>
      <c r="N194" s="40" t="n"/>
      <c r="O194" s="41" t="n"/>
      <c r="P194" s="41" t="n"/>
      <c r="Q194" s="41" t="n"/>
      <c r="R194" s="41" t="n"/>
      <c r="S194" s="41" t="n"/>
      <c r="T194" s="41" t="n"/>
      <c r="U194" s="41" t="n"/>
      <c r="V194" s="41" t="n"/>
      <c r="W194" s="41" t="n"/>
      <c r="X194" s="41" t="n"/>
      <c r="Y194" s="41" t="n"/>
      <c r="Z194" s="41" t="n"/>
      <c r="AA194" s="41" t="n"/>
      <c r="AB194" s="41" t="n"/>
      <c r="AC194" s="41" t="n"/>
      <c r="AD194" s="41" t="n"/>
      <c r="AE194" s="41" t="n"/>
      <c r="AF194" s="41" t="n"/>
      <c r="AG194" s="41" t="n"/>
      <c r="AH194" s="41" t="n"/>
      <c r="AI194" s="41" t="n"/>
      <c r="AJ194" s="41" t="n"/>
      <c r="AK194" s="41" t="n"/>
      <c r="AL194" s="41" t="n"/>
      <c r="AM194" s="41" t="n"/>
      <c r="AN194" s="41" t="n"/>
      <c r="AO194" s="41" t="n"/>
      <c r="AP194" s="41" t="n"/>
    </row>
    <row r="195" customFormat="1" s="1">
      <c r="A195" s="18" t="n"/>
      <c r="B195" s="38" t="n"/>
      <c r="C195" s="38" t="n"/>
      <c r="D195" s="38" t="n"/>
      <c r="E195" s="38" t="n"/>
      <c r="F195" s="38" t="n"/>
      <c r="G195" s="38" t="n"/>
      <c r="H195" s="39" t="n"/>
      <c r="I195" s="40" t="n"/>
      <c r="J195" s="40" t="n"/>
      <c r="K195" s="40" t="n"/>
      <c r="L195" s="40" t="n"/>
      <c r="M195" s="40" t="n"/>
      <c r="N195" s="40" t="n"/>
      <c r="O195" s="41" t="n"/>
      <c r="P195" s="41" t="n"/>
      <c r="Q195" s="41" t="n"/>
      <c r="R195" s="41" t="n"/>
      <c r="S195" s="41" t="n"/>
      <c r="T195" s="41" t="n"/>
      <c r="U195" s="41" t="n"/>
      <c r="V195" s="41" t="n"/>
      <c r="W195" s="41" t="n"/>
      <c r="X195" s="41" t="n"/>
      <c r="Y195" s="41" t="n"/>
      <c r="Z195" s="41" t="n"/>
      <c r="AA195" s="41" t="n"/>
      <c r="AB195" s="41" t="n"/>
      <c r="AC195" s="41" t="n"/>
      <c r="AD195" s="41" t="n"/>
      <c r="AE195" s="41" t="n"/>
      <c r="AF195" s="41" t="n"/>
      <c r="AG195" s="41" t="n"/>
      <c r="AH195" s="41" t="n"/>
      <c r="AI195" s="41" t="n"/>
      <c r="AJ195" s="41" t="n"/>
      <c r="AK195" s="41" t="n"/>
      <c r="AL195" s="41" t="n"/>
      <c r="AM195" s="41" t="n"/>
      <c r="AN195" s="41" t="n"/>
      <c r="AO195" s="41" t="n"/>
      <c r="AP195" s="41" t="n"/>
    </row>
    <row r="196" customFormat="1" s="1">
      <c r="A196" s="18" t="n"/>
      <c r="B196" s="38" t="n"/>
      <c r="C196" s="38" t="n"/>
      <c r="D196" s="38" t="n"/>
      <c r="E196" s="38" t="n"/>
      <c r="F196" s="38" t="n"/>
      <c r="G196" s="38" t="n"/>
      <c r="H196" s="39" t="n"/>
      <c r="I196" s="40" t="n"/>
      <c r="J196" s="40" t="n"/>
      <c r="K196" s="40" t="n"/>
      <c r="L196" s="40" t="n"/>
      <c r="M196" s="40" t="n"/>
      <c r="N196" s="40" t="n"/>
      <c r="O196" s="41" t="n"/>
      <c r="P196" s="41" t="n"/>
      <c r="Q196" s="41" t="n"/>
      <c r="R196" s="41" t="n"/>
      <c r="S196" s="41" t="n"/>
      <c r="T196" s="41" t="n"/>
      <c r="U196" s="41" t="n"/>
      <c r="V196" s="41" t="n"/>
      <c r="W196" s="41" t="n"/>
      <c r="X196" s="41" t="n"/>
      <c r="Y196" s="41" t="n"/>
      <c r="Z196" s="41" t="n"/>
      <c r="AA196" s="41" t="n"/>
      <c r="AB196" s="41" t="n"/>
      <c r="AC196" s="41" t="n"/>
      <c r="AD196" s="41" t="n"/>
      <c r="AE196" s="41" t="n"/>
      <c r="AF196" s="41" t="n"/>
      <c r="AG196" s="41" t="n"/>
      <c r="AH196" s="41" t="n"/>
      <c r="AI196" s="41" t="n"/>
      <c r="AJ196" s="41" t="n"/>
      <c r="AK196" s="41" t="n"/>
      <c r="AL196" s="41" t="n"/>
      <c r="AM196" s="41" t="n"/>
      <c r="AN196" s="41" t="n"/>
      <c r="AO196" s="41" t="n"/>
      <c r="AP196" s="41" t="n"/>
    </row>
    <row r="197" customFormat="1" s="1">
      <c r="A197" s="18" t="n"/>
      <c r="B197" s="38" t="n"/>
      <c r="C197" s="38" t="n"/>
      <c r="D197" s="38" t="n"/>
      <c r="E197" s="38" t="n"/>
      <c r="F197" s="38" t="n"/>
      <c r="G197" s="38" t="n"/>
      <c r="H197" s="39" t="n"/>
      <c r="I197" s="40" t="n"/>
      <c r="J197" s="40" t="n"/>
      <c r="K197" s="40" t="n"/>
      <c r="L197" s="40" t="n"/>
      <c r="M197" s="40" t="n"/>
      <c r="N197" s="40" t="n"/>
      <c r="O197" s="41" t="n"/>
      <c r="P197" s="41" t="n"/>
      <c r="Q197" s="41" t="n"/>
      <c r="R197" s="41" t="n"/>
      <c r="S197" s="41" t="n"/>
      <c r="T197" s="41" t="n"/>
      <c r="U197" s="41" t="n"/>
      <c r="V197" s="41" t="n"/>
      <c r="W197" s="41" t="n"/>
      <c r="X197" s="41" t="n"/>
      <c r="Y197" s="41" t="n"/>
      <c r="Z197" s="41" t="n"/>
      <c r="AA197" s="41" t="n"/>
      <c r="AB197" s="41" t="n"/>
      <c r="AC197" s="41" t="n"/>
      <c r="AD197" s="41" t="n"/>
      <c r="AE197" s="41" t="n"/>
      <c r="AF197" s="41" t="n"/>
      <c r="AG197" s="41" t="n"/>
      <c r="AH197" s="41" t="n"/>
      <c r="AI197" s="41" t="n"/>
      <c r="AJ197" s="41" t="n"/>
      <c r="AK197" s="41" t="n"/>
      <c r="AL197" s="41" t="n"/>
      <c r="AM197" s="41" t="n"/>
      <c r="AN197" s="41" t="n"/>
      <c r="AO197" s="41" t="n"/>
      <c r="AP197" s="41" t="n"/>
    </row>
    <row r="198" customFormat="1" s="1">
      <c r="A198" s="18" t="n"/>
      <c r="B198" s="38" t="n"/>
      <c r="C198" s="38" t="n"/>
      <c r="D198" s="38" t="n"/>
      <c r="E198" s="38" t="n"/>
      <c r="F198" s="38" t="n"/>
      <c r="G198" s="38" t="n"/>
      <c r="H198" s="39" t="n"/>
      <c r="I198" s="40" t="n"/>
      <c r="J198" s="40" t="n"/>
      <c r="K198" s="40" t="n"/>
      <c r="L198" s="40" t="n"/>
      <c r="M198" s="40" t="n"/>
      <c r="N198" s="40" t="n"/>
      <c r="O198" s="41" t="n"/>
      <c r="P198" s="41" t="n"/>
      <c r="Q198" s="41" t="n"/>
      <c r="R198" s="41" t="n"/>
      <c r="S198" s="41" t="n"/>
      <c r="T198" s="41" t="n"/>
      <c r="U198" s="41" t="n"/>
      <c r="V198" s="41" t="n"/>
      <c r="W198" s="41" t="n"/>
      <c r="X198" s="41" t="n"/>
      <c r="Y198" s="41" t="n"/>
      <c r="Z198" s="41" t="n"/>
      <c r="AA198" s="41" t="n"/>
      <c r="AB198" s="41" t="n"/>
      <c r="AC198" s="41" t="n"/>
      <c r="AD198" s="41" t="n"/>
      <c r="AE198" s="41" t="n"/>
      <c r="AF198" s="41" t="n"/>
      <c r="AG198" s="41" t="n"/>
      <c r="AH198" s="41" t="n"/>
      <c r="AI198" s="41" t="n"/>
      <c r="AJ198" s="41" t="n"/>
      <c r="AK198" s="41" t="n"/>
      <c r="AL198" s="41" t="n"/>
      <c r="AM198" s="41" t="n"/>
      <c r="AN198" s="41" t="n"/>
      <c r="AO198" s="41" t="n"/>
      <c r="AP198" s="41" t="n"/>
    </row>
    <row r="199" customFormat="1" s="1">
      <c r="A199" s="18" t="n"/>
      <c r="B199" s="38" t="n"/>
      <c r="C199" s="38" t="n"/>
      <c r="D199" s="38" t="n"/>
      <c r="E199" s="38" t="n"/>
      <c r="F199" s="38" t="n"/>
      <c r="G199" s="38" t="n"/>
      <c r="H199" s="39" t="n"/>
      <c r="I199" s="40" t="n"/>
      <c r="J199" s="40" t="n"/>
      <c r="K199" s="40" t="n"/>
      <c r="L199" s="40" t="n"/>
      <c r="M199" s="40" t="n"/>
      <c r="N199" s="40" t="n"/>
      <c r="O199" s="41" t="n"/>
      <c r="P199" s="41" t="n"/>
      <c r="Q199" s="41" t="n"/>
      <c r="R199" s="41" t="n"/>
      <c r="S199" s="41" t="n"/>
      <c r="T199" s="41" t="n"/>
      <c r="U199" s="41" t="n"/>
      <c r="V199" s="41" t="n"/>
      <c r="W199" s="41" t="n"/>
      <c r="X199" s="41" t="n"/>
      <c r="Y199" s="41" t="n"/>
      <c r="Z199" s="41" t="n"/>
      <c r="AA199" s="41" t="n"/>
      <c r="AB199" s="41" t="n"/>
      <c r="AC199" s="41" t="n"/>
      <c r="AD199" s="41" t="n"/>
      <c r="AE199" s="41" t="n"/>
      <c r="AF199" s="41" t="n"/>
      <c r="AG199" s="41" t="n"/>
      <c r="AH199" s="41" t="n"/>
      <c r="AI199" s="41" t="n"/>
      <c r="AJ199" s="41" t="n"/>
      <c r="AK199" s="41" t="n"/>
      <c r="AL199" s="41" t="n"/>
      <c r="AM199" s="41" t="n"/>
      <c r="AN199" s="41" t="n"/>
      <c r="AO199" s="41" t="n"/>
      <c r="AP199" s="41" t="n"/>
    </row>
    <row r="200" customFormat="1" s="1">
      <c r="A200" s="18" t="n"/>
      <c r="B200" s="38" t="n"/>
      <c r="C200" s="38" t="n"/>
      <c r="D200" s="38" t="n"/>
      <c r="E200" s="38" t="n"/>
      <c r="F200" s="38" t="n"/>
      <c r="G200" s="38" t="n"/>
      <c r="H200" s="39" t="n"/>
      <c r="I200" s="40" t="n"/>
      <c r="J200" s="40" t="n"/>
      <c r="K200" s="40" t="n"/>
      <c r="L200" s="40" t="n"/>
      <c r="M200" s="40" t="n"/>
      <c r="N200" s="40" t="n"/>
      <c r="O200" s="41" t="n"/>
      <c r="P200" s="41" t="n"/>
      <c r="Q200" s="41" t="n"/>
      <c r="R200" s="41" t="n"/>
      <c r="S200" s="41" t="n"/>
      <c r="T200" s="41" t="n"/>
      <c r="U200" s="41" t="n"/>
      <c r="V200" s="41" t="n"/>
      <c r="W200" s="41" t="n"/>
      <c r="X200" s="41" t="n"/>
      <c r="Y200" s="41" t="n"/>
      <c r="Z200" s="41" t="n"/>
      <c r="AA200" s="41" t="n"/>
      <c r="AB200" s="41" t="n"/>
      <c r="AC200" s="41" t="n"/>
      <c r="AD200" s="41" t="n"/>
      <c r="AE200" s="41" t="n"/>
      <c r="AF200" s="41" t="n"/>
      <c r="AG200" s="41" t="n"/>
      <c r="AH200" s="41" t="n"/>
      <c r="AI200" s="41" t="n"/>
      <c r="AJ200" s="41" t="n"/>
      <c r="AK200" s="41" t="n"/>
      <c r="AL200" s="41" t="n"/>
      <c r="AM200" s="41" t="n"/>
      <c r="AN200" s="41" t="n"/>
      <c r="AO200" s="41" t="n"/>
      <c r="AP200" s="41" t="n"/>
    </row>
    <row r="201" customFormat="1" s="1">
      <c r="A201" s="18" t="n"/>
      <c r="B201" s="38" t="n"/>
      <c r="C201" s="38" t="n"/>
      <c r="D201" s="38" t="n"/>
      <c r="E201" s="38" t="n"/>
      <c r="F201" s="38" t="n"/>
      <c r="G201" s="38" t="n"/>
      <c r="H201" s="39" t="n"/>
      <c r="I201" s="40" t="n"/>
      <c r="J201" s="40" t="n"/>
      <c r="K201" s="40" t="n"/>
      <c r="L201" s="40" t="n"/>
      <c r="M201" s="40" t="n"/>
      <c r="N201" s="40" t="n"/>
      <c r="O201" s="41" t="n"/>
      <c r="P201" s="41" t="n"/>
      <c r="Q201" s="41" t="n"/>
      <c r="R201" s="41" t="n"/>
      <c r="S201" s="41" t="n"/>
      <c r="T201" s="41" t="n"/>
      <c r="U201" s="41" t="n"/>
      <c r="V201" s="41" t="n"/>
      <c r="W201" s="41" t="n"/>
      <c r="X201" s="41" t="n"/>
      <c r="Y201" s="41" t="n"/>
      <c r="Z201" s="41" t="n"/>
      <c r="AA201" s="41" t="n"/>
      <c r="AB201" s="41" t="n"/>
      <c r="AC201" s="41" t="n"/>
      <c r="AD201" s="41" t="n"/>
      <c r="AE201" s="41" t="n"/>
      <c r="AF201" s="41" t="n"/>
      <c r="AG201" s="41" t="n"/>
      <c r="AH201" s="41" t="n"/>
      <c r="AI201" s="41" t="n"/>
      <c r="AJ201" s="41" t="n"/>
      <c r="AK201" s="41" t="n"/>
      <c r="AL201" s="41" t="n"/>
      <c r="AM201" s="41" t="n"/>
      <c r="AN201" s="41" t="n"/>
      <c r="AO201" s="41" t="n"/>
      <c r="AP201" s="41" t="n"/>
    </row>
    <row r="202" customFormat="1" s="1">
      <c r="A202" s="18" t="n"/>
      <c r="B202" s="38" t="n"/>
      <c r="C202" s="38" t="n"/>
      <c r="D202" s="38" t="n"/>
      <c r="E202" s="38" t="n"/>
      <c r="F202" s="38" t="n"/>
      <c r="G202" s="38" t="n"/>
      <c r="H202" s="39" t="n"/>
      <c r="I202" s="40" t="n"/>
      <c r="J202" s="40" t="n"/>
      <c r="K202" s="40" t="n"/>
      <c r="L202" s="40" t="n"/>
      <c r="M202" s="40" t="n"/>
      <c r="N202" s="40" t="n"/>
      <c r="O202" s="41" t="n"/>
      <c r="P202" s="41" t="n"/>
      <c r="Q202" s="41" t="n"/>
      <c r="R202" s="41" t="n"/>
      <c r="S202" s="41" t="n"/>
      <c r="T202" s="41" t="n"/>
      <c r="U202" s="41" t="n"/>
      <c r="V202" s="41" t="n"/>
      <c r="W202" s="41" t="n"/>
      <c r="X202" s="41" t="n"/>
      <c r="Y202" s="41" t="n"/>
      <c r="Z202" s="41" t="n"/>
      <c r="AA202" s="41" t="n"/>
      <c r="AB202" s="41" t="n"/>
      <c r="AC202" s="41" t="n"/>
      <c r="AD202" s="41" t="n"/>
      <c r="AE202" s="41" t="n"/>
      <c r="AF202" s="41" t="n"/>
      <c r="AG202" s="41" t="n"/>
      <c r="AH202" s="41" t="n"/>
      <c r="AI202" s="41" t="n"/>
      <c r="AJ202" s="41" t="n"/>
      <c r="AK202" s="41" t="n"/>
      <c r="AL202" s="41" t="n"/>
      <c r="AM202" s="41" t="n"/>
      <c r="AN202" s="41" t="n"/>
      <c r="AO202" s="41" t="n"/>
      <c r="AP202" s="41" t="n"/>
    </row>
    <row r="203" customFormat="1" s="1">
      <c r="A203" s="18" t="n"/>
      <c r="B203" s="38" t="n"/>
      <c r="C203" s="38" t="n"/>
      <c r="D203" s="38" t="n"/>
      <c r="E203" s="38" t="n"/>
      <c r="F203" s="38" t="n"/>
      <c r="G203" s="38" t="n"/>
      <c r="H203" s="39" t="n"/>
      <c r="I203" s="40" t="n"/>
      <c r="J203" s="40" t="n"/>
      <c r="K203" s="40" t="n"/>
      <c r="L203" s="40" t="n"/>
      <c r="M203" s="40" t="n"/>
      <c r="N203" s="40" t="n"/>
      <c r="O203" s="41" t="n"/>
      <c r="P203" s="41" t="n"/>
      <c r="Q203" s="41" t="n"/>
      <c r="R203" s="41" t="n"/>
      <c r="S203" s="41" t="n"/>
      <c r="T203" s="41" t="n"/>
      <c r="U203" s="41" t="n"/>
      <c r="V203" s="41" t="n"/>
      <c r="W203" s="41" t="n"/>
      <c r="X203" s="41" t="n"/>
      <c r="Y203" s="41" t="n"/>
      <c r="Z203" s="41" t="n"/>
      <c r="AA203" s="41" t="n"/>
      <c r="AB203" s="41" t="n"/>
      <c r="AC203" s="41" t="n"/>
      <c r="AD203" s="41" t="n"/>
      <c r="AE203" s="41" t="n"/>
      <c r="AF203" s="41" t="n"/>
      <c r="AG203" s="41" t="n"/>
      <c r="AH203" s="41" t="n"/>
      <c r="AI203" s="41" t="n"/>
      <c r="AJ203" s="41" t="n"/>
      <c r="AK203" s="41" t="n"/>
      <c r="AL203" s="41" t="n"/>
      <c r="AM203" s="41" t="n"/>
      <c r="AN203" s="41" t="n"/>
      <c r="AO203" s="41" t="n"/>
      <c r="AP203" s="41" t="n"/>
    </row>
    <row r="204" customFormat="1" s="1">
      <c r="A204" s="18" t="n"/>
      <c r="B204" s="38" t="n"/>
      <c r="C204" s="38" t="n"/>
      <c r="D204" s="38" t="n"/>
      <c r="E204" s="38" t="n"/>
      <c r="F204" s="38" t="n"/>
      <c r="G204" s="38" t="n"/>
      <c r="H204" s="39" t="n"/>
      <c r="I204" s="40" t="n"/>
      <c r="J204" s="40" t="n"/>
      <c r="K204" s="40" t="n"/>
      <c r="L204" s="40" t="n"/>
      <c r="M204" s="40" t="n"/>
      <c r="N204" s="40" t="n"/>
      <c r="O204" s="41" t="n"/>
      <c r="P204" s="41" t="n"/>
      <c r="Q204" s="41" t="n"/>
      <c r="R204" s="41" t="n"/>
      <c r="S204" s="41" t="n"/>
      <c r="T204" s="41" t="n"/>
      <c r="U204" s="41" t="n"/>
      <c r="V204" s="41" t="n"/>
      <c r="W204" s="41" t="n"/>
      <c r="X204" s="41" t="n"/>
      <c r="Y204" s="41" t="n"/>
      <c r="Z204" s="41" t="n"/>
      <c r="AA204" s="41" t="n"/>
      <c r="AB204" s="41" t="n"/>
      <c r="AC204" s="41" t="n"/>
      <c r="AD204" s="41" t="n"/>
      <c r="AE204" s="41" t="n"/>
      <c r="AF204" s="41" t="n"/>
      <c r="AG204" s="41" t="n"/>
      <c r="AH204" s="41" t="n"/>
      <c r="AI204" s="41" t="n"/>
      <c r="AJ204" s="41" t="n"/>
      <c r="AK204" s="41" t="n"/>
      <c r="AL204" s="41" t="n"/>
      <c r="AM204" s="41" t="n"/>
      <c r="AN204" s="41" t="n"/>
      <c r="AO204" s="41" t="n"/>
      <c r="AP204" s="41" t="n"/>
    </row>
    <row r="205" customFormat="1" s="1">
      <c r="A205" s="18" t="n"/>
      <c r="B205" s="38" t="n"/>
      <c r="C205" s="38" t="n"/>
      <c r="D205" s="38" t="n"/>
      <c r="E205" s="38" t="n"/>
      <c r="F205" s="38" t="n"/>
      <c r="G205" s="38" t="n"/>
      <c r="H205" s="39" t="n"/>
      <c r="I205" s="40" t="n"/>
      <c r="J205" s="40" t="n"/>
      <c r="K205" s="40" t="n"/>
      <c r="L205" s="40" t="n"/>
      <c r="M205" s="40" t="n"/>
      <c r="N205" s="40" t="n"/>
      <c r="O205" s="41" t="n"/>
      <c r="P205" s="41" t="n"/>
      <c r="Q205" s="41" t="n"/>
      <c r="R205" s="41" t="n"/>
      <c r="S205" s="41" t="n"/>
      <c r="T205" s="41" t="n"/>
      <c r="U205" s="41" t="n"/>
      <c r="V205" s="41" t="n"/>
      <c r="W205" s="41" t="n"/>
      <c r="X205" s="41" t="n"/>
      <c r="Y205" s="41" t="n"/>
      <c r="Z205" s="41" t="n"/>
      <c r="AA205" s="41" t="n"/>
      <c r="AB205" s="41" t="n"/>
      <c r="AC205" s="41" t="n"/>
      <c r="AD205" s="41" t="n"/>
      <c r="AE205" s="41" t="n"/>
      <c r="AF205" s="41" t="n"/>
      <c r="AG205" s="41" t="n"/>
      <c r="AH205" s="41" t="n"/>
      <c r="AI205" s="41" t="n"/>
      <c r="AJ205" s="41" t="n"/>
      <c r="AK205" s="41" t="n"/>
      <c r="AL205" s="41" t="n"/>
      <c r="AM205" s="41" t="n"/>
      <c r="AN205" s="41" t="n"/>
      <c r="AO205" s="41" t="n"/>
      <c r="AP205" s="41" t="n"/>
    </row>
    <row r="206" customFormat="1" s="1">
      <c r="A206" s="18" t="n"/>
      <c r="B206" s="38" t="n"/>
      <c r="C206" s="38" t="n"/>
      <c r="D206" s="38" t="n"/>
      <c r="E206" s="38" t="n"/>
      <c r="F206" s="38" t="n"/>
      <c r="G206" s="38" t="n"/>
      <c r="H206" s="39" t="n"/>
      <c r="I206" s="40" t="n"/>
      <c r="J206" s="40" t="n"/>
      <c r="K206" s="40" t="n"/>
      <c r="L206" s="40" t="n"/>
      <c r="M206" s="40" t="n"/>
      <c r="N206" s="40" t="n"/>
      <c r="O206" s="41" t="n"/>
      <c r="P206" s="41" t="n"/>
      <c r="Q206" s="41" t="n"/>
      <c r="R206" s="41" t="n"/>
      <c r="S206" s="41" t="n"/>
      <c r="T206" s="41" t="n"/>
      <c r="U206" s="41" t="n"/>
      <c r="V206" s="41" t="n"/>
      <c r="W206" s="41" t="n"/>
      <c r="X206" s="41" t="n"/>
      <c r="Y206" s="41" t="n"/>
      <c r="Z206" s="41" t="n"/>
      <c r="AA206" s="41" t="n"/>
      <c r="AB206" s="41" t="n"/>
      <c r="AC206" s="41" t="n"/>
      <c r="AD206" s="41" t="n"/>
      <c r="AE206" s="41" t="n"/>
      <c r="AF206" s="41" t="n"/>
      <c r="AG206" s="41" t="n"/>
      <c r="AH206" s="41" t="n"/>
      <c r="AI206" s="41" t="n"/>
      <c r="AJ206" s="41" t="n"/>
      <c r="AK206" s="41" t="n"/>
      <c r="AL206" s="41" t="n"/>
      <c r="AM206" s="41" t="n"/>
      <c r="AN206" s="41" t="n"/>
      <c r="AO206" s="41" t="n"/>
      <c r="AP206" s="41" t="n"/>
    </row>
    <row r="207" customFormat="1" s="1">
      <c r="A207" s="18" t="n"/>
      <c r="B207" s="38" t="n"/>
      <c r="C207" s="38" t="n"/>
      <c r="D207" s="38" t="n"/>
      <c r="E207" s="38" t="n"/>
      <c r="F207" s="38" t="n"/>
      <c r="G207" s="38" t="n"/>
      <c r="H207" s="39" t="n"/>
      <c r="I207" s="40" t="n"/>
      <c r="J207" s="40" t="n"/>
      <c r="K207" s="40" t="n"/>
      <c r="L207" s="40" t="n"/>
      <c r="M207" s="40" t="n"/>
      <c r="N207" s="40" t="n"/>
      <c r="O207" s="41" t="n"/>
      <c r="P207" s="41" t="n"/>
      <c r="Q207" s="41" t="n"/>
      <c r="R207" s="41" t="n"/>
      <c r="S207" s="41" t="n"/>
      <c r="T207" s="41" t="n"/>
      <c r="U207" s="41" t="n"/>
      <c r="V207" s="41" t="n"/>
      <c r="W207" s="41" t="n"/>
      <c r="X207" s="41" t="n"/>
      <c r="Y207" s="41" t="n"/>
      <c r="Z207" s="41" t="n"/>
      <c r="AA207" s="41" t="n"/>
      <c r="AB207" s="41" t="n"/>
      <c r="AC207" s="41" t="n"/>
      <c r="AD207" s="41" t="n"/>
      <c r="AE207" s="41" t="n"/>
      <c r="AF207" s="41" t="n"/>
      <c r="AG207" s="41" t="n"/>
      <c r="AH207" s="41" t="n"/>
      <c r="AI207" s="41" t="n"/>
      <c r="AJ207" s="41" t="n"/>
      <c r="AK207" s="41" t="n"/>
      <c r="AL207" s="41" t="n"/>
      <c r="AM207" s="41" t="n"/>
      <c r="AN207" s="41" t="n"/>
      <c r="AO207" s="41" t="n"/>
      <c r="AP207" s="41" t="n"/>
    </row>
    <row r="208" customFormat="1" s="1">
      <c r="A208" s="18" t="n"/>
      <c r="B208" s="38" t="n"/>
      <c r="C208" s="38" t="n"/>
      <c r="D208" s="38" t="n"/>
      <c r="E208" s="38" t="n"/>
      <c r="F208" s="38" t="n"/>
      <c r="G208" s="38" t="n"/>
      <c r="H208" s="39" t="n"/>
      <c r="I208" s="40" t="n"/>
      <c r="J208" s="40" t="n"/>
      <c r="K208" s="40" t="n"/>
      <c r="L208" s="40" t="n"/>
      <c r="M208" s="40" t="n"/>
      <c r="N208" s="40" t="n"/>
      <c r="O208" s="41" t="n"/>
      <c r="P208" s="41" t="n"/>
      <c r="Q208" s="41" t="n"/>
      <c r="R208" s="41" t="n"/>
      <c r="S208" s="41" t="n"/>
      <c r="T208" s="41" t="n"/>
      <c r="U208" s="41" t="n"/>
      <c r="V208" s="41" t="n"/>
      <c r="W208" s="41" t="n"/>
      <c r="X208" s="41" t="n"/>
      <c r="Y208" s="41" t="n"/>
      <c r="Z208" s="41" t="n"/>
      <c r="AA208" s="41" t="n"/>
      <c r="AB208" s="41" t="n"/>
      <c r="AC208" s="41" t="n"/>
      <c r="AD208" s="41" t="n"/>
      <c r="AE208" s="41" t="n"/>
      <c r="AF208" s="41" t="n"/>
      <c r="AG208" s="41" t="n"/>
      <c r="AH208" s="41" t="n"/>
      <c r="AI208" s="41" t="n"/>
      <c r="AJ208" s="41" t="n"/>
      <c r="AK208" s="41" t="n"/>
      <c r="AL208" s="41" t="n"/>
      <c r="AM208" s="41" t="n"/>
      <c r="AN208" s="41" t="n"/>
      <c r="AO208" s="41" t="n"/>
      <c r="AP208" s="41" t="n"/>
    </row>
    <row r="209" customFormat="1" s="1">
      <c r="A209" s="18" t="n"/>
      <c r="B209" s="38" t="n"/>
      <c r="C209" s="38" t="n"/>
      <c r="D209" s="38" t="n"/>
      <c r="E209" s="38" t="n"/>
      <c r="F209" s="38" t="n"/>
      <c r="G209" s="38" t="n"/>
      <c r="H209" s="39" t="n"/>
      <c r="I209" s="40" t="n"/>
      <c r="J209" s="40" t="n"/>
      <c r="K209" s="40" t="n"/>
      <c r="L209" s="40" t="n"/>
      <c r="M209" s="40" t="n"/>
      <c r="N209" s="40" t="n"/>
      <c r="O209" s="41" t="n"/>
      <c r="P209" s="41" t="n"/>
      <c r="Q209" s="41" t="n"/>
      <c r="R209" s="41" t="n"/>
      <c r="S209" s="41" t="n"/>
      <c r="T209" s="41" t="n"/>
      <c r="U209" s="41" t="n"/>
      <c r="V209" s="41" t="n"/>
      <c r="W209" s="41" t="n"/>
      <c r="X209" s="41" t="n"/>
      <c r="Y209" s="41" t="n"/>
      <c r="Z209" s="41" t="n"/>
      <c r="AA209" s="41" t="n"/>
      <c r="AB209" s="41" t="n"/>
      <c r="AC209" s="41" t="n"/>
      <c r="AD209" s="41" t="n"/>
      <c r="AE209" s="41" t="n"/>
      <c r="AF209" s="41" t="n"/>
      <c r="AG209" s="41" t="n"/>
      <c r="AH209" s="41" t="n"/>
      <c r="AI209" s="41" t="n"/>
      <c r="AJ209" s="41" t="n"/>
      <c r="AK209" s="41" t="n"/>
      <c r="AL209" s="41" t="n"/>
      <c r="AM209" s="41" t="n"/>
      <c r="AN209" s="41" t="n"/>
      <c r="AO209" s="41" t="n"/>
      <c r="AP209" s="41" t="n"/>
    </row>
    <row r="210" customFormat="1" s="1">
      <c r="A210" s="18" t="n"/>
      <c r="B210" s="38" t="n"/>
      <c r="C210" s="38" t="n"/>
      <c r="D210" s="38" t="n"/>
      <c r="E210" s="38" t="n"/>
      <c r="F210" s="38" t="n"/>
      <c r="G210" s="38" t="n"/>
      <c r="H210" s="39" t="n"/>
      <c r="I210" s="40" t="n"/>
      <c r="J210" s="40" t="n"/>
      <c r="K210" s="40" t="n"/>
      <c r="L210" s="40" t="n"/>
      <c r="M210" s="40" t="n"/>
      <c r="N210" s="40" t="n"/>
      <c r="O210" s="41" t="n"/>
      <c r="P210" s="41" t="n"/>
      <c r="Q210" s="41" t="n"/>
      <c r="R210" s="41" t="n"/>
      <c r="S210" s="41" t="n"/>
      <c r="T210" s="41" t="n"/>
      <c r="U210" s="41" t="n"/>
      <c r="V210" s="41" t="n"/>
      <c r="W210" s="41" t="n"/>
      <c r="X210" s="41" t="n"/>
      <c r="Y210" s="41" t="n"/>
      <c r="Z210" s="41" t="n"/>
      <c r="AA210" s="41" t="n"/>
      <c r="AB210" s="41" t="n"/>
      <c r="AC210" s="41" t="n"/>
      <c r="AD210" s="41" t="n"/>
      <c r="AE210" s="41" t="n"/>
      <c r="AF210" s="41" t="n"/>
      <c r="AG210" s="41" t="n"/>
      <c r="AH210" s="41" t="n"/>
      <c r="AI210" s="41" t="n"/>
      <c r="AJ210" s="41" t="n"/>
      <c r="AK210" s="41" t="n"/>
      <c r="AL210" s="41" t="n"/>
      <c r="AM210" s="41" t="n"/>
      <c r="AN210" s="41" t="n"/>
      <c r="AO210" s="41" t="n"/>
      <c r="AP210" s="41" t="n"/>
    </row>
    <row r="211" customFormat="1" s="1">
      <c r="A211" s="18" t="n"/>
      <c r="B211" s="38" t="n"/>
      <c r="C211" s="38" t="n"/>
      <c r="D211" s="38" t="n"/>
      <c r="E211" s="38" t="n"/>
      <c r="F211" s="38" t="n"/>
      <c r="G211" s="38" t="n"/>
      <c r="H211" s="39" t="n"/>
      <c r="I211" s="40" t="n"/>
      <c r="J211" s="40" t="n"/>
      <c r="K211" s="40" t="n"/>
      <c r="L211" s="40" t="n"/>
      <c r="M211" s="40" t="n"/>
      <c r="N211" s="40" t="n"/>
      <c r="O211" s="41" t="n"/>
      <c r="P211" s="41" t="n"/>
      <c r="Q211" s="41" t="n"/>
      <c r="R211" s="41" t="n"/>
      <c r="S211" s="41" t="n"/>
      <c r="T211" s="41" t="n"/>
      <c r="U211" s="41" t="n"/>
      <c r="V211" s="41" t="n"/>
      <c r="W211" s="41" t="n"/>
      <c r="X211" s="41" t="n"/>
      <c r="Y211" s="41" t="n"/>
      <c r="Z211" s="41" t="n"/>
      <c r="AA211" s="41" t="n"/>
      <c r="AB211" s="41" t="n"/>
      <c r="AC211" s="41" t="n"/>
      <c r="AD211" s="41" t="n"/>
      <c r="AE211" s="41" t="n"/>
      <c r="AF211" s="41" t="n"/>
      <c r="AG211" s="41" t="n"/>
      <c r="AH211" s="41" t="n"/>
      <c r="AI211" s="41" t="n"/>
      <c r="AJ211" s="41" t="n"/>
      <c r="AK211" s="41" t="n"/>
      <c r="AL211" s="41" t="n"/>
      <c r="AM211" s="41" t="n"/>
      <c r="AN211" s="41" t="n"/>
      <c r="AO211" s="41" t="n"/>
      <c r="AP211" s="41" t="n"/>
    </row>
    <row r="212" customFormat="1" s="1">
      <c r="A212" s="18" t="n"/>
      <c r="B212" s="38" t="n"/>
      <c r="C212" s="38" t="n"/>
      <c r="D212" s="38" t="n"/>
      <c r="E212" s="38" t="n"/>
      <c r="F212" s="38" t="n"/>
      <c r="G212" s="38" t="n"/>
      <c r="H212" s="39" t="n"/>
      <c r="I212" s="40" t="n"/>
      <c r="J212" s="40" t="n"/>
      <c r="K212" s="40" t="n"/>
      <c r="L212" s="40" t="n"/>
      <c r="M212" s="40" t="n"/>
      <c r="N212" s="40" t="n"/>
      <c r="O212" s="41" t="n"/>
      <c r="P212" s="41" t="n"/>
      <c r="Q212" s="41" t="n"/>
      <c r="R212" s="41" t="n"/>
      <c r="S212" s="41" t="n"/>
      <c r="T212" s="41" t="n"/>
      <c r="U212" s="41" t="n"/>
      <c r="V212" s="41" t="n"/>
      <c r="W212" s="41" t="n"/>
      <c r="X212" s="41" t="n"/>
      <c r="Y212" s="41" t="n"/>
      <c r="Z212" s="41" t="n"/>
      <c r="AA212" s="41" t="n"/>
      <c r="AB212" s="41" t="n"/>
      <c r="AC212" s="41" t="n"/>
      <c r="AD212" s="41" t="n"/>
      <c r="AE212" s="41" t="n"/>
      <c r="AF212" s="41" t="n"/>
      <c r="AG212" s="41" t="n"/>
      <c r="AH212" s="41" t="n"/>
      <c r="AI212" s="41" t="n"/>
      <c r="AJ212" s="41" t="n"/>
      <c r="AK212" s="41" t="n"/>
      <c r="AL212" s="41" t="n"/>
      <c r="AM212" s="41" t="n"/>
      <c r="AN212" s="41" t="n"/>
      <c r="AO212" s="41" t="n"/>
      <c r="AP212" s="41" t="n"/>
    </row>
    <row r="213" customFormat="1" s="1">
      <c r="A213" s="18" t="n"/>
      <c r="B213" s="38" t="n"/>
      <c r="C213" s="38" t="n"/>
      <c r="D213" s="38" t="n"/>
      <c r="E213" s="38" t="n"/>
      <c r="F213" s="38" t="n"/>
      <c r="G213" s="38" t="n"/>
      <c r="H213" s="39" t="n"/>
      <c r="I213" s="40" t="n"/>
      <c r="J213" s="40" t="n"/>
      <c r="K213" s="40" t="n"/>
      <c r="L213" s="40" t="n"/>
      <c r="M213" s="40" t="n"/>
      <c r="N213" s="40" t="n"/>
      <c r="O213" s="41" t="n"/>
      <c r="P213" s="41" t="n"/>
      <c r="Q213" s="41" t="n"/>
      <c r="R213" s="41" t="n"/>
      <c r="S213" s="41" t="n"/>
      <c r="T213" s="41" t="n"/>
      <c r="U213" s="41" t="n"/>
      <c r="V213" s="41" t="n"/>
      <c r="W213" s="41" t="n"/>
      <c r="X213" s="41" t="n"/>
      <c r="Y213" s="41" t="n"/>
      <c r="Z213" s="41" t="n"/>
      <c r="AA213" s="41" t="n"/>
      <c r="AB213" s="41" t="n"/>
      <c r="AC213" s="41" t="n"/>
      <c r="AD213" s="41" t="n"/>
      <c r="AE213" s="41" t="n"/>
      <c r="AF213" s="41" t="n"/>
      <c r="AG213" s="41" t="n"/>
      <c r="AH213" s="41" t="n"/>
      <c r="AI213" s="41" t="n"/>
      <c r="AJ213" s="41" t="n"/>
      <c r="AK213" s="41" t="n"/>
      <c r="AL213" s="41" t="n"/>
      <c r="AM213" s="41" t="n"/>
      <c r="AN213" s="41" t="n"/>
      <c r="AO213" s="41" t="n"/>
      <c r="AP213" s="41" t="n"/>
    </row>
    <row r="214" customFormat="1" s="1">
      <c r="A214" s="18" t="n"/>
      <c r="B214" s="38" t="n"/>
      <c r="C214" s="38" t="n"/>
      <c r="D214" s="38" t="n"/>
      <c r="E214" s="38" t="n"/>
      <c r="F214" s="38" t="n"/>
      <c r="G214" s="38" t="n"/>
      <c r="H214" s="39" t="n"/>
      <c r="I214" s="40" t="n"/>
      <c r="J214" s="40" t="n"/>
      <c r="K214" s="40" t="n"/>
      <c r="L214" s="40" t="n"/>
      <c r="M214" s="40" t="n"/>
      <c r="N214" s="40" t="n"/>
      <c r="O214" s="41" t="n"/>
      <c r="P214" s="41" t="n"/>
      <c r="Q214" s="41" t="n"/>
      <c r="R214" s="41" t="n"/>
      <c r="S214" s="41" t="n"/>
      <c r="T214" s="41" t="n"/>
      <c r="U214" s="41" t="n"/>
      <c r="V214" s="41" t="n"/>
      <c r="W214" s="41" t="n"/>
      <c r="X214" s="41" t="n"/>
      <c r="Y214" s="41" t="n"/>
      <c r="Z214" s="41" t="n"/>
      <c r="AA214" s="41" t="n"/>
      <c r="AB214" s="41" t="n"/>
      <c r="AC214" s="41" t="n"/>
      <c r="AD214" s="41" t="n"/>
      <c r="AE214" s="41" t="n"/>
      <c r="AF214" s="41" t="n"/>
      <c r="AG214" s="41" t="n"/>
      <c r="AH214" s="41" t="n"/>
      <c r="AI214" s="41" t="n"/>
      <c r="AJ214" s="41" t="n"/>
      <c r="AK214" s="41" t="n"/>
      <c r="AL214" s="41" t="n"/>
      <c r="AM214" s="41" t="n"/>
      <c r="AN214" s="41" t="n"/>
      <c r="AO214" s="41" t="n"/>
      <c r="AP214" s="41" t="n"/>
    </row>
    <row r="215" customFormat="1" s="1">
      <c r="A215" s="18" t="n"/>
      <c r="B215" s="38" t="n"/>
      <c r="C215" s="38" t="n"/>
      <c r="D215" s="38" t="n"/>
      <c r="E215" s="38" t="n"/>
      <c r="F215" s="38" t="n"/>
      <c r="G215" s="38" t="n"/>
      <c r="H215" s="39" t="n"/>
      <c r="I215" s="40" t="n"/>
      <c r="J215" s="40" t="n"/>
      <c r="K215" s="40" t="n"/>
      <c r="L215" s="40" t="n"/>
      <c r="M215" s="40" t="n"/>
      <c r="N215" s="40" t="n"/>
      <c r="O215" s="41" t="n"/>
      <c r="P215" s="41" t="n"/>
      <c r="Q215" s="41" t="n"/>
      <c r="R215" s="41" t="n"/>
      <c r="S215" s="41" t="n"/>
      <c r="T215" s="41" t="n"/>
      <c r="U215" s="41" t="n"/>
      <c r="V215" s="41" t="n"/>
      <c r="W215" s="41" t="n"/>
      <c r="X215" s="41" t="n"/>
      <c r="Y215" s="41" t="n"/>
      <c r="Z215" s="41" t="n"/>
      <c r="AA215" s="41" t="n"/>
      <c r="AB215" s="41" t="n"/>
      <c r="AC215" s="41" t="n"/>
      <c r="AD215" s="41" t="n"/>
      <c r="AE215" s="41" t="n"/>
      <c r="AF215" s="41" t="n"/>
      <c r="AG215" s="41" t="n"/>
      <c r="AH215" s="41" t="n"/>
      <c r="AI215" s="41" t="n"/>
      <c r="AJ215" s="41" t="n"/>
      <c r="AK215" s="41" t="n"/>
      <c r="AL215" s="41" t="n"/>
      <c r="AM215" s="41" t="n"/>
      <c r="AN215" s="41" t="n"/>
      <c r="AO215" s="41" t="n"/>
      <c r="AP215" s="41" t="n"/>
    </row>
    <row r="216" customFormat="1" s="1">
      <c r="A216" s="18" t="n"/>
      <c r="B216" s="38" t="n"/>
      <c r="C216" s="38" t="n"/>
      <c r="D216" s="38" t="n"/>
      <c r="E216" s="38" t="n"/>
      <c r="F216" s="38" t="n"/>
      <c r="G216" s="38" t="n"/>
      <c r="H216" s="39" t="n"/>
      <c r="I216" s="40" t="n"/>
      <c r="J216" s="40" t="n"/>
      <c r="K216" s="40" t="n"/>
      <c r="L216" s="40" t="n"/>
      <c r="M216" s="40" t="n"/>
      <c r="N216" s="40" t="n"/>
      <c r="O216" s="41" t="n"/>
      <c r="P216" s="41" t="n"/>
      <c r="Q216" s="41" t="n"/>
      <c r="R216" s="41" t="n"/>
      <c r="S216" s="41" t="n"/>
      <c r="T216" s="41" t="n"/>
      <c r="U216" s="41" t="n"/>
      <c r="V216" s="41" t="n"/>
      <c r="W216" s="41" t="n"/>
      <c r="X216" s="41" t="n"/>
      <c r="Y216" s="41" t="n"/>
      <c r="Z216" s="41" t="n"/>
      <c r="AA216" s="41" t="n"/>
      <c r="AB216" s="41" t="n"/>
      <c r="AC216" s="41" t="n"/>
      <c r="AD216" s="41" t="n"/>
      <c r="AE216" s="41" t="n"/>
      <c r="AF216" s="41" t="n"/>
      <c r="AG216" s="41" t="n"/>
      <c r="AH216" s="41" t="n"/>
      <c r="AI216" s="41" t="n"/>
      <c r="AJ216" s="41" t="n"/>
      <c r="AK216" s="41" t="n"/>
      <c r="AL216" s="41" t="n"/>
      <c r="AM216" s="41" t="n"/>
      <c r="AN216" s="41" t="n"/>
      <c r="AO216" s="41" t="n"/>
      <c r="AP216" s="41" t="n"/>
    </row>
    <row r="217" customFormat="1" s="1">
      <c r="A217" s="18" t="n"/>
      <c r="B217" s="38" t="n"/>
      <c r="C217" s="38" t="n"/>
      <c r="D217" s="38" t="n"/>
      <c r="E217" s="38" t="n"/>
      <c r="F217" s="38" t="n"/>
      <c r="G217" s="38" t="n"/>
      <c r="H217" s="39" t="n"/>
      <c r="I217" s="40" t="n"/>
      <c r="J217" s="40" t="n"/>
      <c r="K217" s="40" t="n"/>
      <c r="L217" s="40" t="n"/>
      <c r="M217" s="40" t="n"/>
      <c r="N217" s="40" t="n"/>
      <c r="O217" s="41" t="n"/>
      <c r="P217" s="41" t="n"/>
      <c r="Q217" s="41" t="n"/>
      <c r="R217" s="41" t="n"/>
      <c r="S217" s="41" t="n"/>
      <c r="T217" s="41" t="n"/>
      <c r="U217" s="41" t="n"/>
      <c r="V217" s="41" t="n"/>
      <c r="W217" s="41" t="n"/>
      <c r="X217" s="41" t="n"/>
      <c r="Y217" s="41" t="n"/>
      <c r="Z217" s="41" t="n"/>
      <c r="AA217" s="41" t="n"/>
      <c r="AB217" s="41" t="n"/>
      <c r="AC217" s="41" t="n"/>
      <c r="AD217" s="41" t="n"/>
      <c r="AE217" s="41" t="n"/>
      <c r="AF217" s="41" t="n"/>
      <c r="AG217" s="41" t="n"/>
      <c r="AH217" s="41" t="n"/>
      <c r="AI217" s="41" t="n"/>
      <c r="AJ217" s="41" t="n"/>
      <c r="AK217" s="41" t="n"/>
      <c r="AL217" s="41" t="n"/>
      <c r="AM217" s="41" t="n"/>
      <c r="AN217" s="41" t="n"/>
      <c r="AO217" s="41" t="n"/>
      <c r="AP217" s="41" t="n"/>
    </row>
    <row r="218" customFormat="1" s="1">
      <c r="A218" s="18" t="n"/>
      <c r="B218" s="38" t="n"/>
      <c r="C218" s="38" t="n"/>
      <c r="D218" s="38" t="n"/>
      <c r="E218" s="38" t="n"/>
      <c r="F218" s="38" t="n"/>
      <c r="G218" s="38" t="n"/>
      <c r="H218" s="39" t="n"/>
      <c r="I218" s="40" t="n"/>
      <c r="J218" s="40" t="n"/>
      <c r="K218" s="40" t="n"/>
      <c r="L218" s="40" t="n"/>
      <c r="M218" s="40" t="n"/>
      <c r="N218" s="40" t="n"/>
      <c r="O218" s="41" t="n"/>
      <c r="P218" s="41" t="n"/>
      <c r="Q218" s="41" t="n"/>
      <c r="R218" s="41" t="n"/>
      <c r="S218" s="41" t="n"/>
      <c r="T218" s="41" t="n"/>
      <c r="U218" s="41" t="n"/>
      <c r="V218" s="41" t="n"/>
      <c r="W218" s="41" t="n"/>
      <c r="X218" s="41" t="n"/>
      <c r="Y218" s="41" t="n"/>
      <c r="Z218" s="41" t="n"/>
      <c r="AA218" s="41" t="n"/>
      <c r="AB218" s="41" t="n"/>
      <c r="AC218" s="41" t="n"/>
      <c r="AD218" s="41" t="n"/>
      <c r="AE218" s="41" t="n"/>
      <c r="AF218" s="41" t="n"/>
      <c r="AG218" s="41" t="n"/>
      <c r="AH218" s="41" t="n"/>
      <c r="AI218" s="41" t="n"/>
      <c r="AJ218" s="41" t="n"/>
      <c r="AK218" s="41" t="n"/>
      <c r="AL218" s="41" t="n"/>
      <c r="AM218" s="41" t="n"/>
      <c r="AN218" s="41" t="n"/>
      <c r="AO218" s="41" t="n"/>
      <c r="AP218" s="41" t="n"/>
    </row>
    <row r="219" customFormat="1" s="1">
      <c r="A219" s="18" t="n"/>
      <c r="B219" s="38" t="n"/>
      <c r="C219" s="38" t="n"/>
      <c r="D219" s="38" t="n"/>
      <c r="E219" s="38" t="n"/>
      <c r="F219" s="38" t="n"/>
      <c r="G219" s="38" t="n"/>
      <c r="H219" s="39" t="n"/>
      <c r="I219" s="40" t="n"/>
      <c r="J219" s="40" t="n"/>
      <c r="K219" s="40" t="n"/>
      <c r="L219" s="40" t="n"/>
      <c r="M219" s="40" t="n"/>
      <c r="N219" s="40" t="n"/>
      <c r="O219" s="41" t="n"/>
      <c r="P219" s="41" t="n"/>
      <c r="Q219" s="41" t="n"/>
      <c r="R219" s="41" t="n"/>
      <c r="S219" s="41" t="n"/>
      <c r="T219" s="41" t="n"/>
      <c r="U219" s="41" t="n"/>
      <c r="V219" s="41" t="n"/>
      <c r="W219" s="41" t="n"/>
      <c r="X219" s="41" t="n"/>
      <c r="Y219" s="41" t="n"/>
      <c r="Z219" s="41" t="n"/>
      <c r="AA219" s="41" t="n"/>
      <c r="AB219" s="41" t="n"/>
      <c r="AC219" s="41" t="n"/>
      <c r="AD219" s="41" t="n"/>
      <c r="AE219" s="41" t="n"/>
      <c r="AF219" s="41" t="n"/>
      <c r="AG219" s="41" t="n"/>
      <c r="AH219" s="41" t="n"/>
      <c r="AI219" s="41" t="n"/>
      <c r="AJ219" s="41" t="n"/>
      <c r="AK219" s="41" t="n"/>
      <c r="AL219" s="41" t="n"/>
      <c r="AM219" s="41" t="n"/>
      <c r="AN219" s="41" t="n"/>
      <c r="AO219" s="41" t="n"/>
      <c r="AP219" s="41" t="n"/>
    </row>
    <row r="220" customFormat="1" s="1">
      <c r="A220" s="18" t="n"/>
      <c r="B220" s="38" t="n"/>
      <c r="C220" s="38" t="n"/>
      <c r="D220" s="38" t="n"/>
      <c r="E220" s="38" t="n"/>
      <c r="F220" s="38" t="n"/>
      <c r="G220" s="38" t="n"/>
      <c r="H220" s="39" t="n"/>
      <c r="I220" s="40" t="n"/>
      <c r="J220" s="40" t="n"/>
      <c r="K220" s="40" t="n"/>
      <c r="L220" s="40" t="n"/>
      <c r="M220" s="40" t="n"/>
      <c r="N220" s="40" t="n"/>
      <c r="O220" s="41" t="n"/>
      <c r="P220" s="41" t="n"/>
      <c r="Q220" s="41" t="n"/>
      <c r="R220" s="41" t="n"/>
      <c r="S220" s="41" t="n"/>
      <c r="T220" s="41" t="n"/>
      <c r="U220" s="41" t="n"/>
      <c r="V220" s="41" t="n"/>
      <c r="W220" s="41" t="n"/>
      <c r="X220" s="41" t="n"/>
      <c r="Y220" s="41" t="n"/>
      <c r="Z220" s="41" t="n"/>
      <c r="AA220" s="41" t="n"/>
      <c r="AB220" s="41" t="n"/>
      <c r="AC220" s="41" t="n"/>
      <c r="AD220" s="41" t="n"/>
      <c r="AE220" s="41" t="n"/>
      <c r="AF220" s="41" t="n"/>
      <c r="AG220" s="41" t="n"/>
      <c r="AH220" s="41" t="n"/>
      <c r="AI220" s="41" t="n"/>
      <c r="AJ220" s="41" t="n"/>
      <c r="AK220" s="41" t="n"/>
      <c r="AL220" s="41" t="n"/>
      <c r="AM220" s="41" t="n"/>
      <c r="AN220" s="41" t="n"/>
      <c r="AO220" s="41" t="n"/>
      <c r="AP220" s="41" t="n"/>
    </row>
    <row r="221" customFormat="1" s="1">
      <c r="A221" s="18" t="n"/>
      <c r="B221" s="38" t="n"/>
      <c r="C221" s="38" t="n"/>
      <c r="D221" s="38" t="n"/>
      <c r="E221" s="38" t="n"/>
      <c r="F221" s="38" t="n"/>
      <c r="G221" s="38" t="n"/>
      <c r="H221" s="39" t="n"/>
      <c r="I221" s="40" t="n"/>
      <c r="J221" s="40" t="n"/>
      <c r="K221" s="40" t="n"/>
      <c r="L221" s="40" t="n"/>
      <c r="M221" s="40" t="n"/>
      <c r="N221" s="40" t="n"/>
      <c r="O221" s="41" t="n"/>
      <c r="P221" s="41" t="n"/>
      <c r="Q221" s="41" t="n"/>
      <c r="R221" s="41" t="n"/>
      <c r="S221" s="41" t="n"/>
      <c r="T221" s="41" t="n"/>
      <c r="U221" s="41" t="n"/>
      <c r="V221" s="41" t="n"/>
      <c r="W221" s="41" t="n"/>
      <c r="X221" s="41" t="n"/>
      <c r="Y221" s="41" t="n"/>
      <c r="Z221" s="41" t="n"/>
      <c r="AA221" s="41" t="n"/>
      <c r="AB221" s="41" t="n"/>
      <c r="AC221" s="41" t="n"/>
      <c r="AD221" s="41" t="n"/>
      <c r="AE221" s="41" t="n"/>
      <c r="AF221" s="41" t="n"/>
      <c r="AG221" s="41" t="n"/>
      <c r="AH221" s="41" t="n"/>
      <c r="AI221" s="41" t="n"/>
      <c r="AJ221" s="41" t="n"/>
      <c r="AK221" s="41" t="n"/>
      <c r="AL221" s="41" t="n"/>
      <c r="AM221" s="41" t="n"/>
      <c r="AN221" s="41" t="n"/>
      <c r="AO221" s="41" t="n"/>
      <c r="AP221" s="41" t="n"/>
    </row>
    <row r="222" customFormat="1" s="1">
      <c r="A222" s="18" t="n"/>
      <c r="B222" s="38" t="n"/>
      <c r="C222" s="38" t="n"/>
      <c r="D222" s="38" t="n"/>
      <c r="E222" s="38" t="n"/>
      <c r="F222" s="38" t="n"/>
      <c r="G222" s="38" t="n"/>
      <c r="H222" s="39" t="n"/>
      <c r="I222" s="40" t="n"/>
      <c r="J222" s="40" t="n"/>
      <c r="K222" s="40" t="n"/>
      <c r="L222" s="40" t="n"/>
      <c r="M222" s="40" t="n"/>
      <c r="N222" s="40" t="n"/>
      <c r="O222" s="41" t="n"/>
      <c r="P222" s="41" t="n"/>
      <c r="Q222" s="41" t="n"/>
      <c r="R222" s="41" t="n"/>
      <c r="S222" s="41" t="n"/>
      <c r="T222" s="41" t="n"/>
      <c r="U222" s="41" t="n"/>
      <c r="V222" s="41" t="n"/>
      <c r="W222" s="41" t="n"/>
      <c r="X222" s="41" t="n"/>
      <c r="Y222" s="41" t="n"/>
      <c r="Z222" s="41" t="n"/>
      <c r="AA222" s="41" t="n"/>
      <c r="AB222" s="41" t="n"/>
      <c r="AC222" s="41" t="n"/>
      <c r="AD222" s="41" t="n"/>
      <c r="AE222" s="41" t="n"/>
      <c r="AF222" s="41" t="n"/>
      <c r="AG222" s="41" t="n"/>
      <c r="AH222" s="41" t="n"/>
      <c r="AI222" s="41" t="n"/>
      <c r="AJ222" s="41" t="n"/>
      <c r="AK222" s="41" t="n"/>
      <c r="AL222" s="41" t="n"/>
      <c r="AM222" s="41" t="n"/>
      <c r="AN222" s="41" t="n"/>
      <c r="AO222" s="41" t="n"/>
      <c r="AP222" s="41" t="n"/>
    </row>
    <row r="223" customFormat="1" s="1">
      <c r="A223" s="18" t="n"/>
      <c r="B223" s="38" t="n"/>
      <c r="C223" s="38" t="n"/>
      <c r="D223" s="38" t="n"/>
      <c r="E223" s="38" t="n"/>
      <c r="F223" s="38" t="n"/>
      <c r="G223" s="38" t="n"/>
      <c r="H223" s="39" t="n"/>
      <c r="I223" s="40" t="n"/>
      <c r="J223" s="40" t="n"/>
      <c r="K223" s="40" t="n"/>
      <c r="L223" s="40" t="n"/>
      <c r="M223" s="40" t="n"/>
      <c r="N223" s="40" t="n"/>
      <c r="O223" s="41" t="n"/>
      <c r="P223" s="41" t="n"/>
      <c r="Q223" s="41" t="n"/>
      <c r="R223" s="41" t="n"/>
      <c r="S223" s="41" t="n"/>
      <c r="T223" s="41" t="n"/>
      <c r="U223" s="41" t="n"/>
      <c r="V223" s="41" t="n"/>
      <c r="W223" s="41" t="n"/>
      <c r="X223" s="41" t="n"/>
      <c r="Y223" s="41" t="n"/>
      <c r="Z223" s="41" t="n"/>
      <c r="AA223" s="41" t="n"/>
      <c r="AB223" s="41" t="n"/>
      <c r="AC223" s="41" t="n"/>
      <c r="AD223" s="41" t="n"/>
      <c r="AE223" s="41" t="n"/>
      <c r="AF223" s="41" t="n"/>
      <c r="AG223" s="41" t="n"/>
      <c r="AH223" s="41" t="n"/>
      <c r="AI223" s="41" t="n"/>
      <c r="AJ223" s="41" t="n"/>
      <c r="AK223" s="41" t="n"/>
      <c r="AL223" s="41" t="n"/>
      <c r="AM223" s="41" t="n"/>
      <c r="AN223" s="41" t="n"/>
      <c r="AO223" s="41" t="n"/>
      <c r="AP223" s="41" t="n"/>
    </row>
    <row r="224" customFormat="1" s="1">
      <c r="A224" s="18" t="n"/>
      <c r="B224" s="38" t="n"/>
      <c r="C224" s="38" t="n"/>
      <c r="D224" s="38" t="n"/>
      <c r="E224" s="38" t="n"/>
      <c r="F224" s="38" t="n"/>
      <c r="G224" s="38" t="n"/>
      <c r="H224" s="39" t="n"/>
      <c r="I224" s="40" t="n"/>
      <c r="J224" s="40" t="n"/>
      <c r="K224" s="40" t="n"/>
      <c r="L224" s="40" t="n"/>
      <c r="M224" s="40" t="n"/>
      <c r="N224" s="40" t="n"/>
      <c r="O224" s="41" t="n"/>
      <c r="P224" s="41" t="n"/>
      <c r="Q224" s="41" t="n"/>
      <c r="R224" s="41" t="n"/>
      <c r="S224" s="41" t="n"/>
      <c r="T224" s="41" t="n"/>
      <c r="U224" s="41" t="n"/>
      <c r="V224" s="41" t="n"/>
      <c r="W224" s="41" t="n"/>
      <c r="X224" s="41" t="n"/>
      <c r="Y224" s="41" t="n"/>
      <c r="Z224" s="41" t="n"/>
      <c r="AA224" s="41" t="n"/>
      <c r="AB224" s="41" t="n"/>
      <c r="AC224" s="41" t="n"/>
      <c r="AD224" s="41" t="n"/>
      <c r="AE224" s="41" t="n"/>
      <c r="AF224" s="41" t="n"/>
      <c r="AG224" s="41" t="n"/>
      <c r="AH224" s="41" t="n"/>
      <c r="AI224" s="41" t="n"/>
      <c r="AJ224" s="41" t="n"/>
      <c r="AK224" s="41" t="n"/>
      <c r="AL224" s="41" t="n"/>
      <c r="AM224" s="41" t="n"/>
      <c r="AN224" s="41" t="n"/>
      <c r="AO224" s="41" t="n"/>
      <c r="AP224" s="41" t="n"/>
    </row>
    <row r="225" customFormat="1" s="1">
      <c r="A225" s="18" t="n"/>
      <c r="B225" s="38" t="n"/>
      <c r="C225" s="38" t="n"/>
      <c r="D225" s="38" t="n"/>
      <c r="E225" s="38" t="n"/>
      <c r="F225" s="38" t="n"/>
      <c r="G225" s="38" t="n"/>
      <c r="H225" s="39" t="n"/>
      <c r="I225" s="40" t="n"/>
      <c r="J225" s="40" t="n"/>
      <c r="K225" s="40" t="n"/>
      <c r="L225" s="40" t="n"/>
      <c r="M225" s="40" t="n"/>
      <c r="N225" s="40" t="n"/>
      <c r="O225" s="41" t="n"/>
      <c r="P225" s="41" t="n"/>
      <c r="Q225" s="41" t="n"/>
      <c r="R225" s="41" t="n"/>
      <c r="S225" s="41" t="n"/>
      <c r="T225" s="41" t="n"/>
      <c r="U225" s="41" t="n"/>
      <c r="V225" s="41" t="n"/>
      <c r="W225" s="41" t="n"/>
      <c r="X225" s="41" t="n"/>
      <c r="Y225" s="41" t="n"/>
      <c r="Z225" s="41" t="n"/>
      <c r="AA225" s="41" t="n"/>
      <c r="AB225" s="41" t="n"/>
      <c r="AC225" s="41" t="n"/>
      <c r="AD225" s="41" t="n"/>
      <c r="AE225" s="41" t="n"/>
      <c r="AF225" s="41" t="n"/>
      <c r="AG225" s="41" t="n"/>
      <c r="AH225" s="41" t="n"/>
      <c r="AI225" s="41" t="n"/>
      <c r="AJ225" s="41" t="n"/>
      <c r="AK225" s="41" t="n"/>
      <c r="AL225" s="41" t="n"/>
      <c r="AM225" s="41" t="n"/>
      <c r="AN225" s="41" t="n"/>
      <c r="AO225" s="41" t="n"/>
      <c r="AP225" s="41" t="n"/>
    </row>
    <row r="226" customFormat="1" s="1">
      <c r="A226" s="18" t="n"/>
      <c r="B226" s="38" t="n"/>
      <c r="C226" s="38" t="n"/>
      <c r="D226" s="38" t="n"/>
      <c r="E226" s="38" t="n"/>
      <c r="F226" s="38" t="n"/>
      <c r="G226" s="38" t="n"/>
      <c r="H226" s="39" t="n"/>
      <c r="I226" s="40" t="n"/>
      <c r="J226" s="40" t="n"/>
      <c r="K226" s="40" t="n"/>
      <c r="L226" s="40" t="n"/>
      <c r="M226" s="40" t="n"/>
      <c r="N226" s="40" t="n"/>
      <c r="O226" s="41" t="n"/>
      <c r="P226" s="41" t="n"/>
      <c r="Q226" s="41" t="n"/>
      <c r="R226" s="41" t="n"/>
      <c r="S226" s="41" t="n"/>
      <c r="T226" s="41" t="n"/>
      <c r="U226" s="41" t="n"/>
      <c r="V226" s="41" t="n"/>
      <c r="W226" s="41" t="n"/>
      <c r="X226" s="41" t="n"/>
      <c r="Y226" s="41" t="n"/>
      <c r="Z226" s="41" t="n"/>
      <c r="AA226" s="41" t="n"/>
      <c r="AB226" s="41" t="n"/>
      <c r="AC226" s="41" t="n"/>
      <c r="AD226" s="41" t="n"/>
      <c r="AE226" s="41" t="n"/>
      <c r="AF226" s="41" t="n"/>
      <c r="AG226" s="41" t="n"/>
      <c r="AH226" s="41" t="n"/>
      <c r="AI226" s="41" t="n"/>
      <c r="AJ226" s="41" t="n"/>
      <c r="AK226" s="41" t="n"/>
      <c r="AL226" s="41" t="n"/>
      <c r="AM226" s="41" t="n"/>
      <c r="AN226" s="41" t="n"/>
      <c r="AO226" s="41" t="n"/>
      <c r="AP226" s="41" t="n"/>
    </row>
    <row r="227" customFormat="1" s="1">
      <c r="A227" s="18" t="n"/>
      <c r="B227" s="38" t="n"/>
      <c r="C227" s="38" t="n"/>
      <c r="D227" s="38" t="n"/>
      <c r="E227" s="38" t="n"/>
      <c r="F227" s="38" t="n"/>
      <c r="G227" s="38" t="n"/>
      <c r="H227" s="39" t="n"/>
      <c r="I227" s="40" t="n"/>
      <c r="J227" s="40" t="n"/>
      <c r="K227" s="40" t="n"/>
      <c r="L227" s="40" t="n"/>
      <c r="M227" s="40" t="n"/>
      <c r="N227" s="40" t="n"/>
      <c r="O227" s="41" t="n"/>
      <c r="P227" s="41" t="n"/>
      <c r="Q227" s="41" t="n"/>
      <c r="R227" s="41" t="n"/>
      <c r="S227" s="41" t="n"/>
      <c r="T227" s="41" t="n"/>
      <c r="U227" s="41" t="n"/>
      <c r="V227" s="41" t="n"/>
      <c r="W227" s="41" t="n"/>
      <c r="X227" s="41" t="n"/>
      <c r="Y227" s="41" t="n"/>
      <c r="Z227" s="41" t="n"/>
      <c r="AA227" s="41" t="n"/>
      <c r="AB227" s="41" t="n"/>
      <c r="AC227" s="41" t="n"/>
      <c r="AD227" s="41" t="n"/>
      <c r="AE227" s="41" t="n"/>
      <c r="AF227" s="41" t="n"/>
      <c r="AG227" s="41" t="n"/>
      <c r="AH227" s="41" t="n"/>
      <c r="AI227" s="41" t="n"/>
      <c r="AJ227" s="41" t="n"/>
      <c r="AK227" s="41" t="n"/>
      <c r="AL227" s="41" t="n"/>
      <c r="AM227" s="41" t="n"/>
      <c r="AN227" s="41" t="n"/>
      <c r="AO227" s="41" t="n"/>
      <c r="AP227" s="41" t="n"/>
    </row>
    <row r="228" customFormat="1" s="1">
      <c r="A228" s="18" t="n"/>
      <c r="B228" s="38" t="n"/>
      <c r="C228" s="38" t="n"/>
      <c r="D228" s="38" t="n"/>
      <c r="E228" s="38" t="n"/>
      <c r="F228" s="38" t="n"/>
      <c r="G228" s="38" t="n"/>
      <c r="H228" s="39" t="n"/>
      <c r="I228" s="40" t="n"/>
      <c r="J228" s="40" t="n"/>
      <c r="K228" s="40" t="n"/>
      <c r="L228" s="40" t="n"/>
      <c r="M228" s="40" t="n"/>
      <c r="N228" s="40" t="n"/>
      <c r="O228" s="41" t="n"/>
      <c r="P228" s="41" t="n"/>
      <c r="Q228" s="41" t="n"/>
      <c r="R228" s="41" t="n"/>
      <c r="S228" s="41" t="n"/>
      <c r="T228" s="41" t="n"/>
      <c r="U228" s="41" t="n"/>
      <c r="V228" s="41" t="n"/>
      <c r="W228" s="41" t="n"/>
      <c r="X228" s="41" t="n"/>
      <c r="Y228" s="41" t="n"/>
      <c r="Z228" s="41" t="n"/>
      <c r="AA228" s="41" t="n"/>
      <c r="AB228" s="41" t="n"/>
      <c r="AC228" s="41" t="n"/>
      <c r="AD228" s="41" t="n"/>
      <c r="AE228" s="41" t="n"/>
      <c r="AF228" s="41" t="n"/>
      <c r="AG228" s="41" t="n"/>
      <c r="AH228" s="41" t="n"/>
      <c r="AI228" s="41" t="n"/>
      <c r="AJ228" s="41" t="n"/>
      <c r="AK228" s="41" t="n"/>
      <c r="AL228" s="41" t="n"/>
      <c r="AM228" s="41" t="n"/>
      <c r="AN228" s="41" t="n"/>
      <c r="AO228" s="41" t="n"/>
      <c r="AP228" s="41" t="n"/>
    </row>
    <row r="229" customFormat="1" s="1">
      <c r="A229" s="18" t="n"/>
      <c r="B229" s="38" t="n"/>
      <c r="C229" s="38" t="n"/>
      <c r="D229" s="38" t="n"/>
      <c r="E229" s="38" t="n"/>
      <c r="F229" s="38" t="n"/>
      <c r="G229" s="38" t="n"/>
      <c r="H229" s="39" t="n"/>
      <c r="I229" s="40" t="n"/>
      <c r="J229" s="40" t="n"/>
      <c r="K229" s="40" t="n"/>
      <c r="L229" s="40" t="n"/>
      <c r="M229" s="40" t="n"/>
      <c r="N229" s="40" t="n"/>
      <c r="O229" s="41" t="n"/>
      <c r="P229" s="41" t="n"/>
      <c r="Q229" s="41" t="n"/>
      <c r="R229" s="41" t="n"/>
      <c r="S229" s="41" t="n"/>
      <c r="T229" s="41" t="n"/>
      <c r="U229" s="41" t="n"/>
      <c r="V229" s="41" t="n"/>
      <c r="W229" s="41" t="n"/>
      <c r="X229" s="41" t="n"/>
      <c r="Y229" s="41" t="n"/>
      <c r="Z229" s="41" t="n"/>
      <c r="AA229" s="41" t="n"/>
      <c r="AB229" s="41" t="n"/>
      <c r="AC229" s="41" t="n"/>
      <c r="AD229" s="41" t="n"/>
      <c r="AE229" s="41" t="n"/>
      <c r="AF229" s="41" t="n"/>
      <c r="AG229" s="41" t="n"/>
      <c r="AH229" s="41" t="n"/>
      <c r="AI229" s="41" t="n"/>
      <c r="AJ229" s="41" t="n"/>
      <c r="AK229" s="41" t="n"/>
      <c r="AL229" s="41" t="n"/>
      <c r="AM229" s="41" t="n"/>
      <c r="AN229" s="41" t="n"/>
      <c r="AO229" s="41" t="n"/>
      <c r="AP229" s="41" t="n"/>
    </row>
    <row r="230" customFormat="1" s="1">
      <c r="A230" s="18" t="n"/>
      <c r="B230" s="38" t="n"/>
      <c r="C230" s="38" t="n"/>
      <c r="D230" s="38" t="n"/>
      <c r="E230" s="38" t="n"/>
      <c r="F230" s="38" t="n"/>
      <c r="G230" s="38" t="n"/>
      <c r="H230" s="39" t="n"/>
      <c r="I230" s="40" t="n"/>
      <c r="J230" s="40" t="n"/>
      <c r="K230" s="40" t="n"/>
      <c r="L230" s="40" t="n"/>
      <c r="M230" s="40" t="n"/>
      <c r="N230" s="40" t="n"/>
      <c r="O230" s="41" t="n"/>
      <c r="P230" s="41" t="n"/>
      <c r="Q230" s="41" t="n"/>
      <c r="R230" s="41" t="n"/>
      <c r="S230" s="41" t="n"/>
      <c r="T230" s="41" t="n"/>
      <c r="U230" s="41" t="n"/>
      <c r="V230" s="41" t="n"/>
      <c r="W230" s="41" t="n"/>
      <c r="X230" s="41" t="n"/>
      <c r="Y230" s="41" t="n"/>
      <c r="Z230" s="41" t="n"/>
      <c r="AA230" s="41" t="n"/>
      <c r="AB230" s="41" t="n"/>
      <c r="AC230" s="41" t="n"/>
      <c r="AD230" s="41" t="n"/>
      <c r="AE230" s="41" t="n"/>
      <c r="AF230" s="41" t="n"/>
      <c r="AG230" s="41" t="n"/>
      <c r="AH230" s="41" t="n"/>
      <c r="AI230" s="41" t="n"/>
      <c r="AJ230" s="41" t="n"/>
      <c r="AK230" s="41" t="n"/>
      <c r="AL230" s="41" t="n"/>
      <c r="AM230" s="41" t="n"/>
      <c r="AN230" s="41" t="n"/>
      <c r="AO230" s="41" t="n"/>
      <c r="AP230" s="41" t="n"/>
    </row>
    <row r="231" customFormat="1" s="1">
      <c r="A231" s="18" t="n"/>
      <c r="B231" s="38" t="n"/>
      <c r="C231" s="38" t="n"/>
      <c r="D231" s="38" t="n"/>
      <c r="E231" s="38" t="n"/>
      <c r="F231" s="38" t="n"/>
      <c r="G231" s="38" t="n"/>
      <c r="H231" s="39" t="n"/>
      <c r="I231" s="40" t="n"/>
      <c r="J231" s="40" t="n"/>
      <c r="K231" s="40" t="n"/>
      <c r="L231" s="40" t="n"/>
      <c r="M231" s="40" t="n"/>
      <c r="N231" s="40" t="n"/>
      <c r="O231" s="41" t="n"/>
      <c r="P231" s="41" t="n"/>
      <c r="Q231" s="41" t="n"/>
      <c r="R231" s="41" t="n"/>
      <c r="S231" s="41" t="n"/>
      <c r="T231" s="41" t="n"/>
      <c r="U231" s="41" t="n"/>
      <c r="V231" s="41" t="n"/>
      <c r="W231" s="41" t="n"/>
      <c r="X231" s="41" t="n"/>
      <c r="Y231" s="41" t="n"/>
      <c r="Z231" s="41" t="n"/>
      <c r="AA231" s="41" t="n"/>
      <c r="AB231" s="41" t="n"/>
      <c r="AC231" s="41" t="n"/>
      <c r="AD231" s="41" t="n"/>
      <c r="AE231" s="41" t="n"/>
      <c r="AF231" s="41" t="n"/>
      <c r="AG231" s="41" t="n"/>
      <c r="AH231" s="41" t="n"/>
      <c r="AI231" s="41" t="n"/>
      <c r="AJ231" s="41" t="n"/>
      <c r="AK231" s="41" t="n"/>
      <c r="AL231" s="41" t="n"/>
      <c r="AM231" s="41" t="n"/>
      <c r="AN231" s="41" t="n"/>
      <c r="AO231" s="41" t="n"/>
      <c r="AP231" s="41" t="n"/>
    </row>
    <row r="232" customFormat="1" s="1">
      <c r="A232" s="18" t="n"/>
      <c r="B232" s="38" t="n"/>
      <c r="C232" s="38" t="n"/>
      <c r="D232" s="38" t="n"/>
      <c r="E232" s="38" t="n"/>
      <c r="F232" s="38" t="n"/>
      <c r="G232" s="38" t="n"/>
      <c r="H232" s="39" t="n"/>
      <c r="I232" s="40" t="n"/>
      <c r="J232" s="40" t="n"/>
      <c r="K232" s="40" t="n"/>
      <c r="L232" s="40" t="n"/>
      <c r="M232" s="40" t="n"/>
      <c r="N232" s="40" t="n"/>
      <c r="O232" s="41" t="n"/>
      <c r="P232" s="41" t="n"/>
      <c r="Q232" s="41" t="n"/>
      <c r="R232" s="41" t="n"/>
      <c r="S232" s="41" t="n"/>
      <c r="T232" s="41" t="n"/>
      <c r="U232" s="41" t="n"/>
      <c r="V232" s="41" t="n"/>
      <c r="W232" s="41" t="n"/>
      <c r="X232" s="41" t="n"/>
      <c r="Y232" s="41" t="n"/>
      <c r="Z232" s="41" t="n"/>
      <c r="AA232" s="41" t="n"/>
      <c r="AB232" s="41" t="n"/>
      <c r="AC232" s="41" t="n"/>
      <c r="AD232" s="41" t="n"/>
      <c r="AE232" s="41" t="n"/>
      <c r="AF232" s="41" t="n"/>
      <c r="AG232" s="41" t="n"/>
      <c r="AH232" s="41" t="n"/>
      <c r="AI232" s="41" t="n"/>
      <c r="AJ232" s="41" t="n"/>
      <c r="AK232" s="41" t="n"/>
      <c r="AL232" s="41" t="n"/>
      <c r="AM232" s="41" t="n"/>
      <c r="AN232" s="41" t="n"/>
      <c r="AO232" s="41" t="n"/>
      <c r="AP232" s="41" t="n"/>
    </row>
    <row r="233" customFormat="1" s="1">
      <c r="A233" s="18" t="n"/>
      <c r="B233" s="38" t="n"/>
      <c r="C233" s="38" t="n"/>
      <c r="D233" s="38" t="n"/>
      <c r="E233" s="38" t="n"/>
      <c r="F233" s="38" t="n"/>
      <c r="G233" s="38" t="n"/>
      <c r="H233" s="39" t="n"/>
      <c r="I233" s="40" t="n"/>
      <c r="J233" s="40" t="n"/>
      <c r="K233" s="40" t="n"/>
      <c r="L233" s="40" t="n"/>
      <c r="M233" s="40" t="n"/>
      <c r="N233" s="40" t="n"/>
      <c r="O233" s="41" t="n"/>
      <c r="P233" s="41" t="n"/>
      <c r="Q233" s="41" t="n"/>
      <c r="R233" s="41" t="n"/>
      <c r="S233" s="41" t="n"/>
      <c r="T233" s="41" t="n"/>
      <c r="U233" s="41" t="n"/>
      <c r="V233" s="41" t="n"/>
      <c r="W233" s="41" t="n"/>
      <c r="X233" s="41" t="n"/>
      <c r="Y233" s="41" t="n"/>
      <c r="Z233" s="41" t="n"/>
      <c r="AA233" s="41" t="n"/>
      <c r="AB233" s="41" t="n"/>
      <c r="AC233" s="41" t="n"/>
      <c r="AD233" s="41" t="n"/>
      <c r="AE233" s="41" t="n"/>
      <c r="AF233" s="41" t="n"/>
      <c r="AG233" s="41" t="n"/>
      <c r="AH233" s="41" t="n"/>
      <c r="AI233" s="41" t="n"/>
      <c r="AJ233" s="41" t="n"/>
      <c r="AK233" s="41" t="n"/>
      <c r="AL233" s="41" t="n"/>
      <c r="AM233" s="41" t="n"/>
      <c r="AN233" s="41" t="n"/>
      <c r="AO233" s="41" t="n"/>
      <c r="AP233" s="41" t="n"/>
    </row>
    <row r="234" customFormat="1" s="1">
      <c r="A234" s="18" t="n"/>
      <c r="B234" s="38" t="n"/>
      <c r="C234" s="38" t="n"/>
      <c r="D234" s="38" t="n"/>
      <c r="E234" s="38" t="n"/>
      <c r="F234" s="38" t="n"/>
      <c r="G234" s="38" t="n"/>
      <c r="H234" s="39" t="n"/>
      <c r="I234" s="40" t="n"/>
      <c r="J234" s="40" t="n"/>
      <c r="K234" s="40" t="n"/>
      <c r="L234" s="40" t="n"/>
      <c r="M234" s="40" t="n"/>
      <c r="N234" s="40" t="n"/>
      <c r="O234" s="41" t="n"/>
      <c r="P234" s="41" t="n"/>
      <c r="Q234" s="41" t="n"/>
      <c r="R234" s="41" t="n"/>
      <c r="S234" s="41" t="n"/>
      <c r="T234" s="41" t="n"/>
      <c r="U234" s="41" t="n"/>
      <c r="V234" s="41" t="n"/>
      <c r="W234" s="41" t="n"/>
      <c r="X234" s="41" t="n"/>
      <c r="Y234" s="41" t="n"/>
      <c r="Z234" s="41" t="n"/>
      <c r="AA234" s="41" t="n"/>
      <c r="AB234" s="41" t="n"/>
      <c r="AC234" s="41" t="n"/>
      <c r="AD234" s="41" t="n"/>
      <c r="AE234" s="41" t="n"/>
      <c r="AF234" s="41" t="n"/>
      <c r="AG234" s="41" t="n"/>
      <c r="AH234" s="41" t="n"/>
      <c r="AI234" s="41" t="n"/>
      <c r="AJ234" s="41" t="n"/>
      <c r="AK234" s="41" t="n"/>
      <c r="AL234" s="41" t="n"/>
      <c r="AM234" s="41" t="n"/>
      <c r="AN234" s="41" t="n"/>
      <c r="AO234" s="41" t="n"/>
      <c r="AP234" s="41" t="n"/>
    </row>
    <row r="235" customFormat="1" s="1">
      <c r="A235" s="18" t="n"/>
      <c r="B235" s="38" t="n"/>
      <c r="C235" s="38" t="n"/>
      <c r="D235" s="38" t="n"/>
      <c r="E235" s="38" t="n"/>
      <c r="F235" s="38" t="n"/>
      <c r="G235" s="38" t="n"/>
      <c r="H235" s="39" t="n"/>
      <c r="I235" s="40" t="n"/>
      <c r="J235" s="40" t="n"/>
      <c r="K235" s="40" t="n"/>
      <c r="L235" s="40" t="n"/>
      <c r="M235" s="40" t="n"/>
      <c r="N235" s="40" t="n"/>
      <c r="O235" s="41" t="n"/>
      <c r="P235" s="41" t="n"/>
      <c r="Q235" s="41" t="n"/>
      <c r="R235" s="41" t="n"/>
      <c r="S235" s="41" t="n"/>
      <c r="T235" s="41" t="n"/>
      <c r="U235" s="41" t="n"/>
      <c r="V235" s="41" t="n"/>
      <c r="W235" s="41" t="n"/>
      <c r="X235" s="41" t="n"/>
      <c r="Y235" s="41" t="n"/>
      <c r="Z235" s="41" t="n"/>
      <c r="AA235" s="41" t="n"/>
      <c r="AB235" s="41" t="n"/>
      <c r="AC235" s="41" t="n"/>
      <c r="AD235" s="41" t="n"/>
      <c r="AE235" s="41" t="n"/>
      <c r="AF235" s="41" t="n"/>
      <c r="AG235" s="41" t="n"/>
      <c r="AH235" s="41" t="n"/>
      <c r="AI235" s="41" t="n"/>
      <c r="AJ235" s="41" t="n"/>
      <c r="AK235" s="41" t="n"/>
      <c r="AL235" s="41" t="n"/>
      <c r="AM235" s="41" t="n"/>
      <c r="AN235" s="41" t="n"/>
      <c r="AO235" s="41" t="n"/>
      <c r="AP235" s="41" t="n"/>
    </row>
    <row r="236" customFormat="1" s="1">
      <c r="A236" s="18" t="n"/>
      <c r="B236" s="38" t="n"/>
      <c r="C236" s="38" t="n"/>
      <c r="D236" s="38" t="n"/>
      <c r="E236" s="38" t="n"/>
      <c r="F236" s="38" t="n"/>
      <c r="G236" s="38" t="n"/>
      <c r="H236" s="39" t="n"/>
      <c r="I236" s="40" t="n"/>
      <c r="J236" s="40" t="n"/>
      <c r="K236" s="40" t="n"/>
      <c r="L236" s="40" t="n"/>
      <c r="M236" s="40" t="n"/>
      <c r="N236" s="40" t="n"/>
      <c r="O236" s="41" t="n"/>
      <c r="P236" s="41" t="n"/>
      <c r="Q236" s="41" t="n"/>
      <c r="R236" s="41" t="n"/>
      <c r="S236" s="41" t="n"/>
      <c r="T236" s="41" t="n"/>
      <c r="U236" s="41" t="n"/>
      <c r="V236" s="41" t="n"/>
      <c r="W236" s="41" t="n"/>
      <c r="X236" s="41" t="n"/>
      <c r="Y236" s="41" t="n"/>
      <c r="Z236" s="41" t="n"/>
      <c r="AA236" s="41" t="n"/>
      <c r="AB236" s="41" t="n"/>
      <c r="AC236" s="41" t="n"/>
      <c r="AD236" s="41" t="n"/>
      <c r="AE236" s="41" t="n"/>
      <c r="AF236" s="41" t="n"/>
      <c r="AG236" s="41" t="n"/>
      <c r="AH236" s="41" t="n"/>
      <c r="AI236" s="41" t="n"/>
      <c r="AJ236" s="41" t="n"/>
      <c r="AK236" s="41" t="n"/>
      <c r="AL236" s="41" t="n"/>
      <c r="AM236" s="41" t="n"/>
      <c r="AN236" s="41" t="n"/>
      <c r="AO236" s="41" t="n"/>
      <c r="AP236" s="41" t="n"/>
    </row>
    <row r="237" customFormat="1" s="1">
      <c r="A237" s="18" t="n"/>
      <c r="B237" s="38" t="n"/>
      <c r="C237" s="38" t="n"/>
      <c r="D237" s="38" t="n"/>
      <c r="E237" s="38" t="n"/>
      <c r="F237" s="38" t="n"/>
      <c r="G237" s="38" t="n"/>
      <c r="H237" s="39" t="n"/>
      <c r="I237" s="40" t="n"/>
      <c r="J237" s="40" t="n"/>
      <c r="K237" s="40" t="n"/>
      <c r="L237" s="40" t="n"/>
      <c r="M237" s="40" t="n"/>
      <c r="N237" s="40" t="n"/>
      <c r="O237" s="41" t="n"/>
      <c r="P237" s="41" t="n"/>
      <c r="Q237" s="41" t="n"/>
      <c r="R237" s="41" t="n"/>
      <c r="S237" s="41" t="n"/>
      <c r="T237" s="41" t="n"/>
      <c r="U237" s="41" t="n"/>
      <c r="V237" s="41" t="n"/>
      <c r="W237" s="41" t="n"/>
      <c r="X237" s="41" t="n"/>
      <c r="Y237" s="41" t="n"/>
      <c r="Z237" s="41" t="n"/>
      <c r="AA237" s="41" t="n"/>
      <c r="AB237" s="41" t="n"/>
      <c r="AC237" s="41" t="n"/>
      <c r="AD237" s="41" t="n"/>
      <c r="AE237" s="41" t="n"/>
      <c r="AF237" s="41" t="n"/>
      <c r="AG237" s="41" t="n"/>
      <c r="AH237" s="41" t="n"/>
      <c r="AI237" s="41" t="n"/>
      <c r="AJ237" s="41" t="n"/>
      <c r="AK237" s="41" t="n"/>
      <c r="AL237" s="41" t="n"/>
      <c r="AM237" s="41" t="n"/>
      <c r="AN237" s="41" t="n"/>
      <c r="AO237" s="41" t="n"/>
      <c r="AP237" s="41" t="n"/>
    </row>
    <row r="238" customFormat="1" s="1">
      <c r="A238" s="18" t="n"/>
      <c r="B238" s="38" t="n"/>
      <c r="C238" s="38" t="n"/>
      <c r="D238" s="38" t="n"/>
      <c r="E238" s="38" t="n"/>
      <c r="F238" s="38" t="n"/>
      <c r="G238" s="38" t="n"/>
      <c r="H238" s="39" t="n"/>
      <c r="I238" s="40" t="n"/>
      <c r="J238" s="40" t="n"/>
      <c r="K238" s="40" t="n"/>
      <c r="L238" s="40" t="n"/>
      <c r="M238" s="40" t="n"/>
      <c r="N238" s="40" t="n"/>
      <c r="O238" s="41" t="n"/>
      <c r="P238" s="41" t="n"/>
      <c r="Q238" s="41" t="n"/>
      <c r="R238" s="41" t="n"/>
      <c r="S238" s="41" t="n"/>
      <c r="T238" s="41" t="n"/>
      <c r="U238" s="41" t="n"/>
      <c r="V238" s="41" t="n"/>
      <c r="W238" s="41" t="n"/>
      <c r="X238" s="41" t="n"/>
      <c r="Y238" s="41" t="n"/>
      <c r="Z238" s="41" t="n"/>
      <c r="AA238" s="41" t="n"/>
      <c r="AB238" s="41" t="n"/>
      <c r="AC238" s="41" t="n"/>
      <c r="AD238" s="41" t="n"/>
      <c r="AE238" s="41" t="n"/>
      <c r="AF238" s="41" t="n"/>
      <c r="AG238" s="41" t="n"/>
      <c r="AH238" s="41" t="n"/>
      <c r="AI238" s="41" t="n"/>
      <c r="AJ238" s="41" t="n"/>
      <c r="AK238" s="41" t="n"/>
      <c r="AL238" s="41" t="n"/>
      <c r="AM238" s="41" t="n"/>
      <c r="AN238" s="41" t="n"/>
      <c r="AO238" s="41" t="n"/>
      <c r="AP238" s="41" t="n"/>
    </row>
    <row r="239" customFormat="1" s="1">
      <c r="A239" s="18" t="n"/>
      <c r="B239" s="38" t="n"/>
      <c r="C239" s="38" t="n"/>
      <c r="D239" s="38" t="n"/>
      <c r="E239" s="38" t="n"/>
      <c r="F239" s="38" t="n"/>
      <c r="G239" s="38" t="n"/>
      <c r="H239" s="39" t="n"/>
      <c r="I239" s="40" t="n"/>
      <c r="J239" s="40" t="n"/>
      <c r="K239" s="40" t="n"/>
      <c r="L239" s="40" t="n"/>
      <c r="M239" s="40" t="n"/>
      <c r="N239" s="40" t="n"/>
      <c r="O239" s="41" t="n"/>
      <c r="P239" s="41" t="n"/>
      <c r="Q239" s="41" t="n"/>
      <c r="R239" s="41" t="n"/>
      <c r="S239" s="41" t="n"/>
      <c r="T239" s="41" t="n"/>
      <c r="U239" s="41" t="n"/>
      <c r="V239" s="41" t="n"/>
      <c r="W239" s="41" t="n"/>
      <c r="X239" s="41" t="n"/>
      <c r="Y239" s="41" t="n"/>
      <c r="Z239" s="41" t="n"/>
      <c r="AA239" s="41" t="n"/>
      <c r="AB239" s="41" t="n"/>
      <c r="AC239" s="41" t="n"/>
      <c r="AD239" s="41" t="n"/>
      <c r="AE239" s="41" t="n"/>
      <c r="AF239" s="41" t="n"/>
      <c r="AG239" s="41" t="n"/>
      <c r="AH239" s="41" t="n"/>
      <c r="AI239" s="41" t="n"/>
      <c r="AJ239" s="41" t="n"/>
      <c r="AK239" s="41" t="n"/>
      <c r="AL239" s="41" t="n"/>
      <c r="AM239" s="41" t="n"/>
      <c r="AN239" s="41" t="n"/>
      <c r="AO239" s="41" t="n"/>
      <c r="AP239" s="41" t="n"/>
    </row>
    <row r="240" customFormat="1" s="1">
      <c r="A240" s="18" t="n"/>
      <c r="B240" s="38" t="n"/>
      <c r="C240" s="38" t="n"/>
      <c r="D240" s="38" t="n"/>
      <c r="E240" s="38" t="n"/>
      <c r="F240" s="38" t="n"/>
      <c r="G240" s="38" t="n"/>
      <c r="H240" s="39" t="n"/>
      <c r="I240" s="40" t="n"/>
      <c r="J240" s="40" t="n"/>
      <c r="K240" s="40" t="n"/>
      <c r="L240" s="40" t="n"/>
      <c r="M240" s="40" t="n"/>
      <c r="N240" s="40" t="n"/>
      <c r="O240" s="41" t="n"/>
      <c r="P240" s="41" t="n"/>
      <c r="Q240" s="41" t="n"/>
      <c r="R240" s="41" t="n"/>
      <c r="S240" s="41" t="n"/>
      <c r="T240" s="41" t="n"/>
      <c r="U240" s="41" t="n"/>
      <c r="V240" s="41" t="n"/>
      <c r="W240" s="41" t="n"/>
      <c r="X240" s="41" t="n"/>
      <c r="Y240" s="41" t="n"/>
      <c r="Z240" s="41" t="n"/>
      <c r="AA240" s="41" t="n"/>
      <c r="AB240" s="41" t="n"/>
      <c r="AC240" s="41" t="n"/>
      <c r="AD240" s="41" t="n"/>
      <c r="AE240" s="41" t="n"/>
      <c r="AF240" s="41" t="n"/>
      <c r="AG240" s="41" t="n"/>
      <c r="AH240" s="41" t="n"/>
      <c r="AI240" s="41" t="n"/>
      <c r="AJ240" s="41" t="n"/>
      <c r="AK240" s="41" t="n"/>
      <c r="AL240" s="41" t="n"/>
      <c r="AM240" s="41" t="n"/>
      <c r="AN240" s="41" t="n"/>
      <c r="AO240" s="41" t="n"/>
      <c r="AP240" s="41" t="n"/>
    </row>
    <row r="241" customFormat="1" s="1">
      <c r="A241" s="18" t="n"/>
      <c r="B241" s="38" t="n"/>
      <c r="C241" s="38" t="n"/>
      <c r="D241" s="38" t="n"/>
      <c r="E241" s="38" t="n"/>
      <c r="F241" s="38" t="n"/>
      <c r="G241" s="38" t="n"/>
      <c r="H241" s="39" t="n"/>
      <c r="I241" s="40" t="n"/>
      <c r="J241" s="40" t="n"/>
      <c r="K241" s="40" t="n"/>
      <c r="L241" s="40" t="n"/>
      <c r="M241" s="40" t="n"/>
      <c r="N241" s="40" t="n"/>
      <c r="O241" s="41" t="n"/>
      <c r="P241" s="41" t="n"/>
      <c r="Q241" s="41" t="n"/>
      <c r="R241" s="41" t="n"/>
      <c r="S241" s="41" t="n"/>
      <c r="T241" s="41" t="n"/>
      <c r="U241" s="41" t="n"/>
      <c r="V241" s="41" t="n"/>
      <c r="W241" s="41" t="n"/>
      <c r="X241" s="41" t="n"/>
      <c r="Y241" s="41" t="n"/>
      <c r="Z241" s="41" t="n"/>
      <c r="AA241" s="41" t="n"/>
      <c r="AB241" s="41" t="n"/>
      <c r="AC241" s="41" t="n"/>
      <c r="AD241" s="41" t="n"/>
      <c r="AE241" s="41" t="n"/>
      <c r="AF241" s="41" t="n"/>
      <c r="AG241" s="41" t="n"/>
      <c r="AH241" s="41" t="n"/>
      <c r="AI241" s="41" t="n"/>
      <c r="AJ241" s="41" t="n"/>
      <c r="AK241" s="41" t="n"/>
      <c r="AL241" s="41" t="n"/>
      <c r="AM241" s="41" t="n"/>
      <c r="AN241" s="41" t="n"/>
      <c r="AO241" s="41" t="n"/>
      <c r="AP241" s="41" t="n"/>
    </row>
    <row r="242" customFormat="1" s="1">
      <c r="A242" s="18" t="n"/>
      <c r="B242" s="38" t="n"/>
      <c r="C242" s="38" t="n"/>
      <c r="D242" s="38" t="n"/>
      <c r="E242" s="38" t="n"/>
      <c r="F242" s="38" t="n"/>
      <c r="G242" s="38" t="n"/>
      <c r="H242" s="39" t="n"/>
      <c r="I242" s="40" t="n"/>
      <c r="J242" s="40" t="n"/>
      <c r="K242" s="40" t="n"/>
      <c r="L242" s="40" t="n"/>
      <c r="M242" s="40" t="n"/>
      <c r="N242" s="40" t="n"/>
      <c r="O242" s="41" t="n"/>
      <c r="P242" s="41" t="n"/>
      <c r="Q242" s="41" t="n"/>
      <c r="R242" s="41" t="n"/>
      <c r="S242" s="41" t="n"/>
      <c r="T242" s="41" t="n"/>
      <c r="U242" s="41" t="n"/>
      <c r="V242" s="41" t="n"/>
      <c r="W242" s="41" t="n"/>
      <c r="X242" s="41" t="n"/>
      <c r="Y242" s="41" t="n"/>
      <c r="Z242" s="41" t="n"/>
      <c r="AA242" s="41" t="n"/>
      <c r="AB242" s="41" t="n"/>
      <c r="AC242" s="41" t="n"/>
      <c r="AD242" s="41" t="n"/>
      <c r="AE242" s="41" t="n"/>
      <c r="AF242" s="41" t="n"/>
      <c r="AG242" s="41" t="n"/>
      <c r="AH242" s="41" t="n"/>
      <c r="AI242" s="41" t="n"/>
      <c r="AJ242" s="41" t="n"/>
      <c r="AK242" s="41" t="n"/>
      <c r="AL242" s="41" t="n"/>
      <c r="AM242" s="41" t="n"/>
      <c r="AN242" s="41" t="n"/>
      <c r="AO242" s="41" t="n"/>
      <c r="AP242" s="41" t="n"/>
    </row>
    <row r="243" customFormat="1" s="1">
      <c r="A243" s="18" t="n"/>
      <c r="B243" s="38" t="n"/>
      <c r="C243" s="38" t="n"/>
      <c r="D243" s="38" t="n"/>
      <c r="E243" s="38" t="n"/>
      <c r="F243" s="38" t="n"/>
      <c r="G243" s="38" t="n"/>
      <c r="H243" s="39" t="n"/>
      <c r="I243" s="40" t="n"/>
      <c r="J243" s="40" t="n"/>
      <c r="K243" s="40" t="n"/>
      <c r="L243" s="40" t="n"/>
      <c r="M243" s="40" t="n"/>
      <c r="N243" s="40" t="n"/>
      <c r="O243" s="41" t="n"/>
      <c r="P243" s="41" t="n"/>
      <c r="Q243" s="41" t="n"/>
      <c r="R243" s="41" t="n"/>
      <c r="S243" s="41" t="n"/>
      <c r="T243" s="41" t="n"/>
      <c r="U243" s="41" t="n"/>
      <c r="V243" s="41" t="n"/>
      <c r="W243" s="41" t="n"/>
      <c r="X243" s="41" t="n"/>
      <c r="Y243" s="41" t="n"/>
      <c r="Z243" s="41" t="n"/>
      <c r="AA243" s="41" t="n"/>
      <c r="AB243" s="41" t="n"/>
      <c r="AC243" s="41" t="n"/>
      <c r="AD243" s="41" t="n"/>
      <c r="AE243" s="41" t="n"/>
      <c r="AF243" s="41" t="n"/>
      <c r="AG243" s="41" t="n"/>
      <c r="AH243" s="41" t="n"/>
      <c r="AI243" s="41" t="n"/>
      <c r="AJ243" s="41" t="n"/>
      <c r="AK243" s="41" t="n"/>
      <c r="AL243" s="41" t="n"/>
      <c r="AM243" s="41" t="n"/>
      <c r="AN243" s="41" t="n"/>
      <c r="AO243" s="41" t="n"/>
      <c r="AP243" s="41" t="n"/>
    </row>
    <row r="244" customFormat="1" s="1">
      <c r="A244" s="18" t="n"/>
      <c r="B244" s="38" t="n"/>
      <c r="C244" s="38" t="n"/>
      <c r="D244" s="38" t="n"/>
      <c r="E244" s="38" t="n"/>
      <c r="F244" s="38" t="n"/>
      <c r="G244" s="38" t="n"/>
      <c r="H244" s="39" t="n"/>
      <c r="I244" s="40" t="n"/>
      <c r="J244" s="40" t="n"/>
      <c r="K244" s="40" t="n"/>
      <c r="L244" s="40" t="n"/>
      <c r="M244" s="40" t="n"/>
      <c r="N244" s="40" t="n"/>
      <c r="O244" s="41" t="n"/>
      <c r="P244" s="41" t="n"/>
      <c r="Q244" s="41" t="n"/>
      <c r="R244" s="41" t="n"/>
      <c r="S244" s="41" t="n"/>
      <c r="T244" s="41" t="n"/>
      <c r="U244" s="41" t="n"/>
      <c r="V244" s="41" t="n"/>
      <c r="W244" s="41" t="n"/>
      <c r="X244" s="41" t="n"/>
      <c r="Y244" s="41" t="n"/>
      <c r="Z244" s="41" t="n"/>
      <c r="AA244" s="41" t="n"/>
      <c r="AB244" s="41" t="n"/>
      <c r="AC244" s="41" t="n"/>
      <c r="AD244" s="41" t="n"/>
      <c r="AE244" s="41" t="n"/>
      <c r="AF244" s="41" t="n"/>
      <c r="AG244" s="41" t="n"/>
      <c r="AH244" s="41" t="n"/>
      <c r="AI244" s="41" t="n"/>
      <c r="AJ244" s="41" t="n"/>
      <c r="AK244" s="41" t="n"/>
      <c r="AL244" s="41" t="n"/>
      <c r="AM244" s="41" t="n"/>
      <c r="AN244" s="41" t="n"/>
      <c r="AO244" s="41" t="n"/>
      <c r="AP244" s="41" t="n"/>
    </row>
    <row r="245" customFormat="1" s="1">
      <c r="A245" s="18" t="n"/>
      <c r="B245" s="38" t="n"/>
      <c r="C245" s="38" t="n"/>
      <c r="D245" s="38" t="n"/>
      <c r="E245" s="38" t="n"/>
      <c r="F245" s="38" t="n"/>
      <c r="G245" s="38" t="n"/>
      <c r="H245" s="39" t="n"/>
      <c r="I245" s="40" t="n"/>
      <c r="J245" s="40" t="n"/>
      <c r="K245" s="40" t="n"/>
      <c r="L245" s="40" t="n"/>
      <c r="M245" s="40" t="n"/>
      <c r="N245" s="40" t="n"/>
      <c r="O245" s="41" t="n"/>
      <c r="P245" s="41" t="n"/>
      <c r="Q245" s="41" t="n"/>
      <c r="R245" s="41" t="n"/>
      <c r="S245" s="41" t="n"/>
      <c r="T245" s="41" t="n"/>
      <c r="U245" s="41" t="n"/>
      <c r="V245" s="41" t="n"/>
      <c r="W245" s="41" t="n"/>
      <c r="X245" s="41" t="n"/>
      <c r="Y245" s="41" t="n"/>
      <c r="Z245" s="41" t="n"/>
      <c r="AA245" s="41" t="n"/>
      <c r="AB245" s="41" t="n"/>
      <c r="AC245" s="41" t="n"/>
      <c r="AD245" s="41" t="n"/>
      <c r="AE245" s="41" t="n"/>
      <c r="AF245" s="41" t="n"/>
      <c r="AG245" s="41" t="n"/>
      <c r="AH245" s="41" t="n"/>
      <c r="AI245" s="41" t="n"/>
      <c r="AJ245" s="41" t="n"/>
      <c r="AK245" s="41" t="n"/>
      <c r="AL245" s="41" t="n"/>
      <c r="AM245" s="41" t="n"/>
      <c r="AN245" s="41" t="n"/>
      <c r="AO245" s="41" t="n"/>
      <c r="AP245" s="41" t="n"/>
    </row>
    <row r="246" customFormat="1" s="1">
      <c r="A246" s="18" t="n"/>
      <c r="B246" s="38" t="n"/>
      <c r="C246" s="38" t="n"/>
      <c r="D246" s="38" t="n"/>
      <c r="E246" s="38" t="n"/>
      <c r="F246" s="38" t="n"/>
      <c r="G246" s="38" t="n"/>
      <c r="H246" s="39" t="n"/>
      <c r="I246" s="40" t="n"/>
      <c r="J246" s="40" t="n"/>
      <c r="K246" s="40" t="n"/>
      <c r="L246" s="40" t="n"/>
      <c r="M246" s="40" t="n"/>
      <c r="N246" s="40" t="n"/>
      <c r="O246" s="41" t="n"/>
      <c r="P246" s="41" t="n"/>
      <c r="Q246" s="41" t="n"/>
      <c r="R246" s="41" t="n"/>
      <c r="S246" s="41" t="n"/>
      <c r="T246" s="41" t="n"/>
      <c r="U246" s="41" t="n"/>
      <c r="V246" s="41" t="n"/>
      <c r="W246" s="41" t="n"/>
      <c r="X246" s="41" t="n"/>
      <c r="Y246" s="41" t="n"/>
      <c r="Z246" s="41" t="n"/>
      <c r="AA246" s="41" t="n"/>
      <c r="AB246" s="41" t="n"/>
      <c r="AC246" s="41" t="n"/>
      <c r="AD246" s="41" t="n"/>
      <c r="AE246" s="41" t="n"/>
      <c r="AF246" s="41" t="n"/>
      <c r="AG246" s="41" t="n"/>
      <c r="AH246" s="41" t="n"/>
      <c r="AI246" s="41" t="n"/>
      <c r="AJ246" s="41" t="n"/>
      <c r="AK246" s="41" t="n"/>
      <c r="AL246" s="41" t="n"/>
      <c r="AM246" s="41" t="n"/>
      <c r="AN246" s="41" t="n"/>
      <c r="AO246" s="41" t="n"/>
      <c r="AP246" s="41" t="n"/>
    </row>
    <row r="247" customFormat="1" s="1">
      <c r="A247" s="18" t="n"/>
      <c r="B247" s="38" t="n"/>
      <c r="C247" s="38" t="n"/>
      <c r="D247" s="38" t="n"/>
      <c r="E247" s="38" t="n"/>
      <c r="F247" s="38" t="n"/>
      <c r="G247" s="38" t="n"/>
      <c r="H247" s="39" t="n"/>
      <c r="I247" s="40" t="n"/>
      <c r="J247" s="40" t="n"/>
      <c r="K247" s="40" t="n"/>
      <c r="L247" s="40" t="n"/>
      <c r="M247" s="40" t="n"/>
      <c r="N247" s="40" t="n"/>
      <c r="O247" s="41" t="n"/>
      <c r="P247" s="41" t="n"/>
      <c r="Q247" s="41" t="n"/>
      <c r="R247" s="41" t="n"/>
      <c r="S247" s="41" t="n"/>
      <c r="T247" s="41" t="n"/>
      <c r="U247" s="41" t="n"/>
      <c r="V247" s="41" t="n"/>
      <c r="W247" s="41" t="n"/>
      <c r="X247" s="41" t="n"/>
      <c r="Y247" s="41" t="n"/>
      <c r="Z247" s="41" t="n"/>
      <c r="AA247" s="41" t="n"/>
      <c r="AB247" s="41" t="n"/>
      <c r="AC247" s="41" t="n"/>
      <c r="AD247" s="41" t="n"/>
      <c r="AE247" s="41" t="n"/>
      <c r="AF247" s="41" t="n"/>
      <c r="AG247" s="41" t="n"/>
      <c r="AH247" s="41" t="n"/>
      <c r="AI247" s="41" t="n"/>
      <c r="AJ247" s="41" t="n"/>
      <c r="AK247" s="41" t="n"/>
      <c r="AL247" s="41" t="n"/>
      <c r="AM247" s="41" t="n"/>
      <c r="AN247" s="41" t="n"/>
      <c r="AO247" s="41" t="n"/>
      <c r="AP247" s="41" t="n"/>
    </row>
    <row r="248" customFormat="1" s="1">
      <c r="A248" s="18" t="n"/>
      <c r="B248" s="38" t="n"/>
      <c r="C248" s="38" t="n"/>
      <c r="D248" s="38" t="n"/>
      <c r="E248" s="38" t="n"/>
      <c r="F248" s="38" t="n"/>
      <c r="G248" s="38" t="n"/>
      <c r="H248" s="39" t="n"/>
      <c r="I248" s="40" t="n"/>
      <c r="J248" s="40" t="n"/>
      <c r="K248" s="40" t="n"/>
      <c r="L248" s="40" t="n"/>
      <c r="M248" s="40" t="n"/>
      <c r="N248" s="40" t="n"/>
      <c r="O248" s="41" t="n"/>
      <c r="P248" s="41" t="n"/>
      <c r="Q248" s="41" t="n"/>
      <c r="R248" s="41" t="n"/>
      <c r="S248" s="41" t="n"/>
      <c r="T248" s="41" t="n"/>
      <c r="U248" s="41" t="n"/>
      <c r="V248" s="41" t="n"/>
      <c r="W248" s="41" t="n"/>
      <c r="X248" s="41" t="n"/>
      <c r="Y248" s="41" t="n"/>
      <c r="Z248" s="41" t="n"/>
      <c r="AA248" s="41" t="n"/>
      <c r="AB248" s="41" t="n"/>
      <c r="AC248" s="41" t="n"/>
      <c r="AD248" s="41" t="n"/>
      <c r="AE248" s="41" t="n"/>
      <c r="AF248" s="41" t="n"/>
      <c r="AG248" s="41" t="n"/>
      <c r="AH248" s="41" t="n"/>
      <c r="AI248" s="41" t="n"/>
      <c r="AJ248" s="41" t="n"/>
      <c r="AK248" s="41" t="n"/>
      <c r="AL248" s="41" t="n"/>
      <c r="AM248" s="41" t="n"/>
      <c r="AN248" s="41" t="n"/>
      <c r="AO248" s="41" t="n"/>
      <c r="AP248" s="41" t="n"/>
    </row>
    <row r="249" customFormat="1" s="1">
      <c r="A249" s="18" t="n"/>
      <c r="B249" s="38" t="n"/>
      <c r="C249" s="38" t="n"/>
      <c r="D249" s="38" t="n"/>
      <c r="E249" s="38" t="n"/>
      <c r="F249" s="38" t="n"/>
      <c r="G249" s="38" t="n"/>
      <c r="H249" s="39" t="n"/>
      <c r="I249" s="40" t="n"/>
      <c r="J249" s="40" t="n"/>
      <c r="K249" s="40" t="n"/>
      <c r="L249" s="40" t="n"/>
      <c r="M249" s="40" t="n"/>
      <c r="N249" s="40" t="n"/>
      <c r="O249" s="41" t="n"/>
      <c r="P249" s="41" t="n"/>
      <c r="Q249" s="41" t="n"/>
      <c r="R249" s="41" t="n"/>
      <c r="S249" s="41" t="n"/>
      <c r="T249" s="41" t="n"/>
      <c r="U249" s="41" t="n"/>
      <c r="V249" s="41" t="n"/>
      <c r="W249" s="41" t="n"/>
      <c r="X249" s="41" t="n"/>
      <c r="Y249" s="41" t="n"/>
      <c r="Z249" s="41" t="n"/>
      <c r="AA249" s="41" t="n"/>
      <c r="AB249" s="41" t="n"/>
      <c r="AC249" s="41" t="n"/>
      <c r="AD249" s="41" t="n"/>
      <c r="AE249" s="41" t="n"/>
      <c r="AF249" s="41" t="n"/>
      <c r="AG249" s="41" t="n"/>
      <c r="AH249" s="41" t="n"/>
      <c r="AI249" s="41" t="n"/>
      <c r="AJ249" s="41" t="n"/>
      <c r="AK249" s="41" t="n"/>
      <c r="AL249" s="41" t="n"/>
      <c r="AM249" s="41" t="n"/>
      <c r="AN249" s="41" t="n"/>
      <c r="AO249" s="41" t="n"/>
      <c r="AP249" s="41" t="n"/>
    </row>
    <row r="250" customFormat="1" s="1">
      <c r="A250" s="18" t="n"/>
      <c r="B250" s="38" t="n"/>
      <c r="C250" s="38" t="n"/>
      <c r="D250" s="38" t="n"/>
      <c r="E250" s="38" t="n"/>
      <c r="F250" s="38" t="n"/>
      <c r="G250" s="38" t="n"/>
      <c r="H250" s="39" t="n"/>
      <c r="I250" s="40" t="n"/>
      <c r="J250" s="40" t="n"/>
      <c r="K250" s="40" t="n"/>
      <c r="L250" s="40" t="n"/>
      <c r="M250" s="40" t="n"/>
      <c r="N250" s="40" t="n"/>
      <c r="O250" s="41" t="n"/>
      <c r="P250" s="41" t="n"/>
      <c r="Q250" s="41" t="n"/>
      <c r="R250" s="41" t="n"/>
      <c r="S250" s="41" t="n"/>
      <c r="T250" s="41" t="n"/>
      <c r="U250" s="41" t="n"/>
      <c r="V250" s="41" t="n"/>
      <c r="W250" s="41" t="n"/>
      <c r="X250" s="41" t="n"/>
      <c r="Y250" s="41" t="n"/>
      <c r="Z250" s="41" t="n"/>
      <c r="AA250" s="41" t="n"/>
      <c r="AB250" s="41" t="n"/>
      <c r="AC250" s="41" t="n"/>
      <c r="AD250" s="41" t="n"/>
      <c r="AE250" s="41" t="n"/>
      <c r="AF250" s="41" t="n"/>
      <c r="AG250" s="41" t="n"/>
      <c r="AH250" s="41" t="n"/>
      <c r="AI250" s="41" t="n"/>
      <c r="AJ250" s="41" t="n"/>
      <c r="AK250" s="41" t="n"/>
      <c r="AL250" s="41" t="n"/>
      <c r="AM250" s="41" t="n"/>
      <c r="AN250" s="41" t="n"/>
      <c r="AO250" s="41" t="n"/>
      <c r="AP250" s="41" t="n"/>
    </row>
    <row r="251" customFormat="1" s="1">
      <c r="A251" s="18" t="n"/>
      <c r="B251" s="38" t="n"/>
      <c r="C251" s="38" t="n"/>
      <c r="D251" s="38" t="n"/>
      <c r="E251" s="38" t="n"/>
      <c r="F251" s="38" t="n"/>
      <c r="G251" s="38" t="n"/>
      <c r="H251" s="39" t="n"/>
      <c r="I251" s="40" t="n"/>
      <c r="J251" s="40" t="n"/>
      <c r="K251" s="40" t="n"/>
      <c r="L251" s="40" t="n"/>
      <c r="M251" s="40" t="n"/>
      <c r="N251" s="40" t="n"/>
      <c r="O251" s="41" t="n"/>
      <c r="P251" s="41" t="n"/>
      <c r="Q251" s="41" t="n"/>
      <c r="R251" s="41" t="n"/>
      <c r="S251" s="41" t="n"/>
      <c r="T251" s="41" t="n"/>
      <c r="U251" s="41" t="n"/>
      <c r="V251" s="41" t="n"/>
      <c r="W251" s="41" t="n"/>
      <c r="X251" s="41" t="n"/>
      <c r="Y251" s="41" t="n"/>
      <c r="Z251" s="41" t="n"/>
      <c r="AA251" s="41" t="n"/>
      <c r="AB251" s="41" t="n"/>
      <c r="AC251" s="41" t="n"/>
      <c r="AD251" s="41" t="n"/>
      <c r="AE251" s="41" t="n"/>
      <c r="AF251" s="41" t="n"/>
      <c r="AG251" s="41" t="n"/>
      <c r="AH251" s="41" t="n"/>
      <c r="AI251" s="41" t="n"/>
      <c r="AJ251" s="41" t="n"/>
      <c r="AK251" s="41" t="n"/>
      <c r="AL251" s="41" t="n"/>
      <c r="AM251" s="41" t="n"/>
      <c r="AN251" s="41" t="n"/>
      <c r="AO251" s="41" t="n"/>
      <c r="AP251" s="41" t="n"/>
    </row>
    <row r="252" customFormat="1" s="1">
      <c r="A252" s="18" t="n"/>
      <c r="B252" s="38" t="n"/>
      <c r="C252" s="38" t="n"/>
      <c r="D252" s="38" t="n"/>
      <c r="E252" s="38" t="n"/>
      <c r="F252" s="38" t="n"/>
      <c r="G252" s="38" t="n"/>
      <c r="H252" s="39" t="n"/>
      <c r="I252" s="40" t="n"/>
      <c r="J252" s="40" t="n"/>
      <c r="K252" s="40" t="n"/>
      <c r="L252" s="40" t="n"/>
      <c r="M252" s="40" t="n"/>
      <c r="N252" s="40" t="n"/>
      <c r="O252" s="41" t="n"/>
      <c r="P252" s="41" t="n"/>
      <c r="Q252" s="41" t="n"/>
      <c r="R252" s="41" t="n"/>
      <c r="S252" s="41" t="n"/>
      <c r="T252" s="41" t="n"/>
      <c r="U252" s="41" t="n"/>
      <c r="V252" s="41" t="n"/>
      <c r="W252" s="41" t="n"/>
      <c r="X252" s="41" t="n"/>
      <c r="Y252" s="41" t="n"/>
      <c r="Z252" s="41" t="n"/>
      <c r="AA252" s="41" t="n"/>
      <c r="AB252" s="41" t="n"/>
      <c r="AC252" s="41" t="n"/>
      <c r="AD252" s="41" t="n"/>
      <c r="AE252" s="41" t="n"/>
      <c r="AF252" s="41" t="n"/>
      <c r="AG252" s="41" t="n"/>
      <c r="AH252" s="41" t="n"/>
      <c r="AI252" s="41" t="n"/>
      <c r="AJ252" s="41" t="n"/>
      <c r="AK252" s="41" t="n"/>
      <c r="AL252" s="41" t="n"/>
      <c r="AM252" s="41" t="n"/>
      <c r="AN252" s="41" t="n"/>
      <c r="AO252" s="41" t="n"/>
      <c r="AP252" s="41" t="n"/>
    </row>
    <row r="253" customFormat="1" s="1">
      <c r="A253" s="18" t="n"/>
      <c r="B253" s="38" t="n"/>
      <c r="C253" s="38" t="n"/>
      <c r="D253" s="38" t="n"/>
      <c r="E253" s="38" t="n"/>
      <c r="F253" s="38" t="n"/>
      <c r="G253" s="38" t="n"/>
      <c r="H253" s="39" t="n"/>
      <c r="I253" s="40" t="n"/>
      <c r="J253" s="40" t="n"/>
      <c r="K253" s="40" t="n"/>
      <c r="L253" s="40" t="n"/>
      <c r="M253" s="40" t="n"/>
      <c r="N253" s="40" t="n"/>
      <c r="O253" s="41" t="n"/>
      <c r="P253" s="41" t="n"/>
      <c r="Q253" s="41" t="n"/>
      <c r="R253" s="41" t="n"/>
      <c r="S253" s="41" t="n"/>
      <c r="T253" s="41" t="n"/>
      <c r="U253" s="41" t="n"/>
      <c r="V253" s="41" t="n"/>
      <c r="W253" s="41" t="n"/>
      <c r="X253" s="41" t="n"/>
      <c r="Y253" s="41" t="n"/>
      <c r="Z253" s="41" t="n"/>
      <c r="AA253" s="41" t="n"/>
      <c r="AB253" s="41" t="n"/>
      <c r="AC253" s="41" t="n"/>
      <c r="AD253" s="41" t="n"/>
      <c r="AE253" s="41" t="n"/>
      <c r="AF253" s="41" t="n"/>
      <c r="AG253" s="41" t="n"/>
      <c r="AH253" s="41" t="n"/>
      <c r="AI253" s="41" t="n"/>
      <c r="AJ253" s="41" t="n"/>
      <c r="AK253" s="41" t="n"/>
      <c r="AL253" s="41" t="n"/>
      <c r="AM253" s="41" t="n"/>
      <c r="AN253" s="41" t="n"/>
      <c r="AO253" s="41" t="n"/>
      <c r="AP253" s="41" t="n"/>
    </row>
    <row r="254" customFormat="1" s="1">
      <c r="A254" s="18" t="n"/>
      <c r="B254" s="38" t="n"/>
      <c r="C254" s="38" t="n"/>
      <c r="D254" s="38" t="n"/>
      <c r="E254" s="38" t="n"/>
      <c r="F254" s="38" t="n"/>
      <c r="G254" s="38" t="n"/>
      <c r="H254" s="39" t="n"/>
      <c r="I254" s="40" t="n"/>
      <c r="J254" s="40" t="n"/>
      <c r="K254" s="40" t="n"/>
      <c r="L254" s="40" t="n"/>
      <c r="M254" s="40" t="n"/>
      <c r="N254" s="40" t="n"/>
      <c r="O254" s="41" t="n"/>
      <c r="P254" s="41" t="n"/>
      <c r="Q254" s="41" t="n"/>
      <c r="R254" s="41" t="n"/>
      <c r="S254" s="41" t="n"/>
      <c r="T254" s="41" t="n"/>
      <c r="U254" s="41" t="n"/>
      <c r="V254" s="41" t="n"/>
      <c r="W254" s="41" t="n"/>
      <c r="X254" s="41" t="n"/>
      <c r="Y254" s="41" t="n"/>
      <c r="Z254" s="41" t="n"/>
      <c r="AA254" s="41" t="n"/>
      <c r="AB254" s="41" t="n"/>
      <c r="AC254" s="41" t="n"/>
      <c r="AD254" s="41" t="n"/>
      <c r="AE254" s="41" t="n"/>
      <c r="AF254" s="41" t="n"/>
      <c r="AG254" s="41" t="n"/>
      <c r="AH254" s="41" t="n"/>
      <c r="AI254" s="41" t="n"/>
      <c r="AJ254" s="41" t="n"/>
      <c r="AK254" s="41" t="n"/>
      <c r="AL254" s="41" t="n"/>
      <c r="AM254" s="41" t="n"/>
      <c r="AN254" s="41" t="n"/>
      <c r="AO254" s="41" t="n"/>
      <c r="AP254" s="41" t="n"/>
    </row>
    <row r="255" customFormat="1" s="1">
      <c r="A255" s="18" t="n"/>
      <c r="B255" s="38" t="n"/>
      <c r="C255" s="38" t="n"/>
      <c r="D255" s="38" t="n"/>
      <c r="E255" s="38" t="n"/>
      <c r="F255" s="38" t="n"/>
      <c r="G255" s="38" t="n"/>
      <c r="H255" s="39" t="n"/>
      <c r="I255" s="40" t="n"/>
      <c r="J255" s="40" t="n"/>
      <c r="K255" s="40" t="n"/>
      <c r="L255" s="40" t="n"/>
      <c r="M255" s="40" t="n"/>
      <c r="N255" s="40" t="n"/>
      <c r="O255" s="41" t="n"/>
      <c r="P255" s="41" t="n"/>
      <c r="Q255" s="41" t="n"/>
      <c r="R255" s="41" t="n"/>
      <c r="S255" s="41" t="n"/>
      <c r="T255" s="41" t="n"/>
      <c r="U255" s="41" t="n"/>
      <c r="V255" s="41" t="n"/>
      <c r="W255" s="41" t="n"/>
      <c r="X255" s="41" t="n"/>
      <c r="Y255" s="41" t="n"/>
      <c r="Z255" s="41" t="n"/>
      <c r="AA255" s="41" t="n"/>
      <c r="AB255" s="41" t="n"/>
      <c r="AC255" s="41" t="n"/>
      <c r="AD255" s="41" t="n"/>
      <c r="AE255" s="41" t="n"/>
      <c r="AF255" s="41" t="n"/>
      <c r="AG255" s="41" t="n"/>
      <c r="AH255" s="41" t="n"/>
      <c r="AI255" s="41" t="n"/>
      <c r="AJ255" s="41" t="n"/>
      <c r="AK255" s="41" t="n"/>
      <c r="AL255" s="41" t="n"/>
      <c r="AM255" s="41" t="n"/>
      <c r="AN255" s="41" t="n"/>
      <c r="AO255" s="41" t="n"/>
      <c r="AP255" s="41" t="n"/>
    </row>
    <row r="256" customFormat="1" s="1">
      <c r="A256" s="18" t="n"/>
      <c r="B256" s="38" t="n"/>
      <c r="C256" s="38" t="n"/>
      <c r="D256" s="38" t="n"/>
      <c r="E256" s="38" t="n"/>
      <c r="F256" s="38" t="n"/>
      <c r="G256" s="38" t="n"/>
      <c r="H256" s="39" t="n"/>
      <c r="I256" s="40" t="n"/>
      <c r="J256" s="40" t="n"/>
      <c r="K256" s="40" t="n"/>
      <c r="L256" s="40" t="n"/>
      <c r="M256" s="40" t="n"/>
      <c r="N256" s="40" t="n"/>
      <c r="O256" s="41" t="n"/>
      <c r="P256" s="41" t="n"/>
      <c r="Q256" s="41" t="n"/>
      <c r="R256" s="41" t="n"/>
      <c r="S256" s="41" t="n"/>
      <c r="T256" s="41" t="n"/>
      <c r="U256" s="41" t="n"/>
      <c r="V256" s="41" t="n"/>
      <c r="W256" s="41" t="n"/>
      <c r="X256" s="41" t="n"/>
      <c r="Y256" s="41" t="n"/>
      <c r="Z256" s="41" t="n"/>
      <c r="AA256" s="41" t="n"/>
      <c r="AB256" s="41" t="n"/>
      <c r="AC256" s="41" t="n"/>
      <c r="AD256" s="41" t="n"/>
      <c r="AE256" s="41" t="n"/>
      <c r="AF256" s="41" t="n"/>
      <c r="AG256" s="41" t="n"/>
      <c r="AH256" s="41" t="n"/>
      <c r="AI256" s="41" t="n"/>
      <c r="AJ256" s="41" t="n"/>
      <c r="AK256" s="41" t="n"/>
      <c r="AL256" s="41" t="n"/>
      <c r="AM256" s="41" t="n"/>
      <c r="AN256" s="41" t="n"/>
      <c r="AO256" s="41" t="n"/>
      <c r="AP256" s="41" t="n"/>
    </row>
    <row r="257" customFormat="1" s="1">
      <c r="A257" s="18" t="n"/>
      <c r="B257" s="38" t="n"/>
      <c r="C257" s="38" t="n"/>
      <c r="D257" s="38" t="n"/>
      <c r="E257" s="38" t="n"/>
      <c r="F257" s="38" t="n"/>
      <c r="G257" s="38" t="n"/>
      <c r="H257" s="39" t="n"/>
      <c r="I257" s="40" t="n"/>
      <c r="J257" s="40" t="n"/>
      <c r="K257" s="40" t="n"/>
      <c r="L257" s="40" t="n"/>
      <c r="M257" s="40" t="n"/>
      <c r="N257" s="40" t="n"/>
      <c r="O257" s="41" t="n"/>
      <c r="P257" s="41" t="n"/>
      <c r="Q257" s="41" t="n"/>
      <c r="R257" s="41" t="n"/>
      <c r="S257" s="41" t="n"/>
      <c r="T257" s="41" t="n"/>
      <c r="U257" s="41" t="n"/>
      <c r="V257" s="41" t="n"/>
      <c r="W257" s="41" t="n"/>
      <c r="X257" s="41" t="n"/>
      <c r="Y257" s="41" t="n"/>
      <c r="Z257" s="41" t="n"/>
      <c r="AA257" s="41" t="n"/>
      <c r="AB257" s="41" t="n"/>
      <c r="AC257" s="41" t="n"/>
      <c r="AD257" s="41" t="n"/>
      <c r="AE257" s="41" t="n"/>
      <c r="AF257" s="41" t="n"/>
      <c r="AG257" s="41" t="n"/>
      <c r="AH257" s="41" t="n"/>
      <c r="AI257" s="41" t="n"/>
      <c r="AJ257" s="41" t="n"/>
      <c r="AK257" s="41" t="n"/>
      <c r="AL257" s="41" t="n"/>
      <c r="AM257" s="41" t="n"/>
      <c r="AN257" s="41" t="n"/>
      <c r="AO257" s="41" t="n"/>
      <c r="AP257" s="41" t="n"/>
    </row>
    <row r="258" customFormat="1" s="1">
      <c r="A258" s="18" t="n"/>
      <c r="B258" s="38" t="n"/>
      <c r="C258" s="38" t="n"/>
      <c r="D258" s="38" t="n"/>
      <c r="E258" s="38" t="n"/>
      <c r="F258" s="38" t="n"/>
      <c r="G258" s="38" t="n"/>
      <c r="H258" s="39" t="n"/>
      <c r="I258" s="40" t="n"/>
      <c r="J258" s="40" t="n"/>
      <c r="K258" s="40" t="n"/>
      <c r="L258" s="40" t="n"/>
      <c r="M258" s="40" t="n"/>
      <c r="N258" s="40" t="n"/>
      <c r="O258" s="41" t="n"/>
      <c r="P258" s="41" t="n"/>
      <c r="Q258" s="41" t="n"/>
      <c r="R258" s="41" t="n"/>
      <c r="S258" s="41" t="n"/>
      <c r="T258" s="41" t="n"/>
      <c r="U258" s="41" t="n"/>
      <c r="V258" s="41" t="n"/>
      <c r="W258" s="41" t="n"/>
      <c r="X258" s="41" t="n"/>
      <c r="Y258" s="41" t="n"/>
      <c r="Z258" s="41" t="n"/>
      <c r="AA258" s="41" t="n"/>
      <c r="AB258" s="41" t="n"/>
      <c r="AC258" s="41" t="n"/>
      <c r="AD258" s="41" t="n"/>
      <c r="AE258" s="41" t="n"/>
      <c r="AF258" s="41" t="n"/>
      <c r="AG258" s="41" t="n"/>
      <c r="AH258" s="41" t="n"/>
      <c r="AI258" s="41" t="n"/>
      <c r="AJ258" s="41" t="n"/>
      <c r="AK258" s="41" t="n"/>
      <c r="AL258" s="41" t="n"/>
      <c r="AM258" s="41" t="n"/>
      <c r="AN258" s="41" t="n"/>
      <c r="AO258" s="41" t="n"/>
      <c r="AP258" s="41" t="n"/>
    </row>
    <row r="259" customFormat="1" s="1">
      <c r="A259" s="18" t="n"/>
      <c r="B259" s="38" t="n"/>
      <c r="C259" s="38" t="n"/>
      <c r="D259" s="38" t="n"/>
      <c r="E259" s="38" t="n"/>
      <c r="F259" s="38" t="n"/>
      <c r="G259" s="38" t="n"/>
      <c r="H259" s="39" t="n"/>
      <c r="I259" s="40" t="n"/>
      <c r="J259" s="40" t="n"/>
      <c r="K259" s="40" t="n"/>
      <c r="L259" s="40" t="n"/>
      <c r="M259" s="40" t="n"/>
      <c r="N259" s="40" t="n"/>
      <c r="O259" s="41" t="n"/>
      <c r="P259" s="41" t="n"/>
      <c r="Q259" s="41" t="n"/>
      <c r="R259" s="41" t="n"/>
      <c r="S259" s="41" t="n"/>
      <c r="T259" s="41" t="n"/>
      <c r="U259" s="41" t="n"/>
      <c r="V259" s="41" t="n"/>
      <c r="W259" s="41" t="n"/>
      <c r="X259" s="41" t="n"/>
      <c r="Y259" s="41" t="n"/>
      <c r="Z259" s="41" t="n"/>
      <c r="AA259" s="41" t="n"/>
      <c r="AB259" s="41" t="n"/>
      <c r="AC259" s="41" t="n"/>
      <c r="AD259" s="41" t="n"/>
      <c r="AE259" s="41" t="n"/>
      <c r="AF259" s="41" t="n"/>
      <c r="AG259" s="41" t="n"/>
      <c r="AH259" s="41" t="n"/>
      <c r="AI259" s="41" t="n"/>
      <c r="AJ259" s="41" t="n"/>
      <c r="AK259" s="41" t="n"/>
      <c r="AL259" s="41" t="n"/>
      <c r="AM259" s="41" t="n"/>
      <c r="AN259" s="41" t="n"/>
      <c r="AO259" s="41" t="n"/>
      <c r="AP259" s="41" t="n"/>
    </row>
    <row r="260" customFormat="1" s="1">
      <c r="A260" s="18" t="n"/>
      <c r="B260" s="38" t="n"/>
      <c r="C260" s="38" t="n"/>
      <c r="D260" s="38" t="n"/>
      <c r="E260" s="38" t="n"/>
      <c r="F260" s="38" t="n"/>
      <c r="G260" s="38" t="n"/>
      <c r="H260" s="39" t="n"/>
      <c r="I260" s="40" t="n"/>
      <c r="J260" s="40" t="n"/>
      <c r="K260" s="40" t="n"/>
      <c r="L260" s="40" t="n"/>
      <c r="M260" s="40" t="n"/>
      <c r="N260" s="40" t="n"/>
      <c r="O260" s="41" t="n"/>
      <c r="P260" s="41" t="n"/>
      <c r="Q260" s="41" t="n"/>
      <c r="R260" s="41" t="n"/>
      <c r="S260" s="41" t="n"/>
      <c r="T260" s="41" t="n"/>
      <c r="U260" s="41" t="n"/>
      <c r="V260" s="41" t="n"/>
      <c r="W260" s="41" t="n"/>
      <c r="X260" s="41" t="n"/>
      <c r="Y260" s="41" t="n"/>
      <c r="Z260" s="41" t="n"/>
      <c r="AA260" s="41" t="n"/>
      <c r="AB260" s="41" t="n"/>
      <c r="AC260" s="41" t="n"/>
      <c r="AD260" s="41" t="n"/>
      <c r="AE260" s="41" t="n"/>
      <c r="AF260" s="41" t="n"/>
      <c r="AG260" s="41" t="n"/>
      <c r="AH260" s="41" t="n"/>
      <c r="AI260" s="41" t="n"/>
      <c r="AJ260" s="41" t="n"/>
      <c r="AK260" s="41" t="n"/>
      <c r="AL260" s="41" t="n"/>
      <c r="AM260" s="41" t="n"/>
      <c r="AN260" s="41" t="n"/>
      <c r="AO260" s="41" t="n"/>
      <c r="AP260" s="41" t="n"/>
    </row>
    <row r="261" customFormat="1" s="1">
      <c r="A261" s="18" t="n"/>
      <c r="B261" s="38" t="n"/>
      <c r="C261" s="38" t="n"/>
      <c r="D261" s="38" t="n"/>
      <c r="E261" s="38" t="n"/>
      <c r="F261" s="38" t="n"/>
      <c r="G261" s="38" t="n"/>
      <c r="H261" s="39" t="n"/>
      <c r="I261" s="40" t="n"/>
      <c r="J261" s="40" t="n"/>
      <c r="K261" s="40" t="n"/>
      <c r="L261" s="40" t="n"/>
      <c r="M261" s="40" t="n"/>
      <c r="N261" s="40" t="n"/>
      <c r="O261" s="41" t="n"/>
      <c r="P261" s="41" t="n"/>
      <c r="Q261" s="41" t="n"/>
      <c r="R261" s="41" t="n"/>
      <c r="S261" s="41" t="n"/>
      <c r="T261" s="41" t="n"/>
      <c r="U261" s="41" t="n"/>
      <c r="V261" s="41" t="n"/>
      <c r="W261" s="41" t="n"/>
      <c r="X261" s="41" t="n"/>
      <c r="Y261" s="41" t="n"/>
      <c r="Z261" s="41" t="n"/>
      <c r="AA261" s="41" t="n"/>
      <c r="AB261" s="41" t="n"/>
      <c r="AC261" s="41" t="n"/>
      <c r="AD261" s="41" t="n"/>
      <c r="AE261" s="41" t="n"/>
      <c r="AF261" s="41" t="n"/>
      <c r="AG261" s="41" t="n"/>
      <c r="AH261" s="41" t="n"/>
      <c r="AI261" s="41" t="n"/>
      <c r="AJ261" s="41" t="n"/>
      <c r="AK261" s="41" t="n"/>
      <c r="AL261" s="41" t="n"/>
      <c r="AM261" s="41" t="n"/>
      <c r="AN261" s="41" t="n"/>
      <c r="AO261" s="41" t="n"/>
      <c r="AP261" s="41" t="n"/>
    </row>
    <row r="262" customFormat="1" s="1">
      <c r="A262" s="18" t="n"/>
      <c r="B262" s="38" t="n"/>
      <c r="C262" s="38" t="n"/>
      <c r="D262" s="38" t="n"/>
      <c r="E262" s="38" t="n"/>
      <c r="F262" s="38" t="n"/>
      <c r="G262" s="38" t="n"/>
      <c r="H262" s="39" t="n"/>
      <c r="I262" s="40" t="n"/>
      <c r="J262" s="40" t="n"/>
      <c r="K262" s="40" t="n"/>
      <c r="L262" s="40" t="n"/>
      <c r="M262" s="40" t="n"/>
      <c r="N262" s="40" t="n"/>
      <c r="O262" s="41" t="n"/>
      <c r="P262" s="41" t="n"/>
      <c r="Q262" s="41" t="n"/>
      <c r="R262" s="41" t="n"/>
      <c r="S262" s="41" t="n"/>
      <c r="T262" s="41" t="n"/>
      <c r="U262" s="41" t="n"/>
      <c r="V262" s="41" t="n"/>
      <c r="W262" s="41" t="n"/>
      <c r="X262" s="41" t="n"/>
      <c r="Y262" s="41" t="n"/>
      <c r="Z262" s="41" t="n"/>
      <c r="AA262" s="41" t="n"/>
      <c r="AB262" s="41" t="n"/>
      <c r="AC262" s="41" t="n"/>
      <c r="AD262" s="41" t="n"/>
      <c r="AE262" s="41" t="n"/>
      <c r="AF262" s="41" t="n"/>
      <c r="AG262" s="41" t="n"/>
      <c r="AH262" s="41" t="n"/>
      <c r="AI262" s="41" t="n"/>
      <c r="AJ262" s="41" t="n"/>
      <c r="AK262" s="41" t="n"/>
      <c r="AL262" s="41" t="n"/>
      <c r="AM262" s="41" t="n"/>
      <c r="AN262" s="41" t="n"/>
      <c r="AO262" s="41" t="n"/>
      <c r="AP262" s="41" t="n"/>
    </row>
    <row r="263" customFormat="1" s="1">
      <c r="A263" s="18" t="n"/>
      <c r="B263" s="38" t="n"/>
      <c r="C263" s="38" t="n"/>
      <c r="D263" s="38" t="n"/>
      <c r="E263" s="38" t="n"/>
      <c r="F263" s="38" t="n"/>
      <c r="G263" s="38" t="n"/>
      <c r="H263" s="39" t="n"/>
      <c r="I263" s="40" t="n"/>
      <c r="J263" s="40" t="n"/>
      <c r="K263" s="40" t="n"/>
      <c r="L263" s="40" t="n"/>
      <c r="M263" s="40" t="n"/>
      <c r="N263" s="40" t="n"/>
      <c r="O263" s="41" t="n"/>
      <c r="P263" s="41" t="n"/>
      <c r="Q263" s="41" t="n"/>
      <c r="R263" s="41" t="n"/>
      <c r="S263" s="41" t="n"/>
      <c r="T263" s="41" t="n"/>
      <c r="U263" s="41" t="n"/>
      <c r="V263" s="41" t="n"/>
      <c r="W263" s="41" t="n"/>
      <c r="X263" s="41" t="n"/>
      <c r="Y263" s="41" t="n"/>
      <c r="Z263" s="41" t="n"/>
      <c r="AA263" s="41" t="n"/>
      <c r="AB263" s="41" t="n"/>
      <c r="AC263" s="41" t="n"/>
      <c r="AD263" s="41" t="n"/>
      <c r="AE263" s="41" t="n"/>
      <c r="AF263" s="41" t="n"/>
      <c r="AG263" s="41" t="n"/>
      <c r="AH263" s="41" t="n"/>
      <c r="AI263" s="41" t="n"/>
      <c r="AJ263" s="41" t="n"/>
      <c r="AK263" s="41" t="n"/>
      <c r="AL263" s="41" t="n"/>
      <c r="AM263" s="41" t="n"/>
      <c r="AN263" s="41" t="n"/>
      <c r="AO263" s="41" t="n"/>
      <c r="AP263" s="41" t="n"/>
    </row>
    <row r="264" customFormat="1" s="1">
      <c r="A264" s="18" t="n"/>
      <c r="B264" s="38" t="n"/>
      <c r="C264" s="38" t="n"/>
      <c r="D264" s="38" t="n"/>
      <c r="E264" s="38" t="n"/>
      <c r="F264" s="38" t="n"/>
      <c r="G264" s="38" t="n"/>
      <c r="H264" s="39" t="n"/>
      <c r="I264" s="40" t="n"/>
      <c r="J264" s="40" t="n"/>
      <c r="K264" s="40" t="n"/>
      <c r="L264" s="40" t="n"/>
      <c r="M264" s="40" t="n"/>
      <c r="N264" s="40" t="n"/>
      <c r="O264" s="41" t="n"/>
      <c r="P264" s="41" t="n"/>
      <c r="Q264" s="41" t="n"/>
      <c r="R264" s="41" t="n"/>
      <c r="S264" s="41" t="n"/>
      <c r="T264" s="41" t="n"/>
      <c r="U264" s="41" t="n"/>
      <c r="V264" s="41" t="n"/>
      <c r="W264" s="41" t="n"/>
      <c r="X264" s="41" t="n"/>
      <c r="Y264" s="41" t="n"/>
      <c r="Z264" s="41" t="n"/>
      <c r="AA264" s="41" t="n"/>
      <c r="AB264" s="41" t="n"/>
      <c r="AC264" s="41" t="n"/>
      <c r="AD264" s="41" t="n"/>
      <c r="AE264" s="41" t="n"/>
      <c r="AF264" s="41" t="n"/>
      <c r="AG264" s="41" t="n"/>
      <c r="AH264" s="41" t="n"/>
      <c r="AI264" s="41" t="n"/>
      <c r="AJ264" s="41" t="n"/>
      <c r="AK264" s="41" t="n"/>
      <c r="AL264" s="41" t="n"/>
      <c r="AM264" s="41" t="n"/>
      <c r="AN264" s="41" t="n"/>
      <c r="AO264" s="41" t="n"/>
      <c r="AP264" s="41" t="n"/>
    </row>
    <row r="265" customFormat="1" s="1">
      <c r="A265" s="18" t="n"/>
      <c r="B265" s="38" t="n"/>
      <c r="C265" s="38" t="n"/>
      <c r="D265" s="38" t="n"/>
      <c r="E265" s="38" t="n"/>
      <c r="F265" s="38" t="n"/>
      <c r="G265" s="38" t="n"/>
      <c r="H265" s="39" t="n"/>
      <c r="I265" s="40" t="n"/>
      <c r="J265" s="40" t="n"/>
      <c r="K265" s="40" t="n"/>
      <c r="L265" s="40" t="n"/>
      <c r="M265" s="40" t="n"/>
      <c r="N265" s="40" t="n"/>
      <c r="O265" s="41" t="n"/>
      <c r="P265" s="41" t="n"/>
      <c r="Q265" s="41" t="n"/>
      <c r="R265" s="41" t="n"/>
      <c r="S265" s="41" t="n"/>
      <c r="T265" s="41" t="n"/>
      <c r="U265" s="41" t="n"/>
      <c r="V265" s="41" t="n"/>
      <c r="W265" s="41" t="n"/>
      <c r="X265" s="41" t="n"/>
      <c r="Y265" s="41" t="n"/>
      <c r="Z265" s="41" t="n"/>
      <c r="AA265" s="41" t="n"/>
      <c r="AB265" s="41" t="n"/>
      <c r="AC265" s="41" t="n"/>
      <c r="AD265" s="41" t="n"/>
      <c r="AE265" s="41" t="n"/>
      <c r="AF265" s="41" t="n"/>
      <c r="AG265" s="41" t="n"/>
      <c r="AH265" s="41" t="n"/>
      <c r="AI265" s="41" t="n"/>
      <c r="AJ265" s="41" t="n"/>
      <c r="AK265" s="41" t="n"/>
      <c r="AL265" s="41" t="n"/>
      <c r="AM265" s="41" t="n"/>
      <c r="AN265" s="41" t="n"/>
      <c r="AO265" s="41" t="n"/>
      <c r="AP265" s="41" t="n"/>
    </row>
    <row r="266" customFormat="1" s="1">
      <c r="A266" s="18" t="n"/>
      <c r="B266" s="38" t="n"/>
      <c r="C266" s="38" t="n"/>
      <c r="D266" s="38" t="n"/>
      <c r="E266" s="38" t="n"/>
      <c r="F266" s="38" t="n"/>
      <c r="G266" s="38" t="n"/>
      <c r="H266" s="39" t="n"/>
      <c r="I266" s="40" t="n"/>
      <c r="J266" s="40" t="n"/>
      <c r="K266" s="40" t="n"/>
      <c r="L266" s="40" t="n"/>
      <c r="M266" s="40" t="n"/>
      <c r="N266" s="40" t="n"/>
      <c r="O266" s="41" t="n"/>
      <c r="P266" s="41" t="n"/>
      <c r="Q266" s="41" t="n"/>
      <c r="R266" s="41" t="n"/>
      <c r="S266" s="41" t="n"/>
      <c r="T266" s="41" t="n"/>
      <c r="U266" s="41" t="n"/>
      <c r="V266" s="41" t="n"/>
      <c r="W266" s="41" t="n"/>
      <c r="X266" s="41" t="n"/>
      <c r="Y266" s="41" t="n"/>
      <c r="Z266" s="41" t="n"/>
      <c r="AA266" s="41" t="n"/>
      <c r="AB266" s="41" t="n"/>
      <c r="AC266" s="41" t="n"/>
      <c r="AD266" s="41" t="n"/>
      <c r="AE266" s="41" t="n"/>
      <c r="AF266" s="41" t="n"/>
      <c r="AG266" s="41" t="n"/>
      <c r="AH266" s="41" t="n"/>
      <c r="AI266" s="41" t="n"/>
      <c r="AJ266" s="41" t="n"/>
      <c r="AK266" s="41" t="n"/>
      <c r="AL266" s="41" t="n"/>
      <c r="AM266" s="41" t="n"/>
      <c r="AN266" s="41" t="n"/>
      <c r="AO266" s="41" t="n"/>
      <c r="AP266" s="41" t="n"/>
    </row>
    <row r="267" customFormat="1" s="1">
      <c r="A267" s="18" t="n"/>
      <c r="B267" s="38" t="n"/>
      <c r="C267" s="38" t="n"/>
      <c r="D267" s="38" t="n"/>
      <c r="E267" s="38" t="n"/>
      <c r="F267" s="38" t="n"/>
      <c r="G267" s="38" t="n"/>
      <c r="H267" s="39" t="n"/>
      <c r="I267" s="40" t="n"/>
      <c r="J267" s="40" t="n"/>
      <c r="K267" s="40" t="n"/>
      <c r="L267" s="40" t="n"/>
      <c r="M267" s="40" t="n"/>
      <c r="N267" s="40" t="n"/>
      <c r="O267" s="41" t="n"/>
      <c r="P267" s="41" t="n"/>
      <c r="Q267" s="41" t="n"/>
      <c r="R267" s="41" t="n"/>
      <c r="S267" s="41" t="n"/>
      <c r="T267" s="41" t="n"/>
      <c r="U267" s="41" t="n"/>
      <c r="V267" s="41" t="n"/>
      <c r="W267" s="41" t="n"/>
      <c r="X267" s="41" t="n"/>
      <c r="Y267" s="41" t="n"/>
      <c r="Z267" s="41" t="n"/>
      <c r="AA267" s="41" t="n"/>
      <c r="AB267" s="41" t="n"/>
      <c r="AC267" s="41" t="n"/>
      <c r="AD267" s="41" t="n"/>
      <c r="AE267" s="41" t="n"/>
      <c r="AF267" s="41" t="n"/>
      <c r="AG267" s="41" t="n"/>
      <c r="AH267" s="41" t="n"/>
      <c r="AI267" s="41" t="n"/>
      <c r="AJ267" s="41" t="n"/>
      <c r="AK267" s="41" t="n"/>
      <c r="AL267" s="41" t="n"/>
      <c r="AM267" s="41" t="n"/>
      <c r="AN267" s="41" t="n"/>
      <c r="AO267" s="41" t="n"/>
      <c r="AP267" s="41" t="n"/>
    </row>
    <row r="268" customFormat="1" s="1">
      <c r="A268" s="18" t="n"/>
      <c r="B268" s="38" t="n"/>
      <c r="C268" s="38" t="n"/>
      <c r="D268" s="38" t="n"/>
      <c r="E268" s="38" t="n"/>
      <c r="F268" s="38" t="n"/>
      <c r="G268" s="38" t="n"/>
      <c r="H268" s="39" t="n"/>
      <c r="I268" s="40" t="n"/>
      <c r="J268" s="40" t="n"/>
      <c r="K268" s="40" t="n"/>
      <c r="L268" s="40" t="n"/>
      <c r="M268" s="40" t="n"/>
      <c r="N268" s="40" t="n"/>
      <c r="O268" s="41" t="n"/>
      <c r="P268" s="41" t="n"/>
      <c r="Q268" s="41" t="n"/>
      <c r="R268" s="41" t="n"/>
      <c r="S268" s="41" t="n"/>
      <c r="T268" s="41" t="n"/>
      <c r="U268" s="41" t="n"/>
      <c r="V268" s="41" t="n"/>
      <c r="W268" s="41" t="n"/>
      <c r="X268" s="41" t="n"/>
      <c r="Y268" s="41" t="n"/>
      <c r="Z268" s="41" t="n"/>
      <c r="AA268" s="41" t="n"/>
      <c r="AB268" s="41" t="n"/>
      <c r="AC268" s="41" t="n"/>
      <c r="AD268" s="41" t="n"/>
      <c r="AE268" s="41" t="n"/>
      <c r="AF268" s="41" t="n"/>
      <c r="AG268" s="41" t="n"/>
      <c r="AH268" s="41" t="n"/>
      <c r="AI268" s="41" t="n"/>
      <c r="AJ268" s="41" t="n"/>
      <c r="AK268" s="41" t="n"/>
      <c r="AL268" s="41" t="n"/>
      <c r="AM268" s="41" t="n"/>
      <c r="AN268" s="41" t="n"/>
      <c r="AO268" s="41" t="n"/>
      <c r="AP268" s="41" t="n"/>
    </row>
    <row r="269" customFormat="1" s="1">
      <c r="A269" s="18" t="n"/>
      <c r="B269" s="38" t="n"/>
      <c r="C269" s="38" t="n"/>
      <c r="D269" s="38" t="n"/>
      <c r="E269" s="38" t="n"/>
      <c r="F269" s="38" t="n"/>
      <c r="G269" s="38" t="n"/>
      <c r="H269" s="39" t="n"/>
      <c r="I269" s="40" t="n"/>
      <c r="J269" s="40" t="n"/>
      <c r="K269" s="40" t="n"/>
      <c r="L269" s="40" t="n"/>
      <c r="M269" s="40" t="n"/>
      <c r="N269" s="40" t="n"/>
      <c r="O269" s="41" t="n"/>
      <c r="P269" s="41" t="n"/>
      <c r="Q269" s="41" t="n"/>
      <c r="R269" s="41" t="n"/>
      <c r="S269" s="41" t="n"/>
      <c r="T269" s="41" t="n"/>
      <c r="U269" s="41" t="n"/>
      <c r="V269" s="41" t="n"/>
      <c r="W269" s="41" t="n"/>
      <c r="X269" s="41" t="n"/>
      <c r="Y269" s="41" t="n"/>
      <c r="Z269" s="41" t="n"/>
      <c r="AA269" s="41" t="n"/>
      <c r="AB269" s="41" t="n"/>
      <c r="AC269" s="41" t="n"/>
      <c r="AD269" s="41" t="n"/>
      <c r="AE269" s="41" t="n"/>
      <c r="AF269" s="41" t="n"/>
      <c r="AG269" s="41" t="n"/>
      <c r="AH269" s="41" t="n"/>
      <c r="AI269" s="41" t="n"/>
      <c r="AJ269" s="41" t="n"/>
      <c r="AK269" s="41" t="n"/>
      <c r="AL269" s="41" t="n"/>
      <c r="AM269" s="41" t="n"/>
      <c r="AN269" s="41" t="n"/>
      <c r="AO269" s="41" t="n"/>
      <c r="AP269" s="41" t="n"/>
    </row>
    <row r="270" customFormat="1" s="1">
      <c r="A270" s="18" t="n"/>
      <c r="B270" s="38" t="n"/>
      <c r="C270" s="38" t="n"/>
      <c r="D270" s="38" t="n"/>
      <c r="E270" s="38" t="n"/>
      <c r="F270" s="38" t="n"/>
      <c r="G270" s="38" t="n"/>
      <c r="H270" s="39" t="n"/>
      <c r="I270" s="40" t="n"/>
      <c r="J270" s="40" t="n"/>
      <c r="K270" s="40" t="n"/>
      <c r="L270" s="40" t="n"/>
      <c r="M270" s="40" t="n"/>
      <c r="N270" s="40" t="n"/>
      <c r="O270" s="41" t="n"/>
      <c r="P270" s="41" t="n"/>
      <c r="Q270" s="41" t="n"/>
      <c r="R270" s="41" t="n"/>
      <c r="S270" s="41" t="n"/>
      <c r="T270" s="41" t="n"/>
      <c r="U270" s="41" t="n"/>
      <c r="V270" s="41" t="n"/>
      <c r="W270" s="41" t="n"/>
      <c r="X270" s="41" t="n"/>
      <c r="Y270" s="41" t="n"/>
      <c r="Z270" s="41" t="n"/>
      <c r="AA270" s="41" t="n"/>
      <c r="AB270" s="41" t="n"/>
      <c r="AC270" s="41" t="n"/>
      <c r="AD270" s="41" t="n"/>
      <c r="AE270" s="41" t="n"/>
      <c r="AF270" s="41" t="n"/>
      <c r="AG270" s="41" t="n"/>
      <c r="AH270" s="41" t="n"/>
      <c r="AI270" s="41" t="n"/>
      <c r="AJ270" s="41" t="n"/>
      <c r="AK270" s="41" t="n"/>
      <c r="AL270" s="41" t="n"/>
      <c r="AM270" s="41" t="n"/>
      <c r="AN270" s="41" t="n"/>
      <c r="AO270" s="41" t="n"/>
      <c r="AP270" s="41" t="n"/>
    </row>
    <row r="271" customFormat="1" s="1">
      <c r="A271" s="18" t="n"/>
      <c r="B271" s="38" t="n"/>
      <c r="C271" s="38" t="n"/>
      <c r="D271" s="38" t="n"/>
      <c r="E271" s="38" t="n"/>
      <c r="F271" s="38" t="n"/>
      <c r="G271" s="38" t="n"/>
      <c r="H271" s="39" t="n"/>
      <c r="I271" s="40" t="n"/>
      <c r="J271" s="40" t="n"/>
      <c r="K271" s="40" t="n"/>
      <c r="L271" s="40" t="n"/>
      <c r="M271" s="40" t="n"/>
      <c r="N271" s="40" t="n"/>
      <c r="O271" s="41" t="n"/>
      <c r="P271" s="41" t="n"/>
      <c r="Q271" s="41" t="n"/>
      <c r="R271" s="41" t="n"/>
      <c r="S271" s="41" t="n"/>
      <c r="T271" s="41" t="n"/>
      <c r="U271" s="41" t="n"/>
      <c r="V271" s="41" t="n"/>
      <c r="W271" s="41" t="n"/>
      <c r="X271" s="41" t="n"/>
      <c r="Y271" s="41" t="n"/>
      <c r="Z271" s="41" t="n"/>
      <c r="AA271" s="41" t="n"/>
      <c r="AB271" s="41" t="n"/>
      <c r="AC271" s="41" t="n"/>
      <c r="AD271" s="41" t="n"/>
      <c r="AE271" s="41" t="n"/>
      <c r="AF271" s="41" t="n"/>
      <c r="AG271" s="41" t="n"/>
      <c r="AH271" s="41" t="n"/>
      <c r="AI271" s="41" t="n"/>
      <c r="AJ271" s="41" t="n"/>
      <c r="AK271" s="41" t="n"/>
      <c r="AL271" s="41" t="n"/>
      <c r="AM271" s="41" t="n"/>
      <c r="AN271" s="41" t="n"/>
      <c r="AO271" s="41" t="n"/>
      <c r="AP271" s="41" t="n"/>
    </row>
    <row r="272" customFormat="1" s="1">
      <c r="A272" s="18" t="n"/>
      <c r="B272" s="38" t="n"/>
      <c r="C272" s="38" t="n"/>
      <c r="D272" s="38" t="n"/>
      <c r="E272" s="38" t="n"/>
      <c r="F272" s="38" t="n"/>
      <c r="G272" s="38" t="n"/>
      <c r="H272" s="39" t="n"/>
      <c r="I272" s="40" t="n"/>
      <c r="J272" s="40" t="n"/>
      <c r="K272" s="40" t="n"/>
      <c r="L272" s="40" t="n"/>
      <c r="M272" s="40" t="n"/>
      <c r="N272" s="40" t="n"/>
      <c r="O272" s="41" t="n"/>
      <c r="P272" s="41" t="n"/>
      <c r="Q272" s="41" t="n"/>
      <c r="R272" s="41" t="n"/>
      <c r="S272" s="41" t="n"/>
      <c r="T272" s="41" t="n"/>
      <c r="U272" s="41" t="n"/>
      <c r="V272" s="41" t="n"/>
      <c r="W272" s="41" t="n"/>
      <c r="X272" s="41" t="n"/>
      <c r="Y272" s="41" t="n"/>
      <c r="Z272" s="41" t="n"/>
      <c r="AA272" s="41" t="n"/>
      <c r="AB272" s="41" t="n"/>
      <c r="AC272" s="41" t="n"/>
      <c r="AD272" s="41" t="n"/>
      <c r="AE272" s="41" t="n"/>
      <c r="AF272" s="41" t="n"/>
      <c r="AG272" s="41" t="n"/>
      <c r="AH272" s="41" t="n"/>
      <c r="AI272" s="41" t="n"/>
      <c r="AJ272" s="41" t="n"/>
      <c r="AK272" s="41" t="n"/>
      <c r="AL272" s="41" t="n"/>
      <c r="AM272" s="41" t="n"/>
      <c r="AN272" s="41" t="n"/>
      <c r="AO272" s="41" t="n"/>
      <c r="AP272" s="41" t="n"/>
    </row>
    <row r="273" customFormat="1" s="1">
      <c r="A273" s="18" t="n"/>
      <c r="B273" s="38" t="n"/>
      <c r="C273" s="38" t="n"/>
      <c r="D273" s="38" t="n"/>
      <c r="E273" s="38" t="n"/>
      <c r="F273" s="38" t="n"/>
      <c r="G273" s="38" t="n"/>
      <c r="H273" s="39" t="n"/>
      <c r="I273" s="40" t="n"/>
      <c r="J273" s="40" t="n"/>
      <c r="K273" s="40" t="n"/>
      <c r="L273" s="40" t="n"/>
      <c r="M273" s="40" t="n"/>
      <c r="N273" s="40" t="n"/>
      <c r="O273" s="41" t="n"/>
      <c r="P273" s="41" t="n"/>
      <c r="Q273" s="41" t="n"/>
      <c r="R273" s="41" t="n"/>
      <c r="S273" s="41" t="n"/>
      <c r="T273" s="41" t="n"/>
      <c r="U273" s="41" t="n"/>
      <c r="V273" s="41" t="n"/>
      <c r="W273" s="41" t="n"/>
      <c r="X273" s="41" t="n"/>
      <c r="Y273" s="41" t="n"/>
      <c r="Z273" s="41" t="n"/>
      <c r="AA273" s="41" t="n"/>
      <c r="AB273" s="41" t="n"/>
      <c r="AC273" s="41" t="n"/>
      <c r="AD273" s="41" t="n"/>
      <c r="AE273" s="41" t="n"/>
      <c r="AF273" s="41" t="n"/>
      <c r="AG273" s="41" t="n"/>
      <c r="AH273" s="41" t="n"/>
      <c r="AI273" s="41" t="n"/>
      <c r="AJ273" s="41" t="n"/>
      <c r="AK273" s="41" t="n"/>
      <c r="AL273" s="41" t="n"/>
      <c r="AM273" s="41" t="n"/>
      <c r="AN273" s="41" t="n"/>
      <c r="AO273" s="41" t="n"/>
      <c r="AP273" s="41" t="n"/>
    </row>
    <row r="274" customFormat="1" s="1">
      <c r="A274" s="18" t="n"/>
      <c r="B274" s="38" t="n"/>
      <c r="C274" s="38" t="n"/>
      <c r="D274" s="38" t="n"/>
      <c r="E274" s="38" t="n"/>
      <c r="F274" s="38" t="n"/>
      <c r="G274" s="38" t="n"/>
      <c r="H274" s="39" t="n"/>
      <c r="I274" s="40" t="n"/>
      <c r="J274" s="40" t="n"/>
      <c r="K274" s="40" t="n"/>
      <c r="L274" s="40" t="n"/>
      <c r="M274" s="40" t="n"/>
      <c r="N274" s="40" t="n"/>
      <c r="O274" s="41" t="n"/>
      <c r="P274" s="41" t="n"/>
      <c r="Q274" s="41" t="n"/>
      <c r="R274" s="41" t="n"/>
      <c r="S274" s="41" t="n"/>
      <c r="T274" s="41" t="n"/>
      <c r="U274" s="41" t="n"/>
      <c r="V274" s="41" t="n"/>
      <c r="W274" s="41" t="n"/>
      <c r="X274" s="41" t="n"/>
      <c r="Y274" s="41" t="n"/>
      <c r="Z274" s="41" t="n"/>
      <c r="AA274" s="41" t="n"/>
      <c r="AB274" s="41" t="n"/>
      <c r="AC274" s="41" t="n"/>
      <c r="AD274" s="41" t="n"/>
      <c r="AE274" s="41" t="n"/>
      <c r="AF274" s="41" t="n"/>
      <c r="AG274" s="41" t="n"/>
      <c r="AH274" s="41" t="n"/>
      <c r="AI274" s="41" t="n"/>
      <c r="AJ274" s="41" t="n"/>
      <c r="AK274" s="41" t="n"/>
      <c r="AL274" s="41" t="n"/>
      <c r="AM274" s="41" t="n"/>
      <c r="AN274" s="41" t="n"/>
      <c r="AO274" s="41" t="n"/>
      <c r="AP274" s="41" t="n"/>
    </row>
    <row r="275" customFormat="1" s="1">
      <c r="A275" s="18" t="n"/>
      <c r="B275" s="38" t="n"/>
      <c r="C275" s="38" t="n"/>
      <c r="D275" s="38" t="n"/>
      <c r="E275" s="38" t="n"/>
      <c r="F275" s="38" t="n"/>
      <c r="G275" s="38" t="n"/>
      <c r="H275" s="39" t="n"/>
      <c r="I275" s="40" t="n"/>
      <c r="J275" s="40" t="n"/>
      <c r="K275" s="40" t="n"/>
      <c r="L275" s="40" t="n"/>
      <c r="M275" s="40" t="n"/>
      <c r="N275" s="40" t="n"/>
      <c r="O275" s="41" t="n"/>
      <c r="P275" s="41" t="n"/>
      <c r="Q275" s="41" t="n"/>
      <c r="R275" s="41" t="n"/>
      <c r="S275" s="41" t="n"/>
      <c r="T275" s="41" t="n"/>
      <c r="U275" s="41" t="n"/>
      <c r="V275" s="41" t="n"/>
      <c r="W275" s="41" t="n"/>
      <c r="X275" s="41" t="n"/>
      <c r="Y275" s="41" t="n"/>
      <c r="Z275" s="41" t="n"/>
      <c r="AA275" s="41" t="n"/>
      <c r="AB275" s="41" t="n"/>
      <c r="AC275" s="41" t="n"/>
      <c r="AD275" s="41" t="n"/>
      <c r="AE275" s="41" t="n"/>
      <c r="AF275" s="41" t="n"/>
      <c r="AG275" s="41" t="n"/>
      <c r="AH275" s="41" t="n"/>
      <c r="AI275" s="41" t="n"/>
      <c r="AJ275" s="41" t="n"/>
      <c r="AK275" s="41" t="n"/>
      <c r="AL275" s="41" t="n"/>
      <c r="AM275" s="41" t="n"/>
      <c r="AN275" s="41" t="n"/>
      <c r="AO275" s="41" t="n"/>
      <c r="AP275" s="41" t="n"/>
    </row>
    <row r="276" customFormat="1" s="1">
      <c r="A276" s="18" t="n"/>
      <c r="B276" s="38" t="n"/>
      <c r="C276" s="38" t="n"/>
      <c r="D276" s="38" t="n"/>
      <c r="E276" s="38" t="n"/>
      <c r="F276" s="38" t="n"/>
      <c r="G276" s="38" t="n"/>
      <c r="H276" s="39" t="n"/>
      <c r="I276" s="40" t="n"/>
      <c r="J276" s="40" t="n"/>
      <c r="K276" s="40" t="n"/>
      <c r="L276" s="40" t="n"/>
      <c r="M276" s="40" t="n"/>
      <c r="N276" s="40" t="n"/>
      <c r="O276" s="41" t="n"/>
      <c r="P276" s="41" t="n"/>
      <c r="Q276" s="41" t="n"/>
      <c r="R276" s="41" t="n"/>
      <c r="S276" s="41" t="n"/>
      <c r="T276" s="41" t="n"/>
      <c r="U276" s="41" t="n"/>
      <c r="V276" s="41" t="n"/>
      <c r="W276" s="41" t="n"/>
      <c r="X276" s="41" t="n"/>
      <c r="Y276" s="41" t="n"/>
      <c r="Z276" s="41" t="n"/>
      <c r="AA276" s="41" t="n"/>
      <c r="AB276" s="41" t="n"/>
      <c r="AC276" s="41" t="n"/>
      <c r="AD276" s="41" t="n"/>
      <c r="AE276" s="41" t="n"/>
      <c r="AF276" s="41" t="n"/>
      <c r="AG276" s="41" t="n"/>
      <c r="AH276" s="41" t="n"/>
      <c r="AI276" s="41" t="n"/>
      <c r="AJ276" s="41" t="n"/>
      <c r="AK276" s="41" t="n"/>
      <c r="AL276" s="41" t="n"/>
      <c r="AM276" s="41" t="n"/>
      <c r="AN276" s="41" t="n"/>
      <c r="AO276" s="41" t="n"/>
      <c r="AP276" s="41" t="n"/>
    </row>
    <row r="277" customFormat="1" s="1">
      <c r="A277" s="18" t="n"/>
      <c r="B277" s="38" t="n"/>
      <c r="C277" s="38" t="n"/>
      <c r="D277" s="38" t="n"/>
      <c r="E277" s="38" t="n"/>
      <c r="F277" s="38" t="n"/>
      <c r="G277" s="38" t="n"/>
      <c r="H277" s="39" t="n"/>
      <c r="I277" s="40" t="n"/>
      <c r="J277" s="40" t="n"/>
      <c r="K277" s="40" t="n"/>
      <c r="L277" s="40" t="n"/>
      <c r="M277" s="40" t="n"/>
      <c r="N277" s="40" t="n"/>
      <c r="O277" s="41" t="n"/>
      <c r="P277" s="41" t="n"/>
      <c r="Q277" s="41" t="n"/>
      <c r="R277" s="41" t="n"/>
      <c r="S277" s="41" t="n"/>
      <c r="T277" s="41" t="n"/>
      <c r="U277" s="41" t="n"/>
      <c r="V277" s="41" t="n"/>
      <c r="W277" s="41" t="n"/>
      <c r="X277" s="41" t="n"/>
      <c r="Y277" s="41" t="n"/>
      <c r="Z277" s="41" t="n"/>
      <c r="AA277" s="41" t="n"/>
      <c r="AB277" s="41" t="n"/>
      <c r="AC277" s="41" t="n"/>
      <c r="AD277" s="41" t="n"/>
      <c r="AE277" s="41" t="n"/>
      <c r="AF277" s="41" t="n"/>
      <c r="AG277" s="41" t="n"/>
      <c r="AH277" s="41" t="n"/>
      <c r="AI277" s="41" t="n"/>
      <c r="AJ277" s="41" t="n"/>
      <c r="AK277" s="41" t="n"/>
      <c r="AL277" s="41" t="n"/>
      <c r="AM277" s="41" t="n"/>
      <c r="AN277" s="41" t="n"/>
      <c r="AO277" s="41" t="n"/>
      <c r="AP277" s="41" t="n"/>
    </row>
    <row r="278" customFormat="1" s="1">
      <c r="A278" s="18" t="n"/>
      <c r="B278" s="38" t="n"/>
      <c r="C278" s="38" t="n"/>
      <c r="D278" s="38" t="n"/>
      <c r="E278" s="38" t="n"/>
      <c r="F278" s="38" t="n"/>
      <c r="G278" s="38" t="n"/>
      <c r="H278" s="39" t="n"/>
      <c r="I278" s="40" t="n"/>
      <c r="J278" s="40" t="n"/>
      <c r="K278" s="40" t="n"/>
      <c r="L278" s="40" t="n"/>
      <c r="M278" s="40" t="n"/>
      <c r="N278" s="40" t="n"/>
      <c r="O278" s="41" t="n"/>
      <c r="P278" s="41" t="n"/>
      <c r="Q278" s="41" t="n"/>
      <c r="R278" s="41" t="n"/>
      <c r="S278" s="41" t="n"/>
      <c r="T278" s="41" t="n"/>
      <c r="U278" s="41" t="n"/>
      <c r="V278" s="41" t="n"/>
      <c r="W278" s="41" t="n"/>
      <c r="X278" s="41" t="n"/>
      <c r="Y278" s="41" t="n"/>
      <c r="Z278" s="41" t="n"/>
      <c r="AA278" s="41" t="n"/>
      <c r="AB278" s="41" t="n"/>
      <c r="AC278" s="41" t="n"/>
      <c r="AD278" s="41" t="n"/>
      <c r="AE278" s="41" t="n"/>
      <c r="AF278" s="41" t="n"/>
      <c r="AG278" s="41" t="n"/>
      <c r="AH278" s="41" t="n"/>
      <c r="AI278" s="41" t="n"/>
      <c r="AJ278" s="41" t="n"/>
      <c r="AK278" s="41" t="n"/>
      <c r="AL278" s="41" t="n"/>
      <c r="AM278" s="41" t="n"/>
      <c r="AN278" s="41" t="n"/>
      <c r="AO278" s="41" t="n"/>
      <c r="AP278" s="41" t="n"/>
    </row>
    <row r="279" customFormat="1" s="1">
      <c r="A279" s="18" t="n"/>
      <c r="B279" s="38" t="n"/>
      <c r="C279" s="38" t="n"/>
      <c r="D279" s="38" t="n"/>
      <c r="E279" s="38" t="n"/>
      <c r="F279" s="38" t="n"/>
      <c r="G279" s="38" t="n"/>
      <c r="H279" s="39" t="n"/>
      <c r="I279" s="40" t="n"/>
      <c r="J279" s="40" t="n"/>
      <c r="K279" s="40" t="n"/>
      <c r="L279" s="40" t="n"/>
      <c r="M279" s="40" t="n"/>
      <c r="N279" s="40" t="n"/>
      <c r="O279" s="41" t="n"/>
      <c r="P279" s="41" t="n"/>
      <c r="Q279" s="41" t="n"/>
      <c r="R279" s="41" t="n"/>
      <c r="S279" s="41" t="n"/>
      <c r="T279" s="41" t="n"/>
      <c r="U279" s="41" t="n"/>
      <c r="V279" s="41" t="n"/>
      <c r="W279" s="41" t="n"/>
      <c r="X279" s="41" t="n"/>
      <c r="Y279" s="41" t="n"/>
      <c r="Z279" s="41" t="n"/>
      <c r="AA279" s="41" t="n"/>
      <c r="AB279" s="41" t="n"/>
      <c r="AC279" s="41" t="n"/>
      <c r="AD279" s="41" t="n"/>
      <c r="AE279" s="41" t="n"/>
      <c r="AF279" s="41" t="n"/>
      <c r="AG279" s="41" t="n"/>
      <c r="AH279" s="41" t="n"/>
      <c r="AI279" s="41" t="n"/>
      <c r="AJ279" s="41" t="n"/>
      <c r="AK279" s="41" t="n"/>
      <c r="AL279" s="41" t="n"/>
      <c r="AM279" s="41" t="n"/>
      <c r="AN279" s="41" t="n"/>
      <c r="AO279" s="41" t="n"/>
      <c r="AP279" s="41" t="n"/>
    </row>
    <row r="280" customFormat="1" s="1">
      <c r="A280" s="18" t="n"/>
      <c r="B280" s="38" t="n"/>
      <c r="C280" s="38" t="n"/>
      <c r="D280" s="38" t="n"/>
      <c r="E280" s="38" t="n"/>
      <c r="F280" s="38" t="n"/>
      <c r="G280" s="38" t="n"/>
      <c r="H280" s="39" t="n"/>
      <c r="I280" s="40" t="n"/>
      <c r="J280" s="40" t="n"/>
      <c r="K280" s="40" t="n"/>
      <c r="L280" s="40" t="n"/>
      <c r="M280" s="40" t="n"/>
      <c r="N280" s="40" t="n"/>
      <c r="O280" s="41" t="n"/>
      <c r="P280" s="41" t="n"/>
      <c r="Q280" s="41" t="n"/>
      <c r="R280" s="41" t="n"/>
      <c r="S280" s="41" t="n"/>
      <c r="T280" s="41" t="n"/>
      <c r="U280" s="41" t="n"/>
      <c r="V280" s="41" t="n"/>
      <c r="W280" s="41" t="n"/>
      <c r="X280" s="41" t="n"/>
      <c r="Y280" s="41" t="n"/>
      <c r="Z280" s="41" t="n"/>
      <c r="AA280" s="41" t="n"/>
      <c r="AB280" s="41" t="n"/>
      <c r="AC280" s="41" t="n"/>
      <c r="AD280" s="41" t="n"/>
      <c r="AE280" s="41" t="n"/>
      <c r="AF280" s="41" t="n"/>
      <c r="AG280" s="41" t="n"/>
      <c r="AH280" s="41" t="n"/>
      <c r="AI280" s="41" t="n"/>
      <c r="AJ280" s="41" t="n"/>
      <c r="AK280" s="41" t="n"/>
      <c r="AL280" s="41" t="n"/>
      <c r="AM280" s="41" t="n"/>
      <c r="AN280" s="41" t="n"/>
      <c r="AO280" s="41" t="n"/>
      <c r="AP280" s="41" t="n"/>
    </row>
    <row r="281" customFormat="1" s="1">
      <c r="A281" s="18" t="n"/>
      <c r="B281" s="38" t="n"/>
      <c r="C281" s="38" t="n"/>
      <c r="D281" s="38" t="n"/>
      <c r="E281" s="38" t="n"/>
      <c r="F281" s="38" t="n"/>
      <c r="G281" s="38" t="n"/>
      <c r="H281" s="39" t="n"/>
      <c r="I281" s="40" t="n"/>
      <c r="J281" s="40" t="n"/>
      <c r="K281" s="40" t="n"/>
      <c r="L281" s="40" t="n"/>
      <c r="M281" s="40" t="n"/>
      <c r="N281" s="40" t="n"/>
      <c r="O281" s="41" t="n"/>
      <c r="P281" s="41" t="n"/>
      <c r="Q281" s="41" t="n"/>
      <c r="R281" s="41" t="n"/>
      <c r="S281" s="41" t="n"/>
      <c r="T281" s="41" t="n"/>
      <c r="U281" s="41" t="n"/>
      <c r="V281" s="41" t="n"/>
      <c r="W281" s="41" t="n"/>
      <c r="X281" s="41" t="n"/>
      <c r="Y281" s="41" t="n"/>
      <c r="Z281" s="41" t="n"/>
      <c r="AA281" s="41" t="n"/>
      <c r="AB281" s="41" t="n"/>
      <c r="AC281" s="41" t="n"/>
      <c r="AD281" s="41" t="n"/>
      <c r="AE281" s="41" t="n"/>
      <c r="AF281" s="41" t="n"/>
      <c r="AG281" s="41" t="n"/>
      <c r="AH281" s="41" t="n"/>
      <c r="AI281" s="41" t="n"/>
      <c r="AJ281" s="41" t="n"/>
      <c r="AK281" s="41" t="n"/>
      <c r="AL281" s="41" t="n"/>
      <c r="AM281" s="41" t="n"/>
      <c r="AN281" s="41" t="n"/>
      <c r="AO281" s="41" t="n"/>
      <c r="AP281" s="41" t="n"/>
    </row>
    <row r="282" customFormat="1" s="1">
      <c r="A282" s="18" t="n"/>
      <c r="B282" s="38" t="n"/>
      <c r="C282" s="38" t="n"/>
      <c r="D282" s="38" t="n"/>
      <c r="E282" s="38" t="n"/>
      <c r="F282" s="38" t="n"/>
      <c r="G282" s="38" t="n"/>
      <c r="H282" s="39" t="n"/>
      <c r="I282" s="40" t="n"/>
      <c r="J282" s="40" t="n"/>
      <c r="K282" s="40" t="n"/>
      <c r="L282" s="40" t="n"/>
      <c r="M282" s="40" t="n"/>
      <c r="N282" s="40" t="n"/>
      <c r="O282" s="41" t="n"/>
      <c r="P282" s="41" t="n"/>
      <c r="Q282" s="41" t="n"/>
      <c r="R282" s="41" t="n"/>
      <c r="S282" s="41" t="n"/>
      <c r="T282" s="41" t="n"/>
      <c r="U282" s="41" t="n"/>
      <c r="V282" s="41" t="n"/>
      <c r="W282" s="41" t="n"/>
      <c r="X282" s="41" t="n"/>
      <c r="Y282" s="41" t="n"/>
      <c r="Z282" s="41" t="n"/>
      <c r="AA282" s="41" t="n"/>
      <c r="AB282" s="41" t="n"/>
      <c r="AC282" s="41" t="n"/>
      <c r="AD282" s="41" t="n"/>
      <c r="AE282" s="41" t="n"/>
      <c r="AF282" s="41" t="n"/>
      <c r="AG282" s="41" t="n"/>
      <c r="AH282" s="41" t="n"/>
      <c r="AI282" s="41" t="n"/>
      <c r="AJ282" s="41" t="n"/>
      <c r="AK282" s="41" t="n"/>
      <c r="AL282" s="41" t="n"/>
      <c r="AM282" s="41" t="n"/>
      <c r="AN282" s="41" t="n"/>
      <c r="AO282" s="41" t="n"/>
      <c r="AP282" s="41" t="n"/>
    </row>
    <row r="283" customFormat="1" s="1">
      <c r="A283" s="18" t="n"/>
      <c r="B283" s="38" t="n"/>
      <c r="C283" s="38" t="n"/>
      <c r="D283" s="38" t="n"/>
      <c r="E283" s="38" t="n"/>
      <c r="F283" s="38" t="n"/>
      <c r="G283" s="38" t="n"/>
      <c r="H283" s="39" t="n"/>
      <c r="I283" s="40" t="n"/>
      <c r="J283" s="40" t="n"/>
      <c r="K283" s="40" t="n"/>
      <c r="L283" s="40" t="n"/>
      <c r="M283" s="40" t="n"/>
      <c r="N283" s="40" t="n"/>
      <c r="O283" s="41" t="n"/>
      <c r="P283" s="41" t="n"/>
      <c r="Q283" s="41" t="n"/>
      <c r="R283" s="41" t="n"/>
      <c r="S283" s="41" t="n"/>
      <c r="T283" s="41" t="n"/>
      <c r="U283" s="41" t="n"/>
      <c r="V283" s="41" t="n"/>
      <c r="W283" s="41" t="n"/>
      <c r="X283" s="41" t="n"/>
      <c r="Y283" s="41" t="n"/>
      <c r="Z283" s="41" t="n"/>
      <c r="AA283" s="41" t="n"/>
      <c r="AB283" s="41" t="n"/>
      <c r="AC283" s="41" t="n"/>
      <c r="AD283" s="41" t="n"/>
      <c r="AE283" s="41" t="n"/>
      <c r="AF283" s="41" t="n"/>
      <c r="AG283" s="41" t="n"/>
      <c r="AH283" s="41" t="n"/>
      <c r="AI283" s="41" t="n"/>
      <c r="AJ283" s="41" t="n"/>
      <c r="AK283" s="41" t="n"/>
      <c r="AL283" s="41" t="n"/>
      <c r="AM283" s="41" t="n"/>
      <c r="AN283" s="41" t="n"/>
      <c r="AO283" s="41" t="n"/>
      <c r="AP283" s="41" t="n"/>
    </row>
    <row r="284" customFormat="1" s="1">
      <c r="A284" s="18" t="n"/>
      <c r="B284" s="38" t="n"/>
      <c r="C284" s="38" t="n"/>
      <c r="D284" s="38" t="n"/>
      <c r="E284" s="38" t="n"/>
      <c r="F284" s="38" t="n"/>
      <c r="G284" s="38" t="n"/>
      <c r="H284" s="39" t="n"/>
      <c r="I284" s="40" t="n"/>
      <c r="J284" s="40" t="n"/>
      <c r="K284" s="40" t="n"/>
      <c r="L284" s="40" t="n"/>
      <c r="M284" s="40" t="n"/>
      <c r="N284" s="40" t="n"/>
      <c r="O284" s="41" t="n"/>
      <c r="P284" s="41" t="n"/>
      <c r="Q284" s="41" t="n"/>
      <c r="R284" s="41" t="n"/>
      <c r="S284" s="41" t="n"/>
      <c r="T284" s="41" t="n"/>
      <c r="U284" s="41" t="n"/>
      <c r="V284" s="41" t="n"/>
      <c r="W284" s="41" t="n"/>
      <c r="X284" s="41" t="n"/>
      <c r="Y284" s="41" t="n"/>
      <c r="Z284" s="41" t="n"/>
      <c r="AA284" s="41" t="n"/>
      <c r="AB284" s="41" t="n"/>
      <c r="AC284" s="41" t="n"/>
      <c r="AD284" s="41" t="n"/>
      <c r="AE284" s="41" t="n"/>
      <c r="AF284" s="41" t="n"/>
      <c r="AG284" s="41" t="n"/>
      <c r="AH284" s="41" t="n"/>
      <c r="AI284" s="41" t="n"/>
      <c r="AJ284" s="41" t="n"/>
      <c r="AK284" s="41" t="n"/>
      <c r="AL284" s="41" t="n"/>
      <c r="AM284" s="41" t="n"/>
      <c r="AN284" s="41" t="n"/>
      <c r="AO284" s="41" t="n"/>
      <c r="AP284" s="41" t="n"/>
    </row>
    <row r="285" customFormat="1" s="1">
      <c r="A285" s="18" t="n"/>
      <c r="B285" s="38" t="n"/>
      <c r="C285" s="38" t="n"/>
      <c r="D285" s="38" t="n"/>
      <c r="E285" s="38" t="n"/>
      <c r="F285" s="38" t="n"/>
      <c r="G285" s="38" t="n"/>
      <c r="H285" s="39" t="n"/>
      <c r="I285" s="40" t="n"/>
      <c r="J285" s="40" t="n"/>
      <c r="K285" s="40" t="n"/>
      <c r="L285" s="40" t="n"/>
      <c r="M285" s="40" t="n"/>
      <c r="N285" s="40" t="n"/>
      <c r="O285" s="41" t="n"/>
      <c r="P285" s="41" t="n"/>
      <c r="Q285" s="41" t="n"/>
      <c r="R285" s="41" t="n"/>
      <c r="S285" s="41" t="n"/>
      <c r="T285" s="41" t="n"/>
      <c r="U285" s="41" t="n"/>
      <c r="V285" s="41" t="n"/>
      <c r="W285" s="41" t="n"/>
      <c r="X285" s="41" t="n"/>
      <c r="Y285" s="41" t="n"/>
      <c r="Z285" s="41" t="n"/>
      <c r="AA285" s="41" t="n"/>
      <c r="AB285" s="41" t="n"/>
      <c r="AC285" s="41" t="n"/>
      <c r="AD285" s="41" t="n"/>
      <c r="AE285" s="41" t="n"/>
      <c r="AF285" s="41" t="n"/>
      <c r="AG285" s="41" t="n"/>
      <c r="AH285" s="41" t="n"/>
      <c r="AI285" s="41" t="n"/>
      <c r="AJ285" s="41" t="n"/>
      <c r="AK285" s="41" t="n"/>
      <c r="AL285" s="41" t="n"/>
      <c r="AM285" s="41" t="n"/>
      <c r="AN285" s="41" t="n"/>
      <c r="AO285" s="41" t="n"/>
      <c r="AP285" s="41" t="n"/>
    </row>
    <row r="286" customFormat="1" s="1">
      <c r="A286" s="18" t="n"/>
      <c r="B286" s="38" t="n"/>
      <c r="C286" s="38" t="n"/>
      <c r="D286" s="38" t="n"/>
      <c r="E286" s="38" t="n"/>
      <c r="F286" s="38" t="n"/>
      <c r="G286" s="38" t="n"/>
      <c r="H286" s="39" t="n"/>
      <c r="I286" s="40" t="n"/>
      <c r="J286" s="40" t="n"/>
      <c r="K286" s="40" t="n"/>
      <c r="L286" s="40" t="n"/>
      <c r="M286" s="40" t="n"/>
      <c r="N286" s="40" t="n"/>
      <c r="O286" s="41" t="n"/>
      <c r="P286" s="41" t="n"/>
      <c r="Q286" s="41" t="n"/>
      <c r="R286" s="41" t="n"/>
      <c r="S286" s="41" t="n"/>
      <c r="T286" s="41" t="n"/>
      <c r="U286" s="41" t="n"/>
      <c r="V286" s="41" t="n"/>
      <c r="W286" s="41" t="n"/>
      <c r="X286" s="41" t="n"/>
      <c r="Y286" s="41" t="n"/>
      <c r="Z286" s="41" t="n"/>
      <c r="AA286" s="41" t="n"/>
      <c r="AB286" s="41" t="n"/>
      <c r="AC286" s="41" t="n"/>
      <c r="AD286" s="41" t="n"/>
      <c r="AE286" s="41" t="n"/>
      <c r="AF286" s="41" t="n"/>
      <c r="AG286" s="41" t="n"/>
      <c r="AH286" s="41" t="n"/>
      <c r="AI286" s="41" t="n"/>
      <c r="AJ286" s="41" t="n"/>
      <c r="AK286" s="41" t="n"/>
      <c r="AL286" s="41" t="n"/>
      <c r="AM286" s="41" t="n"/>
      <c r="AN286" s="41" t="n"/>
      <c r="AO286" s="41" t="n"/>
      <c r="AP286" s="41" t="n"/>
    </row>
    <row r="287" customFormat="1" s="1">
      <c r="A287" s="18" t="n"/>
      <c r="B287" s="38" t="n"/>
      <c r="C287" s="38" t="n"/>
      <c r="D287" s="38" t="n"/>
      <c r="E287" s="38" t="n"/>
      <c r="F287" s="38" t="n"/>
      <c r="G287" s="38" t="n"/>
      <c r="H287" s="39" t="n"/>
      <c r="I287" s="40" t="n"/>
      <c r="J287" s="40" t="n"/>
      <c r="K287" s="40" t="n"/>
      <c r="L287" s="40" t="n"/>
      <c r="M287" s="40" t="n"/>
      <c r="N287" s="40" t="n"/>
      <c r="O287" s="41" t="n"/>
      <c r="P287" s="41" t="n"/>
      <c r="Q287" s="41" t="n"/>
      <c r="R287" s="41" t="n"/>
      <c r="S287" s="41" t="n"/>
      <c r="T287" s="41" t="n"/>
      <c r="U287" s="41" t="n"/>
      <c r="V287" s="41" t="n"/>
      <c r="W287" s="41" t="n"/>
      <c r="X287" s="41" t="n"/>
      <c r="Y287" s="41" t="n"/>
      <c r="Z287" s="41" t="n"/>
      <c r="AA287" s="41" t="n"/>
      <c r="AB287" s="41" t="n"/>
      <c r="AC287" s="41" t="n"/>
      <c r="AD287" s="41" t="n"/>
      <c r="AE287" s="41" t="n"/>
      <c r="AF287" s="41" t="n"/>
      <c r="AG287" s="41" t="n"/>
      <c r="AH287" s="41" t="n"/>
      <c r="AI287" s="41" t="n"/>
      <c r="AJ287" s="41" t="n"/>
      <c r="AK287" s="41" t="n"/>
      <c r="AL287" s="41" t="n"/>
      <c r="AM287" s="41" t="n"/>
      <c r="AN287" s="41" t="n"/>
      <c r="AO287" s="41" t="n"/>
      <c r="AP287" s="41" t="n"/>
    </row>
    <row r="288" customFormat="1" s="1">
      <c r="A288" s="18" t="n"/>
      <c r="B288" s="38" t="n"/>
      <c r="C288" s="38" t="n"/>
      <c r="D288" s="38" t="n"/>
      <c r="E288" s="38" t="n"/>
      <c r="F288" s="38" t="n"/>
      <c r="G288" s="38" t="n"/>
      <c r="H288" s="39" t="n"/>
      <c r="I288" s="40" t="n"/>
      <c r="J288" s="40" t="n"/>
      <c r="K288" s="40" t="n"/>
      <c r="L288" s="40" t="n"/>
      <c r="M288" s="40" t="n"/>
      <c r="N288" s="40" t="n"/>
      <c r="O288" s="41" t="n"/>
      <c r="P288" s="41" t="n"/>
      <c r="Q288" s="41" t="n"/>
      <c r="R288" s="41" t="n"/>
      <c r="S288" s="41" t="n"/>
      <c r="T288" s="41" t="n"/>
      <c r="U288" s="41" t="n"/>
      <c r="V288" s="41" t="n"/>
      <c r="W288" s="41" t="n"/>
      <c r="X288" s="41" t="n"/>
      <c r="Y288" s="41" t="n"/>
      <c r="Z288" s="41" t="n"/>
      <c r="AA288" s="41" t="n"/>
      <c r="AB288" s="41" t="n"/>
      <c r="AC288" s="41" t="n"/>
      <c r="AD288" s="41" t="n"/>
      <c r="AE288" s="41" t="n"/>
      <c r="AF288" s="41" t="n"/>
      <c r="AG288" s="41" t="n"/>
      <c r="AH288" s="41" t="n"/>
      <c r="AI288" s="41" t="n"/>
      <c r="AJ288" s="41" t="n"/>
      <c r="AK288" s="41" t="n"/>
      <c r="AL288" s="41" t="n"/>
      <c r="AM288" s="41" t="n"/>
      <c r="AN288" s="41" t="n"/>
      <c r="AO288" s="41" t="n"/>
      <c r="AP288" s="41" t="n"/>
    </row>
    <row r="289" customFormat="1" s="1">
      <c r="A289" s="18" t="n"/>
      <c r="B289" s="38" t="n"/>
      <c r="C289" s="38" t="n"/>
      <c r="D289" s="38" t="n"/>
      <c r="E289" s="38" t="n"/>
      <c r="F289" s="38" t="n"/>
      <c r="G289" s="38" t="n"/>
      <c r="H289" s="39" t="n"/>
      <c r="I289" s="40" t="n"/>
      <c r="J289" s="40" t="n"/>
      <c r="K289" s="40" t="n"/>
      <c r="L289" s="40" t="n"/>
      <c r="M289" s="40" t="n"/>
      <c r="N289" s="40" t="n"/>
      <c r="O289" s="41" t="n"/>
      <c r="P289" s="41" t="n"/>
      <c r="Q289" s="41" t="n"/>
      <c r="R289" s="41" t="n"/>
      <c r="S289" s="41" t="n"/>
      <c r="T289" s="41" t="n"/>
      <c r="U289" s="41" t="n"/>
      <c r="V289" s="41" t="n"/>
      <c r="W289" s="41" t="n"/>
      <c r="X289" s="41" t="n"/>
      <c r="Y289" s="41" t="n"/>
      <c r="Z289" s="41" t="n"/>
      <c r="AA289" s="41" t="n"/>
      <c r="AB289" s="41" t="n"/>
      <c r="AC289" s="41" t="n"/>
      <c r="AD289" s="41" t="n"/>
      <c r="AE289" s="41" t="n"/>
      <c r="AF289" s="41" t="n"/>
      <c r="AG289" s="41" t="n"/>
      <c r="AH289" s="41" t="n"/>
      <c r="AI289" s="41" t="n"/>
      <c r="AJ289" s="41" t="n"/>
      <c r="AK289" s="41" t="n"/>
      <c r="AL289" s="41" t="n"/>
      <c r="AM289" s="41" t="n"/>
      <c r="AN289" s="41" t="n"/>
      <c r="AO289" s="41" t="n"/>
      <c r="AP289" s="41" t="n"/>
    </row>
    <row r="290" customFormat="1" s="1">
      <c r="A290" s="18" t="n"/>
      <c r="B290" s="38" t="n"/>
      <c r="C290" s="38" t="n"/>
      <c r="D290" s="38" t="n"/>
      <c r="E290" s="38" t="n"/>
      <c r="F290" s="38" t="n"/>
      <c r="G290" s="38" t="n"/>
      <c r="H290" s="39" t="n"/>
      <c r="I290" s="40" t="n"/>
      <c r="J290" s="40" t="n"/>
      <c r="K290" s="40" t="n"/>
      <c r="L290" s="40" t="n"/>
      <c r="M290" s="40" t="n"/>
      <c r="N290" s="40" t="n"/>
      <c r="O290" s="41" t="n"/>
      <c r="P290" s="41" t="n"/>
      <c r="Q290" s="41" t="n"/>
      <c r="R290" s="41" t="n"/>
      <c r="S290" s="41" t="n"/>
      <c r="T290" s="41" t="n"/>
      <c r="U290" s="41" t="n"/>
      <c r="V290" s="41" t="n"/>
      <c r="W290" s="41" t="n"/>
      <c r="X290" s="41" t="n"/>
      <c r="Y290" s="41" t="n"/>
      <c r="Z290" s="41" t="n"/>
      <c r="AA290" s="41" t="n"/>
      <c r="AB290" s="41" t="n"/>
      <c r="AC290" s="41" t="n"/>
      <c r="AD290" s="41" t="n"/>
      <c r="AE290" s="41" t="n"/>
      <c r="AF290" s="41" t="n"/>
      <c r="AG290" s="41" t="n"/>
      <c r="AH290" s="41" t="n"/>
      <c r="AI290" s="41" t="n"/>
      <c r="AJ290" s="41" t="n"/>
      <c r="AK290" s="41" t="n"/>
      <c r="AL290" s="41" t="n"/>
      <c r="AM290" s="41" t="n"/>
      <c r="AN290" s="41" t="n"/>
      <c r="AO290" s="41" t="n"/>
      <c r="AP290" s="41" t="n"/>
    </row>
    <row r="291" customFormat="1" s="1">
      <c r="A291" s="18" t="n"/>
      <c r="B291" s="38" t="n"/>
      <c r="C291" s="38" t="n"/>
      <c r="D291" s="38" t="n"/>
      <c r="E291" s="38" t="n"/>
      <c r="F291" s="38" t="n"/>
      <c r="G291" s="38" t="n"/>
      <c r="H291" s="39" t="n"/>
      <c r="I291" s="40" t="n"/>
      <c r="J291" s="40" t="n"/>
      <c r="K291" s="40" t="n"/>
      <c r="L291" s="40" t="n"/>
      <c r="M291" s="40" t="n"/>
      <c r="N291" s="40" t="n"/>
      <c r="O291" s="41" t="n"/>
      <c r="P291" s="41" t="n"/>
      <c r="Q291" s="41" t="n"/>
      <c r="R291" s="41" t="n"/>
      <c r="S291" s="41" t="n"/>
      <c r="T291" s="41" t="n"/>
      <c r="U291" s="41" t="n"/>
      <c r="V291" s="41" t="n"/>
      <c r="W291" s="41" t="n"/>
      <c r="X291" s="41" t="n"/>
      <c r="Y291" s="41" t="n"/>
      <c r="Z291" s="41" t="n"/>
      <c r="AA291" s="41" t="n"/>
      <c r="AB291" s="41" t="n"/>
      <c r="AC291" s="41" t="n"/>
      <c r="AD291" s="41" t="n"/>
      <c r="AE291" s="41" t="n"/>
      <c r="AF291" s="41" t="n"/>
      <c r="AG291" s="41" t="n"/>
      <c r="AH291" s="41" t="n"/>
      <c r="AI291" s="41" t="n"/>
      <c r="AJ291" s="41" t="n"/>
      <c r="AK291" s="41" t="n"/>
      <c r="AL291" s="41" t="n"/>
      <c r="AM291" s="41" t="n"/>
      <c r="AN291" s="41" t="n"/>
      <c r="AO291" s="41" t="n"/>
      <c r="AP291" s="41" t="n"/>
    </row>
    <row r="292" customFormat="1" s="1">
      <c r="A292" s="18" t="n"/>
      <c r="B292" s="38" t="n"/>
      <c r="C292" s="38" t="n"/>
      <c r="D292" s="38" t="n"/>
      <c r="E292" s="38" t="n"/>
      <c r="F292" s="38" t="n"/>
      <c r="G292" s="38" t="n"/>
      <c r="H292" s="39" t="n"/>
      <c r="I292" s="40" t="n"/>
      <c r="J292" s="40" t="n"/>
      <c r="K292" s="40" t="n"/>
      <c r="L292" s="40" t="n"/>
      <c r="M292" s="40" t="n"/>
      <c r="N292" s="40" t="n"/>
      <c r="O292" s="41" t="n"/>
      <c r="P292" s="41" t="n"/>
      <c r="Q292" s="41" t="n"/>
      <c r="R292" s="41" t="n"/>
      <c r="S292" s="41" t="n"/>
      <c r="T292" s="41" t="n"/>
      <c r="U292" s="41" t="n"/>
      <c r="V292" s="41" t="n"/>
      <c r="W292" s="41" t="n"/>
      <c r="X292" s="41" t="n"/>
      <c r="Y292" s="41" t="n"/>
      <c r="Z292" s="41" t="n"/>
      <c r="AA292" s="41" t="n"/>
      <c r="AB292" s="41" t="n"/>
      <c r="AC292" s="41" t="n"/>
      <c r="AD292" s="41" t="n"/>
      <c r="AE292" s="41" t="n"/>
      <c r="AF292" s="41" t="n"/>
      <c r="AG292" s="41" t="n"/>
      <c r="AH292" s="41" t="n"/>
      <c r="AI292" s="41" t="n"/>
      <c r="AJ292" s="41" t="n"/>
      <c r="AK292" s="41" t="n"/>
      <c r="AL292" s="41" t="n"/>
      <c r="AM292" s="41" t="n"/>
      <c r="AN292" s="41" t="n"/>
      <c r="AO292" s="41" t="n"/>
      <c r="AP292" s="41" t="n"/>
    </row>
    <row r="293" customFormat="1" s="1">
      <c r="A293" s="18" t="n"/>
      <c r="B293" s="38" t="n"/>
      <c r="C293" s="38" t="n"/>
      <c r="D293" s="38" t="n"/>
      <c r="E293" s="38" t="n"/>
      <c r="F293" s="38" t="n"/>
      <c r="G293" s="38" t="n"/>
      <c r="H293" s="39" t="n"/>
      <c r="I293" s="40" t="n"/>
      <c r="J293" s="40" t="n"/>
      <c r="K293" s="40" t="n"/>
      <c r="L293" s="40" t="n"/>
      <c r="M293" s="40" t="n"/>
      <c r="N293" s="40" t="n"/>
      <c r="O293" s="41" t="n"/>
      <c r="P293" s="41" t="n"/>
      <c r="Q293" s="41" t="n"/>
      <c r="R293" s="41" t="n"/>
      <c r="S293" s="41" t="n"/>
      <c r="T293" s="41" t="n"/>
      <c r="U293" s="41" t="n"/>
      <c r="V293" s="41" t="n"/>
      <c r="W293" s="41" t="n"/>
      <c r="X293" s="41" t="n"/>
      <c r="Y293" s="41" t="n"/>
      <c r="Z293" s="41" t="n"/>
      <c r="AA293" s="41" t="n"/>
      <c r="AB293" s="41" t="n"/>
      <c r="AC293" s="41" t="n"/>
      <c r="AD293" s="41" t="n"/>
      <c r="AE293" s="41" t="n"/>
      <c r="AF293" s="41" t="n"/>
      <c r="AG293" s="41" t="n"/>
      <c r="AH293" s="41" t="n"/>
      <c r="AI293" s="41" t="n"/>
      <c r="AJ293" s="41" t="n"/>
      <c r="AK293" s="41" t="n"/>
      <c r="AL293" s="41" t="n"/>
      <c r="AM293" s="41" t="n"/>
      <c r="AN293" s="41" t="n"/>
      <c r="AO293" s="41" t="n"/>
      <c r="AP293" s="41" t="n"/>
    </row>
    <row r="294" customFormat="1" s="1">
      <c r="A294" s="18" t="n"/>
      <c r="B294" s="38" t="n"/>
      <c r="C294" s="38" t="n"/>
      <c r="D294" s="38" t="n"/>
      <c r="E294" s="38" t="n"/>
      <c r="F294" s="38" t="n"/>
      <c r="G294" s="38" t="n"/>
      <c r="H294" s="39" t="n"/>
      <c r="I294" s="40" t="n"/>
      <c r="J294" s="40" t="n"/>
      <c r="K294" s="40" t="n"/>
      <c r="L294" s="40" t="n"/>
      <c r="M294" s="40" t="n"/>
      <c r="N294" s="40" t="n"/>
      <c r="O294" s="41" t="n"/>
      <c r="P294" s="41" t="n"/>
      <c r="Q294" s="41" t="n"/>
      <c r="R294" s="41" t="n"/>
      <c r="S294" s="41" t="n"/>
      <c r="T294" s="41" t="n"/>
      <c r="U294" s="41" t="n"/>
      <c r="V294" s="41" t="n"/>
      <c r="W294" s="41" t="n"/>
      <c r="X294" s="41" t="n"/>
      <c r="Y294" s="41" t="n"/>
      <c r="Z294" s="41" t="n"/>
      <c r="AA294" s="41" t="n"/>
      <c r="AB294" s="41" t="n"/>
      <c r="AC294" s="41" t="n"/>
      <c r="AD294" s="41" t="n"/>
      <c r="AE294" s="41" t="n"/>
      <c r="AF294" s="41" t="n"/>
      <c r="AG294" s="41" t="n"/>
      <c r="AH294" s="41" t="n"/>
      <c r="AI294" s="41" t="n"/>
      <c r="AJ294" s="41" t="n"/>
      <c r="AK294" s="41" t="n"/>
      <c r="AL294" s="41" t="n"/>
      <c r="AM294" s="41" t="n"/>
      <c r="AN294" s="41" t="n"/>
      <c r="AO294" s="41" t="n"/>
      <c r="AP294" s="41" t="n"/>
    </row>
    <row r="295" customFormat="1" s="1">
      <c r="A295" s="18" t="n"/>
      <c r="B295" s="38" t="n"/>
      <c r="C295" s="38" t="n"/>
      <c r="D295" s="38" t="n"/>
      <c r="E295" s="38" t="n"/>
      <c r="F295" s="38" t="n"/>
      <c r="G295" s="38" t="n"/>
      <c r="H295" s="39" t="n"/>
      <c r="I295" s="40" t="n"/>
      <c r="J295" s="40" t="n"/>
      <c r="K295" s="40" t="n"/>
      <c r="L295" s="40" t="n"/>
      <c r="M295" s="40" t="n"/>
      <c r="N295" s="40" t="n"/>
      <c r="O295" s="41" t="n"/>
      <c r="P295" s="41" t="n"/>
      <c r="Q295" s="41" t="n"/>
      <c r="R295" s="41" t="n"/>
      <c r="S295" s="41" t="n"/>
      <c r="T295" s="41" t="n"/>
      <c r="U295" s="41" t="n"/>
      <c r="V295" s="41" t="n"/>
      <c r="W295" s="41" t="n"/>
      <c r="X295" s="41" t="n"/>
      <c r="Y295" s="41" t="n"/>
      <c r="Z295" s="41" t="n"/>
      <c r="AA295" s="41" t="n"/>
      <c r="AB295" s="41" t="n"/>
      <c r="AC295" s="41" t="n"/>
      <c r="AD295" s="41" t="n"/>
      <c r="AE295" s="41" t="n"/>
      <c r="AF295" s="41" t="n"/>
      <c r="AG295" s="41" t="n"/>
      <c r="AH295" s="41" t="n"/>
      <c r="AI295" s="41" t="n"/>
      <c r="AJ295" s="41" t="n"/>
      <c r="AK295" s="41" t="n"/>
      <c r="AL295" s="41" t="n"/>
      <c r="AM295" s="41" t="n"/>
      <c r="AN295" s="41" t="n"/>
      <c r="AO295" s="41" t="n"/>
      <c r="AP295" s="41" t="n"/>
    </row>
    <row r="296" customFormat="1" s="1">
      <c r="A296" s="18" t="n"/>
      <c r="B296" s="38" t="n"/>
      <c r="C296" s="38" t="n"/>
      <c r="D296" s="38" t="n"/>
      <c r="E296" s="38" t="n"/>
      <c r="F296" s="38" t="n"/>
      <c r="G296" s="38" t="n"/>
      <c r="H296" s="39" t="n"/>
      <c r="I296" s="40" t="n"/>
      <c r="J296" s="40" t="n"/>
      <c r="K296" s="40" t="n"/>
      <c r="L296" s="40" t="n"/>
      <c r="M296" s="40" t="n"/>
      <c r="N296" s="40" t="n"/>
      <c r="O296" s="41" t="n"/>
      <c r="P296" s="41" t="n"/>
      <c r="Q296" s="41" t="n"/>
      <c r="R296" s="41" t="n"/>
      <c r="S296" s="41" t="n"/>
      <c r="T296" s="41" t="n"/>
      <c r="U296" s="41" t="n"/>
      <c r="V296" s="41" t="n"/>
      <c r="W296" s="41" t="n"/>
      <c r="X296" s="41" t="n"/>
      <c r="Y296" s="41" t="n"/>
      <c r="Z296" s="41" t="n"/>
      <c r="AA296" s="41" t="n"/>
      <c r="AB296" s="41" t="n"/>
      <c r="AC296" s="41" t="n"/>
      <c r="AD296" s="41" t="n"/>
      <c r="AE296" s="41" t="n"/>
      <c r="AF296" s="41" t="n"/>
      <c r="AG296" s="41" t="n"/>
      <c r="AH296" s="41" t="n"/>
      <c r="AI296" s="41" t="n"/>
      <c r="AJ296" s="41" t="n"/>
      <c r="AK296" s="41" t="n"/>
      <c r="AL296" s="41" t="n"/>
      <c r="AM296" s="41" t="n"/>
      <c r="AN296" s="41" t="n"/>
      <c r="AO296" s="41" t="n"/>
      <c r="AP296" s="41" t="n"/>
    </row>
    <row r="297" customFormat="1" s="1">
      <c r="A297" s="18" t="n"/>
      <c r="B297" s="38" t="n"/>
      <c r="C297" s="38" t="n"/>
      <c r="D297" s="38" t="n"/>
      <c r="E297" s="38" t="n"/>
      <c r="F297" s="38" t="n"/>
      <c r="G297" s="38" t="n"/>
      <c r="H297" s="39" t="n"/>
      <c r="I297" s="40" t="n"/>
      <c r="J297" s="40" t="n"/>
      <c r="K297" s="40" t="n"/>
      <c r="L297" s="40" t="n"/>
      <c r="M297" s="40" t="n"/>
      <c r="N297" s="40" t="n"/>
      <c r="O297" s="41" t="n"/>
      <c r="P297" s="41" t="n"/>
      <c r="Q297" s="41" t="n"/>
      <c r="R297" s="41" t="n"/>
      <c r="S297" s="41" t="n"/>
      <c r="T297" s="41" t="n"/>
      <c r="U297" s="41" t="n"/>
      <c r="V297" s="41" t="n"/>
      <c r="W297" s="41" t="n"/>
      <c r="X297" s="41" t="n"/>
      <c r="Y297" s="41" t="n"/>
      <c r="Z297" s="41" t="n"/>
      <c r="AA297" s="41" t="n"/>
      <c r="AB297" s="41" t="n"/>
      <c r="AC297" s="41" t="n"/>
      <c r="AD297" s="41" t="n"/>
      <c r="AE297" s="41" t="n"/>
      <c r="AF297" s="41" t="n"/>
      <c r="AG297" s="41" t="n"/>
      <c r="AH297" s="41" t="n"/>
      <c r="AI297" s="41" t="n"/>
      <c r="AJ297" s="41" t="n"/>
      <c r="AK297" s="41" t="n"/>
      <c r="AL297" s="41" t="n"/>
      <c r="AM297" s="41" t="n"/>
      <c r="AN297" s="41" t="n"/>
      <c r="AO297" s="41" t="n"/>
      <c r="AP297" s="41" t="n"/>
    </row>
    <row r="298" customFormat="1" s="1">
      <c r="A298" s="18" t="n"/>
      <c r="B298" s="38" t="n"/>
      <c r="C298" s="38" t="n"/>
      <c r="D298" s="38" t="n"/>
      <c r="E298" s="38" t="n"/>
      <c r="F298" s="38" t="n"/>
      <c r="G298" s="38" t="n"/>
      <c r="H298" s="39" t="n"/>
      <c r="I298" s="40" t="n"/>
      <c r="J298" s="40" t="n"/>
      <c r="K298" s="40" t="n"/>
      <c r="L298" s="40" t="n"/>
      <c r="M298" s="40" t="n"/>
      <c r="N298" s="40" t="n"/>
      <c r="O298" s="41" t="n"/>
      <c r="P298" s="41" t="n"/>
      <c r="Q298" s="41" t="n"/>
      <c r="R298" s="41" t="n"/>
      <c r="S298" s="41" t="n"/>
      <c r="T298" s="41" t="n"/>
      <c r="U298" s="41" t="n"/>
      <c r="V298" s="41" t="n"/>
      <c r="W298" s="41" t="n"/>
      <c r="X298" s="41" t="n"/>
      <c r="Y298" s="41" t="n"/>
      <c r="Z298" s="41" t="n"/>
      <c r="AA298" s="41" t="n"/>
      <c r="AB298" s="41" t="n"/>
      <c r="AC298" s="41" t="n"/>
      <c r="AD298" s="41" t="n"/>
      <c r="AE298" s="41" t="n"/>
      <c r="AF298" s="41" t="n"/>
      <c r="AG298" s="41" t="n"/>
      <c r="AH298" s="41" t="n"/>
      <c r="AI298" s="41" t="n"/>
      <c r="AJ298" s="41" t="n"/>
      <c r="AK298" s="41" t="n"/>
      <c r="AL298" s="41" t="n"/>
      <c r="AM298" s="41" t="n"/>
      <c r="AN298" s="41" t="n"/>
      <c r="AO298" s="41" t="n"/>
      <c r="AP298" s="41" t="n"/>
    </row>
    <row r="299" customFormat="1" s="1">
      <c r="A299" s="18" t="n"/>
      <c r="B299" s="38" t="n"/>
      <c r="C299" s="38" t="n"/>
      <c r="D299" s="38" t="n"/>
      <c r="E299" s="38" t="n"/>
      <c r="F299" s="38" t="n"/>
      <c r="G299" s="38" t="n"/>
      <c r="H299" s="39" t="n"/>
      <c r="I299" s="40" t="n"/>
      <c r="J299" s="40" t="n"/>
      <c r="K299" s="40" t="n"/>
      <c r="L299" s="40" t="n"/>
      <c r="M299" s="40" t="n"/>
      <c r="N299" s="40" t="n"/>
      <c r="O299" s="41" t="n"/>
      <c r="P299" s="41" t="n"/>
      <c r="Q299" s="41" t="n"/>
      <c r="R299" s="41" t="n"/>
      <c r="S299" s="41" t="n"/>
      <c r="T299" s="41" t="n"/>
      <c r="U299" s="41" t="n"/>
      <c r="V299" s="41" t="n"/>
      <c r="W299" s="41" t="n"/>
      <c r="X299" s="41" t="n"/>
      <c r="Y299" s="41" t="n"/>
      <c r="Z299" s="41" t="n"/>
      <c r="AA299" s="41" t="n"/>
      <c r="AB299" s="41" t="n"/>
      <c r="AC299" s="41" t="n"/>
      <c r="AD299" s="41" t="n"/>
      <c r="AE299" s="41" t="n"/>
      <c r="AF299" s="41" t="n"/>
      <c r="AG299" s="41" t="n"/>
      <c r="AH299" s="41" t="n"/>
      <c r="AI299" s="41" t="n"/>
      <c r="AJ299" s="41" t="n"/>
      <c r="AK299" s="41" t="n"/>
      <c r="AL299" s="41" t="n"/>
      <c r="AM299" s="41" t="n"/>
      <c r="AN299" s="41" t="n"/>
      <c r="AO299" s="41" t="n"/>
      <c r="AP299" s="41" t="n"/>
    </row>
    <row r="300" customFormat="1" s="1">
      <c r="A300" s="18" t="n"/>
      <c r="B300" s="38" t="n"/>
      <c r="C300" s="38" t="n"/>
      <c r="D300" s="38" t="n"/>
      <c r="E300" s="38" t="n"/>
      <c r="F300" s="38" t="n"/>
      <c r="G300" s="38" t="n"/>
      <c r="H300" s="39" t="n"/>
      <c r="I300" s="40" t="n"/>
      <c r="J300" s="40" t="n"/>
      <c r="K300" s="40" t="n"/>
      <c r="L300" s="40" t="n"/>
      <c r="M300" s="40" t="n"/>
      <c r="N300" s="40" t="n"/>
      <c r="O300" s="41" t="n"/>
      <c r="P300" s="41" t="n"/>
      <c r="Q300" s="41" t="n"/>
      <c r="R300" s="41" t="n"/>
      <c r="S300" s="41" t="n"/>
      <c r="T300" s="41" t="n"/>
      <c r="U300" s="41" t="n"/>
      <c r="V300" s="41" t="n"/>
      <c r="W300" s="41" t="n"/>
      <c r="X300" s="41" t="n"/>
      <c r="Y300" s="41" t="n"/>
      <c r="Z300" s="41" t="n"/>
      <c r="AA300" s="41" t="n"/>
      <c r="AB300" s="41" t="n"/>
      <c r="AC300" s="41" t="n"/>
      <c r="AD300" s="41" t="n"/>
      <c r="AE300" s="41" t="n"/>
      <c r="AF300" s="41" t="n"/>
      <c r="AG300" s="41" t="n"/>
      <c r="AH300" s="41" t="n"/>
      <c r="AI300" s="41" t="n"/>
      <c r="AJ300" s="41" t="n"/>
      <c r="AK300" s="41" t="n"/>
      <c r="AL300" s="41" t="n"/>
      <c r="AM300" s="41" t="n"/>
      <c r="AN300" s="41" t="n"/>
      <c r="AO300" s="41" t="n"/>
      <c r="AP300" s="41" t="n"/>
    </row>
    <row r="301" customFormat="1" s="1">
      <c r="A301" s="18" t="n"/>
      <c r="B301" s="38" t="n"/>
      <c r="C301" s="38" t="n"/>
      <c r="D301" s="38" t="n"/>
      <c r="E301" s="38" t="n"/>
      <c r="F301" s="38" t="n"/>
      <c r="G301" s="38" t="n"/>
      <c r="H301" s="39" t="n"/>
      <c r="I301" s="40" t="n"/>
      <c r="J301" s="40" t="n"/>
      <c r="K301" s="40" t="n"/>
      <c r="L301" s="40" t="n"/>
      <c r="M301" s="40" t="n"/>
      <c r="N301" s="40" t="n"/>
      <c r="O301" s="41" t="n"/>
      <c r="P301" s="41" t="n"/>
      <c r="Q301" s="41" t="n"/>
      <c r="R301" s="41" t="n"/>
      <c r="S301" s="41" t="n"/>
      <c r="T301" s="41" t="n"/>
      <c r="U301" s="41" t="n"/>
      <c r="V301" s="41" t="n"/>
      <c r="W301" s="41" t="n"/>
      <c r="X301" s="41" t="n"/>
      <c r="Y301" s="41" t="n"/>
      <c r="Z301" s="41" t="n"/>
      <c r="AA301" s="41" t="n"/>
      <c r="AB301" s="41" t="n"/>
      <c r="AC301" s="41" t="n"/>
      <c r="AD301" s="41" t="n"/>
      <c r="AE301" s="41" t="n"/>
      <c r="AF301" s="41" t="n"/>
      <c r="AG301" s="41" t="n"/>
      <c r="AH301" s="41" t="n"/>
      <c r="AI301" s="41" t="n"/>
      <c r="AJ301" s="41" t="n"/>
      <c r="AK301" s="41" t="n"/>
      <c r="AL301" s="41" t="n"/>
      <c r="AM301" s="41" t="n"/>
      <c r="AN301" s="41" t="n"/>
      <c r="AO301" s="41" t="n"/>
      <c r="AP301" s="41" t="n"/>
    </row>
    <row r="302" customFormat="1" s="1">
      <c r="A302" s="18" t="n"/>
      <c r="B302" s="38" t="n"/>
      <c r="C302" s="38" t="n"/>
      <c r="D302" s="38" t="n"/>
      <c r="E302" s="38" t="n"/>
      <c r="F302" s="38" t="n"/>
      <c r="G302" s="38" t="n"/>
      <c r="H302" s="39" t="n"/>
      <c r="I302" s="40" t="n"/>
      <c r="J302" s="40" t="n"/>
      <c r="K302" s="40" t="n"/>
      <c r="L302" s="40" t="n"/>
      <c r="M302" s="40" t="n"/>
      <c r="N302" s="40" t="n"/>
      <c r="O302" s="41" t="n"/>
      <c r="P302" s="41" t="n"/>
      <c r="Q302" s="41" t="n"/>
      <c r="R302" s="41" t="n"/>
      <c r="S302" s="41" t="n"/>
      <c r="T302" s="41" t="n"/>
      <c r="U302" s="41" t="n"/>
      <c r="V302" s="41" t="n"/>
      <c r="W302" s="41" t="n"/>
      <c r="X302" s="41" t="n"/>
      <c r="Y302" s="41" t="n"/>
      <c r="Z302" s="41" t="n"/>
      <c r="AA302" s="41" t="n"/>
      <c r="AB302" s="41" t="n"/>
      <c r="AC302" s="41" t="n"/>
      <c r="AD302" s="41" t="n"/>
      <c r="AE302" s="41" t="n"/>
      <c r="AF302" s="41" t="n"/>
      <c r="AG302" s="41" t="n"/>
      <c r="AH302" s="41" t="n"/>
      <c r="AI302" s="41" t="n"/>
      <c r="AJ302" s="41" t="n"/>
      <c r="AK302" s="41" t="n"/>
      <c r="AL302" s="41" t="n"/>
      <c r="AM302" s="41" t="n"/>
      <c r="AN302" s="41" t="n"/>
      <c r="AO302" s="41" t="n"/>
      <c r="AP302" s="41" t="n"/>
    </row>
    <row r="303" customFormat="1" s="1">
      <c r="A303" s="18" t="n"/>
      <c r="B303" s="38" t="n"/>
      <c r="C303" s="38" t="n"/>
      <c r="D303" s="38" t="n"/>
      <c r="E303" s="38" t="n"/>
      <c r="F303" s="38" t="n"/>
      <c r="G303" s="38" t="n"/>
      <c r="H303" s="39" t="n"/>
      <c r="I303" s="40" t="n"/>
      <c r="J303" s="40" t="n"/>
      <c r="K303" s="40" t="n"/>
      <c r="L303" s="40" t="n"/>
      <c r="M303" s="40" t="n"/>
      <c r="N303" s="40" t="n"/>
      <c r="O303" s="41" t="n"/>
      <c r="P303" s="41" t="n"/>
      <c r="Q303" s="41" t="n"/>
      <c r="R303" s="41" t="n"/>
      <c r="S303" s="41" t="n"/>
      <c r="T303" s="41" t="n"/>
      <c r="U303" s="41" t="n"/>
      <c r="V303" s="41" t="n"/>
      <c r="W303" s="41" t="n"/>
      <c r="X303" s="41" t="n"/>
      <c r="Y303" s="41" t="n"/>
      <c r="Z303" s="41" t="n"/>
      <c r="AA303" s="41" t="n"/>
      <c r="AB303" s="41" t="n"/>
      <c r="AC303" s="41" t="n"/>
      <c r="AD303" s="41" t="n"/>
      <c r="AE303" s="41" t="n"/>
      <c r="AF303" s="41" t="n"/>
      <c r="AG303" s="41" t="n"/>
      <c r="AH303" s="41" t="n"/>
      <c r="AI303" s="41" t="n"/>
      <c r="AJ303" s="41" t="n"/>
      <c r="AK303" s="41" t="n"/>
      <c r="AL303" s="41" t="n"/>
      <c r="AM303" s="41" t="n"/>
      <c r="AN303" s="41" t="n"/>
      <c r="AO303" s="41" t="n"/>
      <c r="AP303" s="41" t="n"/>
    </row>
    <row r="304" customFormat="1" s="1">
      <c r="A304" s="18" t="n"/>
      <c r="B304" s="38" t="n"/>
      <c r="C304" s="38" t="n"/>
      <c r="D304" s="38" t="n"/>
      <c r="E304" s="38" t="n"/>
      <c r="F304" s="38" t="n"/>
      <c r="G304" s="38" t="n"/>
      <c r="H304" s="39" t="n"/>
      <c r="I304" s="40" t="n"/>
      <c r="J304" s="40" t="n"/>
      <c r="K304" s="40" t="n"/>
      <c r="L304" s="40" t="n"/>
      <c r="M304" s="40" t="n"/>
      <c r="N304" s="40" t="n"/>
      <c r="O304" s="41" t="n"/>
      <c r="P304" s="41" t="n"/>
      <c r="Q304" s="41" t="n"/>
      <c r="R304" s="41" t="n"/>
      <c r="S304" s="41" t="n"/>
      <c r="T304" s="41" t="n"/>
      <c r="U304" s="41" t="n"/>
      <c r="V304" s="41" t="n"/>
      <c r="W304" s="41" t="n"/>
      <c r="X304" s="41" t="n"/>
      <c r="Y304" s="41" t="n"/>
      <c r="Z304" s="41" t="n"/>
      <c r="AA304" s="41" t="n"/>
      <c r="AB304" s="41" t="n"/>
      <c r="AC304" s="41" t="n"/>
      <c r="AD304" s="41" t="n"/>
      <c r="AE304" s="41" t="n"/>
      <c r="AF304" s="41" t="n"/>
      <c r="AG304" s="41" t="n"/>
      <c r="AH304" s="41" t="n"/>
      <c r="AI304" s="41" t="n"/>
      <c r="AJ304" s="41" t="n"/>
      <c r="AK304" s="41" t="n"/>
      <c r="AL304" s="41" t="n"/>
      <c r="AM304" s="41" t="n"/>
      <c r="AN304" s="41" t="n"/>
      <c r="AO304" s="41" t="n"/>
      <c r="AP304" s="41" t="n"/>
    </row>
    <row r="305" customFormat="1" s="1">
      <c r="A305" s="18" t="n"/>
      <c r="B305" s="38" t="n"/>
      <c r="C305" s="38" t="n"/>
      <c r="D305" s="38" t="n"/>
      <c r="E305" s="38" t="n"/>
      <c r="F305" s="38" t="n"/>
      <c r="G305" s="38" t="n"/>
      <c r="H305" s="39" t="n"/>
      <c r="I305" s="40" t="n"/>
      <c r="J305" s="40" t="n"/>
      <c r="K305" s="40" t="n"/>
      <c r="L305" s="40" t="n"/>
      <c r="M305" s="40" t="n"/>
      <c r="N305" s="40" t="n"/>
      <c r="O305" s="41" t="n"/>
      <c r="P305" s="41" t="n"/>
      <c r="Q305" s="41" t="n"/>
      <c r="R305" s="41" t="n"/>
      <c r="S305" s="41" t="n"/>
      <c r="T305" s="41" t="n"/>
      <c r="U305" s="41" t="n"/>
      <c r="V305" s="41" t="n"/>
      <c r="W305" s="41" t="n"/>
      <c r="X305" s="41" t="n"/>
      <c r="Y305" s="41" t="n"/>
      <c r="Z305" s="41" t="n"/>
      <c r="AA305" s="41" t="n"/>
      <c r="AB305" s="41" t="n"/>
      <c r="AC305" s="41" t="n"/>
      <c r="AD305" s="41" t="n"/>
      <c r="AE305" s="41" t="n"/>
      <c r="AF305" s="41" t="n"/>
      <c r="AG305" s="41" t="n"/>
      <c r="AH305" s="41" t="n"/>
      <c r="AI305" s="41" t="n"/>
      <c r="AJ305" s="41" t="n"/>
      <c r="AK305" s="41" t="n"/>
      <c r="AL305" s="41" t="n"/>
      <c r="AM305" s="41" t="n"/>
      <c r="AN305" s="41" t="n"/>
      <c r="AO305" s="41" t="n"/>
      <c r="AP305" s="41" t="n"/>
    </row>
    <row r="306" customFormat="1" s="1">
      <c r="A306" s="18" t="n"/>
      <c r="B306" s="38" t="n"/>
      <c r="C306" s="38" t="n"/>
      <c r="D306" s="38" t="n"/>
      <c r="E306" s="38" t="n"/>
      <c r="F306" s="38" t="n"/>
      <c r="G306" s="38" t="n"/>
      <c r="H306" s="39" t="n"/>
      <c r="I306" s="40" t="n"/>
      <c r="J306" s="40" t="n"/>
      <c r="K306" s="40" t="n"/>
      <c r="L306" s="40" t="n"/>
      <c r="M306" s="40" t="n"/>
      <c r="N306" s="40" t="n"/>
      <c r="O306" s="41" t="n"/>
      <c r="P306" s="41" t="n"/>
      <c r="Q306" s="41" t="n"/>
      <c r="R306" s="41" t="n"/>
      <c r="S306" s="41" t="n"/>
      <c r="T306" s="41" t="n"/>
      <c r="U306" s="41" t="n"/>
      <c r="V306" s="41" t="n"/>
      <c r="W306" s="41" t="n"/>
      <c r="X306" s="41" t="n"/>
      <c r="Y306" s="41" t="n"/>
      <c r="Z306" s="41" t="n"/>
      <c r="AA306" s="41" t="n"/>
      <c r="AB306" s="41" t="n"/>
      <c r="AC306" s="41" t="n"/>
      <c r="AD306" s="41" t="n"/>
      <c r="AE306" s="41" t="n"/>
      <c r="AF306" s="41" t="n"/>
      <c r="AG306" s="41" t="n"/>
      <c r="AH306" s="41" t="n"/>
      <c r="AI306" s="41" t="n"/>
      <c r="AJ306" s="41" t="n"/>
      <c r="AK306" s="41" t="n"/>
      <c r="AL306" s="41" t="n"/>
      <c r="AM306" s="41" t="n"/>
      <c r="AN306" s="41" t="n"/>
      <c r="AO306" s="41" t="n"/>
      <c r="AP306" s="41" t="n"/>
    </row>
    <row r="307" customFormat="1" s="1">
      <c r="A307" s="18" t="n"/>
      <c r="B307" s="38" t="n"/>
      <c r="C307" s="38" t="n"/>
      <c r="D307" s="38" t="n"/>
      <c r="E307" s="38" t="n"/>
      <c r="F307" s="38" t="n"/>
      <c r="G307" s="38" t="n"/>
      <c r="H307" s="39" t="n"/>
      <c r="I307" s="40" t="n"/>
      <c r="J307" s="40" t="n"/>
      <c r="K307" s="40" t="n"/>
      <c r="L307" s="40" t="n"/>
      <c r="M307" s="40" t="n"/>
      <c r="N307" s="40" t="n"/>
      <c r="O307" s="41" t="n"/>
      <c r="P307" s="41" t="n"/>
      <c r="Q307" s="41" t="n"/>
      <c r="R307" s="41" t="n"/>
      <c r="S307" s="41" t="n"/>
      <c r="T307" s="41" t="n"/>
      <c r="U307" s="41" t="n"/>
      <c r="V307" s="41" t="n"/>
      <c r="W307" s="41" t="n"/>
      <c r="X307" s="41" t="n"/>
      <c r="Y307" s="41" t="n"/>
      <c r="Z307" s="41" t="n"/>
      <c r="AA307" s="41" t="n"/>
      <c r="AB307" s="41" t="n"/>
      <c r="AC307" s="41" t="n"/>
      <c r="AD307" s="41" t="n"/>
      <c r="AE307" s="41" t="n"/>
      <c r="AF307" s="41" t="n"/>
      <c r="AG307" s="41" t="n"/>
      <c r="AH307" s="41" t="n"/>
      <c r="AI307" s="41" t="n"/>
      <c r="AJ307" s="41" t="n"/>
      <c r="AK307" s="41" t="n"/>
      <c r="AL307" s="41" t="n"/>
      <c r="AM307" s="41" t="n"/>
      <c r="AN307" s="41" t="n"/>
      <c r="AO307" s="41" t="n"/>
      <c r="AP307" s="41" t="n"/>
    </row>
    <row r="308" customFormat="1" s="1">
      <c r="A308" s="18" t="n"/>
      <c r="B308" s="38" t="n"/>
      <c r="C308" s="38" t="n"/>
      <c r="D308" s="38" t="n"/>
      <c r="E308" s="38" t="n"/>
      <c r="F308" s="38" t="n"/>
      <c r="G308" s="38" t="n"/>
      <c r="H308" s="39" t="n"/>
      <c r="I308" s="40" t="n"/>
      <c r="J308" s="40" t="n"/>
      <c r="K308" s="40" t="n"/>
      <c r="L308" s="40" t="n"/>
      <c r="M308" s="40" t="n"/>
      <c r="N308" s="40" t="n"/>
      <c r="O308" s="41" t="n"/>
      <c r="P308" s="41" t="n"/>
      <c r="Q308" s="41" t="n"/>
      <c r="R308" s="41" t="n"/>
      <c r="S308" s="41" t="n"/>
      <c r="T308" s="41" t="n"/>
      <c r="U308" s="41" t="n"/>
      <c r="V308" s="41" t="n"/>
      <c r="W308" s="41" t="n"/>
      <c r="X308" s="41" t="n"/>
      <c r="Y308" s="41" t="n"/>
      <c r="Z308" s="41" t="n"/>
      <c r="AA308" s="41" t="n"/>
      <c r="AB308" s="41" t="n"/>
      <c r="AC308" s="41" t="n"/>
      <c r="AD308" s="41" t="n"/>
      <c r="AE308" s="41" t="n"/>
      <c r="AF308" s="41" t="n"/>
      <c r="AG308" s="41" t="n"/>
      <c r="AH308" s="41" t="n"/>
      <c r="AI308" s="41" t="n"/>
      <c r="AJ308" s="41" t="n"/>
      <c r="AK308" s="41" t="n"/>
      <c r="AL308" s="41" t="n"/>
      <c r="AM308" s="41" t="n"/>
      <c r="AN308" s="41" t="n"/>
      <c r="AO308" s="41" t="n"/>
      <c r="AP308" s="41" t="n"/>
    </row>
    <row r="309" customFormat="1" s="1">
      <c r="A309" s="18" t="n"/>
      <c r="B309" s="38" t="n"/>
      <c r="C309" s="38" t="n"/>
      <c r="D309" s="38" t="n"/>
      <c r="E309" s="38" t="n"/>
      <c r="F309" s="38" t="n"/>
      <c r="G309" s="38" t="n"/>
      <c r="H309" s="39" t="n"/>
      <c r="I309" s="40" t="n"/>
      <c r="J309" s="40" t="n"/>
      <c r="K309" s="40" t="n"/>
      <c r="L309" s="40" t="n"/>
      <c r="M309" s="40" t="n"/>
      <c r="N309" s="40" t="n"/>
      <c r="O309" s="41" t="n"/>
      <c r="P309" s="41" t="n"/>
      <c r="Q309" s="41" t="n"/>
      <c r="R309" s="41" t="n"/>
      <c r="S309" s="41" t="n"/>
      <c r="T309" s="41" t="n"/>
      <c r="U309" s="41" t="n"/>
      <c r="V309" s="41" t="n"/>
      <c r="W309" s="41" t="n"/>
      <c r="X309" s="41" t="n"/>
      <c r="Y309" s="41" t="n"/>
      <c r="Z309" s="41" t="n"/>
      <c r="AA309" s="41" t="n"/>
      <c r="AB309" s="41" t="n"/>
      <c r="AC309" s="41" t="n"/>
      <c r="AD309" s="41" t="n"/>
      <c r="AE309" s="41" t="n"/>
      <c r="AF309" s="41" t="n"/>
      <c r="AG309" s="41" t="n"/>
      <c r="AH309" s="41" t="n"/>
      <c r="AI309" s="41" t="n"/>
      <c r="AJ309" s="41" t="n"/>
      <c r="AK309" s="41" t="n"/>
      <c r="AL309" s="41" t="n"/>
      <c r="AM309" s="41" t="n"/>
      <c r="AN309" s="41" t="n"/>
      <c r="AO309" s="41" t="n"/>
      <c r="AP309" s="41" t="n"/>
    </row>
    <row r="310" customFormat="1" s="1">
      <c r="A310" s="18" t="n"/>
      <c r="B310" s="38" t="n"/>
      <c r="C310" s="38" t="n"/>
      <c r="D310" s="38" t="n"/>
      <c r="E310" s="38" t="n"/>
      <c r="F310" s="38" t="n"/>
      <c r="G310" s="38" t="n"/>
      <c r="H310" s="39" t="n"/>
      <c r="I310" s="40" t="n"/>
      <c r="J310" s="40" t="n"/>
      <c r="K310" s="40" t="n"/>
      <c r="L310" s="40" t="n"/>
      <c r="M310" s="40" t="n"/>
      <c r="N310" s="40" t="n"/>
      <c r="O310" s="41" t="n"/>
      <c r="P310" s="41" t="n"/>
      <c r="Q310" s="41" t="n"/>
      <c r="R310" s="41" t="n"/>
      <c r="S310" s="41" t="n"/>
      <c r="T310" s="41" t="n"/>
      <c r="U310" s="41" t="n"/>
      <c r="V310" s="41" t="n"/>
      <c r="W310" s="41" t="n"/>
      <c r="X310" s="41" t="n"/>
      <c r="Y310" s="41" t="n"/>
      <c r="Z310" s="41" t="n"/>
      <c r="AA310" s="41" t="n"/>
      <c r="AB310" s="41" t="n"/>
      <c r="AC310" s="41" t="n"/>
      <c r="AD310" s="41" t="n"/>
      <c r="AE310" s="41" t="n"/>
      <c r="AF310" s="41" t="n"/>
      <c r="AG310" s="41" t="n"/>
      <c r="AH310" s="41" t="n"/>
      <c r="AI310" s="41" t="n"/>
      <c r="AJ310" s="41" t="n"/>
      <c r="AK310" s="41" t="n"/>
      <c r="AL310" s="41" t="n"/>
      <c r="AM310" s="41" t="n"/>
      <c r="AN310" s="41" t="n"/>
      <c r="AO310" s="41" t="n"/>
      <c r="AP310" s="41" t="n"/>
    </row>
    <row r="311" customFormat="1" s="1">
      <c r="A311" s="18" t="n"/>
      <c r="B311" s="38" t="n"/>
      <c r="C311" s="38" t="n"/>
      <c r="D311" s="38" t="n"/>
      <c r="E311" s="38" t="n"/>
      <c r="F311" s="38" t="n"/>
      <c r="G311" s="38" t="n"/>
      <c r="H311" s="39" t="n"/>
      <c r="I311" s="40" t="n"/>
      <c r="J311" s="40" t="n"/>
      <c r="K311" s="40" t="n"/>
      <c r="L311" s="40" t="n"/>
      <c r="M311" s="40" t="n"/>
      <c r="N311" s="40" t="n"/>
      <c r="O311" s="41" t="n"/>
      <c r="P311" s="41" t="n"/>
      <c r="Q311" s="41" t="n"/>
      <c r="R311" s="41" t="n"/>
      <c r="S311" s="41" t="n"/>
      <c r="T311" s="41" t="n"/>
      <c r="U311" s="41" t="n"/>
      <c r="V311" s="41" t="n"/>
      <c r="W311" s="41" t="n"/>
      <c r="X311" s="41" t="n"/>
      <c r="Y311" s="41" t="n"/>
      <c r="Z311" s="41" t="n"/>
      <c r="AA311" s="41" t="n"/>
      <c r="AB311" s="41" t="n"/>
      <c r="AC311" s="41" t="n"/>
      <c r="AD311" s="41" t="n"/>
      <c r="AE311" s="41" t="n"/>
      <c r="AF311" s="41" t="n"/>
      <c r="AG311" s="41" t="n"/>
      <c r="AH311" s="41" t="n"/>
      <c r="AI311" s="41" t="n"/>
      <c r="AJ311" s="41" t="n"/>
      <c r="AK311" s="41" t="n"/>
      <c r="AL311" s="41" t="n"/>
      <c r="AM311" s="41" t="n"/>
      <c r="AN311" s="41" t="n"/>
      <c r="AO311" s="41" t="n"/>
      <c r="AP311" s="41" t="n"/>
    </row>
    <row r="312" customFormat="1" s="1">
      <c r="A312" s="18" t="n"/>
      <c r="B312" s="38" t="n"/>
      <c r="C312" s="38" t="n"/>
      <c r="D312" s="38" t="n"/>
      <c r="E312" s="38" t="n"/>
      <c r="F312" s="38" t="n"/>
      <c r="G312" s="38" t="n"/>
      <c r="H312" s="39" t="n"/>
      <c r="I312" s="40" t="n"/>
      <c r="J312" s="40" t="n"/>
      <c r="K312" s="40" t="n"/>
      <c r="L312" s="40" t="n"/>
      <c r="M312" s="40" t="n"/>
      <c r="N312" s="40" t="n"/>
      <c r="O312" s="41" t="n"/>
      <c r="P312" s="41" t="n"/>
      <c r="Q312" s="41" t="n"/>
      <c r="R312" s="41" t="n"/>
      <c r="S312" s="41" t="n"/>
      <c r="T312" s="41" t="n"/>
      <c r="U312" s="41" t="n"/>
      <c r="V312" s="41" t="n"/>
      <c r="W312" s="41" t="n"/>
      <c r="X312" s="41" t="n"/>
      <c r="Y312" s="41" t="n"/>
      <c r="Z312" s="41" t="n"/>
      <c r="AA312" s="41" t="n"/>
      <c r="AB312" s="41" t="n"/>
      <c r="AC312" s="41" t="n"/>
      <c r="AD312" s="41" t="n"/>
      <c r="AE312" s="41" t="n"/>
      <c r="AF312" s="41" t="n"/>
      <c r="AG312" s="41" t="n"/>
      <c r="AH312" s="41" t="n"/>
      <c r="AI312" s="41" t="n"/>
      <c r="AJ312" s="41" t="n"/>
      <c r="AK312" s="41" t="n"/>
      <c r="AL312" s="41" t="n"/>
      <c r="AM312" s="41" t="n"/>
      <c r="AN312" s="41" t="n"/>
      <c r="AO312" s="41" t="n"/>
      <c r="AP312" s="41" t="n"/>
    </row>
    <row r="313" customFormat="1" s="1">
      <c r="A313" s="18" t="n"/>
      <c r="B313" s="38" t="n"/>
      <c r="C313" s="38" t="n"/>
      <c r="D313" s="38" t="n"/>
      <c r="E313" s="38" t="n"/>
      <c r="F313" s="38" t="n"/>
      <c r="G313" s="38" t="n"/>
      <c r="H313" s="39" t="n"/>
      <c r="I313" s="40" t="n"/>
      <c r="J313" s="40" t="n"/>
      <c r="K313" s="40" t="n"/>
      <c r="L313" s="40" t="n"/>
      <c r="M313" s="40" t="n"/>
      <c r="N313" s="40" t="n"/>
      <c r="O313" s="41" t="n"/>
      <c r="P313" s="41" t="n"/>
      <c r="Q313" s="41" t="n"/>
      <c r="R313" s="41" t="n"/>
      <c r="S313" s="41" t="n"/>
      <c r="T313" s="41" t="n"/>
      <c r="U313" s="41" t="n"/>
      <c r="V313" s="41" t="n"/>
      <c r="W313" s="41" t="n"/>
      <c r="X313" s="41" t="n"/>
      <c r="Y313" s="41" t="n"/>
      <c r="Z313" s="41" t="n"/>
      <c r="AA313" s="41" t="n"/>
      <c r="AB313" s="41" t="n"/>
      <c r="AC313" s="41" t="n"/>
      <c r="AD313" s="41" t="n"/>
      <c r="AE313" s="41" t="n"/>
      <c r="AF313" s="41" t="n"/>
      <c r="AG313" s="41" t="n"/>
      <c r="AH313" s="41" t="n"/>
      <c r="AI313" s="41" t="n"/>
      <c r="AJ313" s="41" t="n"/>
      <c r="AK313" s="41" t="n"/>
      <c r="AL313" s="41" t="n"/>
      <c r="AM313" s="41" t="n"/>
      <c r="AN313" s="41" t="n"/>
      <c r="AO313" s="41" t="n"/>
      <c r="AP313" s="41" t="n"/>
    </row>
    <row r="314" customFormat="1" s="1">
      <c r="A314" s="18" t="n"/>
      <c r="B314" s="38" t="n"/>
      <c r="C314" s="38" t="n"/>
      <c r="D314" s="38" t="n"/>
      <c r="E314" s="38" t="n"/>
      <c r="F314" s="38" t="n"/>
      <c r="G314" s="38" t="n"/>
      <c r="H314" s="39" t="n"/>
      <c r="I314" s="40" t="n"/>
      <c r="J314" s="40" t="n"/>
      <c r="K314" s="40" t="n"/>
      <c r="L314" s="40" t="n"/>
      <c r="M314" s="40" t="n"/>
      <c r="N314" s="40" t="n"/>
      <c r="O314" s="41" t="n"/>
      <c r="P314" s="41" t="n"/>
      <c r="Q314" s="41" t="n"/>
      <c r="R314" s="41" t="n"/>
      <c r="S314" s="41" t="n"/>
      <c r="T314" s="41" t="n"/>
      <c r="U314" s="41" t="n"/>
      <c r="V314" s="41" t="n"/>
      <c r="W314" s="41" t="n"/>
      <c r="X314" s="41" t="n"/>
      <c r="Y314" s="41" t="n"/>
      <c r="Z314" s="41" t="n"/>
      <c r="AA314" s="41" t="n"/>
      <c r="AB314" s="41" t="n"/>
      <c r="AC314" s="41" t="n"/>
      <c r="AD314" s="41" t="n"/>
      <c r="AE314" s="41" t="n"/>
      <c r="AF314" s="41" t="n"/>
      <c r="AG314" s="41" t="n"/>
      <c r="AH314" s="41" t="n"/>
      <c r="AI314" s="41" t="n"/>
      <c r="AJ314" s="41" t="n"/>
      <c r="AK314" s="41" t="n"/>
      <c r="AL314" s="41" t="n"/>
      <c r="AM314" s="41" t="n"/>
      <c r="AN314" s="41" t="n"/>
      <c r="AO314" s="41" t="n"/>
      <c r="AP314" s="41" t="n"/>
    </row>
    <row r="315" customFormat="1" s="1">
      <c r="A315" s="18" t="n"/>
      <c r="B315" s="38" t="n"/>
      <c r="C315" s="38" t="n"/>
      <c r="D315" s="38" t="n"/>
      <c r="E315" s="38" t="n"/>
      <c r="F315" s="38" t="n"/>
      <c r="G315" s="38" t="n"/>
      <c r="H315" s="39" t="n"/>
      <c r="I315" s="40" t="n"/>
      <c r="J315" s="40" t="n"/>
      <c r="K315" s="40" t="n"/>
      <c r="L315" s="40" t="n"/>
      <c r="M315" s="40" t="n"/>
      <c r="N315" s="40" t="n"/>
      <c r="O315" s="41" t="n"/>
      <c r="P315" s="41" t="n"/>
      <c r="Q315" s="41" t="n"/>
      <c r="R315" s="41" t="n"/>
      <c r="S315" s="41" t="n"/>
      <c r="T315" s="41" t="n"/>
      <c r="U315" s="41" t="n"/>
      <c r="V315" s="41" t="n"/>
      <c r="W315" s="41" t="n"/>
      <c r="X315" s="41" t="n"/>
      <c r="Y315" s="41" t="n"/>
      <c r="Z315" s="41" t="n"/>
      <c r="AA315" s="41" t="n"/>
      <c r="AB315" s="41" t="n"/>
      <c r="AC315" s="41" t="n"/>
      <c r="AD315" s="41" t="n"/>
      <c r="AE315" s="41" t="n"/>
      <c r="AF315" s="41" t="n"/>
      <c r="AG315" s="41" t="n"/>
      <c r="AH315" s="41" t="n"/>
      <c r="AI315" s="41" t="n"/>
      <c r="AJ315" s="41" t="n"/>
      <c r="AK315" s="41" t="n"/>
      <c r="AL315" s="41" t="n"/>
      <c r="AM315" s="41" t="n"/>
      <c r="AN315" s="41" t="n"/>
      <c r="AO315" s="41" t="n"/>
      <c r="AP315" s="41" t="n"/>
    </row>
    <row r="316" customFormat="1" s="1">
      <c r="A316" s="18" t="n"/>
      <c r="B316" s="38" t="n"/>
      <c r="C316" s="38" t="n"/>
      <c r="D316" s="38" t="n"/>
      <c r="E316" s="38" t="n"/>
      <c r="F316" s="38" t="n"/>
      <c r="G316" s="38" t="n"/>
      <c r="H316" s="39" t="n"/>
      <c r="I316" s="40" t="n"/>
      <c r="J316" s="40" t="n"/>
      <c r="K316" s="40" t="n"/>
      <c r="L316" s="40" t="n"/>
      <c r="M316" s="40" t="n"/>
      <c r="N316" s="40" t="n"/>
      <c r="O316" s="41" t="n"/>
      <c r="P316" s="41" t="n"/>
      <c r="Q316" s="41" t="n"/>
      <c r="R316" s="41" t="n"/>
      <c r="S316" s="41" t="n"/>
      <c r="T316" s="41" t="n"/>
      <c r="U316" s="41" t="n"/>
      <c r="V316" s="41" t="n"/>
      <c r="W316" s="41" t="n"/>
      <c r="X316" s="41" t="n"/>
      <c r="Y316" s="41" t="n"/>
      <c r="Z316" s="41" t="n"/>
      <c r="AA316" s="41" t="n"/>
      <c r="AB316" s="41" t="n"/>
      <c r="AC316" s="41" t="n"/>
      <c r="AD316" s="41" t="n"/>
      <c r="AE316" s="41" t="n"/>
      <c r="AF316" s="41" t="n"/>
      <c r="AG316" s="41" t="n"/>
      <c r="AH316" s="41" t="n"/>
      <c r="AI316" s="41" t="n"/>
      <c r="AJ316" s="41" t="n"/>
      <c r="AK316" s="41" t="n"/>
      <c r="AL316" s="41" t="n"/>
      <c r="AM316" s="41" t="n"/>
      <c r="AN316" s="41" t="n"/>
      <c r="AO316" s="41" t="n"/>
      <c r="AP316" s="41" t="n"/>
    </row>
    <row r="317" customFormat="1" s="1">
      <c r="A317" s="18" t="n"/>
      <c r="B317" s="38" t="n"/>
      <c r="C317" s="38" t="n"/>
      <c r="D317" s="38" t="n"/>
      <c r="E317" s="38" t="n"/>
      <c r="F317" s="38" t="n"/>
      <c r="G317" s="38" t="n"/>
      <c r="H317" s="39" t="n"/>
      <c r="I317" s="40" t="n"/>
      <c r="J317" s="40" t="n"/>
      <c r="K317" s="40" t="n"/>
      <c r="L317" s="40" t="n"/>
      <c r="M317" s="40" t="n"/>
      <c r="N317" s="40" t="n"/>
      <c r="O317" s="41" t="n"/>
      <c r="P317" s="41" t="n"/>
      <c r="Q317" s="41" t="n"/>
      <c r="R317" s="41" t="n"/>
      <c r="S317" s="41" t="n"/>
      <c r="T317" s="41" t="n"/>
      <c r="U317" s="41" t="n"/>
      <c r="V317" s="41" t="n"/>
      <c r="W317" s="41" t="n"/>
      <c r="X317" s="41" t="n"/>
      <c r="Y317" s="41" t="n"/>
      <c r="Z317" s="41" t="n"/>
      <c r="AA317" s="41" t="n"/>
      <c r="AB317" s="41" t="n"/>
      <c r="AC317" s="41" t="n"/>
      <c r="AD317" s="41" t="n"/>
      <c r="AE317" s="41" t="n"/>
      <c r="AF317" s="41" t="n"/>
      <c r="AG317" s="41" t="n"/>
      <c r="AH317" s="41" t="n"/>
      <c r="AI317" s="41" t="n"/>
      <c r="AJ317" s="41" t="n"/>
      <c r="AK317" s="41" t="n"/>
      <c r="AL317" s="41" t="n"/>
      <c r="AM317" s="41" t="n"/>
      <c r="AN317" s="41" t="n"/>
      <c r="AO317" s="41" t="n"/>
      <c r="AP317" s="41" t="n"/>
    </row>
    <row r="318" customFormat="1" s="1">
      <c r="A318" s="18" t="n"/>
      <c r="B318" s="38" t="n"/>
      <c r="C318" s="38" t="n"/>
      <c r="D318" s="38" t="n"/>
      <c r="E318" s="38" t="n"/>
      <c r="F318" s="38" t="n"/>
      <c r="G318" s="38" t="n"/>
      <c r="H318" s="39" t="n"/>
      <c r="I318" s="40" t="n"/>
      <c r="J318" s="40" t="n"/>
      <c r="K318" s="40" t="n"/>
      <c r="L318" s="40" t="n"/>
      <c r="M318" s="40" t="n"/>
      <c r="N318" s="40" t="n"/>
      <c r="O318" s="41" t="n"/>
      <c r="P318" s="41" t="n"/>
      <c r="Q318" s="41" t="n"/>
      <c r="R318" s="41" t="n"/>
      <c r="S318" s="41" t="n"/>
      <c r="T318" s="41" t="n"/>
      <c r="U318" s="41" t="n"/>
      <c r="V318" s="41" t="n"/>
      <c r="W318" s="41" t="n"/>
      <c r="X318" s="41" t="n"/>
      <c r="Y318" s="41" t="n"/>
      <c r="Z318" s="41" t="n"/>
      <c r="AA318" s="41" t="n"/>
      <c r="AB318" s="41" t="n"/>
      <c r="AC318" s="41" t="n"/>
      <c r="AD318" s="41" t="n"/>
      <c r="AE318" s="41" t="n"/>
      <c r="AF318" s="41" t="n"/>
      <c r="AG318" s="41" t="n"/>
      <c r="AH318" s="41" t="n"/>
      <c r="AI318" s="41" t="n"/>
      <c r="AJ318" s="41" t="n"/>
      <c r="AK318" s="41" t="n"/>
      <c r="AL318" s="41" t="n"/>
      <c r="AM318" s="41" t="n"/>
      <c r="AN318" s="41" t="n"/>
      <c r="AO318" s="41" t="n"/>
      <c r="AP318" s="41" t="n"/>
    </row>
    <row r="319" customFormat="1" s="1">
      <c r="A319" s="18" t="n"/>
      <c r="B319" s="38" t="n"/>
      <c r="C319" s="38" t="n"/>
      <c r="D319" s="38" t="n"/>
      <c r="E319" s="38" t="n"/>
      <c r="F319" s="38" t="n"/>
      <c r="G319" s="38" t="n"/>
      <c r="H319" s="39" t="n"/>
      <c r="I319" s="40" t="n"/>
      <c r="J319" s="40" t="n"/>
      <c r="K319" s="40" t="n"/>
      <c r="L319" s="40" t="n"/>
      <c r="M319" s="40" t="n"/>
      <c r="N319" s="40" t="n"/>
      <c r="O319" s="41" t="n"/>
      <c r="P319" s="41" t="n"/>
      <c r="Q319" s="41" t="n"/>
      <c r="R319" s="41" t="n"/>
      <c r="S319" s="41" t="n"/>
      <c r="T319" s="41" t="n"/>
      <c r="U319" s="41" t="n"/>
      <c r="V319" s="41" t="n"/>
      <c r="W319" s="41" t="n"/>
      <c r="X319" s="41" t="n"/>
      <c r="Y319" s="41" t="n"/>
      <c r="Z319" s="41" t="n"/>
      <c r="AA319" s="41" t="n"/>
      <c r="AB319" s="41" t="n"/>
      <c r="AC319" s="41" t="n"/>
      <c r="AD319" s="41" t="n"/>
      <c r="AE319" s="41" t="n"/>
      <c r="AF319" s="41" t="n"/>
      <c r="AG319" s="41" t="n"/>
      <c r="AH319" s="41" t="n"/>
      <c r="AI319" s="41" t="n"/>
      <c r="AJ319" s="41" t="n"/>
      <c r="AK319" s="41" t="n"/>
      <c r="AL319" s="41" t="n"/>
      <c r="AM319" s="41" t="n"/>
      <c r="AN319" s="41" t="n"/>
      <c r="AO319" s="41" t="n"/>
      <c r="AP319" s="41" t="n"/>
    </row>
    <row r="320" customFormat="1" s="1">
      <c r="A320" s="18" t="n"/>
      <c r="B320" s="38" t="n"/>
      <c r="C320" s="38" t="n"/>
      <c r="D320" s="38" t="n"/>
      <c r="E320" s="38" t="n"/>
      <c r="F320" s="38" t="n"/>
      <c r="G320" s="38" t="n"/>
      <c r="H320" s="39" t="n"/>
      <c r="I320" s="40" t="n"/>
      <c r="J320" s="40" t="n"/>
      <c r="K320" s="40" t="n"/>
      <c r="L320" s="40" t="n"/>
      <c r="M320" s="40" t="n"/>
      <c r="N320" s="40" t="n"/>
      <c r="O320" s="41" t="n"/>
      <c r="P320" s="41" t="n"/>
      <c r="Q320" s="41" t="n"/>
      <c r="R320" s="41" t="n"/>
      <c r="S320" s="41" t="n"/>
      <c r="T320" s="41" t="n"/>
      <c r="U320" s="41" t="n"/>
      <c r="V320" s="41" t="n"/>
      <c r="W320" s="41" t="n"/>
      <c r="X320" s="41" t="n"/>
      <c r="Y320" s="41" t="n"/>
      <c r="Z320" s="41" t="n"/>
      <c r="AA320" s="41" t="n"/>
      <c r="AB320" s="41" t="n"/>
      <c r="AC320" s="41" t="n"/>
      <c r="AD320" s="41" t="n"/>
      <c r="AE320" s="41" t="n"/>
      <c r="AF320" s="41" t="n"/>
      <c r="AG320" s="41" t="n"/>
      <c r="AH320" s="41" t="n"/>
      <c r="AI320" s="41" t="n"/>
      <c r="AJ320" s="41" t="n"/>
      <c r="AK320" s="41" t="n"/>
      <c r="AL320" s="41" t="n"/>
      <c r="AM320" s="41" t="n"/>
      <c r="AN320" s="41" t="n"/>
      <c r="AO320" s="41" t="n"/>
      <c r="AP320" s="41" t="n"/>
    </row>
    <row r="321" customFormat="1" s="1">
      <c r="A321" s="18" t="n"/>
      <c r="B321" s="38" t="n"/>
      <c r="C321" s="38" t="n"/>
      <c r="D321" s="38" t="n"/>
      <c r="E321" s="38" t="n"/>
      <c r="F321" s="38" t="n"/>
      <c r="G321" s="38" t="n"/>
      <c r="H321" s="39" t="n"/>
      <c r="I321" s="40" t="n"/>
      <c r="J321" s="40" t="n"/>
      <c r="K321" s="40" t="n"/>
      <c r="L321" s="40" t="n"/>
      <c r="M321" s="40" t="n"/>
      <c r="N321" s="40" t="n"/>
      <c r="O321" s="41" t="n"/>
      <c r="P321" s="41" t="n"/>
      <c r="Q321" s="41" t="n"/>
      <c r="R321" s="41" t="n"/>
      <c r="S321" s="41" t="n"/>
      <c r="T321" s="41" t="n"/>
      <c r="U321" s="41" t="n"/>
      <c r="V321" s="41" t="n"/>
      <c r="W321" s="41" t="n"/>
      <c r="X321" s="41" t="n"/>
      <c r="Y321" s="41" t="n"/>
      <c r="Z321" s="41" t="n"/>
      <c r="AA321" s="41" t="n"/>
      <c r="AB321" s="41" t="n"/>
      <c r="AC321" s="41" t="n"/>
      <c r="AD321" s="41" t="n"/>
      <c r="AE321" s="41" t="n"/>
      <c r="AF321" s="41" t="n"/>
      <c r="AG321" s="41" t="n"/>
      <c r="AH321" s="41" t="n"/>
      <c r="AI321" s="41" t="n"/>
      <c r="AJ321" s="41" t="n"/>
      <c r="AK321" s="41" t="n"/>
      <c r="AL321" s="41" t="n"/>
      <c r="AM321" s="41" t="n"/>
      <c r="AN321" s="41" t="n"/>
      <c r="AO321" s="41" t="n"/>
      <c r="AP321" s="41" t="n"/>
    </row>
    <row r="322" customFormat="1" s="1">
      <c r="A322" s="18" t="n"/>
      <c r="B322" s="38" t="n"/>
      <c r="C322" s="38" t="n"/>
      <c r="D322" s="38" t="n"/>
      <c r="E322" s="38" t="n"/>
      <c r="F322" s="38" t="n"/>
      <c r="G322" s="38" t="n"/>
      <c r="H322" s="39" t="n"/>
      <c r="I322" s="40" t="n"/>
      <c r="J322" s="40" t="n"/>
      <c r="K322" s="40" t="n"/>
      <c r="L322" s="40" t="n"/>
      <c r="M322" s="40" t="n"/>
      <c r="N322" s="40" t="n"/>
      <c r="O322" s="41" t="n"/>
      <c r="P322" s="41" t="n"/>
      <c r="Q322" s="41" t="n"/>
      <c r="R322" s="41" t="n"/>
      <c r="S322" s="41" t="n"/>
      <c r="T322" s="41" t="n"/>
      <c r="U322" s="41" t="n"/>
      <c r="V322" s="41" t="n"/>
      <c r="W322" s="41" t="n"/>
      <c r="X322" s="41" t="n"/>
      <c r="Y322" s="41" t="n"/>
      <c r="Z322" s="41" t="n"/>
      <c r="AA322" s="41" t="n"/>
      <c r="AB322" s="41" t="n"/>
      <c r="AC322" s="41" t="n"/>
      <c r="AD322" s="41" t="n"/>
      <c r="AE322" s="41" t="n"/>
      <c r="AF322" s="41" t="n"/>
      <c r="AG322" s="41" t="n"/>
      <c r="AH322" s="41" t="n"/>
      <c r="AI322" s="41" t="n"/>
      <c r="AJ322" s="41" t="n"/>
      <c r="AK322" s="41" t="n"/>
      <c r="AL322" s="41" t="n"/>
      <c r="AM322" s="41" t="n"/>
      <c r="AN322" s="41" t="n"/>
      <c r="AO322" s="41" t="n"/>
      <c r="AP322" s="41" t="n"/>
    </row>
    <row r="323" customFormat="1" s="1">
      <c r="A323" s="18" t="n"/>
      <c r="B323" s="38" t="n"/>
      <c r="C323" s="38" t="n"/>
      <c r="D323" s="38" t="n"/>
      <c r="E323" s="38" t="n"/>
      <c r="F323" s="38" t="n"/>
      <c r="G323" s="38" t="n"/>
      <c r="H323" s="39" t="n"/>
      <c r="I323" s="40" t="n"/>
      <c r="J323" s="40" t="n"/>
      <c r="K323" s="40" t="n"/>
      <c r="L323" s="40" t="n"/>
      <c r="M323" s="40" t="n"/>
      <c r="N323" s="40" t="n"/>
      <c r="O323" s="41" t="n"/>
      <c r="P323" s="41" t="n"/>
      <c r="Q323" s="41" t="n"/>
      <c r="R323" s="41" t="n"/>
      <c r="S323" s="41" t="n"/>
      <c r="T323" s="41" t="n"/>
      <c r="U323" s="41" t="n"/>
      <c r="V323" s="41" t="n"/>
      <c r="W323" s="41" t="n"/>
      <c r="X323" s="41" t="n"/>
      <c r="Y323" s="41" t="n"/>
      <c r="Z323" s="41" t="n"/>
      <c r="AA323" s="41" t="n"/>
      <c r="AB323" s="41" t="n"/>
      <c r="AC323" s="41" t="n"/>
      <c r="AD323" s="41" t="n"/>
      <c r="AE323" s="41" t="n"/>
      <c r="AF323" s="41" t="n"/>
      <c r="AG323" s="41" t="n"/>
      <c r="AH323" s="41" t="n"/>
      <c r="AI323" s="41" t="n"/>
      <c r="AJ323" s="41" t="n"/>
      <c r="AK323" s="41" t="n"/>
      <c r="AL323" s="41" t="n"/>
      <c r="AM323" s="41" t="n"/>
      <c r="AN323" s="41" t="n"/>
      <c r="AO323" s="41" t="n"/>
      <c r="AP323" s="41" t="n"/>
    </row>
    <row r="324" customFormat="1" s="1">
      <c r="A324" s="18" t="n"/>
      <c r="B324" s="38" t="n"/>
      <c r="C324" s="38" t="n"/>
      <c r="D324" s="38" t="n"/>
      <c r="E324" s="38" t="n"/>
      <c r="F324" s="38" t="n"/>
      <c r="G324" s="38" t="n"/>
      <c r="H324" s="39" t="n"/>
      <c r="I324" s="40" t="n"/>
      <c r="J324" s="40" t="n"/>
      <c r="K324" s="40" t="n"/>
      <c r="L324" s="40" t="n"/>
      <c r="M324" s="40" t="n"/>
      <c r="N324" s="40" t="n"/>
      <c r="O324" s="41" t="n"/>
      <c r="P324" s="41" t="n"/>
      <c r="Q324" s="41" t="n"/>
      <c r="R324" s="41" t="n"/>
      <c r="S324" s="41" t="n"/>
      <c r="T324" s="41" t="n"/>
      <c r="U324" s="41" t="n"/>
      <c r="V324" s="41" t="n"/>
      <c r="W324" s="41" t="n"/>
      <c r="X324" s="41" t="n"/>
      <c r="Y324" s="41" t="n"/>
      <c r="Z324" s="41" t="n"/>
      <c r="AA324" s="41" t="n"/>
      <c r="AB324" s="41" t="n"/>
      <c r="AC324" s="41" t="n"/>
      <c r="AD324" s="41" t="n"/>
      <c r="AE324" s="41" t="n"/>
      <c r="AF324" s="41" t="n"/>
      <c r="AG324" s="41" t="n"/>
      <c r="AH324" s="41" t="n"/>
      <c r="AI324" s="41" t="n"/>
      <c r="AJ324" s="41" t="n"/>
      <c r="AK324" s="41" t="n"/>
      <c r="AL324" s="41" t="n"/>
      <c r="AM324" s="41" t="n"/>
      <c r="AN324" s="41" t="n"/>
      <c r="AO324" s="41" t="n"/>
      <c r="AP324" s="41" t="n"/>
    </row>
    <row r="325" customFormat="1" s="1">
      <c r="A325" s="18" t="n"/>
      <c r="B325" s="38" t="n"/>
      <c r="C325" s="38" t="n"/>
      <c r="D325" s="38" t="n"/>
      <c r="E325" s="38" t="n"/>
      <c r="F325" s="38" t="n"/>
      <c r="G325" s="38" t="n"/>
      <c r="H325" s="39" t="n"/>
      <c r="I325" s="40" t="n"/>
      <c r="J325" s="40" t="n"/>
      <c r="K325" s="40" t="n"/>
      <c r="L325" s="40" t="n"/>
      <c r="M325" s="40" t="n"/>
      <c r="N325" s="40" t="n"/>
      <c r="O325" s="41" t="n"/>
      <c r="P325" s="41" t="n"/>
      <c r="Q325" s="41" t="n"/>
      <c r="R325" s="41" t="n"/>
      <c r="S325" s="41" t="n"/>
      <c r="T325" s="41" t="n"/>
      <c r="U325" s="41" t="n"/>
      <c r="V325" s="41" t="n"/>
      <c r="W325" s="41" t="n"/>
      <c r="X325" s="41" t="n"/>
      <c r="Y325" s="41" t="n"/>
      <c r="Z325" s="41" t="n"/>
      <c r="AA325" s="41" t="n"/>
      <c r="AB325" s="41" t="n"/>
      <c r="AC325" s="41" t="n"/>
      <c r="AD325" s="41" t="n"/>
      <c r="AE325" s="41" t="n"/>
      <c r="AF325" s="41" t="n"/>
      <c r="AG325" s="41" t="n"/>
      <c r="AH325" s="41" t="n"/>
      <c r="AI325" s="41" t="n"/>
      <c r="AJ325" s="41" t="n"/>
      <c r="AK325" s="41" t="n"/>
      <c r="AL325" s="41" t="n"/>
      <c r="AM325" s="41" t="n"/>
      <c r="AN325" s="41" t="n"/>
      <c r="AO325" s="41" t="n"/>
      <c r="AP325" s="41" t="n"/>
    </row>
    <row r="326" customFormat="1" s="1">
      <c r="A326" s="18" t="n"/>
      <c r="B326" s="38" t="n"/>
      <c r="C326" s="38" t="n"/>
      <c r="D326" s="38" t="n"/>
      <c r="E326" s="38" t="n"/>
      <c r="F326" s="38" t="n"/>
      <c r="G326" s="38" t="n"/>
      <c r="H326" s="39" t="n"/>
      <c r="I326" s="40" t="n"/>
      <c r="J326" s="40" t="n"/>
      <c r="K326" s="40" t="n"/>
      <c r="L326" s="40" t="n"/>
      <c r="M326" s="40" t="n"/>
      <c r="N326" s="40" t="n"/>
      <c r="O326" s="41" t="n"/>
      <c r="P326" s="41" t="n"/>
      <c r="Q326" s="41" t="n"/>
      <c r="R326" s="41" t="n"/>
      <c r="S326" s="41" t="n"/>
      <c r="T326" s="41" t="n"/>
      <c r="U326" s="41" t="n"/>
      <c r="V326" s="41" t="n"/>
      <c r="W326" s="41" t="n"/>
      <c r="X326" s="41" t="n"/>
      <c r="Y326" s="41" t="n"/>
      <c r="Z326" s="41" t="n"/>
      <c r="AA326" s="41" t="n"/>
      <c r="AB326" s="41" t="n"/>
      <c r="AC326" s="41" t="n"/>
      <c r="AD326" s="41" t="n"/>
      <c r="AE326" s="41" t="n"/>
      <c r="AF326" s="41" t="n"/>
      <c r="AG326" s="41" t="n"/>
      <c r="AH326" s="41" t="n"/>
      <c r="AI326" s="41" t="n"/>
      <c r="AJ326" s="41" t="n"/>
      <c r="AK326" s="41" t="n"/>
      <c r="AL326" s="41" t="n"/>
      <c r="AM326" s="41" t="n"/>
      <c r="AN326" s="41" t="n"/>
      <c r="AO326" s="41" t="n"/>
      <c r="AP326" s="41" t="n"/>
    </row>
    <row r="327" customFormat="1" s="1">
      <c r="A327" s="18" t="n"/>
      <c r="B327" s="38" t="n"/>
      <c r="C327" s="38" t="n"/>
      <c r="D327" s="38" t="n"/>
      <c r="E327" s="38" t="n"/>
      <c r="F327" s="38" t="n"/>
      <c r="G327" s="38" t="n"/>
      <c r="H327" s="39" t="n"/>
      <c r="I327" s="40" t="n"/>
      <c r="J327" s="40" t="n"/>
      <c r="K327" s="40" t="n"/>
      <c r="L327" s="40" t="n"/>
      <c r="M327" s="40" t="n"/>
      <c r="N327" s="40" t="n"/>
      <c r="O327" s="41" t="n"/>
      <c r="P327" s="41" t="n"/>
      <c r="Q327" s="41" t="n"/>
      <c r="R327" s="41" t="n"/>
      <c r="S327" s="41" t="n"/>
      <c r="T327" s="41" t="n"/>
      <c r="U327" s="41" t="n"/>
      <c r="V327" s="41" t="n"/>
      <c r="W327" s="41" t="n"/>
      <c r="X327" s="41" t="n"/>
      <c r="Y327" s="41" t="n"/>
      <c r="Z327" s="41" t="n"/>
      <c r="AA327" s="41" t="n"/>
      <c r="AB327" s="41" t="n"/>
      <c r="AC327" s="41" t="n"/>
      <c r="AD327" s="41" t="n"/>
      <c r="AE327" s="41" t="n"/>
      <c r="AF327" s="41" t="n"/>
      <c r="AG327" s="41" t="n"/>
      <c r="AH327" s="41" t="n"/>
      <c r="AI327" s="41" t="n"/>
      <c r="AJ327" s="41" t="n"/>
      <c r="AK327" s="41" t="n"/>
      <c r="AL327" s="41" t="n"/>
      <c r="AM327" s="41" t="n"/>
      <c r="AN327" s="41" t="n"/>
      <c r="AO327" s="41" t="n"/>
      <c r="AP327" s="41" t="n"/>
    </row>
    <row r="328" customFormat="1" s="1">
      <c r="A328" s="18" t="n"/>
      <c r="B328" s="38" t="n"/>
      <c r="C328" s="38" t="n"/>
      <c r="D328" s="38" t="n"/>
      <c r="E328" s="38" t="n"/>
      <c r="F328" s="38" t="n"/>
      <c r="G328" s="38" t="n"/>
      <c r="H328" s="39" t="n"/>
      <c r="I328" s="40" t="n"/>
      <c r="J328" s="40" t="n"/>
      <c r="K328" s="40" t="n"/>
      <c r="L328" s="40" t="n"/>
      <c r="M328" s="40" t="n"/>
      <c r="N328" s="40" t="n"/>
      <c r="O328" s="41" t="n"/>
      <c r="P328" s="41" t="n"/>
      <c r="Q328" s="41" t="n"/>
      <c r="R328" s="41" t="n"/>
      <c r="S328" s="41" t="n"/>
      <c r="T328" s="41" t="n"/>
      <c r="U328" s="41" t="n"/>
      <c r="V328" s="41" t="n"/>
      <c r="W328" s="41" t="n"/>
      <c r="X328" s="41" t="n"/>
      <c r="Y328" s="41" t="n"/>
      <c r="Z328" s="41" t="n"/>
      <c r="AA328" s="41" t="n"/>
      <c r="AB328" s="41" t="n"/>
      <c r="AC328" s="41" t="n"/>
      <c r="AD328" s="41" t="n"/>
      <c r="AE328" s="41" t="n"/>
      <c r="AF328" s="41" t="n"/>
      <c r="AG328" s="41" t="n"/>
      <c r="AH328" s="41" t="n"/>
      <c r="AI328" s="41" t="n"/>
      <c r="AJ328" s="41" t="n"/>
      <c r="AK328" s="41" t="n"/>
      <c r="AL328" s="41" t="n"/>
      <c r="AM328" s="41" t="n"/>
      <c r="AN328" s="41" t="n"/>
      <c r="AO328" s="41" t="n"/>
      <c r="AP328" s="41" t="n"/>
    </row>
    <row r="329" customFormat="1" s="1">
      <c r="A329" s="18" t="n"/>
      <c r="B329" s="38" t="n"/>
      <c r="C329" s="38" t="n"/>
      <c r="D329" s="38" t="n"/>
      <c r="E329" s="38" t="n"/>
      <c r="F329" s="38" t="n"/>
      <c r="G329" s="38" t="n"/>
      <c r="H329" s="39" t="n"/>
      <c r="I329" s="40" t="n"/>
      <c r="J329" s="40" t="n"/>
      <c r="K329" s="40" t="n"/>
      <c r="L329" s="40" t="n"/>
      <c r="M329" s="40" t="n"/>
      <c r="N329" s="40" t="n"/>
      <c r="O329" s="41" t="n"/>
      <c r="P329" s="41" t="n"/>
      <c r="Q329" s="41" t="n"/>
      <c r="R329" s="41" t="n"/>
      <c r="S329" s="41" t="n"/>
      <c r="T329" s="41" t="n"/>
      <c r="U329" s="41" t="n"/>
      <c r="V329" s="41" t="n"/>
      <c r="W329" s="41" t="n"/>
      <c r="X329" s="41" t="n"/>
      <c r="Y329" s="41" t="n"/>
      <c r="Z329" s="41" t="n"/>
      <c r="AA329" s="41" t="n"/>
      <c r="AB329" s="41" t="n"/>
      <c r="AC329" s="41" t="n"/>
      <c r="AD329" s="41" t="n"/>
      <c r="AE329" s="41" t="n"/>
      <c r="AF329" s="41" t="n"/>
      <c r="AG329" s="41" t="n"/>
      <c r="AH329" s="41" t="n"/>
      <c r="AI329" s="41" t="n"/>
      <c r="AJ329" s="41" t="n"/>
      <c r="AK329" s="41" t="n"/>
      <c r="AL329" s="41" t="n"/>
      <c r="AM329" s="41" t="n"/>
      <c r="AN329" s="41" t="n"/>
      <c r="AO329" s="41" t="n"/>
      <c r="AP329" s="41" t="n"/>
    </row>
    <row r="330" customFormat="1" s="1">
      <c r="A330" s="18" t="n"/>
      <c r="B330" s="38" t="n"/>
      <c r="C330" s="38" t="n"/>
      <c r="D330" s="38" t="n"/>
      <c r="E330" s="38" t="n"/>
      <c r="F330" s="38" t="n"/>
      <c r="G330" s="38" t="n"/>
      <c r="H330" s="39" t="n"/>
      <c r="I330" s="40" t="n"/>
      <c r="J330" s="40" t="n"/>
      <c r="K330" s="40" t="n"/>
      <c r="L330" s="40" t="n"/>
      <c r="M330" s="40" t="n"/>
      <c r="N330" s="40" t="n"/>
      <c r="O330" s="41" t="n"/>
      <c r="P330" s="41" t="n"/>
      <c r="Q330" s="41" t="n"/>
      <c r="R330" s="41" t="n"/>
      <c r="S330" s="41" t="n"/>
      <c r="T330" s="41" t="n"/>
      <c r="U330" s="41" t="n"/>
      <c r="V330" s="41" t="n"/>
      <c r="W330" s="41" t="n"/>
      <c r="X330" s="41" t="n"/>
      <c r="Y330" s="41" t="n"/>
      <c r="Z330" s="41" t="n"/>
      <c r="AA330" s="41" t="n"/>
      <c r="AB330" s="41" t="n"/>
      <c r="AC330" s="41" t="n"/>
      <c r="AD330" s="41" t="n"/>
      <c r="AE330" s="41" t="n"/>
      <c r="AF330" s="41" t="n"/>
      <c r="AG330" s="41" t="n"/>
      <c r="AH330" s="41" t="n"/>
      <c r="AI330" s="41" t="n"/>
      <c r="AJ330" s="41" t="n"/>
      <c r="AK330" s="41" t="n"/>
      <c r="AL330" s="41" t="n"/>
      <c r="AM330" s="41" t="n"/>
      <c r="AN330" s="41" t="n"/>
      <c r="AO330" s="41" t="n"/>
      <c r="AP330" s="41" t="n"/>
    </row>
    <row r="331" customFormat="1" s="1">
      <c r="A331" s="18" t="n"/>
      <c r="B331" s="38" t="n"/>
      <c r="C331" s="38" t="n"/>
      <c r="D331" s="38" t="n"/>
      <c r="E331" s="38" t="n"/>
      <c r="F331" s="38" t="n"/>
      <c r="G331" s="38" t="n"/>
      <c r="H331" s="39" t="n"/>
      <c r="I331" s="40" t="n"/>
      <c r="J331" s="40" t="n"/>
      <c r="K331" s="40" t="n"/>
      <c r="L331" s="40" t="n"/>
      <c r="M331" s="40" t="n"/>
      <c r="N331" s="40" t="n"/>
      <c r="O331" s="41" t="n"/>
      <c r="P331" s="41" t="n"/>
      <c r="Q331" s="41" t="n"/>
      <c r="R331" s="41" t="n"/>
      <c r="S331" s="41" t="n"/>
      <c r="T331" s="41" t="n"/>
      <c r="U331" s="41" t="n"/>
      <c r="V331" s="41" t="n"/>
      <c r="W331" s="41" t="n"/>
      <c r="X331" s="41" t="n"/>
      <c r="Y331" s="41" t="n"/>
      <c r="Z331" s="41" t="n"/>
      <c r="AA331" s="41" t="n"/>
      <c r="AB331" s="41" t="n"/>
      <c r="AC331" s="41" t="n"/>
      <c r="AD331" s="41" t="n"/>
      <c r="AE331" s="41" t="n"/>
      <c r="AF331" s="41" t="n"/>
      <c r="AG331" s="41" t="n"/>
      <c r="AH331" s="41" t="n"/>
      <c r="AI331" s="41" t="n"/>
      <c r="AJ331" s="41" t="n"/>
      <c r="AK331" s="41" t="n"/>
      <c r="AL331" s="41" t="n"/>
      <c r="AM331" s="41" t="n"/>
      <c r="AN331" s="41" t="n"/>
      <c r="AO331" s="41" t="n"/>
      <c r="AP331" s="41" t="n"/>
    </row>
    <row r="332" customFormat="1" s="1">
      <c r="A332" s="18" t="n"/>
      <c r="B332" s="38" t="n"/>
      <c r="C332" s="38" t="n"/>
      <c r="D332" s="38" t="n"/>
      <c r="E332" s="38" t="n"/>
      <c r="F332" s="38" t="n"/>
      <c r="G332" s="38" t="n"/>
      <c r="H332" s="39" t="n"/>
      <c r="I332" s="40" t="n"/>
      <c r="J332" s="40" t="n"/>
      <c r="K332" s="40" t="n"/>
      <c r="L332" s="40" t="n"/>
      <c r="M332" s="40" t="n"/>
      <c r="N332" s="40" t="n"/>
      <c r="O332" s="41" t="n"/>
      <c r="P332" s="41" t="n"/>
      <c r="Q332" s="41" t="n"/>
      <c r="R332" s="41" t="n"/>
      <c r="S332" s="41" t="n"/>
      <c r="T332" s="41" t="n"/>
      <c r="U332" s="41" t="n"/>
      <c r="V332" s="41" t="n"/>
      <c r="W332" s="41" t="n"/>
      <c r="X332" s="41" t="n"/>
      <c r="Y332" s="41" t="n"/>
      <c r="Z332" s="41" t="n"/>
      <c r="AA332" s="41" t="n"/>
      <c r="AB332" s="41" t="n"/>
      <c r="AC332" s="41" t="n"/>
      <c r="AD332" s="41" t="n"/>
      <c r="AE332" s="41" t="n"/>
      <c r="AF332" s="41" t="n"/>
      <c r="AG332" s="41" t="n"/>
      <c r="AH332" s="41" t="n"/>
      <c r="AI332" s="41" t="n"/>
      <c r="AJ332" s="41" t="n"/>
      <c r="AK332" s="41" t="n"/>
      <c r="AL332" s="41" t="n"/>
      <c r="AM332" s="41" t="n"/>
      <c r="AN332" s="41" t="n"/>
      <c r="AO332" s="41" t="n"/>
      <c r="AP332" s="41" t="n"/>
    </row>
    <row r="333" customFormat="1" s="1">
      <c r="A333" s="18" t="n"/>
      <c r="B333" s="38" t="n"/>
      <c r="C333" s="38" t="n"/>
      <c r="D333" s="38" t="n"/>
      <c r="E333" s="38" t="n"/>
      <c r="F333" s="38" t="n"/>
      <c r="G333" s="38" t="n"/>
      <c r="H333" s="39" t="n"/>
      <c r="I333" s="40" t="n"/>
      <c r="J333" s="40" t="n"/>
      <c r="K333" s="40" t="n"/>
      <c r="L333" s="40" t="n"/>
      <c r="M333" s="40" t="n"/>
      <c r="N333" s="40" t="n"/>
      <c r="O333" s="41" t="n"/>
      <c r="P333" s="41" t="n"/>
      <c r="Q333" s="41" t="n"/>
      <c r="R333" s="41" t="n"/>
      <c r="S333" s="41" t="n"/>
      <c r="T333" s="41" t="n"/>
      <c r="U333" s="41" t="n"/>
      <c r="V333" s="41" t="n"/>
      <c r="W333" s="41" t="n"/>
      <c r="X333" s="41" t="n"/>
      <c r="Y333" s="41" t="n"/>
      <c r="Z333" s="41" t="n"/>
      <c r="AA333" s="41" t="n"/>
      <c r="AB333" s="41" t="n"/>
      <c r="AC333" s="41" t="n"/>
      <c r="AD333" s="41" t="n"/>
      <c r="AE333" s="41" t="n"/>
      <c r="AF333" s="41" t="n"/>
      <c r="AG333" s="41" t="n"/>
      <c r="AH333" s="41" t="n"/>
      <c r="AI333" s="41" t="n"/>
      <c r="AJ333" s="41" t="n"/>
      <c r="AK333" s="41" t="n"/>
      <c r="AL333" s="41" t="n"/>
      <c r="AM333" s="41" t="n"/>
      <c r="AN333" s="41" t="n"/>
      <c r="AO333" s="41" t="n"/>
      <c r="AP333" s="41" t="n"/>
    </row>
    <row r="334" customFormat="1" s="1">
      <c r="A334" s="18" t="n"/>
      <c r="B334" s="38" t="n"/>
      <c r="C334" s="38" t="n"/>
      <c r="D334" s="38" t="n"/>
      <c r="E334" s="38" t="n"/>
      <c r="F334" s="38" t="n"/>
      <c r="G334" s="38" t="n"/>
      <c r="H334" s="39" t="n"/>
      <c r="I334" s="40" t="n"/>
      <c r="J334" s="40" t="n"/>
      <c r="K334" s="40" t="n"/>
      <c r="L334" s="40" t="n"/>
      <c r="M334" s="40" t="n"/>
      <c r="N334" s="40" t="n"/>
      <c r="O334" s="41" t="n"/>
      <c r="P334" s="41" t="n"/>
      <c r="Q334" s="41" t="n"/>
      <c r="R334" s="41" t="n"/>
      <c r="S334" s="41" t="n"/>
      <c r="T334" s="41" t="n"/>
      <c r="U334" s="41" t="n"/>
      <c r="V334" s="41" t="n"/>
      <c r="W334" s="41" t="n"/>
      <c r="X334" s="41" t="n"/>
      <c r="Y334" s="41" t="n"/>
      <c r="Z334" s="41" t="n"/>
      <c r="AA334" s="41" t="n"/>
      <c r="AB334" s="41" t="n"/>
      <c r="AC334" s="41" t="n"/>
      <c r="AD334" s="41" t="n"/>
      <c r="AE334" s="41" t="n"/>
      <c r="AF334" s="41" t="n"/>
      <c r="AG334" s="41" t="n"/>
      <c r="AH334" s="41" t="n"/>
      <c r="AI334" s="41" t="n"/>
      <c r="AJ334" s="41" t="n"/>
      <c r="AK334" s="41" t="n"/>
      <c r="AL334" s="41" t="n"/>
      <c r="AM334" s="41" t="n"/>
      <c r="AN334" s="41" t="n"/>
      <c r="AO334" s="41" t="n"/>
      <c r="AP334" s="41" t="n"/>
    </row>
    <row r="335" customFormat="1" s="1">
      <c r="A335" s="18" t="n"/>
      <c r="B335" s="38" t="n"/>
      <c r="C335" s="38" t="n"/>
      <c r="D335" s="38" t="n"/>
      <c r="E335" s="38" t="n"/>
      <c r="F335" s="38" t="n"/>
      <c r="G335" s="38" t="n"/>
      <c r="H335" s="39" t="n"/>
      <c r="I335" s="40" t="n"/>
      <c r="J335" s="40" t="n"/>
      <c r="K335" s="40" t="n"/>
      <c r="L335" s="40" t="n"/>
      <c r="M335" s="40" t="n"/>
      <c r="N335" s="40" t="n"/>
      <c r="O335" s="41" t="n"/>
      <c r="P335" s="41" t="n"/>
      <c r="Q335" s="41" t="n"/>
      <c r="R335" s="41" t="n"/>
      <c r="S335" s="41" t="n"/>
      <c r="T335" s="41" t="n"/>
      <c r="U335" s="41" t="n"/>
      <c r="V335" s="41" t="n"/>
      <c r="W335" s="41" t="n"/>
      <c r="X335" s="41" t="n"/>
      <c r="Y335" s="41" t="n"/>
      <c r="Z335" s="41" t="n"/>
      <c r="AA335" s="41" t="n"/>
      <c r="AB335" s="41" t="n"/>
      <c r="AC335" s="41" t="n"/>
      <c r="AD335" s="41" t="n"/>
      <c r="AE335" s="41" t="n"/>
      <c r="AF335" s="41" t="n"/>
      <c r="AG335" s="41" t="n"/>
      <c r="AH335" s="41" t="n"/>
      <c r="AI335" s="41" t="n"/>
      <c r="AJ335" s="41" t="n"/>
      <c r="AK335" s="41" t="n"/>
      <c r="AL335" s="41" t="n"/>
      <c r="AM335" s="41" t="n"/>
      <c r="AN335" s="41" t="n"/>
      <c r="AO335" s="41" t="n"/>
      <c r="AP335" s="41" t="n"/>
    </row>
    <row r="336" customFormat="1" s="1">
      <c r="A336" s="18" t="n"/>
      <c r="B336" s="38" t="n"/>
      <c r="C336" s="38" t="n"/>
      <c r="D336" s="38" t="n"/>
      <c r="E336" s="38" t="n"/>
      <c r="F336" s="38" t="n"/>
      <c r="G336" s="38" t="n"/>
      <c r="H336" s="39" t="n"/>
      <c r="I336" s="40" t="n"/>
      <c r="J336" s="40" t="n"/>
      <c r="K336" s="40" t="n"/>
      <c r="L336" s="40" t="n"/>
      <c r="M336" s="40" t="n"/>
      <c r="N336" s="40" t="n"/>
      <c r="O336" s="41" t="n"/>
      <c r="P336" s="41" t="n"/>
      <c r="Q336" s="41" t="n"/>
      <c r="R336" s="41" t="n"/>
      <c r="S336" s="41" t="n"/>
      <c r="T336" s="41" t="n"/>
      <c r="U336" s="41" t="n"/>
      <c r="V336" s="41" t="n"/>
      <c r="W336" s="41" t="n"/>
      <c r="X336" s="41" t="n"/>
      <c r="Y336" s="41" t="n"/>
      <c r="Z336" s="41" t="n"/>
      <c r="AA336" s="41" t="n"/>
      <c r="AB336" s="41" t="n"/>
      <c r="AC336" s="41" t="n"/>
      <c r="AD336" s="41" t="n"/>
      <c r="AE336" s="41" t="n"/>
      <c r="AF336" s="41" t="n"/>
      <c r="AG336" s="41" t="n"/>
      <c r="AH336" s="41" t="n"/>
      <c r="AI336" s="41" t="n"/>
      <c r="AJ336" s="41" t="n"/>
      <c r="AK336" s="41" t="n"/>
      <c r="AL336" s="41" t="n"/>
      <c r="AM336" s="41" t="n"/>
      <c r="AN336" s="41" t="n"/>
      <c r="AO336" s="41" t="n"/>
      <c r="AP336" s="41" t="n"/>
    </row>
    <row r="337" customFormat="1" s="1">
      <c r="A337" s="18" t="n"/>
      <c r="B337" s="38" t="n"/>
      <c r="C337" s="38" t="n"/>
      <c r="D337" s="38" t="n"/>
      <c r="E337" s="38" t="n"/>
      <c r="F337" s="38" t="n"/>
      <c r="G337" s="38" t="n"/>
      <c r="H337" s="39" t="n"/>
      <c r="I337" s="40" t="n"/>
      <c r="J337" s="40" t="n"/>
      <c r="K337" s="40" t="n"/>
      <c r="L337" s="40" t="n"/>
      <c r="M337" s="40" t="n"/>
      <c r="N337" s="40" t="n"/>
      <c r="O337" s="41" t="n"/>
      <c r="P337" s="41" t="n"/>
      <c r="Q337" s="41" t="n"/>
      <c r="R337" s="41" t="n"/>
      <c r="S337" s="41" t="n"/>
      <c r="T337" s="41" t="n"/>
      <c r="U337" s="41" t="n"/>
      <c r="V337" s="41" t="n"/>
      <c r="W337" s="41" t="n"/>
      <c r="X337" s="41" t="n"/>
      <c r="Y337" s="41" t="n"/>
      <c r="Z337" s="41" t="n"/>
      <c r="AA337" s="41" t="n"/>
      <c r="AB337" s="41" t="n"/>
      <c r="AC337" s="41" t="n"/>
      <c r="AD337" s="41" t="n"/>
      <c r="AE337" s="41" t="n"/>
      <c r="AF337" s="41" t="n"/>
      <c r="AG337" s="41" t="n"/>
      <c r="AH337" s="41" t="n"/>
      <c r="AI337" s="41" t="n"/>
      <c r="AJ337" s="41" t="n"/>
      <c r="AK337" s="41" t="n"/>
      <c r="AL337" s="41" t="n"/>
      <c r="AM337" s="41" t="n"/>
      <c r="AN337" s="41" t="n"/>
      <c r="AO337" s="41" t="n"/>
      <c r="AP337" s="41" t="n"/>
    </row>
    <row r="338" customFormat="1" s="1">
      <c r="A338" s="18" t="n"/>
      <c r="B338" s="38" t="n"/>
      <c r="C338" s="38" t="n"/>
      <c r="D338" s="38" t="n"/>
      <c r="E338" s="38" t="n"/>
      <c r="F338" s="38" t="n"/>
      <c r="G338" s="38" t="n"/>
      <c r="H338" s="39" t="n"/>
      <c r="I338" s="40" t="n"/>
      <c r="J338" s="40" t="n"/>
      <c r="K338" s="40" t="n"/>
      <c r="L338" s="40" t="n"/>
      <c r="M338" s="40" t="n"/>
      <c r="N338" s="40" t="n"/>
      <c r="O338" s="41" t="n"/>
      <c r="P338" s="41" t="n"/>
      <c r="Q338" s="41" t="n"/>
      <c r="R338" s="41" t="n"/>
      <c r="S338" s="41" t="n"/>
      <c r="T338" s="41" t="n"/>
      <c r="U338" s="41" t="n"/>
      <c r="V338" s="41" t="n"/>
      <c r="W338" s="41" t="n"/>
      <c r="X338" s="41" t="n"/>
      <c r="Y338" s="41" t="n"/>
      <c r="Z338" s="41" t="n"/>
      <c r="AA338" s="41" t="n"/>
      <c r="AB338" s="41" t="n"/>
      <c r="AC338" s="41" t="n"/>
      <c r="AD338" s="41" t="n"/>
      <c r="AE338" s="41" t="n"/>
      <c r="AF338" s="41" t="n"/>
      <c r="AG338" s="41" t="n"/>
      <c r="AH338" s="41" t="n"/>
      <c r="AI338" s="41" t="n"/>
      <c r="AJ338" s="41" t="n"/>
      <c r="AK338" s="41" t="n"/>
      <c r="AL338" s="41" t="n"/>
      <c r="AM338" s="41" t="n"/>
      <c r="AN338" s="41" t="n"/>
      <c r="AO338" s="41" t="n"/>
      <c r="AP338" s="41" t="n"/>
    </row>
    <row r="339" customFormat="1" s="1">
      <c r="A339" s="18" t="n"/>
      <c r="B339" s="38" t="n"/>
      <c r="C339" s="38" t="n"/>
      <c r="D339" s="38" t="n"/>
      <c r="E339" s="38" t="n"/>
      <c r="F339" s="38" t="n"/>
      <c r="G339" s="38" t="n"/>
      <c r="H339" s="39" t="n"/>
      <c r="I339" s="40" t="n"/>
      <c r="J339" s="40" t="n"/>
      <c r="K339" s="40" t="n"/>
      <c r="L339" s="40" t="n"/>
      <c r="M339" s="40" t="n"/>
      <c r="N339" s="40" t="n"/>
      <c r="O339" s="41" t="n"/>
      <c r="P339" s="41" t="n"/>
      <c r="Q339" s="41" t="n"/>
      <c r="R339" s="41" t="n"/>
      <c r="S339" s="41" t="n"/>
      <c r="T339" s="41" t="n"/>
      <c r="U339" s="41" t="n"/>
      <c r="V339" s="41" t="n"/>
      <c r="W339" s="41" t="n"/>
      <c r="X339" s="41" t="n"/>
      <c r="Y339" s="41" t="n"/>
      <c r="Z339" s="41" t="n"/>
      <c r="AA339" s="41" t="n"/>
      <c r="AB339" s="41" t="n"/>
      <c r="AC339" s="41" t="n"/>
      <c r="AD339" s="41" t="n"/>
      <c r="AE339" s="41" t="n"/>
      <c r="AF339" s="41" t="n"/>
      <c r="AG339" s="41" t="n"/>
      <c r="AH339" s="41" t="n"/>
      <c r="AI339" s="41" t="n"/>
      <c r="AJ339" s="41" t="n"/>
      <c r="AK339" s="41" t="n"/>
      <c r="AL339" s="41" t="n"/>
      <c r="AM339" s="41" t="n"/>
      <c r="AN339" s="41" t="n"/>
      <c r="AO339" s="41" t="n"/>
      <c r="AP339" s="41" t="n"/>
    </row>
    <row r="340" customFormat="1" s="1">
      <c r="A340" s="18" t="n"/>
      <c r="B340" s="38" t="n"/>
      <c r="C340" s="38" t="n"/>
      <c r="D340" s="38" t="n"/>
      <c r="E340" s="38" t="n"/>
      <c r="F340" s="38" t="n"/>
      <c r="G340" s="38" t="n"/>
      <c r="H340" s="39" t="n"/>
      <c r="I340" s="40" t="n"/>
      <c r="J340" s="40" t="n"/>
      <c r="K340" s="40" t="n"/>
      <c r="L340" s="40" t="n"/>
      <c r="M340" s="40" t="n"/>
      <c r="N340" s="40" t="n"/>
      <c r="O340" s="41" t="n"/>
      <c r="P340" s="41" t="n"/>
      <c r="Q340" s="41" t="n"/>
      <c r="R340" s="41" t="n"/>
      <c r="S340" s="41" t="n"/>
      <c r="T340" s="41" t="n"/>
      <c r="U340" s="41" t="n"/>
      <c r="V340" s="41" t="n"/>
      <c r="W340" s="41" t="n"/>
      <c r="X340" s="41" t="n"/>
      <c r="Y340" s="41" t="n"/>
      <c r="Z340" s="41" t="n"/>
      <c r="AA340" s="41" t="n"/>
      <c r="AB340" s="41" t="n"/>
      <c r="AC340" s="41" t="n"/>
      <c r="AD340" s="41" t="n"/>
      <c r="AE340" s="41" t="n"/>
      <c r="AF340" s="41" t="n"/>
      <c r="AG340" s="41" t="n"/>
      <c r="AH340" s="41" t="n"/>
      <c r="AI340" s="41" t="n"/>
      <c r="AJ340" s="41" t="n"/>
      <c r="AK340" s="41" t="n"/>
      <c r="AL340" s="41" t="n"/>
      <c r="AM340" s="41" t="n"/>
      <c r="AN340" s="41" t="n"/>
      <c r="AO340" s="41" t="n"/>
      <c r="AP340" s="41" t="n"/>
    </row>
    <row r="341" customFormat="1" s="1">
      <c r="A341" s="18" t="n"/>
      <c r="B341" s="38" t="n"/>
      <c r="C341" s="38" t="n"/>
      <c r="D341" s="38" t="n"/>
      <c r="E341" s="38" t="n"/>
      <c r="F341" s="38" t="n"/>
      <c r="G341" s="38" t="n"/>
      <c r="H341" s="39" t="n"/>
      <c r="I341" s="40" t="n"/>
      <c r="J341" s="40" t="n"/>
      <c r="K341" s="40" t="n"/>
      <c r="L341" s="40" t="n"/>
      <c r="M341" s="40" t="n"/>
      <c r="N341" s="40" t="n"/>
      <c r="O341" s="41" t="n"/>
      <c r="P341" s="41" t="n"/>
      <c r="Q341" s="41" t="n"/>
      <c r="R341" s="41" t="n"/>
      <c r="S341" s="41" t="n"/>
      <c r="T341" s="41" t="n"/>
      <c r="U341" s="41" t="n"/>
      <c r="V341" s="41" t="n"/>
      <c r="W341" s="41" t="n"/>
      <c r="X341" s="41" t="n"/>
      <c r="Y341" s="41" t="n"/>
      <c r="Z341" s="41" t="n"/>
      <c r="AA341" s="41" t="n"/>
      <c r="AB341" s="41" t="n"/>
      <c r="AC341" s="41" t="n"/>
      <c r="AD341" s="41" t="n"/>
      <c r="AE341" s="41" t="n"/>
      <c r="AF341" s="41" t="n"/>
      <c r="AG341" s="41" t="n"/>
      <c r="AH341" s="41" t="n"/>
      <c r="AI341" s="41" t="n"/>
      <c r="AJ341" s="41" t="n"/>
      <c r="AK341" s="41" t="n"/>
      <c r="AL341" s="41" t="n"/>
      <c r="AM341" s="41" t="n"/>
      <c r="AN341" s="41" t="n"/>
      <c r="AO341" s="41" t="n"/>
      <c r="AP341" s="41" t="n"/>
    </row>
    <row r="342" customFormat="1" s="1">
      <c r="A342" s="18" t="n"/>
      <c r="B342" s="38" t="n"/>
      <c r="C342" s="38" t="n"/>
      <c r="D342" s="38" t="n"/>
      <c r="E342" s="38" t="n"/>
      <c r="F342" s="38" t="n"/>
      <c r="G342" s="38" t="n"/>
      <c r="H342" s="39" t="n"/>
      <c r="I342" s="40" t="n"/>
      <c r="J342" s="40" t="n"/>
      <c r="K342" s="40" t="n"/>
      <c r="L342" s="40" t="n"/>
      <c r="M342" s="40" t="n"/>
      <c r="N342" s="40" t="n"/>
      <c r="O342" s="41" t="n"/>
      <c r="P342" s="41" t="n"/>
      <c r="Q342" s="41" t="n"/>
      <c r="R342" s="41" t="n"/>
      <c r="S342" s="41" t="n"/>
      <c r="T342" s="41" t="n"/>
      <c r="U342" s="41" t="n"/>
      <c r="V342" s="41" t="n"/>
      <c r="W342" s="41" t="n"/>
      <c r="X342" s="41" t="n"/>
      <c r="Y342" s="41" t="n"/>
      <c r="Z342" s="41" t="n"/>
      <c r="AA342" s="41" t="n"/>
      <c r="AB342" s="41" t="n"/>
      <c r="AC342" s="41" t="n"/>
      <c r="AD342" s="41" t="n"/>
      <c r="AE342" s="41" t="n"/>
      <c r="AF342" s="41" t="n"/>
      <c r="AG342" s="41" t="n"/>
      <c r="AH342" s="41" t="n"/>
      <c r="AI342" s="41" t="n"/>
      <c r="AJ342" s="41" t="n"/>
      <c r="AK342" s="41" t="n"/>
      <c r="AL342" s="41" t="n"/>
      <c r="AM342" s="41" t="n"/>
      <c r="AN342" s="41" t="n"/>
      <c r="AO342" s="41" t="n"/>
      <c r="AP342" s="41" t="n"/>
    </row>
    <row r="343" customFormat="1" s="1">
      <c r="A343" s="18" t="n"/>
      <c r="B343" s="38" t="n"/>
      <c r="C343" s="38" t="n"/>
      <c r="D343" s="38" t="n"/>
      <c r="E343" s="38" t="n"/>
      <c r="F343" s="38" t="n"/>
      <c r="G343" s="38" t="n"/>
      <c r="H343" s="39" t="n"/>
      <c r="I343" s="40" t="n"/>
      <c r="J343" s="40" t="n"/>
      <c r="K343" s="40" t="n"/>
      <c r="L343" s="40" t="n"/>
      <c r="M343" s="40" t="n"/>
      <c r="N343" s="40" t="n"/>
      <c r="O343" s="41" t="n"/>
      <c r="P343" s="41" t="n"/>
      <c r="Q343" s="41" t="n"/>
      <c r="R343" s="41" t="n"/>
      <c r="S343" s="41" t="n"/>
      <c r="T343" s="41" t="n"/>
      <c r="U343" s="41" t="n"/>
      <c r="V343" s="41" t="n"/>
      <c r="W343" s="41" t="n"/>
      <c r="X343" s="41" t="n"/>
      <c r="Y343" s="41" t="n"/>
      <c r="Z343" s="41" t="n"/>
      <c r="AA343" s="41" t="n"/>
      <c r="AB343" s="41" t="n"/>
      <c r="AC343" s="41" t="n"/>
      <c r="AD343" s="41" t="n"/>
      <c r="AE343" s="41" t="n"/>
      <c r="AF343" s="41" t="n"/>
      <c r="AG343" s="41" t="n"/>
      <c r="AH343" s="41" t="n"/>
      <c r="AI343" s="41" t="n"/>
      <c r="AJ343" s="41" t="n"/>
      <c r="AK343" s="41" t="n"/>
      <c r="AL343" s="41" t="n"/>
      <c r="AM343" s="41" t="n"/>
      <c r="AN343" s="41" t="n"/>
      <c r="AO343" s="41" t="n"/>
      <c r="AP343" s="41" t="n"/>
    </row>
    <row r="344" customFormat="1" s="1">
      <c r="A344" s="18" t="n"/>
      <c r="B344" s="38" t="n"/>
      <c r="C344" s="38" t="n"/>
      <c r="D344" s="38" t="n"/>
      <c r="E344" s="38" t="n"/>
      <c r="F344" s="38" t="n"/>
      <c r="G344" s="38" t="n"/>
      <c r="H344" s="39" t="n"/>
      <c r="I344" s="40" t="n"/>
      <c r="J344" s="40" t="n"/>
      <c r="K344" s="40" t="n"/>
      <c r="L344" s="40" t="n"/>
      <c r="M344" s="40" t="n"/>
      <c r="N344" s="40" t="n"/>
      <c r="O344" s="41" t="n"/>
      <c r="P344" s="41" t="n"/>
      <c r="Q344" s="41" t="n"/>
      <c r="R344" s="41" t="n"/>
      <c r="S344" s="41" t="n"/>
      <c r="T344" s="41" t="n"/>
      <c r="U344" s="41" t="n"/>
      <c r="V344" s="41" t="n"/>
      <c r="W344" s="41" t="n"/>
      <c r="X344" s="41" t="n"/>
      <c r="Y344" s="41" t="n"/>
      <c r="Z344" s="41" t="n"/>
      <c r="AA344" s="41" t="n"/>
      <c r="AB344" s="41" t="n"/>
      <c r="AC344" s="41" t="n"/>
      <c r="AD344" s="41" t="n"/>
      <c r="AE344" s="41" t="n"/>
      <c r="AF344" s="41" t="n"/>
      <c r="AG344" s="41" t="n"/>
      <c r="AH344" s="41" t="n"/>
      <c r="AI344" s="41" t="n"/>
      <c r="AJ344" s="41" t="n"/>
      <c r="AK344" s="41" t="n"/>
      <c r="AL344" s="41" t="n"/>
      <c r="AM344" s="41" t="n"/>
      <c r="AN344" s="41" t="n"/>
      <c r="AO344" s="41" t="n"/>
      <c r="AP344" s="41" t="n"/>
    </row>
    <row r="345" customFormat="1" s="1">
      <c r="A345" s="18" t="n"/>
      <c r="B345" s="38" t="n"/>
      <c r="C345" s="38" t="n"/>
      <c r="D345" s="38" t="n"/>
      <c r="E345" s="38" t="n"/>
      <c r="F345" s="38" t="n"/>
      <c r="G345" s="38" t="n"/>
      <c r="H345" s="39" t="n"/>
      <c r="I345" s="40" t="n"/>
      <c r="J345" s="40" t="n"/>
      <c r="K345" s="40" t="n"/>
      <c r="L345" s="40" t="n"/>
      <c r="M345" s="40" t="n"/>
      <c r="N345" s="40" t="n"/>
      <c r="O345" s="41" t="n"/>
      <c r="P345" s="41" t="n"/>
      <c r="Q345" s="41" t="n"/>
      <c r="R345" s="41" t="n"/>
      <c r="S345" s="41" t="n"/>
      <c r="T345" s="41" t="n"/>
      <c r="U345" s="41" t="n"/>
      <c r="V345" s="41" t="n"/>
      <c r="W345" s="41" t="n"/>
      <c r="X345" s="41" t="n"/>
      <c r="Y345" s="41" t="n"/>
      <c r="Z345" s="41" t="n"/>
      <c r="AA345" s="41" t="n"/>
      <c r="AB345" s="41" t="n"/>
      <c r="AC345" s="41" t="n"/>
      <c r="AD345" s="41" t="n"/>
      <c r="AE345" s="41" t="n"/>
      <c r="AF345" s="41" t="n"/>
      <c r="AG345" s="41" t="n"/>
      <c r="AH345" s="41" t="n"/>
      <c r="AI345" s="41" t="n"/>
      <c r="AJ345" s="41" t="n"/>
      <c r="AK345" s="41" t="n"/>
      <c r="AL345" s="41" t="n"/>
      <c r="AM345" s="41" t="n"/>
      <c r="AN345" s="41" t="n"/>
      <c r="AO345" s="41" t="n"/>
      <c r="AP345" s="41" t="n"/>
    </row>
    <row r="346" customFormat="1" s="1">
      <c r="A346" s="18" t="n"/>
      <c r="B346" s="38" t="n"/>
      <c r="C346" s="38" t="n"/>
      <c r="D346" s="38" t="n"/>
      <c r="E346" s="38" t="n"/>
      <c r="F346" s="38" t="n"/>
      <c r="G346" s="38" t="n"/>
      <c r="H346" s="39" t="n"/>
      <c r="I346" s="40" t="n"/>
      <c r="J346" s="40" t="n"/>
      <c r="K346" s="40" t="n"/>
      <c r="L346" s="40" t="n"/>
      <c r="M346" s="40" t="n"/>
      <c r="N346" s="40" t="n"/>
      <c r="O346" s="41" t="n"/>
      <c r="P346" s="41" t="n"/>
      <c r="Q346" s="41" t="n"/>
      <c r="R346" s="41" t="n"/>
      <c r="S346" s="41" t="n"/>
      <c r="T346" s="41" t="n"/>
      <c r="U346" s="41" t="n"/>
      <c r="V346" s="41" t="n"/>
      <c r="W346" s="41" t="n"/>
      <c r="X346" s="41" t="n"/>
      <c r="Y346" s="41" t="n"/>
      <c r="Z346" s="41" t="n"/>
      <c r="AA346" s="41" t="n"/>
      <c r="AB346" s="41" t="n"/>
      <c r="AC346" s="41" t="n"/>
      <c r="AD346" s="41" t="n"/>
      <c r="AE346" s="41" t="n"/>
      <c r="AF346" s="41" t="n"/>
      <c r="AG346" s="41" t="n"/>
      <c r="AH346" s="41" t="n"/>
      <c r="AI346" s="41" t="n"/>
      <c r="AJ346" s="41" t="n"/>
      <c r="AK346" s="41" t="n"/>
      <c r="AL346" s="41" t="n"/>
      <c r="AM346" s="41" t="n"/>
      <c r="AN346" s="41" t="n"/>
      <c r="AO346" s="41" t="n"/>
      <c r="AP346" s="41" t="n"/>
    </row>
    <row r="347" customFormat="1" s="1">
      <c r="A347" s="18" t="n"/>
      <c r="B347" s="38" t="n"/>
      <c r="C347" s="38" t="n"/>
      <c r="D347" s="38" t="n"/>
      <c r="E347" s="38" t="n"/>
      <c r="F347" s="38" t="n"/>
      <c r="G347" s="38" t="n"/>
      <c r="H347" s="39" t="n"/>
      <c r="I347" s="40" t="n"/>
      <c r="J347" s="40" t="n"/>
      <c r="K347" s="40" t="n"/>
      <c r="L347" s="40" t="n"/>
      <c r="M347" s="40" t="n"/>
      <c r="N347" s="40" t="n"/>
      <c r="O347" s="41" t="n"/>
      <c r="P347" s="41" t="n"/>
      <c r="Q347" s="41" t="n"/>
      <c r="R347" s="41" t="n"/>
      <c r="S347" s="41" t="n"/>
      <c r="T347" s="41" t="n"/>
      <c r="U347" s="41" t="n"/>
      <c r="V347" s="41" t="n"/>
      <c r="W347" s="41" t="n"/>
      <c r="X347" s="41" t="n"/>
      <c r="Y347" s="41" t="n"/>
      <c r="Z347" s="41" t="n"/>
      <c r="AA347" s="41" t="n"/>
      <c r="AB347" s="41" t="n"/>
      <c r="AC347" s="41" t="n"/>
      <c r="AD347" s="41" t="n"/>
      <c r="AE347" s="41" t="n"/>
      <c r="AF347" s="41" t="n"/>
      <c r="AG347" s="41" t="n"/>
      <c r="AH347" s="41" t="n"/>
      <c r="AI347" s="41" t="n"/>
      <c r="AJ347" s="41" t="n"/>
      <c r="AK347" s="41" t="n"/>
      <c r="AL347" s="41" t="n"/>
      <c r="AM347" s="41" t="n"/>
      <c r="AN347" s="41" t="n"/>
      <c r="AO347" s="41" t="n"/>
      <c r="AP347" s="41" t="n"/>
    </row>
    <row r="348" customFormat="1" s="1">
      <c r="A348" s="18" t="n"/>
      <c r="B348" s="38" t="n"/>
      <c r="C348" s="38" t="n"/>
      <c r="D348" s="38" t="n"/>
      <c r="E348" s="38" t="n"/>
      <c r="F348" s="38" t="n"/>
      <c r="G348" s="38" t="n"/>
      <c r="H348" s="39" t="n"/>
      <c r="I348" s="40" t="n"/>
      <c r="J348" s="40" t="n"/>
      <c r="K348" s="40" t="n"/>
      <c r="L348" s="40" t="n"/>
      <c r="M348" s="40" t="n"/>
      <c r="N348" s="40" t="n"/>
      <c r="O348" s="41" t="n"/>
      <c r="P348" s="41" t="n"/>
      <c r="Q348" s="41" t="n"/>
      <c r="R348" s="41" t="n"/>
      <c r="S348" s="41" t="n"/>
      <c r="T348" s="41" t="n"/>
      <c r="U348" s="41" t="n"/>
      <c r="V348" s="41" t="n"/>
      <c r="W348" s="41" t="n"/>
      <c r="X348" s="41" t="n"/>
      <c r="Y348" s="41" t="n"/>
      <c r="Z348" s="41" t="n"/>
      <c r="AA348" s="41" t="n"/>
      <c r="AB348" s="41" t="n"/>
      <c r="AC348" s="41" t="n"/>
      <c r="AD348" s="41" t="n"/>
      <c r="AE348" s="41" t="n"/>
      <c r="AF348" s="41" t="n"/>
      <c r="AG348" s="41" t="n"/>
      <c r="AH348" s="41" t="n"/>
      <c r="AI348" s="41" t="n"/>
      <c r="AJ348" s="41" t="n"/>
      <c r="AK348" s="41" t="n"/>
      <c r="AL348" s="41" t="n"/>
      <c r="AM348" s="41" t="n"/>
      <c r="AN348" s="41" t="n"/>
      <c r="AO348" s="41" t="n"/>
      <c r="AP348" s="41" t="n"/>
    </row>
    <row r="349" customFormat="1" s="1">
      <c r="A349" s="18" t="n"/>
      <c r="B349" s="38" t="n"/>
      <c r="C349" s="38" t="n"/>
      <c r="D349" s="38" t="n"/>
      <c r="E349" s="38" t="n"/>
      <c r="F349" s="38" t="n"/>
      <c r="G349" s="38" t="n"/>
      <c r="H349" s="39" t="n"/>
      <c r="I349" s="40" t="n"/>
      <c r="J349" s="40" t="n"/>
      <c r="K349" s="40" t="n"/>
      <c r="L349" s="40" t="n"/>
      <c r="M349" s="40" t="n"/>
      <c r="N349" s="40" t="n"/>
      <c r="O349" s="41" t="n"/>
      <c r="P349" s="41" t="n"/>
      <c r="Q349" s="41" t="n"/>
      <c r="R349" s="41" t="n"/>
      <c r="S349" s="41" t="n"/>
      <c r="T349" s="41" t="n"/>
      <c r="U349" s="41" t="n"/>
      <c r="V349" s="41" t="n"/>
      <c r="W349" s="41" t="n"/>
      <c r="X349" s="41" t="n"/>
      <c r="Y349" s="41" t="n"/>
      <c r="Z349" s="41" t="n"/>
      <c r="AA349" s="41" t="n"/>
      <c r="AB349" s="41" t="n"/>
      <c r="AC349" s="41" t="n"/>
      <c r="AD349" s="41" t="n"/>
      <c r="AE349" s="41" t="n"/>
      <c r="AF349" s="41" t="n"/>
      <c r="AG349" s="41" t="n"/>
      <c r="AH349" s="41" t="n"/>
      <c r="AI349" s="41" t="n"/>
      <c r="AJ349" s="41" t="n"/>
      <c r="AK349" s="41" t="n"/>
      <c r="AL349" s="41" t="n"/>
      <c r="AM349" s="41" t="n"/>
      <c r="AN349" s="41" t="n"/>
      <c r="AO349" s="41" t="n"/>
      <c r="AP349" s="41" t="n"/>
    </row>
    <row r="350" customFormat="1" s="1">
      <c r="A350" s="18" t="n"/>
      <c r="B350" s="38" t="n"/>
      <c r="C350" s="38" t="n"/>
      <c r="D350" s="38" t="n"/>
      <c r="E350" s="38" t="n"/>
      <c r="F350" s="38" t="n"/>
      <c r="G350" s="38" t="n"/>
      <c r="H350" s="39" t="n"/>
      <c r="I350" s="40" t="n"/>
      <c r="J350" s="40" t="n"/>
      <c r="K350" s="40" t="n"/>
      <c r="L350" s="40" t="n"/>
      <c r="M350" s="40" t="n"/>
      <c r="N350" s="40" t="n"/>
      <c r="O350" s="41" t="n"/>
      <c r="P350" s="41" t="n"/>
      <c r="Q350" s="41" t="n"/>
      <c r="R350" s="41" t="n"/>
      <c r="S350" s="41" t="n"/>
      <c r="T350" s="41" t="n"/>
      <c r="U350" s="41" t="n"/>
      <c r="V350" s="41" t="n"/>
      <c r="W350" s="41" t="n"/>
      <c r="X350" s="41" t="n"/>
      <c r="Y350" s="41" t="n"/>
      <c r="Z350" s="41" t="n"/>
      <c r="AA350" s="41" t="n"/>
      <c r="AB350" s="41" t="n"/>
      <c r="AC350" s="41" t="n"/>
      <c r="AD350" s="41" t="n"/>
      <c r="AE350" s="41" t="n"/>
      <c r="AF350" s="41" t="n"/>
      <c r="AG350" s="41" t="n"/>
      <c r="AH350" s="41" t="n"/>
      <c r="AI350" s="41" t="n"/>
      <c r="AJ350" s="41" t="n"/>
      <c r="AK350" s="41" t="n"/>
      <c r="AL350" s="41" t="n"/>
      <c r="AM350" s="41" t="n"/>
      <c r="AN350" s="41" t="n"/>
      <c r="AO350" s="41" t="n"/>
      <c r="AP350" s="41" t="n"/>
    </row>
    <row r="351" customFormat="1" s="1">
      <c r="A351" s="18" t="n"/>
      <c r="B351" s="38" t="n"/>
      <c r="C351" s="38" t="n"/>
      <c r="D351" s="38" t="n"/>
      <c r="E351" s="38" t="n"/>
      <c r="F351" s="38" t="n"/>
      <c r="G351" s="38" t="n"/>
      <c r="H351" s="39" t="n"/>
      <c r="I351" s="40" t="n"/>
      <c r="J351" s="40" t="n"/>
      <c r="K351" s="40" t="n"/>
      <c r="L351" s="40" t="n"/>
      <c r="M351" s="40" t="n"/>
      <c r="N351" s="40" t="n"/>
      <c r="O351" s="41" t="n"/>
      <c r="P351" s="41" t="n"/>
      <c r="Q351" s="41" t="n"/>
      <c r="R351" s="41" t="n"/>
      <c r="S351" s="41" t="n"/>
      <c r="T351" s="41" t="n"/>
      <c r="U351" s="41" t="n"/>
      <c r="V351" s="41" t="n"/>
      <c r="W351" s="41" t="n"/>
      <c r="X351" s="41" t="n"/>
      <c r="Y351" s="41" t="n"/>
      <c r="Z351" s="41" t="n"/>
      <c r="AA351" s="41" t="n"/>
      <c r="AB351" s="41" t="n"/>
      <c r="AC351" s="41" t="n"/>
      <c r="AD351" s="41" t="n"/>
      <c r="AE351" s="41" t="n"/>
      <c r="AF351" s="41" t="n"/>
      <c r="AG351" s="41" t="n"/>
      <c r="AH351" s="41" t="n"/>
      <c r="AI351" s="41" t="n"/>
      <c r="AJ351" s="41" t="n"/>
      <c r="AK351" s="41" t="n"/>
      <c r="AL351" s="41" t="n"/>
      <c r="AM351" s="41" t="n"/>
      <c r="AN351" s="41" t="n"/>
      <c r="AO351" s="41" t="n"/>
      <c r="AP351" s="41" t="n"/>
    </row>
    <row r="352" customFormat="1" s="1">
      <c r="A352" s="18" t="n"/>
      <c r="B352" s="38" t="n"/>
      <c r="C352" s="38" t="n"/>
      <c r="D352" s="38" t="n"/>
      <c r="E352" s="38" t="n"/>
      <c r="F352" s="38" t="n"/>
      <c r="G352" s="38" t="n"/>
      <c r="H352" s="39" t="n"/>
      <c r="I352" s="40" t="n"/>
      <c r="J352" s="40" t="n"/>
      <c r="K352" s="40" t="n"/>
      <c r="L352" s="40" t="n"/>
      <c r="M352" s="40" t="n"/>
      <c r="N352" s="40" t="n"/>
      <c r="O352" s="41" t="n"/>
      <c r="P352" s="41" t="n"/>
      <c r="Q352" s="41" t="n"/>
      <c r="R352" s="41" t="n"/>
      <c r="S352" s="41" t="n"/>
      <c r="T352" s="41" t="n"/>
      <c r="U352" s="41" t="n"/>
      <c r="V352" s="41" t="n"/>
      <c r="W352" s="41" t="n"/>
      <c r="X352" s="41" t="n"/>
      <c r="Y352" s="41" t="n"/>
      <c r="Z352" s="41" t="n"/>
      <c r="AA352" s="41" t="n"/>
      <c r="AB352" s="41" t="n"/>
      <c r="AC352" s="41" t="n"/>
      <c r="AD352" s="41" t="n"/>
      <c r="AE352" s="41" t="n"/>
      <c r="AF352" s="41" t="n"/>
      <c r="AG352" s="41" t="n"/>
      <c r="AH352" s="41" t="n"/>
      <c r="AI352" s="41" t="n"/>
      <c r="AJ352" s="41" t="n"/>
      <c r="AK352" s="41" t="n"/>
      <c r="AL352" s="41" t="n"/>
      <c r="AM352" s="41" t="n"/>
      <c r="AN352" s="41" t="n"/>
      <c r="AO352" s="41" t="n"/>
      <c r="AP352" s="41" t="n"/>
    </row>
    <row r="353" customFormat="1" s="1">
      <c r="A353" s="18" t="n"/>
      <c r="B353" s="38" t="n"/>
      <c r="C353" s="38" t="n"/>
      <c r="D353" s="38" t="n"/>
      <c r="E353" s="38" t="n"/>
      <c r="F353" s="38" t="n"/>
      <c r="G353" s="38" t="n"/>
      <c r="H353" s="39" t="n"/>
      <c r="I353" s="40" t="n"/>
      <c r="J353" s="40" t="n"/>
      <c r="K353" s="40" t="n"/>
      <c r="L353" s="40" t="n"/>
      <c r="M353" s="40" t="n"/>
      <c r="N353" s="40" t="n"/>
      <c r="O353" s="41" t="n"/>
      <c r="P353" s="41" t="n"/>
      <c r="Q353" s="41" t="n"/>
      <c r="R353" s="41" t="n"/>
      <c r="S353" s="41" t="n"/>
      <c r="T353" s="41" t="n"/>
      <c r="U353" s="41" t="n"/>
      <c r="V353" s="41" t="n"/>
      <c r="W353" s="41" t="n"/>
      <c r="X353" s="41" t="n"/>
      <c r="Y353" s="41" t="n"/>
      <c r="Z353" s="41" t="n"/>
      <c r="AA353" s="41" t="n"/>
      <c r="AB353" s="41" t="n"/>
      <c r="AC353" s="41" t="n"/>
      <c r="AD353" s="41" t="n"/>
      <c r="AE353" s="41" t="n"/>
      <c r="AF353" s="41" t="n"/>
      <c r="AG353" s="41" t="n"/>
      <c r="AH353" s="41" t="n"/>
      <c r="AI353" s="41" t="n"/>
      <c r="AJ353" s="41" t="n"/>
      <c r="AK353" s="41" t="n"/>
      <c r="AL353" s="41" t="n"/>
      <c r="AM353" s="41" t="n"/>
      <c r="AN353" s="41" t="n"/>
      <c r="AO353" s="41" t="n"/>
      <c r="AP353" s="41" t="n"/>
    </row>
    <row r="354" customFormat="1" s="1">
      <c r="A354" s="18" t="n"/>
      <c r="B354" s="38" t="n"/>
      <c r="C354" s="38" t="n"/>
      <c r="D354" s="38" t="n"/>
      <c r="E354" s="38" t="n"/>
      <c r="F354" s="38" t="n"/>
      <c r="G354" s="38" t="n"/>
      <c r="H354" s="39" t="n"/>
      <c r="I354" s="40" t="n"/>
      <c r="J354" s="40" t="n"/>
      <c r="K354" s="40" t="n"/>
      <c r="L354" s="40" t="n"/>
      <c r="M354" s="40" t="n"/>
      <c r="N354" s="40" t="n"/>
      <c r="O354" s="41" t="n"/>
      <c r="P354" s="41" t="n"/>
      <c r="Q354" s="41" t="n"/>
      <c r="R354" s="41" t="n"/>
      <c r="S354" s="41" t="n"/>
      <c r="T354" s="41" t="n"/>
      <c r="U354" s="41" t="n"/>
      <c r="V354" s="41" t="n"/>
      <c r="W354" s="41" t="n"/>
      <c r="X354" s="41" t="n"/>
      <c r="Y354" s="41" t="n"/>
      <c r="Z354" s="41" t="n"/>
      <c r="AA354" s="41" t="n"/>
      <c r="AB354" s="41" t="n"/>
      <c r="AC354" s="41" t="n"/>
      <c r="AD354" s="41" t="n"/>
      <c r="AE354" s="41" t="n"/>
      <c r="AF354" s="41" t="n"/>
      <c r="AG354" s="41" t="n"/>
      <c r="AH354" s="41" t="n"/>
      <c r="AI354" s="41" t="n"/>
      <c r="AJ354" s="41" t="n"/>
      <c r="AK354" s="41" t="n"/>
      <c r="AL354" s="41" t="n"/>
      <c r="AM354" s="41" t="n"/>
      <c r="AN354" s="41" t="n"/>
      <c r="AO354" s="41" t="n"/>
      <c r="AP354" s="41" t="n"/>
    </row>
    <row r="355" customFormat="1" s="1">
      <c r="A355" s="18" t="n"/>
      <c r="B355" s="38" t="n"/>
      <c r="C355" s="38" t="n"/>
      <c r="D355" s="38" t="n"/>
      <c r="E355" s="38" t="n"/>
      <c r="F355" s="38" t="n"/>
      <c r="G355" s="38" t="n"/>
      <c r="H355" s="39" t="n"/>
      <c r="I355" s="40" t="n"/>
      <c r="J355" s="40" t="n"/>
      <c r="K355" s="40" t="n"/>
      <c r="L355" s="40" t="n"/>
      <c r="M355" s="40" t="n"/>
      <c r="N355" s="40" t="n"/>
      <c r="O355" s="41" t="n"/>
      <c r="P355" s="41" t="n"/>
      <c r="Q355" s="41" t="n"/>
      <c r="R355" s="41" t="n"/>
      <c r="S355" s="41" t="n"/>
      <c r="T355" s="41" t="n"/>
      <c r="U355" s="41" t="n"/>
      <c r="V355" s="41" t="n"/>
      <c r="W355" s="41" t="n"/>
      <c r="X355" s="41" t="n"/>
      <c r="Y355" s="41" t="n"/>
      <c r="Z355" s="41" t="n"/>
      <c r="AA355" s="41" t="n"/>
      <c r="AB355" s="41" t="n"/>
      <c r="AC355" s="41" t="n"/>
      <c r="AD355" s="41" t="n"/>
      <c r="AE355" s="41" t="n"/>
      <c r="AF355" s="41" t="n"/>
      <c r="AG355" s="41" t="n"/>
      <c r="AH355" s="41" t="n"/>
      <c r="AI355" s="41" t="n"/>
      <c r="AJ355" s="41" t="n"/>
      <c r="AK355" s="41" t="n"/>
      <c r="AL355" s="41" t="n"/>
      <c r="AM355" s="41" t="n"/>
      <c r="AN355" s="41" t="n"/>
      <c r="AO355" s="41" t="n"/>
      <c r="AP355" s="41" t="n"/>
    </row>
    <row r="356" customFormat="1" s="1">
      <c r="A356" s="18" t="n"/>
      <c r="B356" s="38" t="n"/>
      <c r="C356" s="38" t="n"/>
      <c r="D356" s="38" t="n"/>
      <c r="E356" s="38" t="n"/>
      <c r="F356" s="38" t="n"/>
      <c r="G356" s="38" t="n"/>
      <c r="H356" s="39" t="n"/>
      <c r="I356" s="40" t="n"/>
      <c r="J356" s="40" t="n"/>
      <c r="K356" s="40" t="n"/>
      <c r="L356" s="40" t="n"/>
      <c r="M356" s="40" t="n"/>
      <c r="N356" s="40" t="n"/>
      <c r="O356" s="41" t="n"/>
      <c r="P356" s="41" t="n"/>
      <c r="Q356" s="41" t="n"/>
      <c r="R356" s="41" t="n"/>
      <c r="S356" s="41" t="n"/>
      <c r="T356" s="41" t="n"/>
      <c r="U356" s="41" t="n"/>
      <c r="V356" s="41" t="n"/>
      <c r="W356" s="41" t="n"/>
      <c r="X356" s="41" t="n"/>
      <c r="Y356" s="41" t="n"/>
      <c r="Z356" s="41" t="n"/>
      <c r="AA356" s="41" t="n"/>
      <c r="AB356" s="41" t="n"/>
      <c r="AC356" s="41" t="n"/>
      <c r="AD356" s="41" t="n"/>
      <c r="AE356" s="41" t="n"/>
      <c r="AF356" s="41" t="n"/>
      <c r="AG356" s="41" t="n"/>
      <c r="AH356" s="41" t="n"/>
      <c r="AI356" s="41" t="n"/>
      <c r="AJ356" s="41" t="n"/>
      <c r="AK356" s="41" t="n"/>
      <c r="AL356" s="41" t="n"/>
      <c r="AM356" s="41" t="n"/>
      <c r="AN356" s="41" t="n"/>
      <c r="AO356" s="41" t="n"/>
      <c r="AP356" s="41" t="n"/>
    </row>
    <row r="357" customFormat="1" s="1">
      <c r="A357" s="18" t="n"/>
      <c r="B357" s="38" t="n"/>
      <c r="C357" s="38" t="n"/>
      <c r="D357" s="38" t="n"/>
      <c r="E357" s="38" t="n"/>
      <c r="F357" s="38" t="n"/>
      <c r="G357" s="38" t="n"/>
      <c r="H357" s="39" t="n"/>
      <c r="I357" s="40" t="n"/>
      <c r="J357" s="40" t="n"/>
      <c r="K357" s="40" t="n"/>
      <c r="L357" s="40" t="n"/>
      <c r="M357" s="40" t="n"/>
      <c r="N357" s="40" t="n"/>
      <c r="O357" s="41" t="n"/>
      <c r="P357" s="41" t="n"/>
      <c r="Q357" s="41" t="n"/>
      <c r="R357" s="41" t="n"/>
      <c r="S357" s="41" t="n"/>
      <c r="T357" s="41" t="n"/>
      <c r="U357" s="41" t="n"/>
      <c r="V357" s="41" t="n"/>
      <c r="W357" s="41" t="n"/>
      <c r="X357" s="41" t="n"/>
      <c r="Y357" s="41" t="n"/>
      <c r="Z357" s="41" t="n"/>
      <c r="AA357" s="41" t="n"/>
      <c r="AB357" s="41" t="n"/>
      <c r="AC357" s="41" t="n"/>
      <c r="AD357" s="41" t="n"/>
      <c r="AE357" s="41" t="n"/>
      <c r="AF357" s="41" t="n"/>
      <c r="AG357" s="41" t="n"/>
      <c r="AH357" s="41" t="n"/>
      <c r="AI357" s="41" t="n"/>
      <c r="AJ357" s="41" t="n"/>
      <c r="AK357" s="41" t="n"/>
      <c r="AL357" s="41" t="n"/>
      <c r="AM357" s="41" t="n"/>
      <c r="AN357" s="41" t="n"/>
      <c r="AO357" s="41" t="n"/>
      <c r="AP357" s="41" t="n"/>
    </row>
    <row r="358" customFormat="1" s="1">
      <c r="A358" s="18" t="n"/>
      <c r="B358" s="38" t="n"/>
      <c r="C358" s="38" t="n"/>
      <c r="D358" s="38" t="n"/>
      <c r="E358" s="38" t="n"/>
      <c r="F358" s="38" t="n"/>
      <c r="G358" s="38" t="n"/>
      <c r="H358" s="39" t="n"/>
      <c r="I358" s="40" t="n"/>
      <c r="J358" s="40" t="n"/>
      <c r="K358" s="40" t="n"/>
      <c r="L358" s="40" t="n"/>
      <c r="M358" s="40" t="n"/>
      <c r="N358" s="40" t="n"/>
      <c r="O358" s="41" t="n"/>
      <c r="P358" s="41" t="n"/>
      <c r="Q358" s="41" t="n"/>
      <c r="R358" s="41" t="n"/>
      <c r="S358" s="41" t="n"/>
      <c r="T358" s="41" t="n"/>
      <c r="U358" s="41" t="n"/>
      <c r="V358" s="41" t="n"/>
      <c r="W358" s="41" t="n"/>
      <c r="X358" s="41" t="n"/>
      <c r="Y358" s="41" t="n"/>
      <c r="Z358" s="41" t="n"/>
      <c r="AA358" s="41" t="n"/>
      <c r="AB358" s="41" t="n"/>
      <c r="AC358" s="41" t="n"/>
      <c r="AD358" s="41" t="n"/>
      <c r="AE358" s="41" t="n"/>
      <c r="AF358" s="41" t="n"/>
      <c r="AG358" s="41" t="n"/>
      <c r="AH358" s="41" t="n"/>
      <c r="AI358" s="41" t="n"/>
      <c r="AJ358" s="41" t="n"/>
      <c r="AK358" s="41" t="n"/>
      <c r="AL358" s="41" t="n"/>
      <c r="AM358" s="41" t="n"/>
      <c r="AN358" s="41" t="n"/>
      <c r="AO358" s="41" t="n"/>
      <c r="AP358" s="41" t="n"/>
    </row>
    <row r="359" customFormat="1" s="1">
      <c r="A359" s="18" t="n"/>
      <c r="B359" s="38" t="n"/>
      <c r="C359" s="38" t="n"/>
      <c r="D359" s="38" t="n"/>
      <c r="E359" s="38" t="n"/>
      <c r="F359" s="38" t="n"/>
      <c r="G359" s="38" t="n"/>
      <c r="H359" s="39" t="n"/>
      <c r="I359" s="40" t="n"/>
      <c r="J359" s="40" t="n"/>
      <c r="K359" s="40" t="n"/>
      <c r="L359" s="40" t="n"/>
      <c r="M359" s="40" t="n"/>
      <c r="N359" s="40" t="n"/>
      <c r="O359" s="41" t="n"/>
      <c r="P359" s="41" t="n"/>
      <c r="Q359" s="41" t="n"/>
      <c r="R359" s="41" t="n"/>
      <c r="S359" s="41" t="n"/>
      <c r="T359" s="41" t="n"/>
      <c r="U359" s="41" t="n"/>
      <c r="V359" s="41" t="n"/>
      <c r="W359" s="41" t="n"/>
      <c r="X359" s="41" t="n"/>
      <c r="Y359" s="41" t="n"/>
      <c r="Z359" s="41" t="n"/>
      <c r="AA359" s="41" t="n"/>
      <c r="AB359" s="41" t="n"/>
      <c r="AC359" s="41" t="n"/>
      <c r="AD359" s="41" t="n"/>
      <c r="AE359" s="41" t="n"/>
      <c r="AF359" s="41" t="n"/>
      <c r="AG359" s="41" t="n"/>
      <c r="AH359" s="41" t="n"/>
      <c r="AI359" s="41" t="n"/>
      <c r="AJ359" s="41" t="n"/>
      <c r="AK359" s="41" t="n"/>
      <c r="AL359" s="41" t="n"/>
      <c r="AM359" s="41" t="n"/>
      <c r="AN359" s="41" t="n"/>
      <c r="AO359" s="41" t="n"/>
      <c r="AP359" s="41" t="n"/>
    </row>
    <row r="360" customFormat="1" s="1">
      <c r="A360" s="18" t="n"/>
      <c r="B360" s="38" t="n"/>
      <c r="C360" s="38" t="n"/>
      <c r="D360" s="38" t="n"/>
      <c r="E360" s="38" t="n"/>
      <c r="F360" s="38" t="n"/>
      <c r="G360" s="38" t="n"/>
      <c r="H360" s="39" t="n"/>
      <c r="I360" s="40" t="n"/>
      <c r="J360" s="40" t="n"/>
      <c r="K360" s="40" t="n"/>
      <c r="L360" s="40" t="n"/>
      <c r="M360" s="40" t="n"/>
      <c r="N360" s="40" t="n"/>
      <c r="O360" s="41" t="n"/>
      <c r="P360" s="41" t="n"/>
      <c r="Q360" s="41" t="n"/>
      <c r="R360" s="41" t="n"/>
      <c r="S360" s="41" t="n"/>
      <c r="T360" s="41" t="n"/>
      <c r="U360" s="41" t="n"/>
      <c r="V360" s="41" t="n"/>
      <c r="W360" s="41" t="n"/>
      <c r="X360" s="41" t="n"/>
      <c r="Y360" s="41" t="n"/>
      <c r="Z360" s="41" t="n"/>
      <c r="AA360" s="41" t="n"/>
      <c r="AB360" s="41" t="n"/>
      <c r="AC360" s="41" t="n"/>
      <c r="AD360" s="41" t="n"/>
      <c r="AE360" s="41" t="n"/>
      <c r="AF360" s="41" t="n"/>
      <c r="AG360" s="41" t="n"/>
      <c r="AH360" s="41" t="n"/>
      <c r="AI360" s="41" t="n"/>
      <c r="AJ360" s="41" t="n"/>
      <c r="AK360" s="41" t="n"/>
      <c r="AL360" s="41" t="n"/>
      <c r="AM360" s="41" t="n"/>
      <c r="AN360" s="41" t="n"/>
      <c r="AO360" s="41" t="n"/>
      <c r="AP360" s="41" t="n"/>
    </row>
    <row r="361" customFormat="1" s="1">
      <c r="A361" s="18" t="n"/>
      <c r="B361" s="38" t="n"/>
      <c r="C361" s="38" t="n"/>
      <c r="D361" s="38" t="n"/>
      <c r="E361" s="38" t="n"/>
      <c r="F361" s="38" t="n"/>
      <c r="G361" s="38" t="n"/>
      <c r="H361" s="39" t="n"/>
      <c r="I361" s="40" t="n"/>
      <c r="J361" s="40" t="n"/>
      <c r="K361" s="40" t="n"/>
      <c r="L361" s="40" t="n"/>
      <c r="M361" s="40" t="n"/>
      <c r="N361" s="40" t="n"/>
      <c r="O361" s="41" t="n"/>
      <c r="P361" s="41" t="n"/>
      <c r="Q361" s="41" t="n"/>
      <c r="R361" s="41" t="n"/>
      <c r="S361" s="41" t="n"/>
      <c r="T361" s="41" t="n"/>
      <c r="U361" s="41" t="n"/>
      <c r="V361" s="41" t="n"/>
      <c r="W361" s="41" t="n"/>
      <c r="X361" s="41" t="n"/>
      <c r="Y361" s="41" t="n"/>
      <c r="Z361" s="41" t="n"/>
      <c r="AA361" s="41" t="n"/>
      <c r="AB361" s="41" t="n"/>
      <c r="AC361" s="41" t="n"/>
      <c r="AD361" s="41" t="n"/>
      <c r="AE361" s="41" t="n"/>
      <c r="AF361" s="41" t="n"/>
      <c r="AG361" s="41" t="n"/>
      <c r="AH361" s="41" t="n"/>
      <c r="AI361" s="41" t="n"/>
      <c r="AJ361" s="41" t="n"/>
      <c r="AK361" s="41" t="n"/>
      <c r="AL361" s="41" t="n"/>
      <c r="AM361" s="41" t="n"/>
      <c r="AN361" s="41" t="n"/>
      <c r="AO361" s="41" t="n"/>
      <c r="AP361" s="41" t="n"/>
    </row>
    <row r="362" customFormat="1" s="1">
      <c r="A362" s="18" t="n"/>
      <c r="B362" s="38" t="n"/>
      <c r="C362" s="38" t="n"/>
      <c r="D362" s="38" t="n"/>
      <c r="E362" s="38" t="n"/>
      <c r="F362" s="38" t="n"/>
      <c r="G362" s="38" t="n"/>
      <c r="H362" s="39" t="n"/>
      <c r="I362" s="40" t="n"/>
      <c r="J362" s="40" t="n"/>
      <c r="K362" s="40" t="n"/>
      <c r="L362" s="40" t="n"/>
      <c r="M362" s="40" t="n"/>
      <c r="N362" s="40" t="n"/>
      <c r="O362" s="41" t="n"/>
      <c r="P362" s="41" t="n"/>
      <c r="Q362" s="41" t="n"/>
      <c r="R362" s="41" t="n"/>
      <c r="S362" s="41" t="n"/>
      <c r="T362" s="41" t="n"/>
      <c r="U362" s="41" t="n"/>
      <c r="V362" s="41" t="n"/>
      <c r="W362" s="41" t="n"/>
      <c r="X362" s="41" t="n"/>
      <c r="Y362" s="41" t="n"/>
      <c r="Z362" s="41" t="n"/>
      <c r="AA362" s="41" t="n"/>
      <c r="AB362" s="41" t="n"/>
      <c r="AC362" s="41" t="n"/>
      <c r="AD362" s="41" t="n"/>
      <c r="AE362" s="41" t="n"/>
      <c r="AF362" s="41" t="n"/>
      <c r="AG362" s="41" t="n"/>
      <c r="AH362" s="41" t="n"/>
      <c r="AI362" s="41" t="n"/>
      <c r="AJ362" s="41" t="n"/>
      <c r="AK362" s="41" t="n"/>
      <c r="AL362" s="41" t="n"/>
      <c r="AM362" s="41" t="n"/>
      <c r="AN362" s="41" t="n"/>
      <c r="AO362" s="41" t="n"/>
      <c r="AP362" s="41" t="n"/>
    </row>
    <row r="363" customFormat="1" s="1">
      <c r="A363" s="18" t="n"/>
      <c r="B363" s="38" t="n"/>
      <c r="C363" s="38" t="n"/>
      <c r="D363" s="38" t="n"/>
      <c r="E363" s="38" t="n"/>
      <c r="F363" s="38" t="n"/>
      <c r="G363" s="38" t="n"/>
      <c r="H363" s="39" t="n"/>
      <c r="I363" s="40" t="n"/>
      <c r="J363" s="40" t="n"/>
      <c r="K363" s="40" t="n"/>
      <c r="L363" s="40" t="n"/>
      <c r="M363" s="40" t="n"/>
      <c r="N363" s="40" t="n"/>
      <c r="O363" s="41" t="n"/>
      <c r="P363" s="41" t="n"/>
      <c r="Q363" s="41" t="n"/>
      <c r="R363" s="41" t="n"/>
      <c r="S363" s="41" t="n"/>
      <c r="T363" s="41" t="n"/>
      <c r="U363" s="41" t="n"/>
      <c r="V363" s="41" t="n"/>
      <c r="W363" s="41" t="n"/>
      <c r="X363" s="41" t="n"/>
      <c r="Y363" s="41" t="n"/>
      <c r="Z363" s="41" t="n"/>
      <c r="AA363" s="41" t="n"/>
      <c r="AB363" s="41" t="n"/>
      <c r="AC363" s="41" t="n"/>
      <c r="AD363" s="41" t="n"/>
      <c r="AE363" s="41" t="n"/>
      <c r="AF363" s="41" t="n"/>
      <c r="AG363" s="41" t="n"/>
      <c r="AH363" s="41" t="n"/>
      <c r="AI363" s="41" t="n"/>
      <c r="AJ363" s="41" t="n"/>
      <c r="AK363" s="41" t="n"/>
      <c r="AL363" s="41" t="n"/>
      <c r="AM363" s="41" t="n"/>
      <c r="AN363" s="41" t="n"/>
      <c r="AO363" s="41" t="n"/>
      <c r="AP363" s="41" t="n"/>
    </row>
    <row r="364" customFormat="1" s="1">
      <c r="A364" s="18" t="n"/>
      <c r="B364" s="38" t="n"/>
      <c r="C364" s="38" t="n"/>
      <c r="D364" s="38" t="n"/>
      <c r="E364" s="38" t="n"/>
      <c r="F364" s="38" t="n"/>
      <c r="G364" s="38" t="n"/>
      <c r="H364" s="39" t="n"/>
      <c r="I364" s="40" t="n"/>
      <c r="J364" s="40" t="n"/>
      <c r="K364" s="40" t="n"/>
      <c r="L364" s="40" t="n"/>
      <c r="M364" s="40" t="n"/>
      <c r="N364" s="40" t="n"/>
      <c r="O364" s="41" t="n"/>
      <c r="P364" s="41" t="n"/>
      <c r="Q364" s="41" t="n"/>
      <c r="R364" s="41" t="n"/>
      <c r="S364" s="41" t="n"/>
      <c r="T364" s="41" t="n"/>
      <c r="U364" s="41" t="n"/>
      <c r="V364" s="41" t="n"/>
      <c r="W364" s="41" t="n"/>
      <c r="X364" s="41" t="n"/>
      <c r="Y364" s="41" t="n"/>
      <c r="Z364" s="41" t="n"/>
      <c r="AA364" s="41" t="n"/>
      <c r="AB364" s="41" t="n"/>
      <c r="AC364" s="41" t="n"/>
      <c r="AD364" s="41" t="n"/>
      <c r="AE364" s="41" t="n"/>
      <c r="AF364" s="41" t="n"/>
      <c r="AG364" s="41" t="n"/>
      <c r="AH364" s="41" t="n"/>
      <c r="AI364" s="41" t="n"/>
      <c r="AJ364" s="41" t="n"/>
      <c r="AK364" s="41" t="n"/>
      <c r="AL364" s="41" t="n"/>
      <c r="AM364" s="41" t="n"/>
      <c r="AN364" s="41" t="n"/>
      <c r="AO364" s="41" t="n"/>
      <c r="AP364" s="41" t="n"/>
    </row>
    <row r="365" customFormat="1" s="1">
      <c r="A365" s="18" t="n"/>
      <c r="B365" s="38" t="n"/>
      <c r="C365" s="38" t="n"/>
      <c r="D365" s="38" t="n"/>
      <c r="E365" s="38" t="n"/>
      <c r="F365" s="38" t="n"/>
      <c r="G365" s="38" t="n"/>
      <c r="H365" s="39" t="n"/>
      <c r="I365" s="40" t="n"/>
      <c r="J365" s="40" t="n"/>
      <c r="K365" s="40" t="n"/>
      <c r="L365" s="40" t="n"/>
      <c r="M365" s="40" t="n"/>
      <c r="N365" s="40" t="n"/>
      <c r="O365" s="41" t="n"/>
      <c r="P365" s="41" t="n"/>
      <c r="Q365" s="41" t="n"/>
      <c r="R365" s="41" t="n"/>
      <c r="S365" s="41" t="n"/>
      <c r="T365" s="41" t="n"/>
      <c r="U365" s="41" t="n"/>
      <c r="V365" s="41" t="n"/>
      <c r="W365" s="41" t="n"/>
      <c r="X365" s="41" t="n"/>
      <c r="Y365" s="41" t="n"/>
      <c r="Z365" s="41" t="n"/>
      <c r="AA365" s="41" t="n"/>
      <c r="AB365" s="41" t="n"/>
      <c r="AC365" s="41" t="n"/>
      <c r="AD365" s="41" t="n"/>
      <c r="AE365" s="41" t="n"/>
      <c r="AF365" s="41" t="n"/>
      <c r="AG365" s="41" t="n"/>
      <c r="AH365" s="41" t="n"/>
      <c r="AI365" s="41" t="n"/>
      <c r="AJ365" s="41" t="n"/>
      <c r="AK365" s="41" t="n"/>
      <c r="AL365" s="41" t="n"/>
      <c r="AM365" s="41" t="n"/>
      <c r="AN365" s="41" t="n"/>
      <c r="AO365" s="41" t="n"/>
      <c r="AP365" s="41" t="n"/>
    </row>
    <row r="366" customFormat="1" s="1">
      <c r="A366" s="18" t="n"/>
      <c r="B366" s="38" t="n"/>
      <c r="C366" s="38" t="n"/>
      <c r="D366" s="38" t="n"/>
      <c r="E366" s="38" t="n"/>
      <c r="F366" s="38" t="n"/>
      <c r="G366" s="38" t="n"/>
      <c r="H366" s="39" t="n"/>
      <c r="I366" s="40" t="n"/>
      <c r="J366" s="40" t="n"/>
      <c r="K366" s="40" t="n"/>
      <c r="L366" s="40" t="n"/>
      <c r="M366" s="40" t="n"/>
      <c r="N366" s="40" t="n"/>
      <c r="O366" s="41" t="n"/>
      <c r="P366" s="41" t="n"/>
      <c r="Q366" s="41" t="n"/>
      <c r="R366" s="41" t="n"/>
      <c r="S366" s="41" t="n"/>
      <c r="T366" s="41" t="n"/>
      <c r="U366" s="41" t="n"/>
      <c r="V366" s="41" t="n"/>
      <c r="W366" s="41" t="n"/>
      <c r="X366" s="41" t="n"/>
      <c r="Y366" s="41" t="n"/>
      <c r="Z366" s="41" t="n"/>
      <c r="AA366" s="41" t="n"/>
      <c r="AB366" s="41" t="n"/>
      <c r="AC366" s="41" t="n"/>
      <c r="AD366" s="41" t="n"/>
      <c r="AE366" s="41" t="n"/>
      <c r="AF366" s="41" t="n"/>
      <c r="AG366" s="41" t="n"/>
      <c r="AH366" s="41" t="n"/>
      <c r="AI366" s="41" t="n"/>
      <c r="AJ366" s="41" t="n"/>
      <c r="AK366" s="41" t="n"/>
      <c r="AL366" s="41" t="n"/>
      <c r="AM366" s="41" t="n"/>
      <c r="AN366" s="41" t="n"/>
      <c r="AO366" s="41" t="n"/>
      <c r="AP366" s="41" t="n"/>
    </row>
    <row r="367" customFormat="1" s="1">
      <c r="A367" s="18" t="n"/>
      <c r="B367" s="38" t="n"/>
      <c r="C367" s="38" t="n"/>
      <c r="D367" s="38" t="n"/>
      <c r="E367" s="38" t="n"/>
      <c r="F367" s="38" t="n"/>
      <c r="G367" s="38" t="n"/>
      <c r="H367" s="39" t="n"/>
      <c r="I367" s="40" t="n"/>
      <c r="J367" s="40" t="n"/>
      <c r="K367" s="40" t="n"/>
      <c r="L367" s="40" t="n"/>
      <c r="M367" s="40" t="n"/>
      <c r="N367" s="40" t="n"/>
      <c r="O367" s="41" t="n"/>
      <c r="P367" s="41" t="n"/>
      <c r="Q367" s="41" t="n"/>
      <c r="R367" s="41" t="n"/>
      <c r="S367" s="41" t="n"/>
      <c r="T367" s="41" t="n"/>
      <c r="U367" s="41" t="n"/>
      <c r="V367" s="41" t="n"/>
      <c r="W367" s="41" t="n"/>
      <c r="X367" s="41" t="n"/>
      <c r="Y367" s="41" t="n"/>
      <c r="Z367" s="41" t="n"/>
      <c r="AA367" s="41" t="n"/>
      <c r="AB367" s="41" t="n"/>
      <c r="AC367" s="41" t="n"/>
      <c r="AD367" s="41" t="n"/>
      <c r="AE367" s="41" t="n"/>
      <c r="AF367" s="41" t="n"/>
      <c r="AG367" s="41" t="n"/>
      <c r="AH367" s="41" t="n"/>
      <c r="AI367" s="41" t="n"/>
      <c r="AJ367" s="41" t="n"/>
      <c r="AK367" s="41" t="n"/>
      <c r="AL367" s="41" t="n"/>
      <c r="AM367" s="41" t="n"/>
      <c r="AN367" s="41" t="n"/>
      <c r="AO367" s="41" t="n"/>
      <c r="AP367" s="41" t="n"/>
    </row>
    <row r="368" customFormat="1" s="1">
      <c r="A368" s="18" t="n"/>
      <c r="B368" s="38" t="n"/>
      <c r="C368" s="38" t="n"/>
      <c r="D368" s="38" t="n"/>
      <c r="E368" s="38" t="n"/>
      <c r="F368" s="38" t="n"/>
      <c r="G368" s="38" t="n"/>
      <c r="H368" s="39" t="n"/>
      <c r="I368" s="40" t="n"/>
      <c r="J368" s="40" t="n"/>
      <c r="K368" s="40" t="n"/>
      <c r="L368" s="40" t="n"/>
      <c r="M368" s="40" t="n"/>
      <c r="N368" s="40" t="n"/>
      <c r="O368" s="41" t="n"/>
      <c r="P368" s="41" t="n"/>
      <c r="Q368" s="41" t="n"/>
      <c r="R368" s="41" t="n"/>
      <c r="S368" s="41" t="n"/>
      <c r="T368" s="41" t="n"/>
      <c r="U368" s="41" t="n"/>
      <c r="V368" s="41" t="n"/>
      <c r="W368" s="41" t="n"/>
      <c r="X368" s="41" t="n"/>
      <c r="Y368" s="41" t="n"/>
      <c r="Z368" s="41" t="n"/>
      <c r="AA368" s="41" t="n"/>
      <c r="AB368" s="41" t="n"/>
      <c r="AC368" s="41" t="n"/>
      <c r="AD368" s="41" t="n"/>
      <c r="AE368" s="41" t="n"/>
      <c r="AF368" s="41" t="n"/>
      <c r="AG368" s="41" t="n"/>
      <c r="AH368" s="41" t="n"/>
      <c r="AI368" s="41" t="n"/>
      <c r="AJ368" s="41" t="n"/>
      <c r="AK368" s="41" t="n"/>
      <c r="AL368" s="41" t="n"/>
      <c r="AM368" s="41" t="n"/>
      <c r="AN368" s="41" t="n"/>
      <c r="AO368" s="41" t="n"/>
      <c r="AP368" s="41" t="n"/>
    </row>
    <row r="369" customFormat="1" s="1">
      <c r="A369" s="18" t="n"/>
      <c r="B369" s="38" t="n"/>
      <c r="C369" s="38" t="n"/>
      <c r="D369" s="38" t="n"/>
      <c r="E369" s="38" t="n"/>
      <c r="F369" s="38" t="n"/>
      <c r="G369" s="38" t="n"/>
      <c r="H369" s="39" t="n"/>
      <c r="I369" s="40" t="n"/>
      <c r="J369" s="40" t="n"/>
      <c r="K369" s="40" t="n"/>
      <c r="L369" s="40" t="n"/>
      <c r="M369" s="40" t="n"/>
      <c r="N369" s="40" t="n"/>
      <c r="O369" s="41" t="n"/>
      <c r="P369" s="41" t="n"/>
      <c r="Q369" s="41" t="n"/>
      <c r="R369" s="41" t="n"/>
      <c r="S369" s="41" t="n"/>
      <c r="T369" s="41" t="n"/>
      <c r="U369" s="41" t="n"/>
      <c r="V369" s="41" t="n"/>
      <c r="W369" s="41" t="n"/>
      <c r="X369" s="41" t="n"/>
      <c r="Y369" s="41" t="n"/>
      <c r="Z369" s="41" t="n"/>
      <c r="AA369" s="41" t="n"/>
      <c r="AB369" s="41" t="n"/>
      <c r="AC369" s="41" t="n"/>
      <c r="AD369" s="41" t="n"/>
      <c r="AE369" s="41" t="n"/>
      <c r="AF369" s="41" t="n"/>
      <c r="AG369" s="41" t="n"/>
      <c r="AH369" s="41" t="n"/>
      <c r="AI369" s="41" t="n"/>
      <c r="AJ369" s="41" t="n"/>
      <c r="AK369" s="41" t="n"/>
      <c r="AL369" s="41" t="n"/>
      <c r="AM369" s="41" t="n"/>
      <c r="AN369" s="41" t="n"/>
      <c r="AO369" s="41" t="n"/>
      <c r="AP369" s="41" t="n"/>
    </row>
    <row r="370" customFormat="1" s="1">
      <c r="A370" s="18" t="n"/>
      <c r="B370" s="38" t="n"/>
      <c r="C370" s="38" t="n"/>
      <c r="D370" s="38" t="n"/>
      <c r="E370" s="38" t="n"/>
      <c r="F370" s="38" t="n"/>
      <c r="G370" s="38" t="n"/>
      <c r="H370" s="39" t="n"/>
      <c r="I370" s="40" t="n"/>
      <c r="J370" s="40" t="n"/>
      <c r="K370" s="40" t="n"/>
      <c r="L370" s="40" t="n"/>
      <c r="M370" s="40" t="n"/>
      <c r="N370" s="40" t="n"/>
      <c r="O370" s="41" t="n"/>
      <c r="P370" s="41" t="n"/>
      <c r="Q370" s="41" t="n"/>
      <c r="R370" s="41" t="n"/>
      <c r="S370" s="41" t="n"/>
      <c r="T370" s="41" t="n"/>
      <c r="U370" s="41" t="n"/>
      <c r="V370" s="41" t="n"/>
      <c r="W370" s="41" t="n"/>
      <c r="X370" s="41" t="n"/>
      <c r="Y370" s="41" t="n"/>
      <c r="Z370" s="41" t="n"/>
      <c r="AA370" s="41" t="n"/>
      <c r="AB370" s="41" t="n"/>
      <c r="AC370" s="41" t="n"/>
      <c r="AD370" s="41" t="n"/>
      <c r="AE370" s="41" t="n"/>
      <c r="AF370" s="41" t="n"/>
      <c r="AG370" s="41" t="n"/>
      <c r="AH370" s="41" t="n"/>
      <c r="AI370" s="41" t="n"/>
      <c r="AJ370" s="41" t="n"/>
      <c r="AK370" s="41" t="n"/>
      <c r="AL370" s="41" t="n"/>
      <c r="AM370" s="41" t="n"/>
      <c r="AN370" s="41" t="n"/>
      <c r="AO370" s="41" t="n"/>
      <c r="AP370" s="41" t="n"/>
    </row>
    <row r="371" customFormat="1" s="1">
      <c r="A371" s="18" t="n"/>
      <c r="B371" s="38" t="n"/>
      <c r="C371" s="38" t="n"/>
      <c r="D371" s="38" t="n"/>
      <c r="E371" s="38" t="n"/>
      <c r="F371" s="38" t="n"/>
      <c r="G371" s="38" t="n"/>
      <c r="H371" s="39" t="n"/>
      <c r="I371" s="40" t="n"/>
      <c r="J371" s="40" t="n"/>
      <c r="K371" s="40" t="n"/>
      <c r="L371" s="40" t="n"/>
      <c r="M371" s="40" t="n"/>
      <c r="N371" s="40" t="n"/>
      <c r="O371" s="41" t="n"/>
      <c r="P371" s="41" t="n"/>
      <c r="Q371" s="41" t="n"/>
      <c r="R371" s="41" t="n"/>
      <c r="S371" s="41" t="n"/>
      <c r="T371" s="41" t="n"/>
      <c r="U371" s="41" t="n"/>
      <c r="V371" s="41" t="n"/>
      <c r="W371" s="41" t="n"/>
      <c r="X371" s="41" t="n"/>
      <c r="Y371" s="41" t="n"/>
      <c r="Z371" s="41" t="n"/>
      <c r="AA371" s="41" t="n"/>
      <c r="AB371" s="41" t="n"/>
      <c r="AC371" s="41" t="n"/>
      <c r="AD371" s="41" t="n"/>
      <c r="AE371" s="41" t="n"/>
      <c r="AF371" s="41" t="n"/>
      <c r="AG371" s="41" t="n"/>
      <c r="AH371" s="41" t="n"/>
      <c r="AI371" s="41" t="n"/>
      <c r="AJ371" s="41" t="n"/>
      <c r="AK371" s="41" t="n"/>
      <c r="AL371" s="41" t="n"/>
      <c r="AM371" s="41" t="n"/>
      <c r="AN371" s="41" t="n"/>
      <c r="AO371" s="41" t="n"/>
      <c r="AP371" s="41" t="n"/>
    </row>
    <row r="372" customFormat="1" s="1">
      <c r="A372" s="18" t="n"/>
      <c r="B372" s="38" t="n"/>
      <c r="C372" s="38" t="n"/>
      <c r="D372" s="38" t="n"/>
      <c r="E372" s="38" t="n"/>
      <c r="F372" s="38" t="n"/>
      <c r="G372" s="38" t="n"/>
      <c r="H372" s="39" t="n"/>
      <c r="I372" s="40" t="n"/>
      <c r="J372" s="40" t="n"/>
      <c r="K372" s="40" t="n"/>
      <c r="L372" s="40" t="n"/>
      <c r="M372" s="40" t="n"/>
      <c r="N372" s="40" t="n"/>
      <c r="O372" s="41" t="n"/>
      <c r="P372" s="41" t="n"/>
      <c r="Q372" s="41" t="n"/>
      <c r="R372" s="41" t="n"/>
      <c r="S372" s="41" t="n"/>
      <c r="T372" s="41" t="n"/>
      <c r="U372" s="41" t="n"/>
      <c r="V372" s="41" t="n"/>
      <c r="W372" s="41" t="n"/>
      <c r="X372" s="41" t="n"/>
      <c r="Y372" s="41" t="n"/>
      <c r="Z372" s="41" t="n"/>
      <c r="AA372" s="41" t="n"/>
      <c r="AB372" s="41" t="n"/>
      <c r="AC372" s="41" t="n"/>
      <c r="AD372" s="41" t="n"/>
      <c r="AE372" s="41" t="n"/>
      <c r="AF372" s="41" t="n"/>
      <c r="AG372" s="41" t="n"/>
      <c r="AH372" s="41" t="n"/>
      <c r="AI372" s="41" t="n"/>
      <c r="AJ372" s="41" t="n"/>
      <c r="AK372" s="41" t="n"/>
      <c r="AL372" s="41" t="n"/>
      <c r="AM372" s="41" t="n"/>
      <c r="AN372" s="41" t="n"/>
      <c r="AO372" s="41" t="n"/>
      <c r="AP372" s="41" t="n"/>
    </row>
    <row r="373" customFormat="1" s="1">
      <c r="A373" s="18" t="n"/>
      <c r="B373" s="38" t="n"/>
      <c r="C373" s="38" t="n"/>
      <c r="D373" s="38" t="n"/>
      <c r="E373" s="38" t="n"/>
      <c r="F373" s="38" t="n"/>
      <c r="G373" s="38" t="n"/>
      <c r="H373" s="39" t="n"/>
      <c r="I373" s="40" t="n"/>
      <c r="J373" s="40" t="n"/>
      <c r="K373" s="40" t="n"/>
      <c r="L373" s="40" t="n"/>
      <c r="M373" s="40" t="n"/>
      <c r="N373" s="40" t="n"/>
      <c r="O373" s="41" t="n"/>
      <c r="P373" s="41" t="n"/>
      <c r="Q373" s="41" t="n"/>
      <c r="R373" s="41" t="n"/>
      <c r="S373" s="41" t="n"/>
      <c r="T373" s="41" t="n"/>
      <c r="U373" s="41" t="n"/>
      <c r="V373" s="41" t="n"/>
      <c r="W373" s="41" t="n"/>
      <c r="X373" s="41" t="n"/>
      <c r="Y373" s="41" t="n"/>
      <c r="Z373" s="41" t="n"/>
      <c r="AA373" s="41" t="n"/>
      <c r="AB373" s="41" t="n"/>
      <c r="AC373" s="41" t="n"/>
      <c r="AD373" s="41" t="n"/>
      <c r="AE373" s="41" t="n"/>
      <c r="AF373" s="41" t="n"/>
      <c r="AG373" s="41" t="n"/>
      <c r="AH373" s="41" t="n"/>
      <c r="AI373" s="41" t="n"/>
      <c r="AJ373" s="41" t="n"/>
      <c r="AK373" s="41" t="n"/>
      <c r="AL373" s="41" t="n"/>
      <c r="AM373" s="41" t="n"/>
      <c r="AN373" s="41" t="n"/>
      <c r="AO373" s="41" t="n"/>
      <c r="AP373" s="41" t="n"/>
    </row>
    <row r="374" customFormat="1" s="1">
      <c r="A374" s="18" t="n"/>
      <c r="B374" s="38" t="n"/>
      <c r="C374" s="38" t="n"/>
      <c r="D374" s="38" t="n"/>
      <c r="E374" s="38" t="n"/>
      <c r="F374" s="38" t="n"/>
      <c r="G374" s="38" t="n"/>
      <c r="H374" s="39" t="n"/>
      <c r="I374" s="40" t="n"/>
      <c r="J374" s="40" t="n"/>
      <c r="K374" s="40" t="n"/>
      <c r="L374" s="40" t="n"/>
      <c r="M374" s="40" t="n"/>
      <c r="N374" s="40" t="n"/>
      <c r="O374" s="41" t="n"/>
      <c r="P374" s="41" t="n"/>
      <c r="Q374" s="41" t="n"/>
      <c r="R374" s="41" t="n"/>
      <c r="S374" s="41" t="n"/>
      <c r="T374" s="41" t="n"/>
      <c r="U374" s="41" t="n"/>
      <c r="V374" s="41" t="n"/>
      <c r="W374" s="41" t="n"/>
      <c r="X374" s="41" t="n"/>
      <c r="Y374" s="41" t="n"/>
      <c r="Z374" s="41" t="n"/>
      <c r="AA374" s="41" t="n"/>
      <c r="AB374" s="41" t="n"/>
      <c r="AC374" s="41" t="n"/>
      <c r="AD374" s="41" t="n"/>
      <c r="AE374" s="41" t="n"/>
      <c r="AF374" s="41" t="n"/>
      <c r="AG374" s="41" t="n"/>
      <c r="AH374" s="41" t="n"/>
      <c r="AI374" s="41" t="n"/>
      <c r="AJ374" s="41" t="n"/>
      <c r="AK374" s="41" t="n"/>
      <c r="AL374" s="41" t="n"/>
      <c r="AM374" s="41" t="n"/>
      <c r="AN374" s="41" t="n"/>
      <c r="AO374" s="41" t="n"/>
      <c r="AP374" s="41" t="n"/>
    </row>
    <row r="375" customFormat="1" s="1">
      <c r="A375" s="18" t="n"/>
      <c r="B375" s="38" t="n"/>
      <c r="C375" s="38" t="n"/>
      <c r="D375" s="38" t="n"/>
      <c r="E375" s="38" t="n"/>
      <c r="F375" s="38" t="n"/>
      <c r="G375" s="38" t="n"/>
      <c r="H375" s="39" t="n"/>
      <c r="I375" s="40" t="n"/>
      <c r="J375" s="40" t="n"/>
      <c r="K375" s="40" t="n"/>
      <c r="L375" s="40" t="n"/>
      <c r="M375" s="40" t="n"/>
      <c r="N375" s="40" t="n"/>
      <c r="O375" s="41" t="n"/>
      <c r="P375" s="41" t="n"/>
      <c r="Q375" s="41" t="n"/>
      <c r="R375" s="41" t="n"/>
      <c r="S375" s="41" t="n"/>
      <c r="T375" s="41" t="n"/>
      <c r="U375" s="41" t="n"/>
      <c r="V375" s="41" t="n"/>
      <c r="W375" s="41" t="n"/>
      <c r="X375" s="41" t="n"/>
      <c r="Y375" s="41" t="n"/>
      <c r="Z375" s="41" t="n"/>
      <c r="AA375" s="41" t="n"/>
      <c r="AB375" s="41" t="n"/>
      <c r="AC375" s="41" t="n"/>
      <c r="AD375" s="41" t="n"/>
      <c r="AE375" s="41" t="n"/>
      <c r="AF375" s="41" t="n"/>
      <c r="AG375" s="41" t="n"/>
      <c r="AH375" s="41" t="n"/>
      <c r="AI375" s="41" t="n"/>
      <c r="AJ375" s="41" t="n"/>
      <c r="AK375" s="41" t="n"/>
      <c r="AL375" s="41" t="n"/>
      <c r="AM375" s="41" t="n"/>
      <c r="AN375" s="41" t="n"/>
      <c r="AO375" s="41" t="n"/>
      <c r="AP375" s="41" t="n"/>
    </row>
    <row r="376" customFormat="1" s="1">
      <c r="A376" s="18" t="n"/>
      <c r="B376" s="38" t="n"/>
      <c r="C376" s="38" t="n"/>
      <c r="D376" s="38" t="n"/>
      <c r="E376" s="38" t="n"/>
      <c r="F376" s="38" t="n"/>
      <c r="G376" s="38" t="n"/>
      <c r="H376" s="39" t="n"/>
      <c r="I376" s="40" t="n"/>
      <c r="J376" s="40" t="n"/>
      <c r="K376" s="40" t="n"/>
      <c r="L376" s="40" t="n"/>
      <c r="M376" s="40" t="n"/>
      <c r="N376" s="40" t="n"/>
      <c r="O376" s="41" t="n"/>
      <c r="P376" s="41" t="n"/>
      <c r="Q376" s="41" t="n"/>
      <c r="R376" s="41" t="n"/>
      <c r="S376" s="41" t="n"/>
      <c r="T376" s="41" t="n"/>
      <c r="U376" s="41" t="n"/>
      <c r="V376" s="41" t="n"/>
      <c r="W376" s="41" t="n"/>
      <c r="X376" s="41" t="n"/>
      <c r="Y376" s="41" t="n"/>
      <c r="Z376" s="41" t="n"/>
      <c r="AA376" s="41" t="n"/>
      <c r="AB376" s="41" t="n"/>
      <c r="AC376" s="41" t="n"/>
      <c r="AD376" s="41" t="n"/>
      <c r="AE376" s="41" t="n"/>
      <c r="AF376" s="41" t="n"/>
      <c r="AG376" s="41" t="n"/>
      <c r="AH376" s="41" t="n"/>
      <c r="AI376" s="41" t="n"/>
      <c r="AJ376" s="41" t="n"/>
      <c r="AK376" s="41" t="n"/>
      <c r="AL376" s="41" t="n"/>
      <c r="AM376" s="41" t="n"/>
      <c r="AN376" s="41" t="n"/>
      <c r="AO376" s="41" t="n"/>
      <c r="AP376" s="41" t="n"/>
    </row>
    <row r="377" customFormat="1" s="1">
      <c r="A377" s="18" t="n"/>
      <c r="B377" s="38" t="n"/>
      <c r="C377" s="38" t="n"/>
      <c r="D377" s="38" t="n"/>
      <c r="E377" s="38" t="n"/>
      <c r="F377" s="38" t="n"/>
      <c r="G377" s="38" t="n"/>
      <c r="H377" s="39" t="n"/>
      <c r="I377" s="40" t="n"/>
      <c r="J377" s="40" t="n"/>
      <c r="K377" s="40" t="n"/>
      <c r="L377" s="40" t="n"/>
      <c r="M377" s="40" t="n"/>
      <c r="N377" s="40" t="n"/>
      <c r="O377" s="41" t="n"/>
      <c r="P377" s="41" t="n"/>
      <c r="Q377" s="41" t="n"/>
      <c r="R377" s="41" t="n"/>
      <c r="S377" s="41" t="n"/>
      <c r="T377" s="41" t="n"/>
      <c r="U377" s="41" t="n"/>
      <c r="V377" s="41" t="n"/>
      <c r="W377" s="41" t="n"/>
      <c r="X377" s="41" t="n"/>
      <c r="Y377" s="41" t="n"/>
      <c r="Z377" s="41" t="n"/>
      <c r="AA377" s="41" t="n"/>
      <c r="AB377" s="41" t="n"/>
      <c r="AC377" s="41" t="n"/>
      <c r="AD377" s="41" t="n"/>
      <c r="AE377" s="41" t="n"/>
      <c r="AF377" s="41" t="n"/>
      <c r="AG377" s="41" t="n"/>
      <c r="AH377" s="41" t="n"/>
      <c r="AI377" s="41" t="n"/>
      <c r="AJ377" s="41" t="n"/>
      <c r="AK377" s="41" t="n"/>
      <c r="AL377" s="41" t="n"/>
      <c r="AM377" s="41" t="n"/>
      <c r="AN377" s="41" t="n"/>
      <c r="AO377" s="41" t="n"/>
      <c r="AP377" s="41" t="n"/>
    </row>
    <row r="378" customFormat="1" s="1">
      <c r="A378" s="18" t="n"/>
      <c r="B378" s="38" t="n"/>
      <c r="C378" s="38" t="n"/>
      <c r="D378" s="38" t="n"/>
      <c r="E378" s="38" t="n"/>
      <c r="F378" s="38" t="n"/>
      <c r="G378" s="38" t="n"/>
      <c r="H378" s="39" t="n"/>
      <c r="I378" s="40" t="n"/>
      <c r="J378" s="40" t="n"/>
      <c r="K378" s="40" t="n"/>
      <c r="L378" s="40" t="n"/>
      <c r="M378" s="40" t="n"/>
      <c r="N378" s="40" t="n"/>
      <c r="O378" s="41" t="n"/>
      <c r="P378" s="41" t="n"/>
      <c r="Q378" s="41" t="n"/>
      <c r="R378" s="41" t="n"/>
      <c r="S378" s="41" t="n"/>
      <c r="T378" s="41" t="n"/>
      <c r="U378" s="41" t="n"/>
      <c r="V378" s="41" t="n"/>
      <c r="W378" s="41" t="n"/>
      <c r="X378" s="41" t="n"/>
      <c r="Y378" s="41" t="n"/>
      <c r="Z378" s="41" t="n"/>
      <c r="AA378" s="41" t="n"/>
      <c r="AB378" s="41" t="n"/>
      <c r="AC378" s="41" t="n"/>
      <c r="AD378" s="41" t="n"/>
      <c r="AE378" s="41" t="n"/>
      <c r="AF378" s="41" t="n"/>
      <c r="AG378" s="41" t="n"/>
      <c r="AH378" s="41" t="n"/>
      <c r="AI378" s="41" t="n"/>
      <c r="AJ378" s="41" t="n"/>
      <c r="AK378" s="41" t="n"/>
      <c r="AL378" s="41" t="n"/>
      <c r="AM378" s="41" t="n"/>
      <c r="AN378" s="41" t="n"/>
      <c r="AO378" s="41" t="n"/>
      <c r="AP378" s="41" t="n"/>
    </row>
    <row r="379" customFormat="1" s="1">
      <c r="A379" s="18" t="n"/>
      <c r="B379" s="38" t="n"/>
      <c r="C379" s="38" t="n"/>
      <c r="D379" s="38" t="n"/>
      <c r="E379" s="38" t="n"/>
      <c r="F379" s="38" t="n"/>
      <c r="G379" s="38" t="n"/>
      <c r="H379" s="39" t="n"/>
      <c r="I379" s="40" t="n"/>
      <c r="J379" s="40" t="n"/>
      <c r="K379" s="40" t="n"/>
      <c r="L379" s="40" t="n"/>
      <c r="M379" s="40" t="n"/>
      <c r="N379" s="40" t="n"/>
      <c r="O379" s="41" t="n"/>
      <c r="P379" s="41" t="n"/>
      <c r="Q379" s="41" t="n"/>
      <c r="R379" s="41" t="n"/>
      <c r="S379" s="41" t="n"/>
      <c r="T379" s="41" t="n"/>
      <c r="U379" s="41" t="n"/>
      <c r="V379" s="41" t="n"/>
      <c r="W379" s="41" t="n"/>
      <c r="X379" s="41" t="n"/>
      <c r="Y379" s="41" t="n"/>
      <c r="Z379" s="41" t="n"/>
      <c r="AA379" s="41" t="n"/>
      <c r="AB379" s="41" t="n"/>
      <c r="AC379" s="41" t="n"/>
      <c r="AD379" s="41" t="n"/>
      <c r="AE379" s="41" t="n"/>
      <c r="AF379" s="41" t="n"/>
      <c r="AG379" s="41" t="n"/>
      <c r="AH379" s="41" t="n"/>
      <c r="AI379" s="41" t="n"/>
      <c r="AJ379" s="41" t="n"/>
      <c r="AK379" s="41" t="n"/>
      <c r="AL379" s="41" t="n"/>
      <c r="AM379" s="41" t="n"/>
      <c r="AN379" s="41" t="n"/>
      <c r="AO379" s="41" t="n"/>
      <c r="AP379" s="41" t="n"/>
    </row>
    <row r="380" customFormat="1" s="1">
      <c r="A380" s="18" t="n"/>
      <c r="B380" s="38" t="n"/>
      <c r="C380" s="38" t="n"/>
      <c r="D380" s="38" t="n"/>
      <c r="E380" s="38" t="n"/>
      <c r="F380" s="38" t="n"/>
      <c r="G380" s="38" t="n"/>
      <c r="H380" s="39" t="n"/>
      <c r="I380" s="40" t="n"/>
      <c r="J380" s="40" t="n"/>
      <c r="K380" s="40" t="n"/>
      <c r="L380" s="40" t="n"/>
      <c r="M380" s="40" t="n"/>
      <c r="N380" s="40" t="n"/>
      <c r="O380" s="41" t="n"/>
      <c r="P380" s="41" t="n"/>
      <c r="Q380" s="41" t="n"/>
      <c r="R380" s="41" t="n"/>
      <c r="S380" s="41" t="n"/>
      <c r="T380" s="41" t="n"/>
      <c r="U380" s="41" t="n"/>
      <c r="V380" s="41" t="n"/>
      <c r="W380" s="41" t="n"/>
      <c r="X380" s="41" t="n"/>
      <c r="Y380" s="41" t="n"/>
      <c r="Z380" s="41" t="n"/>
      <c r="AA380" s="41" t="n"/>
      <c r="AB380" s="41" t="n"/>
      <c r="AC380" s="41" t="n"/>
      <c r="AD380" s="41" t="n"/>
      <c r="AE380" s="41" t="n"/>
      <c r="AF380" s="41" t="n"/>
      <c r="AG380" s="41" t="n"/>
      <c r="AH380" s="41" t="n"/>
      <c r="AI380" s="41" t="n"/>
      <c r="AJ380" s="41" t="n"/>
      <c r="AK380" s="41" t="n"/>
      <c r="AL380" s="41" t="n"/>
      <c r="AM380" s="41" t="n"/>
      <c r="AN380" s="41" t="n"/>
      <c r="AO380" s="41" t="n"/>
      <c r="AP380" s="41" t="n"/>
    </row>
    <row r="381" customFormat="1" s="1">
      <c r="A381" s="18" t="n"/>
      <c r="B381" s="38" t="n"/>
      <c r="C381" s="38" t="n"/>
      <c r="D381" s="38" t="n"/>
      <c r="E381" s="38" t="n"/>
      <c r="F381" s="38" t="n"/>
      <c r="G381" s="38" t="n"/>
      <c r="H381" s="39" t="n"/>
      <c r="I381" s="40" t="n"/>
      <c r="J381" s="40" t="n"/>
      <c r="K381" s="40" t="n"/>
      <c r="L381" s="40" t="n"/>
      <c r="M381" s="40" t="n"/>
      <c r="N381" s="40" t="n"/>
      <c r="O381" s="41" t="n"/>
      <c r="P381" s="41" t="n"/>
      <c r="Q381" s="41" t="n"/>
      <c r="R381" s="41" t="n"/>
      <c r="S381" s="41" t="n"/>
      <c r="T381" s="41" t="n"/>
      <c r="U381" s="41" t="n"/>
      <c r="V381" s="41" t="n"/>
      <c r="W381" s="41" t="n"/>
      <c r="X381" s="41" t="n"/>
      <c r="Y381" s="41" t="n"/>
      <c r="Z381" s="41" t="n"/>
      <c r="AA381" s="41" t="n"/>
      <c r="AB381" s="41" t="n"/>
      <c r="AC381" s="41" t="n"/>
      <c r="AD381" s="41" t="n"/>
      <c r="AE381" s="41" t="n"/>
      <c r="AF381" s="41" t="n"/>
      <c r="AG381" s="41" t="n"/>
      <c r="AH381" s="41" t="n"/>
      <c r="AI381" s="41" t="n"/>
      <c r="AJ381" s="41" t="n"/>
      <c r="AK381" s="41" t="n"/>
      <c r="AL381" s="41" t="n"/>
      <c r="AM381" s="41" t="n"/>
      <c r="AN381" s="41" t="n"/>
      <c r="AO381" s="41" t="n"/>
      <c r="AP381" s="41" t="n"/>
    </row>
    <row r="382" customFormat="1" s="1">
      <c r="A382" s="18" t="n"/>
      <c r="B382" s="38" t="n"/>
      <c r="C382" s="38" t="n"/>
      <c r="D382" s="38" t="n"/>
      <c r="E382" s="38" t="n"/>
      <c r="F382" s="38" t="n"/>
      <c r="G382" s="38" t="n"/>
      <c r="H382" s="39" t="n"/>
      <c r="I382" s="40" t="n"/>
      <c r="J382" s="40" t="n"/>
      <c r="K382" s="40" t="n"/>
      <c r="L382" s="40" t="n"/>
      <c r="M382" s="40" t="n"/>
      <c r="N382" s="40" t="n"/>
      <c r="O382" s="41" t="n"/>
      <c r="P382" s="41" t="n"/>
      <c r="Q382" s="41" t="n"/>
      <c r="R382" s="41" t="n"/>
      <c r="S382" s="41" t="n"/>
      <c r="T382" s="41" t="n"/>
      <c r="U382" s="41" t="n"/>
      <c r="V382" s="41" t="n"/>
      <c r="W382" s="41" t="n"/>
      <c r="X382" s="41" t="n"/>
      <c r="Y382" s="41" t="n"/>
      <c r="Z382" s="41" t="n"/>
      <c r="AA382" s="41" t="n"/>
      <c r="AB382" s="41" t="n"/>
      <c r="AC382" s="41" t="n"/>
      <c r="AD382" s="41" t="n"/>
      <c r="AE382" s="41" t="n"/>
      <c r="AF382" s="41" t="n"/>
      <c r="AG382" s="41" t="n"/>
      <c r="AH382" s="41" t="n"/>
      <c r="AI382" s="41" t="n"/>
      <c r="AJ382" s="41" t="n"/>
      <c r="AK382" s="41" t="n"/>
      <c r="AL382" s="41" t="n"/>
      <c r="AM382" s="41" t="n"/>
      <c r="AN382" s="41" t="n"/>
      <c r="AO382" s="41" t="n"/>
      <c r="AP382" s="41" t="n"/>
    </row>
    <row r="383" customFormat="1" s="1">
      <c r="A383" s="18" t="n"/>
      <c r="B383" s="38" t="n"/>
      <c r="C383" s="38" t="n"/>
      <c r="D383" s="38" t="n"/>
      <c r="E383" s="38" t="n"/>
      <c r="F383" s="38" t="n"/>
      <c r="G383" s="38" t="n"/>
      <c r="H383" s="39" t="n"/>
      <c r="I383" s="40" t="n"/>
      <c r="J383" s="40" t="n"/>
      <c r="K383" s="40" t="n"/>
      <c r="L383" s="40" t="n"/>
      <c r="M383" s="40" t="n"/>
      <c r="N383" s="40" t="n"/>
      <c r="O383" s="41" t="n"/>
      <c r="P383" s="41" t="n"/>
      <c r="Q383" s="41" t="n"/>
      <c r="R383" s="41" t="n"/>
      <c r="S383" s="41" t="n"/>
      <c r="T383" s="41" t="n"/>
      <c r="U383" s="41" t="n"/>
      <c r="V383" s="41" t="n"/>
      <c r="W383" s="41" t="n"/>
      <c r="X383" s="41" t="n"/>
      <c r="Y383" s="41" t="n"/>
      <c r="Z383" s="41" t="n"/>
      <c r="AA383" s="41" t="n"/>
      <c r="AB383" s="41" t="n"/>
      <c r="AC383" s="41" t="n"/>
      <c r="AD383" s="41" t="n"/>
      <c r="AE383" s="41" t="n"/>
      <c r="AF383" s="41" t="n"/>
      <c r="AG383" s="41" t="n"/>
      <c r="AH383" s="41" t="n"/>
      <c r="AI383" s="41" t="n"/>
      <c r="AJ383" s="41" t="n"/>
      <c r="AK383" s="41" t="n"/>
      <c r="AL383" s="41" t="n"/>
      <c r="AM383" s="41" t="n"/>
      <c r="AN383" s="41" t="n"/>
      <c r="AO383" s="41" t="n"/>
      <c r="AP383" s="41" t="n"/>
    </row>
    <row r="384" customFormat="1" s="1">
      <c r="A384" s="18" t="n"/>
      <c r="B384" s="38" t="n"/>
      <c r="C384" s="38" t="n"/>
      <c r="D384" s="38" t="n"/>
      <c r="E384" s="38" t="n"/>
      <c r="F384" s="38" t="n"/>
      <c r="G384" s="38" t="n"/>
      <c r="H384" s="39" t="n"/>
      <c r="I384" s="40" t="n"/>
      <c r="J384" s="40" t="n"/>
      <c r="K384" s="40" t="n"/>
      <c r="L384" s="40" t="n"/>
      <c r="M384" s="40" t="n"/>
      <c r="N384" s="40" t="n"/>
      <c r="O384" s="41" t="n"/>
      <c r="P384" s="41" t="n"/>
      <c r="Q384" s="41" t="n"/>
      <c r="R384" s="41" t="n"/>
      <c r="S384" s="41" t="n"/>
      <c r="T384" s="41" t="n"/>
      <c r="U384" s="41" t="n"/>
      <c r="V384" s="41" t="n"/>
      <c r="W384" s="41" t="n"/>
      <c r="X384" s="41" t="n"/>
      <c r="Y384" s="41" t="n"/>
      <c r="Z384" s="41" t="n"/>
      <c r="AA384" s="41" t="n"/>
      <c r="AB384" s="41" t="n"/>
      <c r="AC384" s="41" t="n"/>
      <c r="AD384" s="41" t="n"/>
      <c r="AE384" s="41" t="n"/>
      <c r="AF384" s="41" t="n"/>
      <c r="AG384" s="41" t="n"/>
      <c r="AH384" s="41" t="n"/>
      <c r="AI384" s="41" t="n"/>
      <c r="AJ384" s="41" t="n"/>
      <c r="AK384" s="41" t="n"/>
      <c r="AL384" s="41" t="n"/>
      <c r="AM384" s="41" t="n"/>
      <c r="AN384" s="41" t="n"/>
      <c r="AO384" s="41" t="n"/>
      <c r="AP384" s="41" t="n"/>
    </row>
    <row r="385" customFormat="1" s="1">
      <c r="A385" s="18" t="n"/>
      <c r="B385" s="38" t="n"/>
      <c r="C385" s="38" t="n"/>
      <c r="D385" s="38" t="n"/>
      <c r="E385" s="38" t="n"/>
      <c r="F385" s="38" t="n"/>
      <c r="G385" s="38" t="n"/>
      <c r="H385" s="39" t="n"/>
      <c r="I385" s="40" t="n"/>
      <c r="J385" s="40" t="n"/>
      <c r="K385" s="40" t="n"/>
      <c r="L385" s="40" t="n"/>
      <c r="M385" s="40" t="n"/>
      <c r="N385" s="40" t="n"/>
      <c r="O385" s="41" t="n"/>
      <c r="P385" s="41" t="n"/>
      <c r="Q385" s="41" t="n"/>
      <c r="R385" s="41" t="n"/>
      <c r="S385" s="41" t="n"/>
      <c r="T385" s="41" t="n"/>
      <c r="U385" s="41" t="n"/>
      <c r="V385" s="41" t="n"/>
      <c r="W385" s="41" t="n"/>
      <c r="X385" s="41" t="n"/>
      <c r="Y385" s="41" t="n"/>
      <c r="Z385" s="41" t="n"/>
      <c r="AA385" s="41" t="n"/>
      <c r="AB385" s="41" t="n"/>
      <c r="AC385" s="41" t="n"/>
      <c r="AD385" s="41" t="n"/>
      <c r="AE385" s="41" t="n"/>
      <c r="AF385" s="41" t="n"/>
      <c r="AG385" s="41" t="n"/>
      <c r="AH385" s="41" t="n"/>
      <c r="AI385" s="41" t="n"/>
      <c r="AJ385" s="41" t="n"/>
      <c r="AK385" s="41" t="n"/>
      <c r="AL385" s="41" t="n"/>
      <c r="AM385" s="41" t="n"/>
      <c r="AN385" s="41" t="n"/>
      <c r="AO385" s="41" t="n"/>
      <c r="AP385" s="41" t="n"/>
    </row>
    <row r="386" customFormat="1" s="1">
      <c r="A386" s="18" t="n"/>
      <c r="B386" s="38" t="n"/>
      <c r="C386" s="38" t="n"/>
      <c r="D386" s="38" t="n"/>
      <c r="E386" s="38" t="n"/>
      <c r="F386" s="38" t="n"/>
      <c r="G386" s="38" t="n"/>
      <c r="H386" s="39" t="n"/>
      <c r="I386" s="40" t="n"/>
      <c r="J386" s="40" t="n"/>
      <c r="K386" s="40" t="n"/>
      <c r="L386" s="40" t="n"/>
      <c r="M386" s="40" t="n"/>
      <c r="N386" s="40" t="n"/>
      <c r="O386" s="41" t="n"/>
      <c r="P386" s="41" t="n"/>
      <c r="Q386" s="41" t="n"/>
      <c r="R386" s="41" t="n"/>
      <c r="S386" s="41" t="n"/>
      <c r="T386" s="41" t="n"/>
      <c r="U386" s="41" t="n"/>
      <c r="V386" s="41" t="n"/>
      <c r="W386" s="41" t="n"/>
      <c r="X386" s="41" t="n"/>
      <c r="Y386" s="41" t="n"/>
      <c r="Z386" s="41" t="n"/>
      <c r="AA386" s="41" t="n"/>
      <c r="AB386" s="41" t="n"/>
      <c r="AC386" s="41" t="n"/>
      <c r="AD386" s="41" t="n"/>
      <c r="AE386" s="41" t="n"/>
      <c r="AF386" s="41" t="n"/>
      <c r="AG386" s="41" t="n"/>
      <c r="AH386" s="41" t="n"/>
      <c r="AI386" s="41" t="n"/>
      <c r="AJ386" s="41" t="n"/>
      <c r="AK386" s="41" t="n"/>
      <c r="AL386" s="41" t="n"/>
      <c r="AM386" s="41" t="n"/>
      <c r="AN386" s="41" t="n"/>
      <c r="AO386" s="41" t="n"/>
      <c r="AP386" s="41" t="n"/>
    </row>
    <row r="387" customFormat="1" s="1">
      <c r="A387" s="18" t="n"/>
      <c r="B387" s="38" t="n"/>
      <c r="C387" s="38" t="n"/>
      <c r="D387" s="38" t="n"/>
      <c r="E387" s="38" t="n"/>
      <c r="F387" s="38" t="n"/>
      <c r="G387" s="38" t="n"/>
      <c r="H387" s="39" t="n"/>
      <c r="I387" s="40" t="n"/>
      <c r="J387" s="40" t="n"/>
      <c r="K387" s="40" t="n"/>
      <c r="L387" s="40" t="n"/>
      <c r="M387" s="40" t="n"/>
      <c r="N387" s="40" t="n"/>
      <c r="O387" s="41" t="n"/>
      <c r="P387" s="41" t="n"/>
      <c r="Q387" s="41" t="n"/>
      <c r="R387" s="41" t="n"/>
      <c r="S387" s="41" t="n"/>
      <c r="T387" s="41" t="n"/>
      <c r="U387" s="41" t="n"/>
      <c r="V387" s="41" t="n"/>
      <c r="W387" s="41" t="n"/>
      <c r="X387" s="41" t="n"/>
      <c r="Y387" s="41" t="n"/>
      <c r="Z387" s="41" t="n"/>
      <c r="AA387" s="41" t="n"/>
      <c r="AB387" s="41" t="n"/>
      <c r="AC387" s="41" t="n"/>
      <c r="AD387" s="41" t="n"/>
      <c r="AE387" s="41" t="n"/>
      <c r="AF387" s="41" t="n"/>
      <c r="AG387" s="41" t="n"/>
      <c r="AH387" s="41" t="n"/>
      <c r="AI387" s="41" t="n"/>
      <c r="AJ387" s="41" t="n"/>
      <c r="AK387" s="41" t="n"/>
      <c r="AL387" s="41" t="n"/>
      <c r="AM387" s="41" t="n"/>
      <c r="AN387" s="41" t="n"/>
      <c r="AO387" s="41" t="n"/>
      <c r="AP387" s="41" t="n"/>
    </row>
    <row r="388" customFormat="1" s="1">
      <c r="A388" s="18" t="n"/>
      <c r="B388" s="38" t="n"/>
      <c r="C388" s="38" t="n"/>
      <c r="D388" s="38" t="n"/>
      <c r="E388" s="38" t="n"/>
      <c r="F388" s="38" t="n"/>
      <c r="G388" s="38" t="n"/>
      <c r="H388" s="39" t="n"/>
      <c r="I388" s="40" t="n"/>
      <c r="J388" s="40" t="n"/>
      <c r="K388" s="40" t="n"/>
      <c r="L388" s="40" t="n"/>
      <c r="M388" s="40" t="n"/>
      <c r="N388" s="40" t="n"/>
      <c r="O388" s="41" t="n"/>
      <c r="P388" s="41" t="n"/>
      <c r="Q388" s="41" t="n"/>
      <c r="R388" s="41" t="n"/>
      <c r="S388" s="41" t="n"/>
      <c r="T388" s="41" t="n"/>
      <c r="U388" s="41" t="n"/>
      <c r="V388" s="41" t="n"/>
      <c r="W388" s="41" t="n"/>
      <c r="X388" s="41" t="n"/>
      <c r="Y388" s="41" t="n"/>
      <c r="Z388" s="41" t="n"/>
      <c r="AA388" s="41" t="n"/>
      <c r="AB388" s="41" t="n"/>
      <c r="AC388" s="41" t="n"/>
      <c r="AD388" s="41" t="n"/>
      <c r="AE388" s="41" t="n"/>
      <c r="AF388" s="41" t="n"/>
      <c r="AG388" s="41" t="n"/>
      <c r="AH388" s="41" t="n"/>
      <c r="AI388" s="41" t="n"/>
      <c r="AJ388" s="41" t="n"/>
      <c r="AK388" s="41" t="n"/>
      <c r="AL388" s="41" t="n"/>
      <c r="AM388" s="41" t="n"/>
      <c r="AN388" s="41" t="n"/>
      <c r="AO388" s="41" t="n"/>
      <c r="AP388" s="41" t="n"/>
    </row>
    <row r="389" customFormat="1" s="1">
      <c r="A389" s="18" t="n"/>
      <c r="B389" s="38" t="n"/>
      <c r="C389" s="38" t="n"/>
      <c r="D389" s="38" t="n"/>
      <c r="E389" s="38" t="n"/>
      <c r="F389" s="38" t="n"/>
      <c r="G389" s="38" t="n"/>
      <c r="H389" s="39" t="n"/>
      <c r="I389" s="40" t="n"/>
      <c r="J389" s="40" t="n"/>
      <c r="K389" s="40" t="n"/>
      <c r="L389" s="40" t="n"/>
      <c r="M389" s="40" t="n"/>
      <c r="N389" s="40" t="n"/>
      <c r="O389" s="41" t="n"/>
      <c r="P389" s="41" t="n"/>
      <c r="Q389" s="41" t="n"/>
      <c r="R389" s="41" t="n"/>
      <c r="S389" s="41" t="n"/>
      <c r="T389" s="41" t="n"/>
      <c r="U389" s="41" t="n"/>
      <c r="V389" s="41" t="n"/>
      <c r="W389" s="41" t="n"/>
      <c r="X389" s="41" t="n"/>
      <c r="Y389" s="41" t="n"/>
      <c r="Z389" s="41" t="n"/>
      <c r="AA389" s="41" t="n"/>
      <c r="AB389" s="41" t="n"/>
      <c r="AC389" s="41" t="n"/>
      <c r="AD389" s="41" t="n"/>
      <c r="AE389" s="41" t="n"/>
      <c r="AF389" s="41" t="n"/>
      <c r="AG389" s="41" t="n"/>
      <c r="AH389" s="41" t="n"/>
      <c r="AI389" s="41" t="n"/>
      <c r="AJ389" s="41" t="n"/>
      <c r="AK389" s="41" t="n"/>
      <c r="AL389" s="41" t="n"/>
      <c r="AM389" s="41" t="n"/>
      <c r="AN389" s="41" t="n"/>
      <c r="AO389" s="41" t="n"/>
      <c r="AP389" s="41" t="n"/>
    </row>
    <row r="390" customFormat="1" s="1">
      <c r="A390" s="18" t="n"/>
      <c r="B390" s="38" t="n"/>
      <c r="C390" s="38" t="n"/>
      <c r="D390" s="38" t="n"/>
      <c r="E390" s="38" t="n"/>
      <c r="F390" s="38" t="n"/>
      <c r="G390" s="38" t="n"/>
      <c r="H390" s="39" t="n"/>
      <c r="I390" s="40" t="n"/>
      <c r="J390" s="40" t="n"/>
      <c r="K390" s="40" t="n"/>
      <c r="L390" s="40" t="n"/>
      <c r="M390" s="40" t="n"/>
      <c r="N390" s="40" t="n"/>
      <c r="O390" s="41" t="n"/>
      <c r="P390" s="41" t="n"/>
      <c r="Q390" s="41" t="n"/>
      <c r="R390" s="41" t="n"/>
      <c r="S390" s="41" t="n"/>
      <c r="T390" s="41" t="n"/>
      <c r="U390" s="41" t="n"/>
      <c r="V390" s="41" t="n"/>
      <c r="W390" s="41" t="n"/>
      <c r="X390" s="41" t="n"/>
      <c r="Y390" s="41" t="n"/>
      <c r="Z390" s="41" t="n"/>
      <c r="AA390" s="41" t="n"/>
      <c r="AB390" s="41" t="n"/>
      <c r="AC390" s="41" t="n"/>
      <c r="AD390" s="41" t="n"/>
      <c r="AE390" s="41" t="n"/>
      <c r="AF390" s="41" t="n"/>
      <c r="AG390" s="41" t="n"/>
      <c r="AH390" s="41" t="n"/>
      <c r="AI390" s="41" t="n"/>
      <c r="AJ390" s="41" t="n"/>
      <c r="AK390" s="41" t="n"/>
      <c r="AL390" s="41" t="n"/>
      <c r="AM390" s="41" t="n"/>
      <c r="AN390" s="41" t="n"/>
      <c r="AO390" s="41" t="n"/>
      <c r="AP390" s="41" t="n"/>
    </row>
    <row r="391" customFormat="1" s="1">
      <c r="A391" s="18" t="n"/>
      <c r="B391" s="38" t="n"/>
      <c r="C391" s="38" t="n"/>
      <c r="D391" s="38" t="n"/>
      <c r="E391" s="38" t="n"/>
      <c r="F391" s="38" t="n"/>
      <c r="G391" s="38" t="n"/>
      <c r="H391" s="39" t="n"/>
      <c r="I391" s="40" t="n"/>
      <c r="J391" s="40" t="n"/>
      <c r="K391" s="40" t="n"/>
      <c r="L391" s="40" t="n"/>
      <c r="M391" s="40" t="n"/>
      <c r="N391" s="40" t="n"/>
      <c r="O391" s="41" t="n"/>
      <c r="P391" s="41" t="n"/>
      <c r="Q391" s="41" t="n"/>
      <c r="R391" s="41" t="n"/>
      <c r="S391" s="41" t="n"/>
      <c r="T391" s="41" t="n"/>
      <c r="U391" s="41" t="n"/>
      <c r="V391" s="41" t="n"/>
      <c r="W391" s="41" t="n"/>
      <c r="X391" s="41" t="n"/>
      <c r="Y391" s="41" t="n"/>
      <c r="Z391" s="41" t="n"/>
      <c r="AA391" s="41" t="n"/>
      <c r="AB391" s="41" t="n"/>
      <c r="AC391" s="41" t="n"/>
      <c r="AD391" s="41" t="n"/>
      <c r="AE391" s="41" t="n"/>
      <c r="AF391" s="41" t="n"/>
      <c r="AG391" s="41" t="n"/>
      <c r="AH391" s="41" t="n"/>
      <c r="AI391" s="41" t="n"/>
      <c r="AJ391" s="41" t="n"/>
      <c r="AK391" s="41" t="n"/>
      <c r="AL391" s="41" t="n"/>
      <c r="AM391" s="41" t="n"/>
      <c r="AN391" s="41" t="n"/>
      <c r="AO391" s="41" t="n"/>
      <c r="AP391" s="41" t="n"/>
    </row>
    <row r="392" customFormat="1" s="1">
      <c r="A392" s="18" t="n"/>
      <c r="B392" s="38" t="n"/>
      <c r="C392" s="38" t="n"/>
      <c r="D392" s="38" t="n"/>
      <c r="E392" s="38" t="n"/>
      <c r="F392" s="38" t="n"/>
      <c r="G392" s="38" t="n"/>
      <c r="H392" s="39" t="n"/>
      <c r="I392" s="40" t="n"/>
      <c r="J392" s="40" t="n"/>
      <c r="K392" s="40" t="n"/>
      <c r="L392" s="40" t="n"/>
      <c r="M392" s="40" t="n"/>
      <c r="N392" s="40" t="n"/>
      <c r="O392" s="41" t="n"/>
      <c r="P392" s="41" t="n"/>
      <c r="Q392" s="41" t="n"/>
      <c r="R392" s="41" t="n"/>
      <c r="S392" s="41" t="n"/>
      <c r="T392" s="41" t="n"/>
      <c r="U392" s="41" t="n"/>
      <c r="V392" s="41" t="n"/>
      <c r="W392" s="41" t="n"/>
      <c r="X392" s="41" t="n"/>
      <c r="Y392" s="41" t="n"/>
      <c r="Z392" s="41" t="n"/>
      <c r="AA392" s="41" t="n"/>
      <c r="AB392" s="41" t="n"/>
      <c r="AC392" s="41" t="n"/>
      <c r="AD392" s="41" t="n"/>
      <c r="AE392" s="41" t="n"/>
      <c r="AF392" s="41" t="n"/>
      <c r="AG392" s="41" t="n"/>
      <c r="AH392" s="41" t="n"/>
      <c r="AI392" s="41" t="n"/>
      <c r="AJ392" s="41" t="n"/>
      <c r="AK392" s="41" t="n"/>
      <c r="AL392" s="41" t="n"/>
      <c r="AM392" s="41" t="n"/>
      <c r="AN392" s="41" t="n"/>
      <c r="AO392" s="41" t="n"/>
      <c r="AP392" s="41" t="n"/>
    </row>
    <row r="393" customFormat="1" s="1">
      <c r="A393" s="18" t="n"/>
      <c r="B393" s="38" t="n"/>
      <c r="C393" s="38" t="n"/>
      <c r="D393" s="38" t="n"/>
      <c r="E393" s="38" t="n"/>
      <c r="F393" s="38" t="n"/>
      <c r="G393" s="38" t="n"/>
      <c r="H393" s="39" t="n"/>
      <c r="I393" s="40" t="n"/>
      <c r="J393" s="40" t="n"/>
      <c r="K393" s="40" t="n"/>
      <c r="L393" s="40" t="n"/>
      <c r="M393" s="40" t="n"/>
      <c r="N393" s="40" t="n"/>
      <c r="O393" s="41" t="n"/>
      <c r="P393" s="41" t="n"/>
      <c r="Q393" s="41" t="n"/>
      <c r="R393" s="41" t="n"/>
      <c r="S393" s="41" t="n"/>
      <c r="T393" s="41" t="n"/>
      <c r="U393" s="41" t="n"/>
      <c r="V393" s="41" t="n"/>
      <c r="W393" s="41" t="n"/>
      <c r="X393" s="41" t="n"/>
      <c r="Y393" s="41" t="n"/>
      <c r="Z393" s="41" t="n"/>
      <c r="AA393" s="41" t="n"/>
      <c r="AB393" s="41" t="n"/>
      <c r="AC393" s="41" t="n"/>
      <c r="AD393" s="41" t="n"/>
      <c r="AE393" s="41" t="n"/>
      <c r="AF393" s="41" t="n"/>
      <c r="AG393" s="41" t="n"/>
      <c r="AH393" s="41" t="n"/>
      <c r="AI393" s="41" t="n"/>
      <c r="AJ393" s="41" t="n"/>
      <c r="AK393" s="41" t="n"/>
      <c r="AL393" s="41" t="n"/>
      <c r="AM393" s="41" t="n"/>
      <c r="AN393" s="41" t="n"/>
      <c r="AO393" s="41" t="n"/>
      <c r="AP393" s="41" t="n"/>
    </row>
    <row r="394" customFormat="1" s="1">
      <c r="A394" s="18" t="n"/>
      <c r="B394" s="38" t="n"/>
      <c r="C394" s="38" t="n"/>
      <c r="D394" s="38" t="n"/>
      <c r="E394" s="38" t="n"/>
      <c r="F394" s="38" t="n"/>
      <c r="G394" s="38" t="n"/>
      <c r="H394" s="39" t="n"/>
      <c r="I394" s="40" t="n"/>
      <c r="J394" s="40" t="n"/>
      <c r="K394" s="40" t="n"/>
      <c r="L394" s="40" t="n"/>
      <c r="M394" s="40" t="n"/>
      <c r="N394" s="40" t="n"/>
      <c r="O394" s="41" t="n"/>
      <c r="P394" s="41" t="n"/>
      <c r="Q394" s="41" t="n"/>
      <c r="R394" s="41" t="n"/>
      <c r="S394" s="41" t="n"/>
      <c r="T394" s="41" t="n"/>
      <c r="U394" s="41" t="n"/>
      <c r="V394" s="41" t="n"/>
      <c r="W394" s="41" t="n"/>
      <c r="X394" s="41" t="n"/>
      <c r="Y394" s="41" t="n"/>
      <c r="Z394" s="41" t="n"/>
      <c r="AA394" s="41" t="n"/>
      <c r="AB394" s="41" t="n"/>
      <c r="AC394" s="41" t="n"/>
      <c r="AD394" s="41" t="n"/>
      <c r="AE394" s="41" t="n"/>
      <c r="AF394" s="41" t="n"/>
      <c r="AG394" s="41" t="n"/>
      <c r="AH394" s="41" t="n"/>
      <c r="AI394" s="41" t="n"/>
      <c r="AJ394" s="41" t="n"/>
      <c r="AK394" s="41" t="n"/>
      <c r="AL394" s="41" t="n"/>
      <c r="AM394" s="41" t="n"/>
      <c r="AN394" s="41" t="n"/>
      <c r="AO394" s="41" t="n"/>
      <c r="AP394" s="41" t="n"/>
    </row>
    <row r="395" customFormat="1" s="1">
      <c r="A395" s="18" t="n"/>
      <c r="B395" s="38" t="n"/>
      <c r="C395" s="38" t="n"/>
      <c r="D395" s="38" t="n"/>
      <c r="E395" s="38" t="n"/>
      <c r="F395" s="38" t="n"/>
      <c r="G395" s="38" t="n"/>
      <c r="H395" s="39" t="n"/>
      <c r="I395" s="40" t="n"/>
      <c r="J395" s="40" t="n"/>
      <c r="K395" s="40" t="n"/>
      <c r="L395" s="40" t="n"/>
      <c r="M395" s="40" t="n"/>
      <c r="N395" s="40" t="n"/>
      <c r="O395" s="41" t="n"/>
      <c r="P395" s="41" t="n"/>
      <c r="Q395" s="41" t="n"/>
      <c r="R395" s="41" t="n"/>
      <c r="S395" s="41" t="n"/>
      <c r="T395" s="41" t="n"/>
      <c r="U395" s="41" t="n"/>
      <c r="V395" s="41" t="n"/>
      <c r="W395" s="41" t="n"/>
      <c r="X395" s="41" t="n"/>
      <c r="Y395" s="41" t="n"/>
      <c r="Z395" s="41" t="n"/>
      <c r="AA395" s="41" t="n"/>
      <c r="AB395" s="41" t="n"/>
      <c r="AC395" s="41" t="n"/>
      <c r="AD395" s="41" t="n"/>
      <c r="AE395" s="41" t="n"/>
      <c r="AF395" s="41" t="n"/>
      <c r="AG395" s="41" t="n"/>
      <c r="AH395" s="41" t="n"/>
      <c r="AI395" s="41" t="n"/>
      <c r="AJ395" s="41" t="n"/>
      <c r="AK395" s="41" t="n"/>
      <c r="AL395" s="41" t="n"/>
      <c r="AM395" s="41" t="n"/>
      <c r="AN395" s="41" t="n"/>
      <c r="AO395" s="41" t="n"/>
      <c r="AP395" s="41" t="n"/>
    </row>
    <row r="396" customFormat="1" s="1">
      <c r="A396" s="18" t="n"/>
      <c r="B396" s="38" t="n"/>
      <c r="C396" s="38" t="n"/>
      <c r="D396" s="38" t="n"/>
      <c r="E396" s="38" t="n"/>
      <c r="F396" s="38" t="n"/>
      <c r="G396" s="38" t="n"/>
      <c r="H396" s="39" t="n"/>
      <c r="I396" s="40" t="n"/>
      <c r="J396" s="40" t="n"/>
      <c r="K396" s="40" t="n"/>
      <c r="L396" s="40" t="n"/>
      <c r="M396" s="40" t="n"/>
      <c r="N396" s="40" t="n"/>
      <c r="O396" s="41" t="n"/>
      <c r="P396" s="41" t="n"/>
      <c r="Q396" s="41" t="n"/>
      <c r="R396" s="41" t="n"/>
      <c r="S396" s="41" t="n"/>
      <c r="T396" s="41" t="n"/>
      <c r="U396" s="41" t="n"/>
      <c r="V396" s="41" t="n"/>
      <c r="W396" s="41" t="n"/>
      <c r="X396" s="41" t="n"/>
      <c r="Y396" s="41" t="n"/>
      <c r="Z396" s="41" t="n"/>
      <c r="AA396" s="41" t="n"/>
      <c r="AB396" s="41" t="n"/>
      <c r="AC396" s="41" t="n"/>
      <c r="AD396" s="41" t="n"/>
      <c r="AE396" s="41" t="n"/>
      <c r="AF396" s="41" t="n"/>
      <c r="AG396" s="41" t="n"/>
      <c r="AH396" s="41" t="n"/>
      <c r="AI396" s="41" t="n"/>
      <c r="AJ396" s="41" t="n"/>
      <c r="AK396" s="41" t="n"/>
      <c r="AL396" s="41" t="n"/>
      <c r="AM396" s="41" t="n"/>
      <c r="AN396" s="41" t="n"/>
      <c r="AO396" s="41" t="n"/>
      <c r="AP396" s="41" t="n"/>
    </row>
    <row r="397" customFormat="1" s="1">
      <c r="A397" s="18" t="n"/>
      <c r="B397" s="38" t="n"/>
      <c r="C397" s="38" t="n"/>
      <c r="D397" s="38" t="n"/>
      <c r="E397" s="38" t="n"/>
      <c r="F397" s="38" t="n"/>
      <c r="G397" s="38" t="n"/>
      <c r="H397" s="39" t="n"/>
      <c r="I397" s="40" t="n"/>
      <c r="J397" s="40" t="n"/>
      <c r="K397" s="40" t="n"/>
      <c r="L397" s="40" t="n"/>
      <c r="M397" s="40" t="n"/>
      <c r="N397" s="40" t="n"/>
      <c r="O397" s="41" t="n"/>
      <c r="P397" s="41" t="n"/>
      <c r="Q397" s="41" t="n"/>
      <c r="R397" s="41" t="n"/>
      <c r="S397" s="41" t="n"/>
      <c r="T397" s="41" t="n"/>
      <c r="U397" s="41" t="n"/>
      <c r="V397" s="41" t="n"/>
      <c r="W397" s="41" t="n"/>
      <c r="X397" s="41" t="n"/>
      <c r="Y397" s="41" t="n"/>
      <c r="Z397" s="41" t="n"/>
      <c r="AA397" s="41" t="n"/>
      <c r="AB397" s="41" t="n"/>
      <c r="AC397" s="41" t="n"/>
      <c r="AD397" s="41" t="n"/>
      <c r="AE397" s="41" t="n"/>
      <c r="AF397" s="41" t="n"/>
      <c r="AG397" s="41" t="n"/>
      <c r="AH397" s="41" t="n"/>
      <c r="AI397" s="41" t="n"/>
      <c r="AJ397" s="41" t="n"/>
      <c r="AK397" s="41" t="n"/>
      <c r="AL397" s="41" t="n"/>
      <c r="AM397" s="41" t="n"/>
      <c r="AN397" s="41" t="n"/>
      <c r="AO397" s="41" t="n"/>
      <c r="AP397" s="41" t="n"/>
    </row>
    <row r="398" customFormat="1" s="1">
      <c r="A398" s="18" t="n"/>
      <c r="B398" s="38" t="n"/>
      <c r="C398" s="38" t="n"/>
      <c r="D398" s="38" t="n"/>
      <c r="E398" s="38" t="n"/>
      <c r="F398" s="38" t="n"/>
      <c r="G398" s="38" t="n"/>
      <c r="H398" s="39" t="n"/>
      <c r="I398" s="40" t="n"/>
      <c r="J398" s="40" t="n"/>
      <c r="K398" s="40" t="n"/>
      <c r="L398" s="40" t="n"/>
      <c r="M398" s="40" t="n"/>
      <c r="N398" s="40" t="n"/>
      <c r="O398" s="41" t="n"/>
      <c r="P398" s="41" t="n"/>
      <c r="Q398" s="41" t="n"/>
      <c r="R398" s="41" t="n"/>
      <c r="S398" s="41" t="n"/>
      <c r="T398" s="41" t="n"/>
      <c r="U398" s="41" t="n"/>
      <c r="V398" s="41" t="n"/>
      <c r="W398" s="41" t="n"/>
      <c r="X398" s="41" t="n"/>
      <c r="Y398" s="41" t="n"/>
      <c r="Z398" s="41" t="n"/>
      <c r="AA398" s="41" t="n"/>
      <c r="AB398" s="41" t="n"/>
      <c r="AC398" s="41" t="n"/>
      <c r="AD398" s="41" t="n"/>
      <c r="AE398" s="41" t="n"/>
      <c r="AF398" s="41" t="n"/>
      <c r="AG398" s="41" t="n"/>
      <c r="AH398" s="41" t="n"/>
      <c r="AI398" s="41" t="n"/>
      <c r="AJ398" s="41" t="n"/>
      <c r="AK398" s="41" t="n"/>
      <c r="AL398" s="41" t="n"/>
      <c r="AM398" s="41" t="n"/>
      <c r="AN398" s="41" t="n"/>
      <c r="AO398" s="41" t="n"/>
      <c r="AP398" s="41" t="n"/>
    </row>
    <row r="399" customFormat="1" s="1">
      <c r="A399" s="18" t="n"/>
      <c r="B399" s="38" t="n"/>
      <c r="C399" s="38" t="n"/>
      <c r="D399" s="38" t="n"/>
      <c r="E399" s="38" t="n"/>
      <c r="F399" s="38" t="n"/>
      <c r="G399" s="38" t="n"/>
      <c r="H399" s="39" t="n"/>
      <c r="I399" s="40" t="n"/>
      <c r="J399" s="40" t="n"/>
      <c r="K399" s="40" t="n"/>
      <c r="L399" s="40" t="n"/>
      <c r="M399" s="40" t="n"/>
      <c r="N399" s="40" t="n"/>
      <c r="O399" s="41" t="n"/>
      <c r="P399" s="41" t="n"/>
      <c r="Q399" s="41" t="n"/>
      <c r="R399" s="41" t="n"/>
      <c r="S399" s="41" t="n"/>
      <c r="T399" s="41" t="n"/>
      <c r="U399" s="41" t="n"/>
      <c r="V399" s="41" t="n"/>
      <c r="W399" s="41" t="n"/>
      <c r="X399" s="41" t="n"/>
      <c r="Y399" s="41" t="n"/>
      <c r="Z399" s="41" t="n"/>
      <c r="AA399" s="41" t="n"/>
      <c r="AB399" s="41" t="n"/>
      <c r="AC399" s="41" t="n"/>
      <c r="AD399" s="41" t="n"/>
      <c r="AE399" s="41" t="n"/>
      <c r="AF399" s="41" t="n"/>
      <c r="AG399" s="41" t="n"/>
      <c r="AH399" s="41" t="n"/>
      <c r="AI399" s="41" t="n"/>
      <c r="AJ399" s="41" t="n"/>
      <c r="AK399" s="41" t="n"/>
      <c r="AL399" s="41" t="n"/>
      <c r="AM399" s="41" t="n"/>
      <c r="AN399" s="41" t="n"/>
      <c r="AO399" s="41" t="n"/>
      <c r="AP399" s="41" t="n"/>
    </row>
    <row r="400" customFormat="1" s="1">
      <c r="A400" s="18" t="n"/>
      <c r="B400" s="38" t="n"/>
      <c r="C400" s="38" t="n"/>
      <c r="D400" s="38" t="n"/>
      <c r="E400" s="38" t="n"/>
      <c r="F400" s="38" t="n"/>
      <c r="G400" s="38" t="n"/>
      <c r="H400" s="39" t="n"/>
      <c r="I400" s="40" t="n"/>
      <c r="J400" s="40" t="n"/>
      <c r="K400" s="40" t="n"/>
      <c r="L400" s="40" t="n"/>
      <c r="M400" s="40" t="n"/>
      <c r="N400" s="40" t="n"/>
      <c r="O400" s="41" t="n"/>
      <c r="P400" s="41" t="n"/>
      <c r="Q400" s="41" t="n"/>
      <c r="R400" s="41" t="n"/>
      <c r="S400" s="41" t="n"/>
      <c r="T400" s="41" t="n"/>
      <c r="U400" s="41" t="n"/>
      <c r="V400" s="41" t="n"/>
      <c r="W400" s="41" t="n"/>
      <c r="X400" s="41" t="n"/>
      <c r="Y400" s="41" t="n"/>
      <c r="Z400" s="41" t="n"/>
      <c r="AA400" s="41" t="n"/>
      <c r="AB400" s="41" t="n"/>
      <c r="AC400" s="41" t="n"/>
      <c r="AD400" s="41" t="n"/>
      <c r="AE400" s="41" t="n"/>
      <c r="AF400" s="41" t="n"/>
      <c r="AG400" s="41" t="n"/>
      <c r="AH400" s="41" t="n"/>
      <c r="AI400" s="41" t="n"/>
      <c r="AJ400" s="41" t="n"/>
      <c r="AK400" s="41" t="n"/>
      <c r="AL400" s="41" t="n"/>
      <c r="AM400" s="41" t="n"/>
      <c r="AN400" s="41" t="n"/>
      <c r="AO400" s="41" t="n"/>
      <c r="AP400" s="41" t="n"/>
    </row>
    <row r="401" customFormat="1" s="1">
      <c r="A401" s="18" t="n"/>
      <c r="B401" s="38" t="n"/>
      <c r="C401" s="38" t="n"/>
      <c r="D401" s="38" t="n"/>
      <c r="E401" s="38" t="n"/>
      <c r="F401" s="38" t="n"/>
      <c r="G401" s="38" t="n"/>
      <c r="H401" s="39" t="n"/>
      <c r="I401" s="40" t="n"/>
      <c r="J401" s="40" t="n"/>
      <c r="K401" s="40" t="n"/>
      <c r="L401" s="40" t="n"/>
      <c r="M401" s="40" t="n"/>
      <c r="N401" s="40" t="n"/>
      <c r="O401" s="41" t="n"/>
      <c r="P401" s="41" t="n"/>
      <c r="Q401" s="41" t="n"/>
      <c r="R401" s="41" t="n"/>
      <c r="S401" s="41" t="n"/>
      <c r="T401" s="41" t="n"/>
      <c r="U401" s="41" t="n"/>
      <c r="V401" s="41" t="n"/>
      <c r="W401" s="41" t="n"/>
      <c r="X401" s="41" t="n"/>
      <c r="Y401" s="41" t="n"/>
      <c r="Z401" s="41" t="n"/>
      <c r="AA401" s="41" t="n"/>
      <c r="AB401" s="41" t="n"/>
      <c r="AC401" s="41" t="n"/>
      <c r="AD401" s="41" t="n"/>
      <c r="AE401" s="41" t="n"/>
      <c r="AF401" s="41" t="n"/>
      <c r="AG401" s="41" t="n"/>
      <c r="AH401" s="41" t="n"/>
      <c r="AI401" s="41" t="n"/>
      <c r="AJ401" s="41" t="n"/>
      <c r="AK401" s="41" t="n"/>
      <c r="AL401" s="41" t="n"/>
      <c r="AM401" s="41" t="n"/>
      <c r="AN401" s="41" t="n"/>
      <c r="AO401" s="41" t="n"/>
      <c r="AP401" s="41" t="n"/>
    </row>
    <row r="402" customFormat="1" s="1">
      <c r="A402" s="18" t="n"/>
      <c r="B402" s="38" t="n"/>
      <c r="C402" s="38" t="n"/>
      <c r="D402" s="38" t="n"/>
      <c r="E402" s="38" t="n"/>
      <c r="F402" s="38" t="n"/>
      <c r="G402" s="38" t="n"/>
      <c r="H402" s="39" t="n"/>
      <c r="I402" s="40" t="n"/>
      <c r="J402" s="40" t="n"/>
      <c r="K402" s="40" t="n"/>
      <c r="L402" s="40" t="n"/>
      <c r="M402" s="40" t="n"/>
      <c r="N402" s="40" t="n"/>
      <c r="O402" s="41" t="n"/>
      <c r="P402" s="41" t="n"/>
      <c r="Q402" s="41" t="n"/>
      <c r="R402" s="41" t="n"/>
      <c r="S402" s="41" t="n"/>
      <c r="T402" s="41" t="n"/>
      <c r="U402" s="41" t="n"/>
      <c r="V402" s="41" t="n"/>
      <c r="W402" s="41" t="n"/>
      <c r="X402" s="41" t="n"/>
      <c r="Y402" s="41" t="n"/>
      <c r="Z402" s="41" t="n"/>
      <c r="AA402" s="41" t="n"/>
      <c r="AB402" s="41" t="n"/>
      <c r="AC402" s="41" t="n"/>
      <c r="AD402" s="41" t="n"/>
      <c r="AE402" s="41" t="n"/>
      <c r="AF402" s="41" t="n"/>
      <c r="AG402" s="41" t="n"/>
      <c r="AH402" s="41" t="n"/>
      <c r="AI402" s="41" t="n"/>
      <c r="AJ402" s="41" t="n"/>
      <c r="AK402" s="41" t="n"/>
      <c r="AL402" s="41" t="n"/>
      <c r="AM402" s="41" t="n"/>
      <c r="AN402" s="41" t="n"/>
      <c r="AO402" s="41" t="n"/>
      <c r="AP402" s="41" t="n"/>
    </row>
    <row r="403" customFormat="1" s="1">
      <c r="A403" s="18" t="n"/>
      <c r="B403" s="38" t="n"/>
      <c r="C403" s="38" t="n"/>
      <c r="D403" s="38" t="n"/>
      <c r="E403" s="38" t="n"/>
      <c r="F403" s="38" t="n"/>
      <c r="G403" s="38" t="n"/>
      <c r="H403" s="39" t="n"/>
      <c r="I403" s="40" t="n"/>
      <c r="J403" s="40" t="n"/>
      <c r="K403" s="40" t="n"/>
      <c r="L403" s="40" t="n"/>
      <c r="M403" s="40" t="n"/>
      <c r="N403" s="40" t="n"/>
      <c r="O403" s="41" t="n"/>
      <c r="P403" s="41" t="n"/>
      <c r="Q403" s="41" t="n"/>
      <c r="R403" s="41" t="n"/>
      <c r="S403" s="41" t="n"/>
      <c r="T403" s="41" t="n"/>
      <c r="U403" s="41" t="n"/>
      <c r="V403" s="41" t="n"/>
      <c r="W403" s="41" t="n"/>
      <c r="X403" s="41" t="n"/>
      <c r="Y403" s="41" t="n"/>
      <c r="Z403" s="41" t="n"/>
      <c r="AA403" s="41" t="n"/>
      <c r="AB403" s="41" t="n"/>
      <c r="AC403" s="41" t="n"/>
      <c r="AD403" s="41" t="n"/>
      <c r="AE403" s="41" t="n"/>
      <c r="AF403" s="41" t="n"/>
      <c r="AG403" s="41" t="n"/>
      <c r="AH403" s="41" t="n"/>
      <c r="AI403" s="41" t="n"/>
      <c r="AJ403" s="41" t="n"/>
      <c r="AK403" s="41" t="n"/>
      <c r="AL403" s="41" t="n"/>
      <c r="AM403" s="41" t="n"/>
      <c r="AN403" s="41" t="n"/>
      <c r="AO403" s="41" t="n"/>
      <c r="AP403" s="41" t="n"/>
    </row>
    <row r="404" customFormat="1" s="1">
      <c r="A404" s="18" t="n"/>
      <c r="B404" s="38" t="n"/>
      <c r="C404" s="38" t="n"/>
      <c r="D404" s="38" t="n"/>
      <c r="E404" s="38" t="n"/>
      <c r="F404" s="38" t="n"/>
      <c r="G404" s="38" t="n"/>
      <c r="H404" s="39" t="n"/>
      <c r="I404" s="40" t="n"/>
      <c r="J404" s="40" t="n"/>
      <c r="K404" s="40" t="n"/>
      <c r="L404" s="40" t="n"/>
      <c r="M404" s="40" t="n"/>
      <c r="N404" s="40" t="n"/>
      <c r="O404" s="41" t="n"/>
      <c r="P404" s="41" t="n"/>
      <c r="Q404" s="41" t="n"/>
      <c r="R404" s="41" t="n"/>
      <c r="S404" s="41" t="n"/>
      <c r="T404" s="41" t="n"/>
      <c r="U404" s="41" t="n"/>
      <c r="V404" s="41" t="n"/>
      <c r="W404" s="41" t="n"/>
      <c r="X404" s="41" t="n"/>
      <c r="Y404" s="41" t="n"/>
      <c r="Z404" s="41" t="n"/>
      <c r="AA404" s="41" t="n"/>
      <c r="AB404" s="41" t="n"/>
      <c r="AC404" s="41" t="n"/>
      <c r="AD404" s="41" t="n"/>
      <c r="AE404" s="41" t="n"/>
      <c r="AF404" s="41" t="n"/>
      <c r="AG404" s="41" t="n"/>
      <c r="AH404" s="41" t="n"/>
      <c r="AI404" s="41" t="n"/>
      <c r="AJ404" s="41" t="n"/>
      <c r="AK404" s="41" t="n"/>
      <c r="AL404" s="41" t="n"/>
      <c r="AM404" s="41" t="n"/>
      <c r="AN404" s="41" t="n"/>
      <c r="AO404" s="41" t="n"/>
      <c r="AP404" s="41" t="n"/>
    </row>
    <row r="405" customFormat="1" s="1">
      <c r="A405" s="18" t="n"/>
      <c r="B405" s="38" t="n"/>
      <c r="C405" s="38" t="n"/>
      <c r="D405" s="38" t="n"/>
      <c r="E405" s="38" t="n"/>
      <c r="F405" s="38" t="n"/>
      <c r="G405" s="38" t="n"/>
      <c r="H405" s="39" t="n"/>
      <c r="I405" s="40" t="n"/>
      <c r="J405" s="40" t="n"/>
      <c r="K405" s="40" t="n"/>
      <c r="L405" s="40" t="n"/>
      <c r="M405" s="40" t="n"/>
      <c r="N405" s="40" t="n"/>
      <c r="O405" s="41" t="n"/>
      <c r="P405" s="41" t="n"/>
      <c r="Q405" s="41" t="n"/>
      <c r="R405" s="41" t="n"/>
      <c r="S405" s="41" t="n"/>
      <c r="T405" s="41" t="n"/>
      <c r="U405" s="41" t="n"/>
      <c r="V405" s="41" t="n"/>
      <c r="W405" s="41" t="n"/>
      <c r="X405" s="41" t="n"/>
      <c r="Y405" s="41" t="n"/>
      <c r="Z405" s="41" t="n"/>
      <c r="AA405" s="41" t="n"/>
      <c r="AB405" s="41" t="n"/>
      <c r="AC405" s="41" t="n"/>
      <c r="AD405" s="41" t="n"/>
      <c r="AE405" s="41" t="n"/>
      <c r="AF405" s="41" t="n"/>
      <c r="AG405" s="41" t="n"/>
      <c r="AH405" s="41" t="n"/>
      <c r="AI405" s="41" t="n"/>
      <c r="AJ405" s="41" t="n"/>
      <c r="AK405" s="41" t="n"/>
      <c r="AL405" s="41" t="n"/>
      <c r="AM405" s="41" t="n"/>
      <c r="AN405" s="41" t="n"/>
      <c r="AO405" s="41" t="n"/>
      <c r="AP405" s="41" t="n"/>
    </row>
    <row r="406" customFormat="1" s="1">
      <c r="A406" s="18" t="n"/>
      <c r="B406" s="38" t="n"/>
      <c r="C406" s="38" t="n"/>
      <c r="D406" s="38" t="n"/>
      <c r="E406" s="38" t="n"/>
      <c r="F406" s="38" t="n"/>
      <c r="G406" s="38" t="n"/>
      <c r="H406" s="39" t="n"/>
      <c r="I406" s="40" t="n"/>
      <c r="J406" s="40" t="n"/>
      <c r="K406" s="40" t="n"/>
      <c r="L406" s="40" t="n"/>
      <c r="M406" s="40" t="n"/>
      <c r="N406" s="40" t="n"/>
      <c r="O406" s="41" t="n"/>
      <c r="P406" s="41" t="n"/>
      <c r="Q406" s="41" t="n"/>
      <c r="R406" s="41" t="n"/>
      <c r="S406" s="41" t="n"/>
      <c r="T406" s="41" t="n"/>
      <c r="U406" s="41" t="n"/>
      <c r="V406" s="41" t="n"/>
      <c r="W406" s="41" t="n"/>
      <c r="X406" s="41" t="n"/>
      <c r="Y406" s="41" t="n"/>
      <c r="Z406" s="41" t="n"/>
      <c r="AA406" s="41" t="n"/>
      <c r="AB406" s="41" t="n"/>
      <c r="AC406" s="41" t="n"/>
      <c r="AD406" s="41" t="n"/>
      <c r="AE406" s="41" t="n"/>
      <c r="AF406" s="41" t="n"/>
      <c r="AG406" s="41" t="n"/>
      <c r="AH406" s="41" t="n"/>
      <c r="AI406" s="41" t="n"/>
      <c r="AJ406" s="41" t="n"/>
      <c r="AK406" s="41" t="n"/>
      <c r="AL406" s="41" t="n"/>
      <c r="AM406" s="41" t="n"/>
      <c r="AN406" s="41" t="n"/>
      <c r="AO406" s="41" t="n"/>
      <c r="AP406" s="41" t="n"/>
    </row>
    <row r="407" customFormat="1" s="1">
      <c r="A407" s="18" t="n"/>
      <c r="B407" s="38" t="n"/>
      <c r="C407" s="38" t="n"/>
      <c r="D407" s="38" t="n"/>
      <c r="E407" s="38" t="n"/>
      <c r="F407" s="38" t="n"/>
      <c r="G407" s="38" t="n"/>
      <c r="H407" s="39" t="n"/>
      <c r="I407" s="40" t="n"/>
      <c r="J407" s="40" t="n"/>
      <c r="K407" s="40" t="n"/>
      <c r="L407" s="40" t="n"/>
      <c r="M407" s="40" t="n"/>
      <c r="N407" s="40" t="n"/>
      <c r="O407" s="41" t="n"/>
      <c r="P407" s="41" t="n"/>
      <c r="Q407" s="41" t="n"/>
      <c r="R407" s="41" t="n"/>
      <c r="S407" s="41" t="n"/>
      <c r="T407" s="41" t="n"/>
      <c r="U407" s="41" t="n"/>
      <c r="V407" s="41" t="n"/>
      <c r="W407" s="41" t="n"/>
      <c r="X407" s="41" t="n"/>
      <c r="Y407" s="41" t="n"/>
      <c r="Z407" s="41" t="n"/>
      <c r="AA407" s="41" t="n"/>
      <c r="AB407" s="41" t="n"/>
      <c r="AC407" s="41" t="n"/>
      <c r="AD407" s="41" t="n"/>
      <c r="AE407" s="41" t="n"/>
      <c r="AF407" s="41" t="n"/>
      <c r="AG407" s="41" t="n"/>
      <c r="AH407" s="41" t="n"/>
      <c r="AI407" s="41" t="n"/>
      <c r="AJ407" s="41" t="n"/>
      <c r="AK407" s="41" t="n"/>
      <c r="AL407" s="41" t="n"/>
      <c r="AM407" s="41" t="n"/>
      <c r="AN407" s="41" t="n"/>
      <c r="AO407" s="41" t="n"/>
      <c r="AP407" s="41" t="n"/>
    </row>
    <row r="408" customFormat="1" s="1">
      <c r="A408" s="18" t="n"/>
      <c r="B408" s="38" t="n"/>
      <c r="C408" s="38" t="n"/>
      <c r="D408" s="38" t="n"/>
      <c r="E408" s="38" t="n"/>
      <c r="F408" s="38" t="n"/>
      <c r="G408" s="38" t="n"/>
      <c r="H408" s="39" t="n"/>
      <c r="I408" s="40" t="n"/>
      <c r="J408" s="40" t="n"/>
      <c r="K408" s="40" t="n"/>
      <c r="L408" s="40" t="n"/>
      <c r="M408" s="40" t="n"/>
      <c r="N408" s="40" t="n"/>
      <c r="O408" s="41" t="n"/>
      <c r="P408" s="41" t="n"/>
      <c r="Q408" s="41" t="n"/>
      <c r="R408" s="41" t="n"/>
      <c r="S408" s="41" t="n"/>
      <c r="T408" s="41" t="n"/>
      <c r="U408" s="41" t="n"/>
      <c r="V408" s="41" t="n"/>
      <c r="W408" s="41" t="n"/>
      <c r="X408" s="41" t="n"/>
      <c r="Y408" s="41" t="n"/>
      <c r="Z408" s="41" t="n"/>
      <c r="AA408" s="41" t="n"/>
      <c r="AB408" s="41" t="n"/>
      <c r="AC408" s="41" t="n"/>
      <c r="AD408" s="41" t="n"/>
      <c r="AE408" s="41" t="n"/>
      <c r="AF408" s="41" t="n"/>
      <c r="AG408" s="41" t="n"/>
      <c r="AH408" s="41" t="n"/>
      <c r="AI408" s="41" t="n"/>
      <c r="AJ408" s="41" t="n"/>
      <c r="AK408" s="41" t="n"/>
      <c r="AL408" s="41" t="n"/>
      <c r="AM408" s="41" t="n"/>
      <c r="AN408" s="41" t="n"/>
      <c r="AO408" s="41" t="n"/>
      <c r="AP408" s="41" t="n"/>
    </row>
    <row r="409" customFormat="1" s="1">
      <c r="A409" s="18" t="n"/>
      <c r="B409" s="38" t="n"/>
      <c r="C409" s="38" t="n"/>
      <c r="D409" s="38" t="n"/>
      <c r="E409" s="38" t="n"/>
      <c r="F409" s="38" t="n"/>
      <c r="G409" s="38" t="n"/>
      <c r="H409" s="39" t="n"/>
      <c r="I409" s="40" t="n"/>
      <c r="J409" s="40" t="n"/>
      <c r="K409" s="40" t="n"/>
      <c r="L409" s="40" t="n"/>
      <c r="M409" s="40" t="n"/>
      <c r="N409" s="40" t="n"/>
      <c r="O409" s="41" t="n"/>
      <c r="P409" s="41" t="n"/>
      <c r="Q409" s="41" t="n"/>
      <c r="R409" s="41" t="n"/>
      <c r="S409" s="41" t="n"/>
      <c r="T409" s="41" t="n"/>
      <c r="U409" s="41" t="n"/>
      <c r="V409" s="41" t="n"/>
      <c r="W409" s="41" t="n"/>
      <c r="X409" s="41" t="n"/>
      <c r="Y409" s="41" t="n"/>
      <c r="Z409" s="41" t="n"/>
      <c r="AA409" s="41" t="n"/>
      <c r="AB409" s="41" t="n"/>
      <c r="AC409" s="41" t="n"/>
      <c r="AD409" s="41" t="n"/>
      <c r="AE409" s="41" t="n"/>
      <c r="AF409" s="41" t="n"/>
      <c r="AG409" s="41" t="n"/>
      <c r="AH409" s="41" t="n"/>
      <c r="AI409" s="41" t="n"/>
      <c r="AJ409" s="41" t="n"/>
      <c r="AK409" s="41" t="n"/>
      <c r="AL409" s="41" t="n"/>
      <c r="AM409" s="41" t="n"/>
      <c r="AN409" s="41" t="n"/>
      <c r="AO409" s="41" t="n"/>
      <c r="AP409" s="41" t="n"/>
    </row>
    <row r="410" customFormat="1" s="1">
      <c r="A410" s="18" t="n"/>
      <c r="B410" s="38" t="n"/>
      <c r="C410" s="38" t="n"/>
      <c r="D410" s="38" t="n"/>
      <c r="E410" s="38" t="n"/>
      <c r="F410" s="38" t="n"/>
      <c r="G410" s="38" t="n"/>
      <c r="H410" s="39" t="n"/>
      <c r="I410" s="40" t="n"/>
      <c r="J410" s="40" t="n"/>
      <c r="K410" s="40" t="n"/>
      <c r="L410" s="40" t="n"/>
      <c r="M410" s="40" t="n"/>
      <c r="N410" s="40" t="n"/>
      <c r="O410" s="41" t="n"/>
      <c r="P410" s="41" t="n"/>
      <c r="Q410" s="41" t="n"/>
      <c r="R410" s="41" t="n"/>
      <c r="S410" s="41" t="n"/>
      <c r="T410" s="41" t="n"/>
      <c r="U410" s="41" t="n"/>
      <c r="V410" s="41" t="n"/>
      <c r="W410" s="41" t="n"/>
      <c r="X410" s="41" t="n"/>
      <c r="Y410" s="41" t="n"/>
      <c r="Z410" s="41" t="n"/>
      <c r="AA410" s="41" t="n"/>
      <c r="AB410" s="41" t="n"/>
      <c r="AC410" s="41" t="n"/>
      <c r="AD410" s="41" t="n"/>
      <c r="AE410" s="41" t="n"/>
      <c r="AF410" s="41" t="n"/>
      <c r="AG410" s="41" t="n"/>
      <c r="AH410" s="41" t="n"/>
      <c r="AI410" s="41" t="n"/>
      <c r="AJ410" s="41" t="n"/>
      <c r="AK410" s="41" t="n"/>
      <c r="AL410" s="41" t="n"/>
      <c r="AM410" s="41" t="n"/>
      <c r="AN410" s="41" t="n"/>
      <c r="AO410" s="41" t="n"/>
      <c r="AP410" s="41" t="n"/>
    </row>
    <row r="411" customFormat="1" s="1">
      <c r="A411" s="18" t="n"/>
      <c r="B411" s="38" t="n"/>
      <c r="C411" s="38" t="n"/>
      <c r="D411" s="38" t="n"/>
      <c r="E411" s="38" t="n"/>
      <c r="F411" s="38" t="n"/>
      <c r="G411" s="38" t="n"/>
      <c r="H411" s="39" t="n"/>
      <c r="I411" s="40" t="n"/>
      <c r="J411" s="40" t="n"/>
      <c r="K411" s="40" t="n"/>
      <c r="L411" s="40" t="n"/>
      <c r="M411" s="40" t="n"/>
      <c r="N411" s="40" t="n"/>
      <c r="O411" s="41" t="n"/>
      <c r="P411" s="41" t="n"/>
      <c r="Q411" s="41" t="n"/>
      <c r="R411" s="41" t="n"/>
      <c r="S411" s="41" t="n"/>
      <c r="T411" s="41" t="n"/>
      <c r="U411" s="41" t="n"/>
      <c r="V411" s="41" t="n"/>
      <c r="W411" s="41" t="n"/>
      <c r="X411" s="41" t="n"/>
      <c r="Y411" s="41" t="n"/>
      <c r="Z411" s="41" t="n"/>
      <c r="AA411" s="41" t="n"/>
      <c r="AB411" s="41" t="n"/>
      <c r="AC411" s="41" t="n"/>
      <c r="AD411" s="41" t="n"/>
      <c r="AE411" s="41" t="n"/>
      <c r="AF411" s="41" t="n"/>
      <c r="AG411" s="41" t="n"/>
      <c r="AH411" s="41" t="n"/>
      <c r="AI411" s="41" t="n"/>
      <c r="AJ411" s="41" t="n"/>
      <c r="AK411" s="41" t="n"/>
      <c r="AL411" s="41" t="n"/>
      <c r="AM411" s="41" t="n"/>
      <c r="AN411" s="41" t="n"/>
      <c r="AO411" s="41" t="n"/>
      <c r="AP411" s="41" t="n"/>
    </row>
    <row r="412" customFormat="1" s="1">
      <c r="A412" s="18" t="n"/>
      <c r="B412" s="38" t="n"/>
      <c r="C412" s="38" t="n"/>
      <c r="D412" s="38" t="n"/>
      <c r="E412" s="38" t="n"/>
      <c r="F412" s="38" t="n"/>
      <c r="G412" s="38" t="n"/>
      <c r="H412" s="39" t="n"/>
      <c r="I412" s="40" t="n"/>
      <c r="J412" s="40" t="n"/>
      <c r="K412" s="40" t="n"/>
      <c r="L412" s="40" t="n"/>
      <c r="M412" s="40" t="n"/>
      <c r="N412" s="40" t="n"/>
      <c r="O412" s="41" t="n"/>
      <c r="P412" s="41" t="n"/>
      <c r="Q412" s="41" t="n"/>
      <c r="R412" s="41" t="n"/>
      <c r="S412" s="41" t="n"/>
      <c r="T412" s="41" t="n"/>
      <c r="U412" s="41" t="n"/>
      <c r="V412" s="41" t="n"/>
      <c r="W412" s="41" t="n"/>
      <c r="X412" s="41" t="n"/>
      <c r="Y412" s="41" t="n"/>
      <c r="Z412" s="41" t="n"/>
      <c r="AA412" s="41" t="n"/>
      <c r="AB412" s="41" t="n"/>
      <c r="AC412" s="41" t="n"/>
      <c r="AD412" s="41" t="n"/>
      <c r="AE412" s="41" t="n"/>
      <c r="AF412" s="41" t="n"/>
      <c r="AG412" s="41" t="n"/>
      <c r="AH412" s="41" t="n"/>
      <c r="AI412" s="41" t="n"/>
      <c r="AJ412" s="41" t="n"/>
      <c r="AK412" s="41" t="n"/>
      <c r="AL412" s="41" t="n"/>
      <c r="AM412" s="41" t="n"/>
      <c r="AN412" s="41" t="n"/>
      <c r="AO412" s="41" t="n"/>
      <c r="AP412" s="41" t="n"/>
    </row>
    <row r="413" customFormat="1" s="1">
      <c r="A413" s="18" t="n"/>
      <c r="B413" s="38" t="n"/>
      <c r="C413" s="38" t="n"/>
      <c r="D413" s="38" t="n"/>
      <c r="E413" s="38" t="n"/>
      <c r="F413" s="38" t="n"/>
      <c r="G413" s="38" t="n"/>
      <c r="H413" s="39" t="n"/>
      <c r="I413" s="40" t="n"/>
      <c r="J413" s="40" t="n"/>
      <c r="K413" s="40" t="n"/>
      <c r="L413" s="40" t="n"/>
      <c r="M413" s="40" t="n"/>
      <c r="N413" s="40" t="n"/>
      <c r="O413" s="41" t="n"/>
      <c r="P413" s="41" t="n"/>
      <c r="Q413" s="41" t="n"/>
      <c r="R413" s="41" t="n"/>
      <c r="S413" s="41" t="n"/>
      <c r="T413" s="41" t="n"/>
      <c r="U413" s="41" t="n"/>
      <c r="V413" s="41" t="n"/>
      <c r="W413" s="41" t="n"/>
      <c r="X413" s="41" t="n"/>
      <c r="Y413" s="41" t="n"/>
      <c r="Z413" s="41" t="n"/>
      <c r="AA413" s="41" t="n"/>
      <c r="AB413" s="41" t="n"/>
      <c r="AC413" s="41" t="n"/>
      <c r="AD413" s="41" t="n"/>
      <c r="AE413" s="41" t="n"/>
      <c r="AF413" s="41" t="n"/>
      <c r="AG413" s="41" t="n"/>
      <c r="AH413" s="41" t="n"/>
      <c r="AI413" s="41" t="n"/>
      <c r="AJ413" s="41" t="n"/>
      <c r="AK413" s="41" t="n"/>
      <c r="AL413" s="41" t="n"/>
      <c r="AM413" s="41" t="n"/>
      <c r="AN413" s="41" t="n"/>
      <c r="AO413" s="41" t="n"/>
      <c r="AP413" s="41" t="n"/>
    </row>
    <row r="414" customFormat="1" s="1">
      <c r="A414" s="18" t="n"/>
      <c r="B414" s="38" t="n"/>
      <c r="C414" s="38" t="n"/>
      <c r="D414" s="38" t="n"/>
      <c r="E414" s="38" t="n"/>
      <c r="F414" s="38" t="n"/>
      <c r="G414" s="38" t="n"/>
      <c r="H414" s="39" t="n"/>
      <c r="I414" s="40" t="n"/>
      <c r="J414" s="40" t="n"/>
      <c r="K414" s="40" t="n"/>
      <c r="L414" s="40" t="n"/>
      <c r="M414" s="40" t="n"/>
      <c r="N414" s="40" t="n"/>
      <c r="O414" s="41" t="n"/>
      <c r="P414" s="41" t="n"/>
      <c r="Q414" s="41" t="n"/>
      <c r="R414" s="41" t="n"/>
      <c r="S414" s="41" t="n"/>
      <c r="T414" s="41" t="n"/>
      <c r="U414" s="41" t="n"/>
      <c r="V414" s="41" t="n"/>
      <c r="W414" s="41" t="n"/>
      <c r="X414" s="41" t="n"/>
      <c r="Y414" s="41" t="n"/>
      <c r="Z414" s="41" t="n"/>
      <c r="AA414" s="41" t="n"/>
      <c r="AB414" s="41" t="n"/>
      <c r="AC414" s="41" t="n"/>
      <c r="AD414" s="41" t="n"/>
      <c r="AE414" s="41" t="n"/>
      <c r="AF414" s="41" t="n"/>
      <c r="AG414" s="41" t="n"/>
      <c r="AH414" s="41" t="n"/>
      <c r="AI414" s="41" t="n"/>
      <c r="AJ414" s="41" t="n"/>
      <c r="AK414" s="41" t="n"/>
      <c r="AL414" s="41" t="n"/>
      <c r="AM414" s="41" t="n"/>
      <c r="AN414" s="41" t="n"/>
      <c r="AO414" s="41" t="n"/>
      <c r="AP414" s="41" t="n"/>
    </row>
    <row r="415" customFormat="1" s="1">
      <c r="A415" s="18" t="n"/>
      <c r="B415" s="38" t="n"/>
      <c r="C415" s="38" t="n"/>
      <c r="D415" s="38" t="n"/>
      <c r="E415" s="38" t="n"/>
      <c r="F415" s="38" t="n"/>
      <c r="G415" s="38" t="n"/>
      <c r="H415" s="39" t="n"/>
      <c r="I415" s="40" t="n"/>
      <c r="J415" s="40" t="n"/>
      <c r="K415" s="40" t="n"/>
      <c r="L415" s="40" t="n"/>
      <c r="M415" s="40" t="n"/>
      <c r="N415" s="40" t="n"/>
      <c r="O415" s="41" t="n"/>
      <c r="P415" s="41" t="n"/>
      <c r="Q415" s="41" t="n"/>
      <c r="R415" s="41" t="n"/>
      <c r="S415" s="41" t="n"/>
      <c r="T415" s="41" t="n"/>
      <c r="U415" s="41" t="n"/>
      <c r="V415" s="41" t="n"/>
      <c r="W415" s="41" t="n"/>
      <c r="X415" s="41" t="n"/>
      <c r="Y415" s="41" t="n"/>
      <c r="Z415" s="41" t="n"/>
      <c r="AA415" s="41" t="n"/>
      <c r="AB415" s="41" t="n"/>
      <c r="AC415" s="41" t="n"/>
      <c r="AD415" s="41" t="n"/>
      <c r="AE415" s="41" t="n"/>
      <c r="AF415" s="41" t="n"/>
      <c r="AG415" s="41" t="n"/>
      <c r="AH415" s="41" t="n"/>
      <c r="AI415" s="41" t="n"/>
      <c r="AJ415" s="41" t="n"/>
      <c r="AK415" s="41" t="n"/>
      <c r="AL415" s="41" t="n"/>
      <c r="AM415" s="41" t="n"/>
      <c r="AN415" s="41" t="n"/>
      <c r="AO415" s="41" t="n"/>
      <c r="AP415" s="41" t="n"/>
    </row>
    <row r="416" customFormat="1" s="1">
      <c r="A416" s="18" t="n"/>
      <c r="B416" s="38" t="n"/>
      <c r="C416" s="38" t="n"/>
      <c r="D416" s="38" t="n"/>
      <c r="E416" s="38" t="n"/>
      <c r="F416" s="38" t="n"/>
      <c r="G416" s="38" t="n"/>
      <c r="H416" s="39" t="n"/>
      <c r="I416" s="40" t="n"/>
      <c r="J416" s="40" t="n"/>
      <c r="K416" s="40" t="n"/>
      <c r="L416" s="40" t="n"/>
      <c r="M416" s="40" t="n"/>
      <c r="N416" s="40" t="n"/>
      <c r="O416" s="41" t="n"/>
      <c r="P416" s="41" t="n"/>
      <c r="Q416" s="41" t="n"/>
      <c r="R416" s="41" t="n"/>
      <c r="S416" s="41" t="n"/>
      <c r="T416" s="41" t="n"/>
      <c r="U416" s="41" t="n"/>
      <c r="V416" s="41" t="n"/>
      <c r="W416" s="41" t="n"/>
      <c r="X416" s="41" t="n"/>
      <c r="Y416" s="41" t="n"/>
      <c r="Z416" s="41" t="n"/>
      <c r="AA416" s="41" t="n"/>
      <c r="AB416" s="41" t="n"/>
      <c r="AC416" s="41" t="n"/>
      <c r="AD416" s="41" t="n"/>
      <c r="AE416" s="41" t="n"/>
      <c r="AF416" s="41" t="n"/>
      <c r="AG416" s="41" t="n"/>
      <c r="AH416" s="41" t="n"/>
      <c r="AI416" s="41" t="n"/>
      <c r="AJ416" s="41" t="n"/>
      <c r="AK416" s="41" t="n"/>
      <c r="AL416" s="41" t="n"/>
      <c r="AM416" s="41" t="n"/>
      <c r="AN416" s="41" t="n"/>
      <c r="AO416" s="41" t="n"/>
      <c r="AP416" s="41" t="n"/>
    </row>
    <row r="417" customFormat="1" s="1">
      <c r="A417" s="18" t="n"/>
      <c r="B417" s="38" t="n"/>
      <c r="C417" s="38" t="n"/>
      <c r="D417" s="38" t="n"/>
      <c r="E417" s="38" t="n"/>
      <c r="F417" s="38" t="n"/>
      <c r="G417" s="38" t="n"/>
      <c r="H417" s="39" t="n"/>
      <c r="I417" s="40" t="n"/>
      <c r="J417" s="40" t="n"/>
      <c r="K417" s="40" t="n"/>
      <c r="L417" s="40" t="n"/>
      <c r="M417" s="40" t="n"/>
      <c r="N417" s="40" t="n"/>
      <c r="O417" s="41" t="n"/>
      <c r="P417" s="41" t="n"/>
      <c r="Q417" s="41" t="n"/>
      <c r="R417" s="41" t="n"/>
      <c r="S417" s="41" t="n"/>
      <c r="T417" s="41" t="n"/>
      <c r="U417" s="41" t="n"/>
      <c r="V417" s="41" t="n"/>
      <c r="W417" s="41" t="n"/>
      <c r="X417" s="41" t="n"/>
      <c r="Y417" s="41" t="n"/>
      <c r="Z417" s="41" t="n"/>
      <c r="AA417" s="41" t="n"/>
      <c r="AB417" s="41" t="n"/>
      <c r="AC417" s="41" t="n"/>
      <c r="AD417" s="41" t="n"/>
      <c r="AE417" s="41" t="n"/>
      <c r="AF417" s="41" t="n"/>
      <c r="AG417" s="41" t="n"/>
      <c r="AH417" s="41" t="n"/>
      <c r="AI417" s="41" t="n"/>
      <c r="AJ417" s="41" t="n"/>
      <c r="AK417" s="41" t="n"/>
      <c r="AL417" s="41" t="n"/>
      <c r="AM417" s="41" t="n"/>
      <c r="AN417" s="41" t="n"/>
      <c r="AO417" s="41" t="n"/>
      <c r="AP417" s="41" t="n"/>
    </row>
    <row r="418" customFormat="1" s="1">
      <c r="A418" s="18" t="n"/>
      <c r="B418" s="38" t="n"/>
      <c r="C418" s="38" t="n"/>
      <c r="D418" s="38" t="n"/>
      <c r="E418" s="38" t="n"/>
      <c r="F418" s="38" t="n"/>
      <c r="G418" s="38" t="n"/>
      <c r="H418" s="39" t="n"/>
      <c r="I418" s="40" t="n"/>
      <c r="J418" s="40" t="n"/>
      <c r="K418" s="40" t="n"/>
      <c r="L418" s="40" t="n"/>
      <c r="M418" s="40" t="n"/>
      <c r="N418" s="40" t="n"/>
      <c r="O418" s="41" t="n"/>
      <c r="P418" s="41" t="n"/>
      <c r="Q418" s="41" t="n"/>
      <c r="R418" s="41" t="n"/>
      <c r="S418" s="41" t="n"/>
      <c r="T418" s="41" t="n"/>
      <c r="U418" s="41" t="n"/>
      <c r="V418" s="41" t="n"/>
      <c r="W418" s="41" t="n"/>
      <c r="X418" s="41" t="n"/>
      <c r="Y418" s="41" t="n"/>
      <c r="Z418" s="41" t="n"/>
      <c r="AA418" s="41" t="n"/>
      <c r="AB418" s="41" t="n"/>
      <c r="AC418" s="41" t="n"/>
      <c r="AD418" s="41" t="n"/>
      <c r="AE418" s="41" t="n"/>
      <c r="AF418" s="41" t="n"/>
      <c r="AG418" s="41" t="n"/>
      <c r="AH418" s="41" t="n"/>
      <c r="AI418" s="41" t="n"/>
      <c r="AJ418" s="41" t="n"/>
      <c r="AK418" s="41" t="n"/>
      <c r="AL418" s="41" t="n"/>
      <c r="AM418" s="41" t="n"/>
      <c r="AN418" s="41" t="n"/>
      <c r="AO418" s="41" t="n"/>
      <c r="AP418" s="41" t="n"/>
    </row>
    <row r="419" customFormat="1" s="1">
      <c r="A419" s="18" t="n"/>
      <c r="B419" s="38" t="n"/>
      <c r="C419" s="38" t="n"/>
      <c r="D419" s="38" t="n"/>
      <c r="E419" s="38" t="n"/>
      <c r="F419" s="38" t="n"/>
      <c r="G419" s="38" t="n"/>
      <c r="H419" s="39" t="n"/>
      <c r="I419" s="40" t="n"/>
      <c r="J419" s="40" t="n"/>
      <c r="K419" s="40" t="n"/>
      <c r="L419" s="40" t="n"/>
      <c r="M419" s="40" t="n"/>
      <c r="N419" s="40" t="n"/>
      <c r="O419" s="41" t="n"/>
      <c r="P419" s="41" t="n"/>
      <c r="Q419" s="41" t="n"/>
      <c r="R419" s="41" t="n"/>
      <c r="S419" s="41" t="n"/>
      <c r="T419" s="41" t="n"/>
      <c r="U419" s="41" t="n"/>
      <c r="V419" s="41" t="n"/>
      <c r="W419" s="41" t="n"/>
      <c r="X419" s="41" t="n"/>
      <c r="Y419" s="41" t="n"/>
      <c r="Z419" s="41" t="n"/>
      <c r="AA419" s="41" t="n"/>
      <c r="AB419" s="41" t="n"/>
      <c r="AC419" s="41" t="n"/>
      <c r="AD419" s="41" t="n"/>
      <c r="AE419" s="41" t="n"/>
      <c r="AF419" s="41" t="n"/>
      <c r="AG419" s="41" t="n"/>
      <c r="AH419" s="41" t="n"/>
      <c r="AI419" s="41" t="n"/>
      <c r="AJ419" s="41" t="n"/>
      <c r="AK419" s="41" t="n"/>
      <c r="AL419" s="41" t="n"/>
      <c r="AM419" s="41" t="n"/>
      <c r="AN419" s="41" t="n"/>
      <c r="AO419" s="41" t="n"/>
      <c r="AP419" s="41" t="n"/>
    </row>
    <row r="420" customFormat="1" s="1">
      <c r="A420" s="18" t="n"/>
      <c r="B420" s="38" t="n"/>
      <c r="C420" s="38" t="n"/>
      <c r="D420" s="38" t="n"/>
      <c r="E420" s="38" t="n"/>
      <c r="F420" s="38" t="n"/>
      <c r="G420" s="38" t="n"/>
      <c r="H420" s="39" t="n"/>
      <c r="I420" s="40" t="n"/>
      <c r="J420" s="40" t="n"/>
      <c r="K420" s="40" t="n"/>
      <c r="L420" s="40" t="n"/>
      <c r="M420" s="40" t="n"/>
      <c r="N420" s="40" t="n"/>
      <c r="O420" s="41" t="n"/>
      <c r="P420" s="41" t="n"/>
      <c r="Q420" s="41" t="n"/>
      <c r="R420" s="41" t="n"/>
      <c r="S420" s="41" t="n"/>
      <c r="T420" s="41" t="n"/>
      <c r="U420" s="41" t="n"/>
      <c r="V420" s="41" t="n"/>
      <c r="W420" s="41" t="n"/>
      <c r="X420" s="41" t="n"/>
      <c r="Y420" s="41" t="n"/>
      <c r="Z420" s="41" t="n"/>
      <c r="AA420" s="41" t="n"/>
      <c r="AB420" s="41" t="n"/>
      <c r="AC420" s="41" t="n"/>
      <c r="AD420" s="41" t="n"/>
      <c r="AE420" s="41" t="n"/>
      <c r="AF420" s="41" t="n"/>
      <c r="AG420" s="41" t="n"/>
      <c r="AH420" s="41" t="n"/>
      <c r="AI420" s="41" t="n"/>
      <c r="AJ420" s="41" t="n"/>
      <c r="AK420" s="41" t="n"/>
      <c r="AL420" s="41" t="n"/>
      <c r="AM420" s="41" t="n"/>
      <c r="AN420" s="41" t="n"/>
      <c r="AO420" s="41" t="n"/>
      <c r="AP420" s="41" t="n"/>
    </row>
    <row r="421" customFormat="1" s="1">
      <c r="A421" s="18" t="n"/>
      <c r="B421" s="38" t="n"/>
      <c r="C421" s="38" t="n"/>
      <c r="D421" s="38" t="n"/>
      <c r="E421" s="38" t="n"/>
      <c r="F421" s="38" t="n"/>
      <c r="G421" s="38" t="n"/>
      <c r="H421" s="39" t="n"/>
      <c r="I421" s="40" t="n"/>
      <c r="J421" s="40" t="n"/>
      <c r="K421" s="40" t="n"/>
      <c r="L421" s="40" t="n"/>
      <c r="M421" s="40" t="n"/>
      <c r="N421" s="40" t="n"/>
      <c r="O421" s="41" t="n"/>
      <c r="P421" s="41" t="n"/>
      <c r="Q421" s="41" t="n"/>
      <c r="R421" s="41" t="n"/>
      <c r="S421" s="41" t="n"/>
      <c r="T421" s="41" t="n"/>
      <c r="U421" s="41" t="n"/>
      <c r="V421" s="41" t="n"/>
      <c r="W421" s="41" t="n"/>
      <c r="X421" s="41" t="n"/>
      <c r="Y421" s="41" t="n"/>
      <c r="Z421" s="41" t="n"/>
      <c r="AA421" s="41" t="n"/>
      <c r="AB421" s="41" t="n"/>
      <c r="AC421" s="41" t="n"/>
      <c r="AD421" s="41" t="n"/>
      <c r="AE421" s="41" t="n"/>
      <c r="AF421" s="41" t="n"/>
      <c r="AG421" s="41" t="n"/>
      <c r="AH421" s="41" t="n"/>
      <c r="AI421" s="41" t="n"/>
      <c r="AJ421" s="41" t="n"/>
      <c r="AK421" s="41" t="n"/>
      <c r="AL421" s="41" t="n"/>
      <c r="AM421" s="41" t="n"/>
      <c r="AN421" s="41" t="n"/>
      <c r="AO421" s="41" t="n"/>
      <c r="AP421" s="41" t="n"/>
    </row>
    <row r="422" customFormat="1" s="1">
      <c r="A422" s="18" t="n"/>
      <c r="B422" s="38" t="n"/>
      <c r="C422" s="38" t="n"/>
      <c r="D422" s="38" t="n"/>
      <c r="E422" s="38" t="n"/>
      <c r="F422" s="38" t="n"/>
      <c r="G422" s="38" t="n"/>
      <c r="H422" s="39" t="n"/>
      <c r="I422" s="40" t="n"/>
      <c r="J422" s="40" t="n"/>
      <c r="K422" s="40" t="n"/>
      <c r="L422" s="40" t="n"/>
      <c r="M422" s="40" t="n"/>
      <c r="N422" s="40" t="n"/>
      <c r="O422" s="41" t="n"/>
      <c r="P422" s="41" t="n"/>
      <c r="Q422" s="41" t="n"/>
      <c r="R422" s="41" t="n"/>
      <c r="S422" s="41" t="n"/>
      <c r="T422" s="41" t="n"/>
      <c r="U422" s="41" t="n"/>
      <c r="V422" s="41" t="n"/>
      <c r="W422" s="41" t="n"/>
      <c r="X422" s="41" t="n"/>
      <c r="Y422" s="41" t="n"/>
      <c r="Z422" s="41" t="n"/>
      <c r="AA422" s="41" t="n"/>
      <c r="AB422" s="41" t="n"/>
      <c r="AC422" s="41" t="n"/>
      <c r="AD422" s="41" t="n"/>
      <c r="AE422" s="41" t="n"/>
      <c r="AF422" s="41" t="n"/>
      <c r="AG422" s="41" t="n"/>
      <c r="AH422" s="41" t="n"/>
      <c r="AI422" s="41" t="n"/>
      <c r="AJ422" s="41" t="n"/>
      <c r="AK422" s="41" t="n"/>
      <c r="AL422" s="41" t="n"/>
      <c r="AM422" s="41" t="n"/>
      <c r="AN422" s="41" t="n"/>
      <c r="AO422" s="41" t="n"/>
      <c r="AP422" s="41" t="n"/>
    </row>
    <row r="423" customFormat="1" s="1">
      <c r="A423" s="18" t="n"/>
      <c r="B423" s="38" t="n"/>
      <c r="C423" s="38" t="n"/>
      <c r="D423" s="38" t="n"/>
      <c r="E423" s="38" t="n"/>
      <c r="F423" s="38" t="n"/>
      <c r="G423" s="38" t="n"/>
      <c r="H423" s="39" t="n"/>
      <c r="I423" s="40" t="n"/>
      <c r="J423" s="40" t="n"/>
      <c r="K423" s="40" t="n"/>
      <c r="L423" s="40" t="n"/>
      <c r="M423" s="40" t="n"/>
      <c r="N423" s="40" t="n"/>
      <c r="O423" s="41" t="n"/>
      <c r="P423" s="41" t="n"/>
      <c r="Q423" s="41" t="n"/>
      <c r="R423" s="41" t="n"/>
      <c r="S423" s="41" t="n"/>
      <c r="T423" s="41" t="n"/>
      <c r="U423" s="41" t="n"/>
      <c r="V423" s="41" t="n"/>
      <c r="W423" s="41" t="n"/>
      <c r="X423" s="41" t="n"/>
      <c r="Y423" s="41" t="n"/>
      <c r="Z423" s="41" t="n"/>
      <c r="AA423" s="41" t="n"/>
      <c r="AB423" s="41" t="n"/>
      <c r="AC423" s="41" t="n"/>
      <c r="AD423" s="41" t="n"/>
      <c r="AE423" s="41" t="n"/>
      <c r="AF423" s="41" t="n"/>
      <c r="AG423" s="41" t="n"/>
      <c r="AH423" s="41" t="n"/>
      <c r="AI423" s="41" t="n"/>
      <c r="AJ423" s="41" t="n"/>
      <c r="AK423" s="41" t="n"/>
      <c r="AL423" s="41" t="n"/>
      <c r="AM423" s="41" t="n"/>
      <c r="AN423" s="41" t="n"/>
      <c r="AO423" s="41" t="n"/>
      <c r="AP423" s="41" t="n"/>
    </row>
    <row r="424" customFormat="1" s="1">
      <c r="A424" s="18" t="n"/>
      <c r="B424" s="38" t="n"/>
      <c r="C424" s="38" t="n"/>
      <c r="D424" s="38" t="n"/>
      <c r="E424" s="38" t="n"/>
      <c r="F424" s="38" t="n"/>
      <c r="G424" s="38" t="n"/>
      <c r="H424" s="39" t="n"/>
      <c r="I424" s="40" t="n"/>
      <c r="J424" s="40" t="n"/>
      <c r="K424" s="40" t="n"/>
      <c r="L424" s="40" t="n"/>
      <c r="M424" s="40" t="n"/>
      <c r="N424" s="40" t="n"/>
      <c r="O424" s="41" t="n"/>
      <c r="P424" s="41" t="n"/>
      <c r="Q424" s="41" t="n"/>
      <c r="R424" s="41" t="n"/>
      <c r="S424" s="41" t="n"/>
      <c r="T424" s="41" t="n"/>
      <c r="U424" s="41" t="n"/>
      <c r="V424" s="41" t="n"/>
      <c r="W424" s="41" t="n"/>
      <c r="X424" s="41" t="n"/>
      <c r="Y424" s="41" t="n"/>
      <c r="Z424" s="41" t="n"/>
      <c r="AA424" s="41" t="n"/>
      <c r="AB424" s="41" t="n"/>
      <c r="AC424" s="41" t="n"/>
      <c r="AD424" s="41" t="n"/>
      <c r="AE424" s="41" t="n"/>
      <c r="AF424" s="41" t="n"/>
      <c r="AG424" s="41" t="n"/>
      <c r="AH424" s="41" t="n"/>
      <c r="AI424" s="41" t="n"/>
      <c r="AJ424" s="41" t="n"/>
      <c r="AK424" s="41" t="n"/>
      <c r="AL424" s="41" t="n"/>
      <c r="AM424" s="41" t="n"/>
      <c r="AN424" s="41" t="n"/>
      <c r="AO424" s="41" t="n"/>
      <c r="AP424" s="41" t="n"/>
    </row>
    <row r="425" customFormat="1" s="1">
      <c r="A425" s="18" t="n"/>
      <c r="B425" s="38" t="n"/>
      <c r="C425" s="38" t="n"/>
      <c r="D425" s="38" t="n"/>
      <c r="E425" s="38" t="n"/>
      <c r="F425" s="38" t="n"/>
      <c r="G425" s="38" t="n"/>
      <c r="H425" s="39" t="n"/>
      <c r="I425" s="40" t="n"/>
      <c r="J425" s="40" t="n"/>
      <c r="K425" s="40" t="n"/>
      <c r="L425" s="40" t="n"/>
      <c r="M425" s="40" t="n"/>
      <c r="N425" s="40" t="n"/>
      <c r="O425" s="41" t="n"/>
      <c r="P425" s="41" t="n"/>
      <c r="Q425" s="41" t="n"/>
      <c r="R425" s="41" t="n"/>
      <c r="S425" s="41" t="n"/>
      <c r="T425" s="41" t="n"/>
      <c r="U425" s="41" t="n"/>
      <c r="V425" s="41" t="n"/>
      <c r="W425" s="41" t="n"/>
      <c r="X425" s="41" t="n"/>
      <c r="Y425" s="41" t="n"/>
      <c r="Z425" s="41" t="n"/>
      <c r="AA425" s="41" t="n"/>
      <c r="AB425" s="41" t="n"/>
      <c r="AC425" s="41" t="n"/>
      <c r="AD425" s="41" t="n"/>
      <c r="AE425" s="41" t="n"/>
      <c r="AF425" s="41" t="n"/>
      <c r="AG425" s="41" t="n"/>
      <c r="AH425" s="41" t="n"/>
      <c r="AI425" s="41" t="n"/>
      <c r="AJ425" s="41" t="n"/>
      <c r="AK425" s="41" t="n"/>
      <c r="AL425" s="41" t="n"/>
      <c r="AM425" s="41" t="n"/>
      <c r="AN425" s="41" t="n"/>
      <c r="AO425" s="41" t="n"/>
      <c r="AP425" s="41" t="n"/>
    </row>
    <row r="426" customFormat="1" s="1">
      <c r="A426" s="18" t="n"/>
      <c r="B426" s="38" t="n"/>
      <c r="C426" s="38" t="n"/>
      <c r="D426" s="38" t="n"/>
      <c r="E426" s="38" t="n"/>
      <c r="F426" s="38" t="n"/>
      <c r="G426" s="38" t="n"/>
      <c r="H426" s="39" t="n"/>
      <c r="I426" s="40" t="n"/>
      <c r="J426" s="40" t="n"/>
      <c r="K426" s="40" t="n"/>
      <c r="L426" s="40" t="n"/>
      <c r="M426" s="40" t="n"/>
      <c r="N426" s="40" t="n"/>
      <c r="O426" s="41" t="n"/>
      <c r="P426" s="41" t="n"/>
      <c r="Q426" s="41" t="n"/>
      <c r="R426" s="41" t="n"/>
      <c r="S426" s="41" t="n"/>
      <c r="T426" s="41" t="n"/>
      <c r="U426" s="41" t="n"/>
      <c r="V426" s="41" t="n"/>
      <c r="W426" s="41" t="n"/>
      <c r="X426" s="41" t="n"/>
      <c r="Y426" s="41" t="n"/>
      <c r="Z426" s="41" t="n"/>
      <c r="AA426" s="41" t="n"/>
      <c r="AB426" s="41" t="n"/>
      <c r="AC426" s="41" t="n"/>
      <c r="AD426" s="41" t="n"/>
      <c r="AE426" s="41" t="n"/>
      <c r="AF426" s="41" t="n"/>
      <c r="AG426" s="41" t="n"/>
      <c r="AH426" s="41" t="n"/>
      <c r="AI426" s="41" t="n"/>
      <c r="AJ426" s="41" t="n"/>
      <c r="AK426" s="41" t="n"/>
      <c r="AL426" s="41" t="n"/>
      <c r="AM426" s="41" t="n"/>
      <c r="AN426" s="41" t="n"/>
      <c r="AO426" s="41" t="n"/>
      <c r="AP426" s="41" t="n"/>
    </row>
    <row r="427" customFormat="1" s="1">
      <c r="A427" s="18" t="n"/>
      <c r="B427" s="38" t="n"/>
      <c r="C427" s="38" t="n"/>
      <c r="D427" s="38" t="n"/>
      <c r="E427" s="38" t="n"/>
      <c r="F427" s="38" t="n"/>
      <c r="G427" s="38" t="n"/>
      <c r="H427" s="39" t="n"/>
      <c r="I427" s="40" t="n"/>
      <c r="J427" s="40" t="n"/>
      <c r="K427" s="40" t="n"/>
      <c r="L427" s="40" t="n"/>
      <c r="M427" s="40" t="n"/>
      <c r="N427" s="40" t="n"/>
      <c r="O427" s="41" t="n"/>
      <c r="P427" s="41" t="n"/>
      <c r="Q427" s="41" t="n"/>
      <c r="R427" s="41" t="n"/>
      <c r="S427" s="41" t="n"/>
      <c r="T427" s="41" t="n"/>
      <c r="U427" s="41" t="n"/>
      <c r="V427" s="41" t="n"/>
      <c r="W427" s="41" t="n"/>
      <c r="X427" s="41" t="n"/>
      <c r="Y427" s="41" t="n"/>
      <c r="Z427" s="41" t="n"/>
      <c r="AA427" s="41" t="n"/>
      <c r="AB427" s="41" t="n"/>
      <c r="AC427" s="41" t="n"/>
      <c r="AD427" s="41" t="n"/>
      <c r="AE427" s="41" t="n"/>
      <c r="AF427" s="41" t="n"/>
      <c r="AG427" s="41" t="n"/>
      <c r="AH427" s="41" t="n"/>
      <c r="AI427" s="41" t="n"/>
      <c r="AJ427" s="41" t="n"/>
      <c r="AK427" s="41" t="n"/>
      <c r="AL427" s="41" t="n"/>
      <c r="AM427" s="41" t="n"/>
      <c r="AN427" s="41" t="n"/>
      <c r="AO427" s="41" t="n"/>
      <c r="AP427" s="41" t="n"/>
    </row>
    <row r="428" customFormat="1" s="1">
      <c r="A428" s="18" t="n"/>
      <c r="B428" s="38" t="n"/>
      <c r="C428" s="38" t="n"/>
      <c r="D428" s="38" t="n"/>
      <c r="E428" s="38" t="n"/>
      <c r="F428" s="38" t="n"/>
      <c r="G428" s="38" t="n"/>
      <c r="H428" s="39" t="n"/>
      <c r="I428" s="40" t="n"/>
      <c r="J428" s="40" t="n"/>
      <c r="K428" s="40" t="n"/>
      <c r="L428" s="40" t="n"/>
      <c r="M428" s="40" t="n"/>
      <c r="N428" s="40" t="n"/>
      <c r="O428" s="41" t="n"/>
      <c r="P428" s="41" t="n"/>
      <c r="Q428" s="41" t="n"/>
      <c r="R428" s="41" t="n"/>
      <c r="S428" s="41" t="n"/>
      <c r="T428" s="41" t="n"/>
      <c r="U428" s="41" t="n"/>
      <c r="V428" s="41" t="n"/>
      <c r="W428" s="41" t="n"/>
      <c r="X428" s="41" t="n"/>
      <c r="Y428" s="41" t="n"/>
      <c r="Z428" s="41" t="n"/>
      <c r="AA428" s="41" t="n"/>
      <c r="AB428" s="41" t="n"/>
      <c r="AC428" s="41" t="n"/>
      <c r="AD428" s="41" t="n"/>
      <c r="AE428" s="41" t="n"/>
      <c r="AF428" s="41" t="n"/>
      <c r="AG428" s="41" t="n"/>
      <c r="AH428" s="41" t="n"/>
      <c r="AI428" s="41" t="n"/>
      <c r="AJ428" s="41" t="n"/>
      <c r="AK428" s="41" t="n"/>
      <c r="AL428" s="41" t="n"/>
      <c r="AM428" s="41" t="n"/>
      <c r="AN428" s="41" t="n"/>
      <c r="AO428" s="41" t="n"/>
      <c r="AP428" s="41" t="n"/>
    </row>
    <row r="429" customFormat="1" s="1">
      <c r="A429" s="18" t="n"/>
      <c r="B429" s="38" t="n"/>
      <c r="C429" s="38" t="n"/>
      <c r="D429" s="38" t="n"/>
      <c r="E429" s="38" t="n"/>
      <c r="F429" s="38" t="n"/>
      <c r="G429" s="38" t="n"/>
      <c r="H429" s="39" t="n"/>
      <c r="I429" s="40" t="n"/>
      <c r="J429" s="40" t="n"/>
      <c r="K429" s="40" t="n"/>
      <c r="L429" s="40" t="n"/>
      <c r="M429" s="40" t="n"/>
      <c r="N429" s="40" t="n"/>
      <c r="O429" s="41" t="n"/>
      <c r="P429" s="41" t="n"/>
      <c r="Q429" s="41" t="n"/>
      <c r="R429" s="41" t="n"/>
      <c r="S429" s="41" t="n"/>
      <c r="T429" s="41" t="n"/>
      <c r="U429" s="41" t="n"/>
      <c r="V429" s="41" t="n"/>
      <c r="W429" s="41" t="n"/>
      <c r="X429" s="41" t="n"/>
      <c r="Y429" s="41" t="n"/>
      <c r="Z429" s="41" t="n"/>
      <c r="AA429" s="41" t="n"/>
      <c r="AB429" s="41" t="n"/>
      <c r="AC429" s="41" t="n"/>
      <c r="AD429" s="41" t="n"/>
      <c r="AE429" s="41" t="n"/>
      <c r="AF429" s="41" t="n"/>
      <c r="AG429" s="41" t="n"/>
      <c r="AH429" s="41" t="n"/>
      <c r="AI429" s="41" t="n"/>
      <c r="AJ429" s="41" t="n"/>
      <c r="AK429" s="41" t="n"/>
      <c r="AL429" s="41" t="n"/>
      <c r="AM429" s="41" t="n"/>
      <c r="AN429" s="41" t="n"/>
      <c r="AO429" s="41" t="n"/>
      <c r="AP429" s="41" t="n"/>
    </row>
    <row r="430" customFormat="1" s="1">
      <c r="A430" s="18" t="n"/>
      <c r="B430" s="38" t="n"/>
      <c r="C430" s="38" t="n"/>
      <c r="D430" s="38" t="n"/>
      <c r="E430" s="38" t="n"/>
      <c r="F430" s="38" t="n"/>
      <c r="G430" s="38" t="n"/>
      <c r="H430" s="39" t="n"/>
      <c r="I430" s="40" t="n"/>
      <c r="J430" s="40" t="n"/>
      <c r="K430" s="40" t="n"/>
      <c r="L430" s="40" t="n"/>
      <c r="M430" s="40" t="n"/>
      <c r="N430" s="40" t="n"/>
      <c r="O430" s="41" t="n"/>
      <c r="P430" s="41" t="n"/>
      <c r="Q430" s="41" t="n"/>
      <c r="R430" s="41" t="n"/>
      <c r="S430" s="41" t="n"/>
      <c r="T430" s="41" t="n"/>
      <c r="U430" s="41" t="n"/>
      <c r="V430" s="41" t="n"/>
      <c r="W430" s="41" t="n"/>
      <c r="X430" s="41" t="n"/>
      <c r="Y430" s="41" t="n"/>
      <c r="Z430" s="41" t="n"/>
      <c r="AA430" s="41" t="n"/>
      <c r="AB430" s="41" t="n"/>
      <c r="AC430" s="41" t="n"/>
      <c r="AD430" s="41" t="n"/>
      <c r="AE430" s="41" t="n"/>
      <c r="AF430" s="41" t="n"/>
      <c r="AG430" s="41" t="n"/>
      <c r="AH430" s="41" t="n"/>
      <c r="AI430" s="41" t="n"/>
      <c r="AJ430" s="41" t="n"/>
      <c r="AK430" s="41" t="n"/>
      <c r="AL430" s="41" t="n"/>
      <c r="AM430" s="41" t="n"/>
      <c r="AN430" s="41" t="n"/>
      <c r="AO430" s="41" t="n"/>
      <c r="AP430" s="41" t="n"/>
    </row>
    <row r="431" customFormat="1" s="1">
      <c r="A431" s="18" t="n"/>
      <c r="B431" s="38" t="n"/>
      <c r="C431" s="38" t="n"/>
      <c r="D431" s="38" t="n"/>
      <c r="E431" s="38" t="n"/>
      <c r="F431" s="38" t="n"/>
      <c r="G431" s="38" t="n"/>
      <c r="H431" s="39" t="n"/>
      <c r="I431" s="40" t="n"/>
      <c r="J431" s="40" t="n"/>
      <c r="K431" s="40" t="n"/>
      <c r="L431" s="40" t="n"/>
      <c r="M431" s="40" t="n"/>
      <c r="N431" s="40" t="n"/>
      <c r="O431" s="41" t="n"/>
      <c r="P431" s="41" t="n"/>
      <c r="Q431" s="41" t="n"/>
      <c r="R431" s="41" t="n"/>
      <c r="S431" s="41" t="n"/>
      <c r="T431" s="41" t="n"/>
      <c r="U431" s="41" t="n"/>
      <c r="V431" s="41" t="n"/>
      <c r="W431" s="41" t="n"/>
      <c r="X431" s="41" t="n"/>
      <c r="Y431" s="41" t="n"/>
      <c r="Z431" s="41" t="n"/>
      <c r="AA431" s="41" t="n"/>
      <c r="AB431" s="41" t="n"/>
      <c r="AC431" s="41" t="n"/>
      <c r="AD431" s="41" t="n"/>
      <c r="AE431" s="41" t="n"/>
      <c r="AF431" s="41" t="n"/>
      <c r="AG431" s="41" t="n"/>
      <c r="AH431" s="41" t="n"/>
      <c r="AI431" s="41" t="n"/>
      <c r="AJ431" s="41" t="n"/>
      <c r="AK431" s="41" t="n"/>
      <c r="AL431" s="41" t="n"/>
      <c r="AM431" s="41" t="n"/>
      <c r="AN431" s="41" t="n"/>
      <c r="AO431" s="41" t="n"/>
      <c r="AP431" s="41" t="n"/>
    </row>
    <row r="432" customFormat="1" s="1">
      <c r="A432" s="18" t="n"/>
      <c r="B432" s="38" t="n"/>
      <c r="C432" s="38" t="n"/>
      <c r="D432" s="38" t="n"/>
      <c r="E432" s="38" t="n"/>
      <c r="F432" s="38" t="n"/>
      <c r="G432" s="38" t="n"/>
      <c r="H432" s="39" t="n"/>
      <c r="I432" s="40" t="n"/>
      <c r="J432" s="40" t="n"/>
      <c r="K432" s="40" t="n"/>
      <c r="L432" s="40" t="n"/>
      <c r="M432" s="40" t="n"/>
      <c r="N432" s="40" t="n"/>
      <c r="O432" s="41" t="n"/>
      <c r="P432" s="41" t="n"/>
      <c r="Q432" s="41" t="n"/>
      <c r="R432" s="41" t="n"/>
      <c r="S432" s="41" t="n"/>
      <c r="T432" s="41" t="n"/>
      <c r="U432" s="41" t="n"/>
      <c r="V432" s="41" t="n"/>
      <c r="W432" s="41" t="n"/>
      <c r="X432" s="41" t="n"/>
      <c r="Y432" s="41" t="n"/>
      <c r="Z432" s="41" t="n"/>
      <c r="AA432" s="41" t="n"/>
      <c r="AB432" s="41" t="n"/>
      <c r="AC432" s="41" t="n"/>
      <c r="AD432" s="41" t="n"/>
      <c r="AE432" s="41" t="n"/>
      <c r="AF432" s="41" t="n"/>
      <c r="AG432" s="41" t="n"/>
      <c r="AH432" s="41" t="n"/>
      <c r="AI432" s="41" t="n"/>
      <c r="AJ432" s="41" t="n"/>
      <c r="AK432" s="41" t="n"/>
      <c r="AL432" s="41" t="n"/>
      <c r="AM432" s="41" t="n"/>
      <c r="AN432" s="41" t="n"/>
      <c r="AO432" s="41" t="n"/>
      <c r="AP432" s="41" t="n"/>
    </row>
    <row r="433" customFormat="1" s="1">
      <c r="A433" s="18" t="n"/>
      <c r="B433" s="38" t="n"/>
      <c r="C433" s="38" t="n"/>
      <c r="D433" s="38" t="n"/>
      <c r="E433" s="38" t="n"/>
      <c r="F433" s="38" t="n"/>
      <c r="G433" s="38" t="n"/>
      <c r="H433" s="39" t="n"/>
      <c r="I433" s="40" t="n"/>
      <c r="J433" s="40" t="n"/>
      <c r="K433" s="40" t="n"/>
      <c r="L433" s="40" t="n"/>
      <c r="M433" s="40" t="n"/>
      <c r="N433" s="40" t="n"/>
      <c r="O433" s="41" t="n"/>
      <c r="P433" s="41" t="n"/>
      <c r="Q433" s="41" t="n"/>
      <c r="R433" s="41" t="n"/>
      <c r="S433" s="41" t="n"/>
      <c r="T433" s="41" t="n"/>
      <c r="U433" s="41" t="n"/>
      <c r="V433" s="41" t="n"/>
      <c r="W433" s="41" t="n"/>
      <c r="X433" s="41" t="n"/>
      <c r="Y433" s="41" t="n"/>
      <c r="Z433" s="41" t="n"/>
      <c r="AA433" s="41" t="n"/>
      <c r="AB433" s="41" t="n"/>
      <c r="AC433" s="41" t="n"/>
      <c r="AD433" s="41" t="n"/>
      <c r="AE433" s="41" t="n"/>
      <c r="AF433" s="41" t="n"/>
      <c r="AG433" s="41" t="n"/>
      <c r="AH433" s="41" t="n"/>
      <c r="AI433" s="41" t="n"/>
      <c r="AJ433" s="41" t="n"/>
      <c r="AK433" s="41" t="n"/>
      <c r="AL433" s="41" t="n"/>
      <c r="AM433" s="41" t="n"/>
      <c r="AN433" s="41" t="n"/>
      <c r="AO433" s="41" t="n"/>
      <c r="AP433" s="41" t="n"/>
    </row>
  </sheetData>
  <mergeCells count="311">
    <mergeCell ref="S72:T72"/>
    <mergeCell ref="I104:J104"/>
    <mergeCell ref="P160:U160"/>
    <mergeCell ref="Y41:AB41"/>
    <mergeCell ref="M35:N35"/>
    <mergeCell ref="B65:G65"/>
    <mergeCell ref="L136:M136"/>
    <mergeCell ref="M99:N99"/>
    <mergeCell ref="AD40:AE40"/>
    <mergeCell ref="AD162:AI162"/>
    <mergeCell ref="AN72:AO72"/>
    <mergeCell ref="AD104:AE104"/>
    <mergeCell ref="AN136:AO136"/>
    <mergeCell ref="AK160:AP160"/>
    <mergeCell ref="W128:AB128"/>
    <mergeCell ref="W65:AB65"/>
    <mergeCell ref="P31:U31"/>
    <mergeCell ref="T67:U67"/>
    <mergeCell ref="AO99:AP99"/>
    <mergeCell ref="W129:AB129"/>
    <mergeCell ref="I66:N66"/>
    <mergeCell ref="W67:Z67"/>
    <mergeCell ref="T35:U35"/>
    <mergeCell ref="I130:N130"/>
    <mergeCell ref="I41:J41"/>
    <mergeCell ref="P35:S35"/>
    <mergeCell ref="S40:T40"/>
    <mergeCell ref="M163:N163"/>
    <mergeCell ref="AD130:AI130"/>
    <mergeCell ref="W8:X8"/>
    <mergeCell ref="W73:X73"/>
    <mergeCell ref="AF9:AI9"/>
    <mergeCell ref="AM73:AP73"/>
    <mergeCell ref="I9:J9"/>
    <mergeCell ref="AD34:AI34"/>
    <mergeCell ref="AM137:AP137"/>
    <mergeCell ref="AK161:AP161"/>
    <mergeCell ref="B38:G38"/>
    <mergeCell ref="P97:U97"/>
    <mergeCell ref="K9:N9"/>
    <mergeCell ref="P99:S99"/>
    <mergeCell ref="AD127:AI127"/>
    <mergeCell ref="AD64:AI64"/>
    <mergeCell ref="S104:T104"/>
    <mergeCell ref="P63:U63"/>
    <mergeCell ref="B5:C5"/>
    <mergeCell ref="P96:U96"/>
    <mergeCell ref="K73:N73"/>
    <mergeCell ref="AO131:AP131"/>
    <mergeCell ref="P40:Q40"/>
    <mergeCell ref="B34:G34"/>
    <mergeCell ref="K137:N137"/>
    <mergeCell ref="Z72:AA72"/>
    <mergeCell ref="I64:N64"/>
    <mergeCell ref="AK96:AP96"/>
    <mergeCell ref="I128:N128"/>
    <mergeCell ref="AK98:AP98"/>
    <mergeCell ref="AA35:AB35"/>
    <mergeCell ref="I65:N65"/>
    <mergeCell ref="S136:T136"/>
    <mergeCell ref="P137:Q137"/>
    <mergeCell ref="W34:AB34"/>
    <mergeCell ref="AF137:AI137"/>
    <mergeCell ref="I67:L67"/>
    <mergeCell ref="B35:F35"/>
    <mergeCell ref="AF41:AI41"/>
    <mergeCell ref="AD128:AI128"/>
    <mergeCell ref="D8:G8"/>
    <mergeCell ref="I136:J136"/>
    <mergeCell ref="AD65:AI65"/>
    <mergeCell ref="AH67:AI67"/>
    <mergeCell ref="AD129:AI129"/>
    <mergeCell ref="I38:AP38"/>
    <mergeCell ref="P66:U66"/>
    <mergeCell ref="B3:G4"/>
    <mergeCell ref="AD67:AG67"/>
    <mergeCell ref="Y73:AB73"/>
    <mergeCell ref="AD136:AE136"/>
    <mergeCell ref="W160:AB160"/>
    <mergeCell ref="Y137:AB137"/>
    <mergeCell ref="B31:G31"/>
    <mergeCell ref="T99:U99"/>
    <mergeCell ref="B102:G102"/>
    <mergeCell ref="AK162:AP162"/>
    <mergeCell ref="I129:N129"/>
    <mergeCell ref="AD8:AE8"/>
    <mergeCell ref="AD73:AE73"/>
    <mergeCell ref="P9:Q9"/>
    <mergeCell ref="AK34:AP34"/>
    <mergeCell ref="B128:G128"/>
    <mergeCell ref="B103:C103"/>
    <mergeCell ref="B63:G63"/>
    <mergeCell ref="P131:S131"/>
    <mergeCell ref="AK41:AL41"/>
    <mergeCell ref="I8:J8"/>
    <mergeCell ref="AK105:AL105"/>
    <mergeCell ref="Y105:AB105"/>
    <mergeCell ref="Z40:AA40"/>
    <mergeCell ref="AK127:AP127"/>
    <mergeCell ref="AO163:AP163"/>
    <mergeCell ref="AA131:AB131"/>
    <mergeCell ref="B7:C7"/>
    <mergeCell ref="W32:AB32"/>
    <mergeCell ref="Z104:AA104"/>
    <mergeCell ref="W63:AB63"/>
    <mergeCell ref="AK131:AN131"/>
    <mergeCell ref="M67:N67"/>
    <mergeCell ref="I162:N162"/>
    <mergeCell ref="B71:C71"/>
    <mergeCell ref="W96:AB96"/>
    <mergeCell ref="I33:N33"/>
    <mergeCell ref="AD137:AE137"/>
    <mergeCell ref="R73:U73"/>
    <mergeCell ref="R137:U137"/>
    <mergeCell ref="AK72:AL72"/>
    <mergeCell ref="P64:U64"/>
    <mergeCell ref="B129:G129"/>
    <mergeCell ref="B134:G134"/>
    <mergeCell ref="AD33:AI33"/>
    <mergeCell ref="P128:U128"/>
    <mergeCell ref="I102:AP102"/>
    <mergeCell ref="B2:G2"/>
    <mergeCell ref="I105:J105"/>
    <mergeCell ref="AK64:AP64"/>
    <mergeCell ref="I127:N127"/>
    <mergeCell ref="S8:T8"/>
    <mergeCell ref="P72:Q72"/>
    <mergeCell ref="AM41:AP41"/>
    <mergeCell ref="AK128:AP128"/>
    <mergeCell ref="P136:Q136"/>
    <mergeCell ref="B8:C8"/>
    <mergeCell ref="AK65:AP65"/>
    <mergeCell ref="W98:AB98"/>
    <mergeCell ref="AD105:AE105"/>
    <mergeCell ref="W162:AB162"/>
    <mergeCell ref="I34:N34"/>
    <mergeCell ref="T131:U131"/>
    <mergeCell ref="AN8:AO8"/>
    <mergeCell ref="P159:U159"/>
    <mergeCell ref="AK136:AL136"/>
    <mergeCell ref="P161:U161"/>
    <mergeCell ref="P65:U65"/>
    <mergeCell ref="W66:AB66"/>
    <mergeCell ref="W137:X137"/>
    <mergeCell ref="B73:G73"/>
    <mergeCell ref="B131:F131"/>
    <mergeCell ref="AH35:AI35"/>
    <mergeCell ref="B137:G137"/>
    <mergeCell ref="P163:S163"/>
    <mergeCell ref="AK73:AL73"/>
    <mergeCell ref="AK159:AP159"/>
    <mergeCell ref="I4:N4"/>
    <mergeCell ref="AM105:AP105"/>
    <mergeCell ref="I70:AP70"/>
    <mergeCell ref="L40:M40"/>
    <mergeCell ref="D136:G136"/>
    <mergeCell ref="I134:AP134"/>
    <mergeCell ref="AK163:AN163"/>
    <mergeCell ref="W131:Z131"/>
    <mergeCell ref="P73:Q73"/>
    <mergeCell ref="AD31:AI31"/>
    <mergeCell ref="AG40:AH40"/>
    <mergeCell ref="AD95:AI95"/>
    <mergeCell ref="P98:U98"/>
    <mergeCell ref="AD32:AI32"/>
    <mergeCell ref="AD159:AI159"/>
    <mergeCell ref="AD97:AI97"/>
    <mergeCell ref="AK104:AL104"/>
    <mergeCell ref="P162:U162"/>
    <mergeCell ref="B64:G64"/>
    <mergeCell ref="P33:U33"/>
    <mergeCell ref="B99:F99"/>
    <mergeCell ref="K41:N41"/>
    <mergeCell ref="K105:N105"/>
    <mergeCell ref="AD63:AI63"/>
    <mergeCell ref="W127:AB127"/>
    <mergeCell ref="W64:AB64"/>
    <mergeCell ref="P104:Q104"/>
    <mergeCell ref="B72:C72"/>
    <mergeCell ref="P130:U130"/>
    <mergeCell ref="AK33:AP33"/>
    <mergeCell ref="Z136:AA136"/>
    <mergeCell ref="P41:Q41"/>
    <mergeCell ref="P105:Q105"/>
    <mergeCell ref="AF105:AI105"/>
    <mergeCell ref="AH131:AI131"/>
    <mergeCell ref="B95:G95"/>
    <mergeCell ref="T163:U163"/>
    <mergeCell ref="Z8:AA8"/>
    <mergeCell ref="B160:G160"/>
    <mergeCell ref="W72:X72"/>
    <mergeCell ref="B32:G32"/>
    <mergeCell ref="AD96:AI96"/>
    <mergeCell ref="B97:G97"/>
    <mergeCell ref="W136:X136"/>
    <mergeCell ref="I73:J73"/>
    <mergeCell ref="AD98:AI98"/>
    <mergeCell ref="I137:J137"/>
    <mergeCell ref="B163:F163"/>
    <mergeCell ref="P34:U34"/>
    <mergeCell ref="W95:AB95"/>
    <mergeCell ref="W159:AB159"/>
    <mergeCell ref="W97:AB97"/>
    <mergeCell ref="R9:U9"/>
    <mergeCell ref="W161:AB161"/>
    <mergeCell ref="B136:C136"/>
    <mergeCell ref="AD66:AI66"/>
    <mergeCell ref="W99:Z99"/>
    <mergeCell ref="AO35:AP35"/>
    <mergeCell ref="W163:Z163"/>
    <mergeCell ref="P127:U127"/>
    <mergeCell ref="AD41:AE41"/>
    <mergeCell ref="W9:X9"/>
    <mergeCell ref="AM9:AP9"/>
    <mergeCell ref="B159:G159"/>
    <mergeCell ref="AH99:AI99"/>
    <mergeCell ref="B96:G96"/>
    <mergeCell ref="B161:G161"/>
    <mergeCell ref="P95:U95"/>
    <mergeCell ref="AH163:AI163"/>
    <mergeCell ref="W40:X40"/>
    <mergeCell ref="B98:G98"/>
    <mergeCell ref="I3:N3"/>
    <mergeCell ref="B162:G162"/>
    <mergeCell ref="AK31:AP31"/>
    <mergeCell ref="I6:AP6"/>
    <mergeCell ref="AK95:AP95"/>
    <mergeCell ref="AK32:AP32"/>
    <mergeCell ref="B40:C40"/>
    <mergeCell ref="AK97:AP97"/>
    <mergeCell ref="I131:L131"/>
    <mergeCell ref="L72:M72"/>
    <mergeCell ref="B104:C104"/>
    <mergeCell ref="W33:AB33"/>
    <mergeCell ref="AK35:AN35"/>
    <mergeCell ref="D72:G72"/>
    <mergeCell ref="AK99:AN99"/>
    <mergeCell ref="AN40:AO40"/>
    <mergeCell ref="R41:U41"/>
    <mergeCell ref="AO67:AP67"/>
    <mergeCell ref="AN104:AO104"/>
    <mergeCell ref="R105:U105"/>
    <mergeCell ref="AK9:AL9"/>
    <mergeCell ref="P32:U32"/>
    <mergeCell ref="AD131:AG131"/>
    <mergeCell ref="AK67:AN67"/>
    <mergeCell ref="AG72:AH72"/>
    <mergeCell ref="W104:X104"/>
    <mergeCell ref="I72:J72"/>
    <mergeCell ref="AG136:AH136"/>
    <mergeCell ref="W41:X41"/>
    <mergeCell ref="AF73:AI73"/>
    <mergeCell ref="B33:G33"/>
    <mergeCell ref="W105:X105"/>
    <mergeCell ref="B41:G41"/>
    <mergeCell ref="I31:N31"/>
    <mergeCell ref="AA99:AB99"/>
    <mergeCell ref="P129:U129"/>
    <mergeCell ref="I95:N95"/>
    <mergeCell ref="AA163:AB163"/>
    <mergeCell ref="B66:G66"/>
    <mergeCell ref="I160:N160"/>
    <mergeCell ref="AD72:AE72"/>
    <mergeCell ref="B130:G130"/>
    <mergeCell ref="I35:L35"/>
    <mergeCell ref="I99:L99"/>
    <mergeCell ref="AK129:AP129"/>
    <mergeCell ref="AK63:AP63"/>
    <mergeCell ref="AD160:AI160"/>
    <mergeCell ref="B127:G127"/>
    <mergeCell ref="L8:M8"/>
    <mergeCell ref="W130:AB130"/>
    <mergeCell ref="Y9:AB9"/>
    <mergeCell ref="AD35:AG35"/>
    <mergeCell ref="AK40:AL40"/>
    <mergeCell ref="AK66:AP66"/>
    <mergeCell ref="AD99:AG99"/>
    <mergeCell ref="P67:S67"/>
    <mergeCell ref="B105:G105"/>
    <mergeCell ref="AD163:AG163"/>
    <mergeCell ref="AG104:AH104"/>
    <mergeCell ref="M131:N131"/>
    <mergeCell ref="AG8:AH8"/>
    <mergeCell ref="B135:C135"/>
    <mergeCell ref="AD9:AE9"/>
    <mergeCell ref="I32:N32"/>
    <mergeCell ref="I159:N159"/>
    <mergeCell ref="I97:N97"/>
    <mergeCell ref="W31:AB31"/>
    <mergeCell ref="AK137:AL137"/>
    <mergeCell ref="I96:N96"/>
    <mergeCell ref="I161:N161"/>
    <mergeCell ref="B39:C39"/>
    <mergeCell ref="I98:N98"/>
    <mergeCell ref="B9:G9"/>
    <mergeCell ref="P8:Q8"/>
    <mergeCell ref="B67:F67"/>
    <mergeCell ref="B6:G6"/>
    <mergeCell ref="D40:G40"/>
    <mergeCell ref="I163:L163"/>
    <mergeCell ref="L104:M104"/>
    <mergeCell ref="I63:N63"/>
    <mergeCell ref="W35:Z35"/>
    <mergeCell ref="D104:G104"/>
    <mergeCell ref="AD161:AI161"/>
    <mergeCell ref="I2:N2"/>
    <mergeCell ref="AK8:AL8"/>
    <mergeCell ref="AA67:AB67"/>
    <mergeCell ref="B70:G70"/>
    <mergeCell ref="I40:J40"/>
    <mergeCell ref="AK130:AP130"/>
  </mergeCells>
  <conditionalFormatting sqref="D11:D30">
    <cfRule type="expression" priority="981" dxfId="20">
      <formula>G11="☑"</formula>
    </cfRule>
  </conditionalFormatting>
  <conditionalFormatting sqref="D43:D62">
    <cfRule type="expression" priority="701" dxfId="23">
      <formula>G43="☑"</formula>
    </cfRule>
  </conditionalFormatting>
  <conditionalFormatting sqref="D75:D94">
    <cfRule type="expression" priority="1021" dxfId="22">
      <formula>G75="☑"</formula>
    </cfRule>
  </conditionalFormatting>
  <conditionalFormatting sqref="D107:D126">
    <cfRule type="expression" priority="741" dxfId="21">
      <formula>G107="☑"</formula>
    </cfRule>
  </conditionalFormatting>
  <conditionalFormatting sqref="D139:D158">
    <cfRule type="expression" priority="341" dxfId="20">
      <formula>G139="☑"</formula>
    </cfRule>
  </conditionalFormatting>
  <conditionalFormatting sqref="G11:G30">
    <cfRule type="containsText" priority="1095" operator="containsText" dxfId="125" text="☑">
      <formula>NOT(ISERROR(SEARCH("☑",G11)))</formula>
    </cfRule>
  </conditionalFormatting>
  <conditionalFormatting sqref="G43:G62">
    <cfRule type="containsText" priority="1092" operator="containsText" dxfId="125" text="☑">
      <formula>NOT(ISERROR(SEARCH("☑",G43)))</formula>
    </cfRule>
  </conditionalFormatting>
  <conditionalFormatting sqref="G75:G94">
    <cfRule type="containsText" priority="1091" operator="containsText" dxfId="125" text="☑">
      <formula>NOT(ISERROR(SEARCH("☑",G75)))</formula>
    </cfRule>
  </conditionalFormatting>
  <conditionalFormatting sqref="G107:G126">
    <cfRule type="containsText" priority="1090" operator="containsText" dxfId="125" text="☑">
      <formula>NOT(ISERROR(SEARCH("☑",G107)))</formula>
    </cfRule>
  </conditionalFormatting>
  <conditionalFormatting sqref="G139:G158">
    <cfRule type="containsText" priority="1089" operator="containsText" dxfId="125" text="☑">
      <formula>NOT(ISERROR(SEARCH("☑",G139)))</formula>
    </cfRule>
  </conditionalFormatting>
  <conditionalFormatting sqref="K11:K30">
    <cfRule type="expression" priority="961" dxfId="20">
      <formula>M11="☑"</formula>
    </cfRule>
  </conditionalFormatting>
  <conditionalFormatting sqref="K43:K62">
    <cfRule type="expression" priority="681" dxfId="23">
      <formula>M43="☑"</formula>
    </cfRule>
  </conditionalFormatting>
  <conditionalFormatting sqref="K75:K94">
    <cfRule type="expression" priority="1001" dxfId="22">
      <formula>M75="☑"</formula>
    </cfRule>
  </conditionalFormatting>
  <conditionalFormatting sqref="K107:K126">
    <cfRule type="expression" priority="721" dxfId="21">
      <formula>M107="☑"</formula>
    </cfRule>
  </conditionalFormatting>
  <conditionalFormatting sqref="K139:K158">
    <cfRule type="expression" priority="321" dxfId="20">
      <formula>M139="☑"</formula>
    </cfRule>
  </conditionalFormatting>
  <conditionalFormatting sqref="M8">
    <cfRule type="cellIs" priority="1178" operator="equal" dxfId="0">
      <formula>$O$5</formula>
    </cfRule>
  </conditionalFormatting>
  <conditionalFormatting sqref="M9">
    <cfRule type="cellIs" priority="1177" operator="equal" dxfId="0">
      <formula>$K$4</formula>
    </cfRule>
  </conditionalFormatting>
  <conditionalFormatting sqref="M10:M30">
    <cfRule type="cellIs" priority="1093" operator="equal" dxfId="0">
      <formula>$O$5</formula>
    </cfRule>
  </conditionalFormatting>
  <conditionalFormatting sqref="M35:M36">
    <cfRule type="cellIs" priority="1179" operator="equal" dxfId="0">
      <formula>$O$5</formula>
    </cfRule>
  </conditionalFormatting>
  <conditionalFormatting sqref="M40">
    <cfRule type="cellIs" priority="1154" operator="equal" dxfId="0">
      <formula>$O$5</formula>
    </cfRule>
  </conditionalFormatting>
  <conditionalFormatting sqref="M41">
    <cfRule type="cellIs" priority="1153" operator="equal" dxfId="0">
      <formula>$K$4</formula>
    </cfRule>
  </conditionalFormatting>
  <conditionalFormatting sqref="M42:M62">
    <cfRule type="cellIs" priority="1079" operator="equal" dxfId="0">
      <formula>$O$5</formula>
    </cfRule>
  </conditionalFormatting>
  <conditionalFormatting sqref="M67">
    <cfRule type="cellIs" priority="1155" operator="equal" dxfId="0">
      <formula>$O$5</formula>
    </cfRule>
  </conditionalFormatting>
  <conditionalFormatting sqref="M72">
    <cfRule type="cellIs" priority="1139" operator="equal" dxfId="0">
      <formula>$O$5</formula>
    </cfRule>
  </conditionalFormatting>
  <conditionalFormatting sqref="M73">
    <cfRule type="cellIs" priority="1138" operator="equal" dxfId="0">
      <formula>$K$4</formula>
    </cfRule>
  </conditionalFormatting>
  <conditionalFormatting sqref="M74:M94">
    <cfRule type="cellIs" priority="1069" operator="equal" dxfId="0">
      <formula>$O$5</formula>
    </cfRule>
  </conditionalFormatting>
  <conditionalFormatting sqref="M99:M101">
    <cfRule type="cellIs" priority="1140" operator="equal" dxfId="0">
      <formula>$O$5</formula>
    </cfRule>
  </conditionalFormatting>
  <conditionalFormatting sqref="M104">
    <cfRule type="cellIs" priority="1124" operator="equal" dxfId="0">
      <formula>$O$5</formula>
    </cfRule>
  </conditionalFormatting>
  <conditionalFormatting sqref="M105">
    <cfRule type="cellIs" priority="1123" operator="equal" dxfId="0">
      <formula>$K$4</formula>
    </cfRule>
  </conditionalFormatting>
  <conditionalFormatting sqref="M106:M126">
    <cfRule type="cellIs" priority="1059" operator="equal" dxfId="0">
      <formula>$O$5</formula>
    </cfRule>
  </conditionalFormatting>
  <conditionalFormatting sqref="M131">
    <cfRule type="cellIs" priority="1125" operator="equal" dxfId="0">
      <formula>$O$5</formula>
    </cfRule>
  </conditionalFormatting>
  <conditionalFormatting sqref="M136">
    <cfRule type="cellIs" priority="1109" operator="equal" dxfId="0">
      <formula>$O$5</formula>
    </cfRule>
  </conditionalFormatting>
  <conditionalFormatting sqref="M137">
    <cfRule type="cellIs" priority="1108" operator="equal" dxfId="0">
      <formula>$K$4</formula>
    </cfRule>
  </conditionalFormatting>
  <conditionalFormatting sqref="M138:M158">
    <cfRule type="cellIs" priority="1049" operator="equal" dxfId="0">
      <formula>$O$5</formula>
    </cfRule>
  </conditionalFormatting>
  <conditionalFormatting sqref="M163">
    <cfRule type="cellIs" priority="1110" operator="equal" dxfId="0">
      <formula>$O$5</formula>
    </cfRule>
  </conditionalFormatting>
  <conditionalFormatting sqref="R11:R30">
    <cfRule type="expression" priority="421" dxfId="20">
      <formula>T11="☑"</formula>
    </cfRule>
  </conditionalFormatting>
  <conditionalFormatting sqref="R43:R62">
    <cfRule type="expression" priority="221" dxfId="23">
      <formula>T43="☑"</formula>
    </cfRule>
  </conditionalFormatting>
  <conditionalFormatting sqref="R75:R94">
    <cfRule type="expression" priority="141" dxfId="22">
      <formula>T75="☑"</formula>
    </cfRule>
  </conditionalFormatting>
  <conditionalFormatting sqref="R107:R126">
    <cfRule type="expression" priority="61" dxfId="21">
      <formula>T107="☑"</formula>
    </cfRule>
  </conditionalFormatting>
  <conditionalFormatting sqref="R139:R158">
    <cfRule type="expression" priority="301" dxfId="20">
      <formula>T139="☑"</formula>
    </cfRule>
  </conditionalFormatting>
  <conditionalFormatting sqref="T8">
    <cfRule type="cellIs" priority="1166" operator="equal" dxfId="0">
      <formula>$O$5</formula>
    </cfRule>
  </conditionalFormatting>
  <conditionalFormatting sqref="T9">
    <cfRule type="cellIs" priority="1165" operator="equal" dxfId="0">
      <formula>$K$4</formula>
    </cfRule>
  </conditionalFormatting>
  <conditionalFormatting sqref="T10:T30">
    <cfRule type="cellIs" priority="1087" operator="equal" dxfId="0">
      <formula>$O$5</formula>
    </cfRule>
  </conditionalFormatting>
  <conditionalFormatting sqref="T35:T36">
    <cfRule type="cellIs" priority="1167" operator="equal" dxfId="0">
      <formula>$O$5</formula>
    </cfRule>
  </conditionalFormatting>
  <conditionalFormatting sqref="T40">
    <cfRule type="cellIs" priority="1151" operator="equal" dxfId="0">
      <formula>$O$5</formula>
    </cfRule>
  </conditionalFormatting>
  <conditionalFormatting sqref="T41">
    <cfRule type="cellIs" priority="1150" operator="equal" dxfId="0">
      <formula>$K$4</formula>
    </cfRule>
  </conditionalFormatting>
  <conditionalFormatting sqref="T42:T62">
    <cfRule type="cellIs" priority="1077" operator="equal" dxfId="0">
      <formula>$O$5</formula>
    </cfRule>
  </conditionalFormatting>
  <conditionalFormatting sqref="T67">
    <cfRule type="cellIs" priority="1152" operator="equal" dxfId="0">
      <formula>$O$5</formula>
    </cfRule>
  </conditionalFormatting>
  <conditionalFormatting sqref="T72">
    <cfRule type="cellIs" priority="1136" operator="equal" dxfId="0">
      <formula>$O$5</formula>
    </cfRule>
  </conditionalFormatting>
  <conditionalFormatting sqref="T73">
    <cfRule type="cellIs" priority="1135" operator="equal" dxfId="0">
      <formula>$K$4</formula>
    </cfRule>
  </conditionalFormatting>
  <conditionalFormatting sqref="T74:T94">
    <cfRule type="cellIs" priority="1067" operator="equal" dxfId="0">
      <formula>$O$5</formula>
    </cfRule>
  </conditionalFormatting>
  <conditionalFormatting sqref="T99:T101">
    <cfRule type="cellIs" priority="1137" operator="equal" dxfId="0">
      <formula>$O$5</formula>
    </cfRule>
  </conditionalFormatting>
  <conditionalFormatting sqref="T104">
    <cfRule type="cellIs" priority="1121" operator="equal" dxfId="0">
      <formula>$O$5</formula>
    </cfRule>
  </conditionalFormatting>
  <conditionalFormatting sqref="T105">
    <cfRule type="cellIs" priority="1120" operator="equal" dxfId="0">
      <formula>$K$4</formula>
    </cfRule>
  </conditionalFormatting>
  <conditionalFormatting sqref="T106:T126">
    <cfRule type="cellIs" priority="1057" operator="equal" dxfId="0">
      <formula>$O$5</formula>
    </cfRule>
  </conditionalFormatting>
  <conditionalFormatting sqref="T131">
    <cfRule type="cellIs" priority="1122" operator="equal" dxfId="0">
      <formula>$O$5</formula>
    </cfRule>
  </conditionalFormatting>
  <conditionalFormatting sqref="T136">
    <cfRule type="cellIs" priority="1106" operator="equal" dxfId="0">
      <formula>$O$5</formula>
    </cfRule>
  </conditionalFormatting>
  <conditionalFormatting sqref="T137">
    <cfRule type="cellIs" priority="1105" operator="equal" dxfId="0">
      <formula>$K$4</formula>
    </cfRule>
  </conditionalFormatting>
  <conditionalFormatting sqref="T138:T158">
    <cfRule type="cellIs" priority="1047" operator="equal" dxfId="0">
      <formula>$O$5</formula>
    </cfRule>
  </conditionalFormatting>
  <conditionalFormatting sqref="T163">
    <cfRule type="cellIs" priority="1107" operator="equal" dxfId="0">
      <formula>$O$5</formula>
    </cfRule>
  </conditionalFormatting>
  <conditionalFormatting sqref="Y11:Y30">
    <cfRule type="expression" priority="401" dxfId="20">
      <formula>AA11="☑"</formula>
    </cfRule>
  </conditionalFormatting>
  <conditionalFormatting sqref="Y43:Y62">
    <cfRule type="expression" priority="201" dxfId="23">
      <formula>AA43="☑"</formula>
    </cfRule>
  </conditionalFormatting>
  <conditionalFormatting sqref="Y75:Y94">
    <cfRule type="expression" priority="121" dxfId="22">
      <formula>AA75="☑"</formula>
    </cfRule>
  </conditionalFormatting>
  <conditionalFormatting sqref="Y107:Y126">
    <cfRule type="expression" priority="41" dxfId="21">
      <formula>AA107="☑"</formula>
    </cfRule>
  </conditionalFormatting>
  <conditionalFormatting sqref="Y139:Y158">
    <cfRule type="expression" priority="281" dxfId="20">
      <formula>AA139="☑"</formula>
    </cfRule>
  </conditionalFormatting>
  <conditionalFormatting sqref="AA8">
    <cfRule type="cellIs" priority="1163" operator="equal" dxfId="0">
      <formula>$O$5</formula>
    </cfRule>
  </conditionalFormatting>
  <conditionalFormatting sqref="AA9">
    <cfRule type="cellIs" priority="1162" operator="equal" dxfId="0">
      <formula>$K$4</formula>
    </cfRule>
  </conditionalFormatting>
  <conditionalFormatting sqref="AA10:AA30">
    <cfRule type="cellIs" priority="1085" operator="equal" dxfId="0">
      <formula>$O$5</formula>
    </cfRule>
  </conditionalFormatting>
  <conditionalFormatting sqref="AA35:AA36">
    <cfRule type="cellIs" priority="1164" operator="equal" dxfId="0">
      <formula>$O$5</formula>
    </cfRule>
  </conditionalFormatting>
  <conditionalFormatting sqref="AA40">
    <cfRule type="cellIs" priority="1148" operator="equal" dxfId="0">
      <formula>$O$5</formula>
    </cfRule>
  </conditionalFormatting>
  <conditionalFormatting sqref="AA41">
    <cfRule type="cellIs" priority="1147" operator="equal" dxfId="0">
      <formula>$K$4</formula>
    </cfRule>
  </conditionalFormatting>
  <conditionalFormatting sqref="AA42:AA62">
    <cfRule type="cellIs" priority="1075" operator="equal" dxfId="0">
      <formula>$O$5</formula>
    </cfRule>
  </conditionalFormatting>
  <conditionalFormatting sqref="AA67">
    <cfRule type="cellIs" priority="1149" operator="equal" dxfId="0">
      <formula>$O$5</formula>
    </cfRule>
  </conditionalFormatting>
  <conditionalFormatting sqref="AA72">
    <cfRule type="cellIs" priority="1133" operator="equal" dxfId="0">
      <formula>$O$5</formula>
    </cfRule>
  </conditionalFormatting>
  <conditionalFormatting sqref="AA73">
    <cfRule type="cellIs" priority="1132" operator="equal" dxfId="0">
      <formula>$K$4</formula>
    </cfRule>
  </conditionalFormatting>
  <conditionalFormatting sqref="AA74:AA94">
    <cfRule type="cellIs" priority="1065" operator="equal" dxfId="0">
      <formula>$O$5</formula>
    </cfRule>
  </conditionalFormatting>
  <conditionalFormatting sqref="AA99:AA101">
    <cfRule type="cellIs" priority="1134" operator="equal" dxfId="0">
      <formula>$O$5</formula>
    </cfRule>
  </conditionalFormatting>
  <conditionalFormatting sqref="AA104">
    <cfRule type="cellIs" priority="1118" operator="equal" dxfId="0">
      <formula>$O$5</formula>
    </cfRule>
  </conditionalFormatting>
  <conditionalFormatting sqref="AA105">
    <cfRule type="cellIs" priority="1117" operator="equal" dxfId="0">
      <formula>$K$4</formula>
    </cfRule>
  </conditionalFormatting>
  <conditionalFormatting sqref="AA106:AA126">
    <cfRule type="cellIs" priority="1055" operator="equal" dxfId="0">
      <formula>$O$5</formula>
    </cfRule>
  </conditionalFormatting>
  <conditionalFormatting sqref="AA131">
    <cfRule type="cellIs" priority="1119" operator="equal" dxfId="0">
      <formula>$O$5</formula>
    </cfRule>
  </conditionalFormatting>
  <conditionalFormatting sqref="AA136">
    <cfRule type="cellIs" priority="1103" operator="equal" dxfId="0">
      <formula>$O$5</formula>
    </cfRule>
  </conditionalFormatting>
  <conditionalFormatting sqref="AA137">
    <cfRule type="cellIs" priority="1102" operator="equal" dxfId="0">
      <formula>$K$4</formula>
    </cfRule>
  </conditionalFormatting>
  <conditionalFormatting sqref="AA138:AA158">
    <cfRule type="cellIs" priority="1045" operator="equal" dxfId="0">
      <formula>$O$5</formula>
    </cfRule>
  </conditionalFormatting>
  <conditionalFormatting sqref="AA163">
    <cfRule type="cellIs" priority="1104" operator="equal" dxfId="0">
      <formula>$O$5</formula>
    </cfRule>
  </conditionalFormatting>
  <conditionalFormatting sqref="AF11:AF30">
    <cfRule type="expression" priority="381" dxfId="20">
      <formula>AH11="☑"</formula>
    </cfRule>
  </conditionalFormatting>
  <conditionalFormatting sqref="AF43:AF62">
    <cfRule type="expression" priority="181" dxfId="23">
      <formula>AH43="☑"</formula>
    </cfRule>
  </conditionalFormatting>
  <conditionalFormatting sqref="AF75:AF94">
    <cfRule type="expression" priority="101" dxfId="22">
      <formula>AH75="☑"</formula>
    </cfRule>
  </conditionalFormatting>
  <conditionalFormatting sqref="AF107:AF126">
    <cfRule type="expression" priority="21" dxfId="21">
      <formula>AH107="☑"</formula>
    </cfRule>
  </conditionalFormatting>
  <conditionalFormatting sqref="AF139:AF158">
    <cfRule type="expression" priority="261" dxfId="20">
      <formula>AH139="☑"</formula>
    </cfRule>
  </conditionalFormatting>
  <conditionalFormatting sqref="AH8">
    <cfRule type="cellIs" priority="1160" operator="equal" dxfId="0">
      <formula>$O$5</formula>
    </cfRule>
  </conditionalFormatting>
  <conditionalFormatting sqref="AH9">
    <cfRule type="cellIs" priority="1159" operator="equal" dxfId="0">
      <formula>$K$4</formula>
    </cfRule>
  </conditionalFormatting>
  <conditionalFormatting sqref="AH10:AH30">
    <cfRule type="cellIs" priority="1083" operator="equal" dxfId="0">
      <formula>$O$5</formula>
    </cfRule>
  </conditionalFormatting>
  <conditionalFormatting sqref="AH35:AH36">
    <cfRule type="cellIs" priority="1161" operator="equal" dxfId="0">
      <formula>$O$5</formula>
    </cfRule>
  </conditionalFormatting>
  <conditionalFormatting sqref="AH40">
    <cfRule type="cellIs" priority="1145" operator="equal" dxfId="0">
      <formula>$O$5</formula>
    </cfRule>
  </conditionalFormatting>
  <conditionalFormatting sqref="AH41">
    <cfRule type="cellIs" priority="1144" operator="equal" dxfId="0">
      <formula>$K$4</formula>
    </cfRule>
  </conditionalFormatting>
  <conditionalFormatting sqref="AH42:AH62">
    <cfRule type="cellIs" priority="1073" operator="equal" dxfId="0">
      <formula>$O$5</formula>
    </cfRule>
  </conditionalFormatting>
  <conditionalFormatting sqref="AH67">
    <cfRule type="cellIs" priority="1146" operator="equal" dxfId="0">
      <formula>$O$5</formula>
    </cfRule>
  </conditionalFormatting>
  <conditionalFormatting sqref="AH72">
    <cfRule type="cellIs" priority="1130" operator="equal" dxfId="0">
      <formula>$O$5</formula>
    </cfRule>
  </conditionalFormatting>
  <conditionalFormatting sqref="AH73">
    <cfRule type="cellIs" priority="1129" operator="equal" dxfId="0">
      <formula>$K$4</formula>
    </cfRule>
  </conditionalFormatting>
  <conditionalFormatting sqref="AH74:AH94">
    <cfRule type="cellIs" priority="1063" operator="equal" dxfId="0">
      <formula>$O$5</formula>
    </cfRule>
  </conditionalFormatting>
  <conditionalFormatting sqref="AH99:AH101">
    <cfRule type="cellIs" priority="1131" operator="equal" dxfId="0">
      <formula>$O$5</formula>
    </cfRule>
  </conditionalFormatting>
  <conditionalFormatting sqref="AH104">
    <cfRule type="cellIs" priority="1115" operator="equal" dxfId="0">
      <formula>$O$5</formula>
    </cfRule>
  </conditionalFormatting>
  <conditionalFormatting sqref="AH105">
    <cfRule type="cellIs" priority="1114" operator="equal" dxfId="0">
      <formula>$K$4</formula>
    </cfRule>
  </conditionalFormatting>
  <conditionalFormatting sqref="AH106:AH126">
    <cfRule type="cellIs" priority="1053" operator="equal" dxfId="0">
      <formula>$O$5</formula>
    </cfRule>
  </conditionalFormatting>
  <conditionalFormatting sqref="AH131">
    <cfRule type="cellIs" priority="1116" operator="equal" dxfId="0">
      <formula>$O$5</formula>
    </cfRule>
  </conditionalFormatting>
  <conditionalFormatting sqref="AH136">
    <cfRule type="cellIs" priority="1100" operator="equal" dxfId="0">
      <formula>$O$5</formula>
    </cfRule>
  </conditionalFormatting>
  <conditionalFormatting sqref="AH137">
    <cfRule type="cellIs" priority="1099" operator="equal" dxfId="0">
      <formula>$K$4</formula>
    </cfRule>
  </conditionalFormatting>
  <conditionalFormatting sqref="AH138:AH158">
    <cfRule type="cellIs" priority="1043" operator="equal" dxfId="0">
      <formula>$O$5</formula>
    </cfRule>
  </conditionalFormatting>
  <conditionalFormatting sqref="AH163">
    <cfRule type="cellIs" priority="1101" operator="equal" dxfId="0">
      <formula>$O$5</formula>
    </cfRule>
  </conditionalFormatting>
  <conditionalFormatting sqref="AM11:AM30">
    <cfRule type="expression" priority="361" dxfId="20">
      <formula>AO11="☑"</formula>
    </cfRule>
  </conditionalFormatting>
  <conditionalFormatting sqref="AM43:AM62">
    <cfRule type="expression" priority="161" dxfId="23">
      <formula>AO43="☑"</formula>
    </cfRule>
  </conditionalFormatting>
  <conditionalFormatting sqref="AM75:AM94">
    <cfRule type="expression" priority="81" dxfId="22">
      <formula>AO75="☑"</formula>
    </cfRule>
  </conditionalFormatting>
  <conditionalFormatting sqref="AM107:AM126">
    <cfRule type="expression" priority="1" dxfId="21">
      <formula>AO107="☑"</formula>
    </cfRule>
  </conditionalFormatting>
  <conditionalFormatting sqref="AM139:AM158">
    <cfRule type="expression" priority="241" dxfId="20">
      <formula>AO139="☑"</formula>
    </cfRule>
  </conditionalFormatting>
  <conditionalFormatting sqref="AO8">
    <cfRule type="cellIs" priority="1157" operator="equal" dxfId="0">
      <formula>$O$5</formula>
    </cfRule>
  </conditionalFormatting>
  <conditionalFormatting sqref="AO9">
    <cfRule type="cellIs" priority="1156" operator="equal" dxfId="0">
      <formula>$K$4</formula>
    </cfRule>
  </conditionalFormatting>
  <conditionalFormatting sqref="AO10:AO30">
    <cfRule type="cellIs" priority="1081" operator="equal" dxfId="0">
      <formula>$O$5</formula>
    </cfRule>
  </conditionalFormatting>
  <conditionalFormatting sqref="AO35:AO36">
    <cfRule type="cellIs" priority="1158" operator="equal" dxfId="0">
      <formula>$O$5</formula>
    </cfRule>
  </conditionalFormatting>
  <conditionalFormatting sqref="AO40">
    <cfRule type="cellIs" priority="1142" operator="equal" dxfId="0">
      <formula>$O$5</formula>
    </cfRule>
  </conditionalFormatting>
  <conditionalFormatting sqref="AO41">
    <cfRule type="cellIs" priority="1141" operator="equal" dxfId="0">
      <formula>$K$4</formula>
    </cfRule>
  </conditionalFormatting>
  <conditionalFormatting sqref="AO42:AO62">
    <cfRule type="cellIs" priority="1071" operator="equal" dxfId="0">
      <formula>$O$5</formula>
    </cfRule>
  </conditionalFormatting>
  <conditionalFormatting sqref="AO67">
    <cfRule type="cellIs" priority="1143" operator="equal" dxfId="0">
      <formula>$O$5</formula>
    </cfRule>
  </conditionalFormatting>
  <conditionalFormatting sqref="AO72">
    <cfRule type="cellIs" priority="1127" operator="equal" dxfId="0">
      <formula>$O$5</formula>
    </cfRule>
  </conditionalFormatting>
  <conditionalFormatting sqref="AO73">
    <cfRule type="cellIs" priority="1126" operator="equal" dxfId="0">
      <formula>$K$4</formula>
    </cfRule>
  </conditionalFormatting>
  <conditionalFormatting sqref="AO74:AO94">
    <cfRule type="cellIs" priority="1061" operator="equal" dxfId="0">
      <formula>$O$5</formula>
    </cfRule>
  </conditionalFormatting>
  <conditionalFormatting sqref="AO99:AO101">
    <cfRule type="cellIs" priority="1128" operator="equal" dxfId="0">
      <formula>$O$5</formula>
    </cfRule>
  </conditionalFormatting>
  <conditionalFormatting sqref="AO104">
    <cfRule type="cellIs" priority="1112" operator="equal" dxfId="0">
      <formula>$O$5</formula>
    </cfRule>
  </conditionalFormatting>
  <conditionalFormatting sqref="AO105">
    <cfRule type="cellIs" priority="1111" operator="equal" dxfId="0">
      <formula>$K$4</formula>
    </cfRule>
  </conditionalFormatting>
  <conditionalFormatting sqref="AO106:AO126">
    <cfRule type="cellIs" priority="1051" operator="equal" dxfId="0">
      <formula>$O$5</formula>
    </cfRule>
  </conditionalFormatting>
  <conditionalFormatting sqref="AO131">
    <cfRule type="cellIs" priority="1113" operator="equal" dxfId="0">
      <formula>$O$5</formula>
    </cfRule>
  </conditionalFormatting>
  <conditionalFormatting sqref="AO136">
    <cfRule type="cellIs" priority="1097" operator="equal" dxfId="0">
      <formula>$O$5</formula>
    </cfRule>
  </conditionalFormatting>
  <conditionalFormatting sqref="AO137">
    <cfRule type="cellIs" priority="1096" operator="equal" dxfId="0">
      <formula>$K$4</formula>
    </cfRule>
  </conditionalFormatting>
  <conditionalFormatting sqref="AO138:AO158">
    <cfRule type="cellIs" priority="1041" operator="equal" dxfId="0">
      <formula>$O$5</formula>
    </cfRule>
  </conditionalFormatting>
  <conditionalFormatting sqref="AO163">
    <cfRule type="cellIs" priority="1098" operator="equal" dxfId="0">
      <formula>$O$5</formula>
    </cfRule>
  </conditionalFormatting>
  <dataValidations count="3">
    <dataValidation sqref="E11:E30 E43:E62 E75:E94 E107:E126 E139:E158 L11:L30 L43:L62 L75:L94 L107:L126 L139:L158 S11:S30 S43:S62 S75:S94 S107:S126 S139:S158 Z11:Z30 Z43:Z62 Z75:Z94 Z107:Z126 Z139:Z158 AG11:AG30 AG43:AG62 AG75:AG94 AG107:AG126 AG139:AG158 AN11:AN30 AN43:AN62 AN75:AN94 AN107:AN126 AN139:AN158" showDropDown="0" showInputMessage="1" showErrorMessage="1" allowBlank="1" type="list">
      <formula1>"■, ■■, ■■■, ■■■■"</formula1>
    </dataValidation>
    <dataValidation sqref="G11:G30 G43:G62 G75:G94 G107:G126 G139:G158 M11:M30 M43:M62 M75:M94 M107:M126 M139:M158 T11:T30 T43:T62 T75:T94 T107:T126 T139:T158 AA11:AA30 AA43:AA62 AA75:AA94 AA107:AA126 AA139:AA158 AH11:AH30 AH43:AH62 AH75:AH94 AH107:AH126 AH139:AH158 AO11:AO30 AO43:AO62 AO75:AO94 AO107:AO126 AO139:AO158" showDropDown="0" showInputMessage="1" showErrorMessage="1" allowBlank="1" type="list">
      <formula1>"☐, ☑"</formula1>
    </dataValidation>
    <dataValidation sqref="J11:J30 J43:J62 J75:J94 J107:J126 J139:J158 M35:N36 M67:N67 M99:N101 M131:N131 M163:N163 Q11:Q30 Q43:Q62 Q75:Q94 Q107:Q126 Q139:Q158 T35:U36 T67:U67 T99:U101 T131:U131 T163:U163 X11:X30 X43:X62 X75:X94 X107:X126 X139:X158 AA35:AB36 AA67:AB67 AA99:AB101 AA131:AB131 AA163:AB163 AE11:AE30 AE43:AE62 AE75:AE94 AE107:AE126 AE139:AE158 AH35:AI36 AH67:AI67 AH99:AI101 AH131:AI131 AH163:AI163 AL11:AL30 AL43:AL62 AL75:AL94 AL107:AL126 AL139:AL158 AO35:AP36 AO67:AP67 AO99:AP101 AO131:AP131 AO163:AP163" showDropDown="0" showInputMessage="1" showErrorMessage="1" allowBlank="1"/>
  </dataValidations>
  <pageMargins left="0.7" right="0.7" top="0.75" bottom="0.75" header="0.3" footer="0.3"/>
  <pageSetup orientation="portrait" paperSize="9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F595"/>
  <sheetViews>
    <sheetView zoomScaleNormal="100" workbookViewId="0">
      <selection activeCell="A1" sqref="A1"/>
    </sheetView>
  </sheetViews>
  <sheetFormatPr baseColWidth="10" defaultColWidth="8.83203125" defaultRowHeight="17"/>
  <cols>
    <col width="1.6640625" customWidth="1" style="18" min="1" max="1"/>
    <col width="3.5" customWidth="1" style="97" min="2" max="3"/>
    <col width="40.5" customWidth="1" min="4" max="4"/>
    <col hidden="1" width="9" customWidth="1" min="5" max="9"/>
    <col width="28.5" customWidth="1" min="10" max="10"/>
    <col hidden="1" min="11" max="15"/>
    <col width="28.5" customWidth="1" min="16" max="16"/>
    <col hidden="1" min="17" max="21"/>
    <col width="28.5" customWidth="1" min="22" max="22"/>
    <col hidden="1" min="23" max="27"/>
    <col width="28.5" customWidth="1" min="28" max="28"/>
    <col hidden="1" min="29" max="33"/>
    <col width="28.5" customWidth="1" min="34" max="34"/>
    <col hidden="1" min="35" max="39"/>
    <col width="9" customWidth="1" style="18" min="40" max="84"/>
  </cols>
  <sheetData>
    <row r="1" ht="9" customHeight="1">
      <c r="B1" s="99" t="n"/>
      <c r="C1" s="99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</row>
    <row r="2" ht="17" customHeight="1">
      <c r="B2" s="198" t="inlineStr">
        <is>
          <t>REVIEW</t>
        </is>
      </c>
      <c r="C2" s="203" t="n"/>
      <c r="D2" s="203" t="n"/>
      <c r="E2" s="203" t="n"/>
      <c r="F2" s="203" t="n"/>
      <c r="G2" s="203" t="n"/>
      <c r="H2" s="203" t="n"/>
      <c r="I2" s="203" t="n"/>
      <c r="J2" s="203" t="n"/>
      <c r="K2" s="203" t="n"/>
      <c r="L2" s="203" t="n"/>
      <c r="M2" s="203" t="n"/>
      <c r="N2" s="203" t="n"/>
      <c r="O2" s="203" t="n"/>
      <c r="P2" s="203" t="n"/>
      <c r="Q2" s="203" t="n"/>
      <c r="R2" s="203" t="n"/>
      <c r="S2" s="203" t="n"/>
      <c r="T2" s="203" t="n"/>
      <c r="U2" s="203" t="n"/>
      <c r="V2" s="203" t="n"/>
      <c r="W2" s="203" t="n"/>
      <c r="X2" s="203" t="n"/>
      <c r="Y2" s="203" t="n"/>
      <c r="Z2" s="203" t="n"/>
      <c r="AA2" s="203" t="n"/>
      <c r="AB2" s="203" t="n"/>
      <c r="AC2" s="203" t="n"/>
      <c r="AD2" s="203" t="n"/>
      <c r="AE2" s="203" t="n"/>
      <c r="AF2" s="203" t="n"/>
      <c r="AG2" s="203" t="n"/>
      <c r="AH2" s="204" t="n"/>
    </row>
    <row r="3">
      <c r="B3" s="103" t="inlineStr">
        <is>
          <t>월</t>
        </is>
      </c>
      <c r="C3" s="103" t="inlineStr">
        <is>
          <t>주</t>
        </is>
      </c>
      <c r="D3" s="110" t="inlineStr">
        <is>
          <t>주간 종합</t>
        </is>
      </c>
      <c r="E3" s="108" t="n"/>
      <c r="F3" s="103" t="n"/>
      <c r="G3" s="103" t="n"/>
      <c r="H3" s="103" t="n"/>
      <c r="I3" s="103" t="n"/>
      <c r="J3" s="103" t="inlineStr">
        <is>
          <t>월</t>
        </is>
      </c>
      <c r="K3" s="103" t="n"/>
      <c r="L3" s="103" t="n"/>
      <c r="M3" s="103" t="n"/>
      <c r="N3" s="103" t="n"/>
      <c r="O3" s="103" t="n"/>
      <c r="P3" s="103" t="inlineStr">
        <is>
          <t>화</t>
        </is>
      </c>
      <c r="Q3" s="103" t="n"/>
      <c r="R3" s="103" t="n"/>
      <c r="S3" s="103" t="n"/>
      <c r="T3" s="103" t="n"/>
      <c r="U3" s="103" t="n"/>
      <c r="V3" s="103" t="inlineStr">
        <is>
          <t>수</t>
        </is>
      </c>
      <c r="W3" s="103" t="n"/>
      <c r="X3" s="103" t="n"/>
      <c r="Y3" s="103" t="n"/>
      <c r="Z3" s="103" t="n"/>
      <c r="AA3" s="103" t="n"/>
      <c r="AB3" s="103" t="inlineStr">
        <is>
          <t>목</t>
        </is>
      </c>
      <c r="AC3" s="103" t="n"/>
      <c r="AD3" s="103" t="n"/>
      <c r="AE3" s="103" t="n"/>
      <c r="AF3" s="103" t="n"/>
      <c r="AG3" s="103" t="n"/>
      <c r="AH3" s="103" t="inlineStr">
        <is>
          <t>금</t>
        </is>
      </c>
    </row>
    <row r="4" ht="50" customFormat="1" customHeight="1" s="98">
      <c r="A4" s="100" t="n"/>
      <c r="B4" s="104" t="n">
        <v>1</v>
      </c>
      <c r="C4" s="105" t="n">
        <v>1</v>
      </c>
      <c r="D4" s="119">
        <f t="array" ref="D4:I4">'1월'!$B$34:$G$34</f>
        <v/>
      </c>
      <c r="E4" s="109" t="n">
        <v>0</v>
      </c>
      <c r="F4" s="106" t="n">
        <v>0</v>
      </c>
      <c r="G4" s="106" t="n">
        <v>0</v>
      </c>
      <c r="H4" s="106" t="n">
        <v>0</v>
      </c>
      <c r="I4" s="106" t="n">
        <v>0</v>
      </c>
      <c r="J4" s="106">
        <f t="array" ref="J4:O4">'1월'!$I$34:$N$34</f>
        <v/>
      </c>
      <c r="K4" s="106" t="n">
        <v>0</v>
      </c>
      <c r="L4" s="106" t="n">
        <v>0</v>
      </c>
      <c r="M4" s="106" t="n">
        <v>0</v>
      </c>
      <c r="N4" s="106" t="n">
        <v>0</v>
      </c>
      <c r="O4" s="106" t="n">
        <v>0</v>
      </c>
      <c r="P4" s="106">
        <f t="array" ref="P4:U4">'1월'!$P$34:$U$34</f>
        <v/>
      </c>
      <c r="Q4" s="106" t="n">
        <v>0</v>
      </c>
      <c r="R4" s="106" t="n">
        <v>0</v>
      </c>
      <c r="S4" s="106" t="n">
        <v>0</v>
      </c>
      <c r="T4" s="106" t="n">
        <v>0</v>
      </c>
      <c r="U4" s="106" t="n">
        <v>0</v>
      </c>
      <c r="V4" s="106">
        <f t="array" ref="V4:AA4">'1월'!$W$34:$AB$34</f>
        <v/>
      </c>
      <c r="W4" s="106" t="n">
        <v>0</v>
      </c>
      <c r="X4" s="106" t="n">
        <v>0</v>
      </c>
      <c r="Y4" s="106" t="n">
        <v>0</v>
      </c>
      <c r="Z4" s="106" t="n">
        <v>0</v>
      </c>
      <c r="AA4" s="106" t="n">
        <v>0</v>
      </c>
      <c r="AB4" s="106">
        <f t="array" ref="AB4:AG4">'1월'!$AD$34:$AI$34</f>
        <v/>
      </c>
      <c r="AC4" s="106" t="n">
        <v>0</v>
      </c>
      <c r="AD4" s="106" t="n">
        <v>0</v>
      </c>
      <c r="AE4" s="106" t="n">
        <v>0</v>
      </c>
      <c r="AF4" s="106" t="n">
        <v>0</v>
      </c>
      <c r="AG4" s="106" t="n">
        <v>0</v>
      </c>
      <c r="AH4" s="106">
        <f t="array" ref="AH4:AM4">'1월'!$AK$34:$AP$34</f>
        <v/>
      </c>
      <c r="AI4" s="98" t="n">
        <v>0</v>
      </c>
      <c r="AJ4" s="98" t="n">
        <v>0</v>
      </c>
      <c r="AK4" s="98" t="n">
        <v>0</v>
      </c>
      <c r="AL4" s="98" t="n">
        <v>0</v>
      </c>
      <c r="AM4" s="98" t="n">
        <v>0</v>
      </c>
      <c r="AN4" s="100" t="n"/>
      <c r="AO4" s="100" t="n"/>
      <c r="AP4" s="100" t="n"/>
      <c r="AQ4" s="100" t="n"/>
      <c r="AR4" s="100" t="n"/>
      <c r="AS4" s="100" t="n"/>
      <c r="AT4" s="100" t="n"/>
      <c r="AU4" s="100" t="n"/>
      <c r="AV4" s="100" t="n"/>
      <c r="AW4" s="100" t="n"/>
      <c r="AX4" s="100" t="n"/>
      <c r="AY4" s="100" t="n"/>
      <c r="AZ4" s="100" t="n"/>
      <c r="BA4" s="100" t="n"/>
      <c r="BB4" s="100" t="n"/>
      <c r="BC4" s="100" t="n"/>
      <c r="BD4" s="100" t="n"/>
      <c r="BE4" s="100" t="n"/>
      <c r="BF4" s="100" t="n"/>
      <c r="BG4" s="100" t="n"/>
      <c r="BH4" s="100" t="n"/>
      <c r="BI4" s="100" t="n"/>
      <c r="BJ4" s="100" t="n"/>
      <c r="BK4" s="100" t="n"/>
      <c r="BL4" s="100" t="n"/>
      <c r="BM4" s="100" t="n"/>
      <c r="BN4" s="100" t="n"/>
      <c r="BO4" s="100" t="n"/>
      <c r="BP4" s="100" t="n"/>
      <c r="BQ4" s="100" t="n"/>
      <c r="BR4" s="100" t="n"/>
      <c r="BS4" s="100" t="n"/>
      <c r="BT4" s="100" t="n"/>
      <c r="BU4" s="100" t="n"/>
      <c r="BV4" s="100" t="n"/>
      <c r="BW4" s="100" t="n"/>
      <c r="BX4" s="100" t="n"/>
      <c r="BY4" s="100" t="n"/>
      <c r="BZ4" s="100" t="n"/>
      <c r="CA4" s="100" t="n"/>
      <c r="CB4" s="100" t="n"/>
      <c r="CC4" s="100" t="n"/>
      <c r="CD4" s="100" t="n"/>
      <c r="CE4" s="100" t="n"/>
      <c r="CF4" s="100" t="n"/>
    </row>
    <row r="5" ht="50" customFormat="1" customHeight="1" s="98">
      <c r="A5" s="100" t="n"/>
      <c r="B5" s="104" t="n">
        <v>1</v>
      </c>
      <c r="C5" s="105" t="n">
        <v>2</v>
      </c>
      <c r="D5" s="119">
        <f t="array" ref="D5:I5">'1월'!$B$66:$G$66</f>
        <v/>
      </c>
      <c r="E5" s="109" t="n">
        <v>0</v>
      </c>
      <c r="F5" s="106" t="n">
        <v>0</v>
      </c>
      <c r="G5" s="106" t="n">
        <v>0</v>
      </c>
      <c r="H5" s="106" t="n">
        <v>0</v>
      </c>
      <c r="I5" s="106" t="n">
        <v>0</v>
      </c>
      <c r="J5" s="106">
        <f t="array" ref="J5:O5">'1월'!$I$66:$N$66</f>
        <v/>
      </c>
      <c r="K5" s="106" t="n">
        <v>0</v>
      </c>
      <c r="L5" s="106" t="n">
        <v>0</v>
      </c>
      <c r="M5" s="106" t="n">
        <v>0</v>
      </c>
      <c r="N5" s="106" t="n">
        <v>0</v>
      </c>
      <c r="O5" s="106" t="n">
        <v>0</v>
      </c>
      <c r="P5" s="106">
        <f t="array" ref="P5:U5">'1월'!$P$66:$U$66</f>
        <v/>
      </c>
      <c r="Q5" s="106" t="n">
        <v>0</v>
      </c>
      <c r="R5" s="106" t="n">
        <v>0</v>
      </c>
      <c r="S5" s="106" t="n">
        <v>0</v>
      </c>
      <c r="T5" s="106" t="n">
        <v>0</v>
      </c>
      <c r="U5" s="106" t="n">
        <v>0</v>
      </c>
      <c r="V5" s="106">
        <f t="array" ref="V5:AA5">'1월'!$W$66:$AB$66</f>
        <v/>
      </c>
      <c r="W5" s="106" t="n">
        <v>0</v>
      </c>
      <c r="X5" s="106" t="n">
        <v>0</v>
      </c>
      <c r="Y5" s="106" t="n">
        <v>0</v>
      </c>
      <c r="Z5" s="106" t="n">
        <v>0</v>
      </c>
      <c r="AA5" s="106" t="n">
        <v>0</v>
      </c>
      <c r="AB5" s="106">
        <f t="array" ref="AB5:AG5">'1월'!$AD$66:$AI$66</f>
        <v/>
      </c>
      <c r="AC5" s="106" t="n">
        <v>0</v>
      </c>
      <c r="AD5" s="106" t="n">
        <v>0</v>
      </c>
      <c r="AE5" s="106" t="n">
        <v>0</v>
      </c>
      <c r="AF5" s="106" t="n">
        <v>0</v>
      </c>
      <c r="AG5" s="106" t="n">
        <v>0</v>
      </c>
      <c r="AH5" s="106">
        <f t="array" ref="AH5:AM5">'1월'!$AK$66:$AP$66</f>
        <v/>
      </c>
      <c r="AI5" s="98" t="n">
        <v>0</v>
      </c>
      <c r="AJ5" s="98" t="n">
        <v>0</v>
      </c>
      <c r="AK5" s="98" t="n">
        <v>0</v>
      </c>
      <c r="AL5" s="98" t="n">
        <v>0</v>
      </c>
      <c r="AM5" s="98" t="n">
        <v>0</v>
      </c>
      <c r="AN5" s="100" t="n"/>
      <c r="AO5" s="100" t="n"/>
      <c r="AP5" s="100" t="n"/>
      <c r="AQ5" s="100" t="n"/>
      <c r="AR5" s="100" t="n"/>
      <c r="AS5" s="100" t="n"/>
      <c r="AT5" s="100" t="n"/>
      <c r="AU5" s="100" t="n"/>
      <c r="AV5" s="100" t="n"/>
      <c r="AW5" s="100" t="n"/>
      <c r="AX5" s="100" t="n"/>
      <c r="AY5" s="100" t="n"/>
      <c r="AZ5" s="100" t="n"/>
      <c r="BA5" s="100" t="n"/>
      <c r="BB5" s="100" t="n"/>
      <c r="BC5" s="100" t="n"/>
      <c r="BD5" s="100" t="n"/>
      <c r="BE5" s="100" t="n"/>
      <c r="BF5" s="100" t="n"/>
      <c r="BG5" s="100" t="n"/>
      <c r="BH5" s="100" t="n"/>
      <c r="BI5" s="100" t="n"/>
      <c r="BJ5" s="100" t="n"/>
      <c r="BK5" s="100" t="n"/>
      <c r="BL5" s="100" t="n"/>
      <c r="BM5" s="100" t="n"/>
      <c r="BN5" s="100" t="n"/>
      <c r="BO5" s="100" t="n"/>
      <c r="BP5" s="100" t="n"/>
      <c r="BQ5" s="100" t="n"/>
      <c r="BR5" s="100" t="n"/>
      <c r="BS5" s="100" t="n"/>
      <c r="BT5" s="100" t="n"/>
      <c r="BU5" s="100" t="n"/>
      <c r="BV5" s="100" t="n"/>
      <c r="BW5" s="100" t="n"/>
      <c r="BX5" s="100" t="n"/>
      <c r="BY5" s="100" t="n"/>
      <c r="BZ5" s="100" t="n"/>
      <c r="CA5" s="100" t="n"/>
      <c r="CB5" s="100" t="n"/>
      <c r="CC5" s="100" t="n"/>
      <c r="CD5" s="100" t="n"/>
      <c r="CE5" s="100" t="n"/>
      <c r="CF5" s="100" t="n"/>
    </row>
    <row r="6" ht="50" customFormat="1" customHeight="1" s="98">
      <c r="A6" s="100" t="n"/>
      <c r="B6" s="107" t="n">
        <v>1</v>
      </c>
      <c r="C6" s="105" t="n">
        <v>3</v>
      </c>
      <c r="D6" s="119">
        <f t="array" ref="D6:I6">'1월'!$B$98:$G$98</f>
        <v/>
      </c>
      <c r="E6" s="109" t="n">
        <v>0</v>
      </c>
      <c r="F6" s="106" t="n">
        <v>0</v>
      </c>
      <c r="G6" s="106" t="n">
        <v>0</v>
      </c>
      <c r="H6" s="106" t="n">
        <v>0</v>
      </c>
      <c r="I6" s="106" t="n">
        <v>0</v>
      </c>
      <c r="J6" s="106">
        <f t="array" ref="J6:O6">'1월'!$I$98:$N$98</f>
        <v/>
      </c>
      <c r="K6" s="106" t="n">
        <v>0</v>
      </c>
      <c r="L6" s="106" t="n">
        <v>0</v>
      </c>
      <c r="M6" s="106" t="n">
        <v>0</v>
      </c>
      <c r="N6" s="106" t="n">
        <v>0</v>
      </c>
      <c r="O6" s="106" t="n">
        <v>0</v>
      </c>
      <c r="P6" s="106">
        <f t="array" ref="P6:U6">'1월'!$P$98:$U$98</f>
        <v/>
      </c>
      <c r="Q6" s="106" t="n">
        <v>0</v>
      </c>
      <c r="R6" s="106" t="n">
        <v>0</v>
      </c>
      <c r="S6" s="106" t="n">
        <v>0</v>
      </c>
      <c r="T6" s="106" t="n">
        <v>0</v>
      </c>
      <c r="U6" s="106" t="n">
        <v>0</v>
      </c>
      <c r="V6" s="106">
        <f t="array" ref="V6:AA6">'1월'!$W$98:$AB$98</f>
        <v/>
      </c>
      <c r="W6" s="106" t="n">
        <v>0</v>
      </c>
      <c r="X6" s="106" t="n">
        <v>0</v>
      </c>
      <c r="Y6" s="106" t="n">
        <v>0</v>
      </c>
      <c r="Z6" s="106" t="n">
        <v>0</v>
      </c>
      <c r="AA6" s="106" t="n">
        <v>0</v>
      </c>
      <c r="AB6" s="106">
        <f t="array" ref="AB6:AG6">'1월'!$AD$98:$AI$98</f>
        <v/>
      </c>
      <c r="AC6" s="106" t="n">
        <v>0</v>
      </c>
      <c r="AD6" s="106" t="n">
        <v>0</v>
      </c>
      <c r="AE6" s="106" t="n">
        <v>0</v>
      </c>
      <c r="AF6" s="106" t="n">
        <v>0</v>
      </c>
      <c r="AG6" s="106" t="n">
        <v>0</v>
      </c>
      <c r="AH6" s="106">
        <f t="array" ref="AH6:AM6">'1월'!$AK$98:$AP$98</f>
        <v/>
      </c>
      <c r="AI6" s="98" t="n">
        <v>0</v>
      </c>
      <c r="AJ6" s="98" t="n">
        <v>0</v>
      </c>
      <c r="AK6" s="98" t="n">
        <v>0</v>
      </c>
      <c r="AL6" s="98" t="n">
        <v>0</v>
      </c>
      <c r="AM6" s="98" t="n">
        <v>0</v>
      </c>
      <c r="AN6" s="100" t="n"/>
      <c r="AO6" s="100" t="n"/>
      <c r="AP6" s="100" t="n"/>
      <c r="AQ6" s="100" t="n"/>
      <c r="AR6" s="100" t="n"/>
      <c r="AS6" s="100" t="n"/>
      <c r="AT6" s="100" t="n"/>
      <c r="AU6" s="100" t="n"/>
      <c r="AV6" s="100" t="n"/>
      <c r="AW6" s="100" t="n"/>
      <c r="AX6" s="100" t="n"/>
      <c r="AY6" s="100" t="n"/>
      <c r="AZ6" s="100" t="n"/>
      <c r="BA6" s="100" t="n"/>
      <c r="BB6" s="100" t="n"/>
      <c r="BC6" s="100" t="n"/>
      <c r="BD6" s="100" t="n"/>
      <c r="BE6" s="100" t="n"/>
      <c r="BF6" s="100" t="n"/>
      <c r="BG6" s="100" t="n"/>
      <c r="BH6" s="100" t="n"/>
      <c r="BI6" s="100" t="n"/>
      <c r="BJ6" s="100" t="n"/>
      <c r="BK6" s="100" t="n"/>
      <c r="BL6" s="100" t="n"/>
      <c r="BM6" s="100" t="n"/>
      <c r="BN6" s="100" t="n"/>
      <c r="BO6" s="100" t="n"/>
      <c r="BP6" s="100" t="n"/>
      <c r="BQ6" s="100" t="n"/>
      <c r="BR6" s="100" t="n"/>
      <c r="BS6" s="100" t="n"/>
      <c r="BT6" s="100" t="n"/>
      <c r="BU6" s="100" t="n"/>
      <c r="BV6" s="100" t="n"/>
      <c r="BW6" s="100" t="n"/>
      <c r="BX6" s="100" t="n"/>
      <c r="BY6" s="100" t="n"/>
      <c r="BZ6" s="100" t="n"/>
      <c r="CA6" s="100" t="n"/>
      <c r="CB6" s="100" t="n"/>
      <c r="CC6" s="100" t="n"/>
      <c r="CD6" s="100" t="n"/>
      <c r="CE6" s="100" t="n"/>
      <c r="CF6" s="100" t="n"/>
    </row>
    <row r="7" ht="50" customFormat="1" customHeight="1" s="98">
      <c r="A7" s="100" t="n"/>
      <c r="B7" s="104" t="n">
        <v>1</v>
      </c>
      <c r="C7" s="105" t="n">
        <v>4</v>
      </c>
      <c r="D7" s="119">
        <f t="array" ref="D7:I7">'1월'!$B$130:$G$130</f>
        <v/>
      </c>
      <c r="E7" s="109" t="n">
        <v>0</v>
      </c>
      <c r="F7" s="106" t="n">
        <v>0</v>
      </c>
      <c r="G7" s="106" t="n">
        <v>0</v>
      </c>
      <c r="H7" s="106" t="n">
        <v>0</v>
      </c>
      <c r="I7" s="106" t="n">
        <v>0</v>
      </c>
      <c r="J7" s="106">
        <f t="array" ref="J7:O7">'1월'!$I$130:$N$130</f>
        <v/>
      </c>
      <c r="K7" s="106" t="n">
        <v>0</v>
      </c>
      <c r="L7" s="106" t="n">
        <v>0</v>
      </c>
      <c r="M7" s="106" t="n">
        <v>0</v>
      </c>
      <c r="N7" s="106" t="n">
        <v>0</v>
      </c>
      <c r="O7" s="106" t="n">
        <v>0</v>
      </c>
      <c r="P7" s="106">
        <f t="array" ref="P7:U7">'1월'!$P$130:$U$130</f>
        <v/>
      </c>
      <c r="Q7" s="106" t="n">
        <v>0</v>
      </c>
      <c r="R7" s="106" t="n">
        <v>0</v>
      </c>
      <c r="S7" s="106" t="n">
        <v>0</v>
      </c>
      <c r="T7" s="106" t="n">
        <v>0</v>
      </c>
      <c r="U7" s="106" t="n">
        <v>0</v>
      </c>
      <c r="V7" s="106">
        <f t="array" ref="V7:AA7">'1월'!$W$130:$AB$130</f>
        <v/>
      </c>
      <c r="W7" s="106" t="n">
        <v>0</v>
      </c>
      <c r="X7" s="106" t="n">
        <v>0</v>
      </c>
      <c r="Y7" s="106" t="n">
        <v>0</v>
      </c>
      <c r="Z7" s="106" t="n">
        <v>0</v>
      </c>
      <c r="AA7" s="106" t="n">
        <v>0</v>
      </c>
      <c r="AB7" s="106">
        <f t="array" ref="AB7:AG7">'1월'!$AD$130:$AI$130</f>
        <v/>
      </c>
      <c r="AC7" s="106" t="n">
        <v>0</v>
      </c>
      <c r="AD7" s="106" t="n">
        <v>0</v>
      </c>
      <c r="AE7" s="106" t="n">
        <v>0</v>
      </c>
      <c r="AF7" s="106" t="n">
        <v>0</v>
      </c>
      <c r="AG7" s="106" t="n">
        <v>0</v>
      </c>
      <c r="AH7" s="106">
        <f t="array" ref="AH7:AM7">'1월'!$AK$130:$AP$130</f>
        <v/>
      </c>
      <c r="AI7" s="98" t="n">
        <v>0</v>
      </c>
      <c r="AJ7" s="98" t="n">
        <v>0</v>
      </c>
      <c r="AK7" s="98" t="n">
        <v>0</v>
      </c>
      <c r="AL7" s="98" t="n">
        <v>0</v>
      </c>
      <c r="AM7" s="98" t="n">
        <v>0</v>
      </c>
      <c r="AN7" s="100" t="n"/>
      <c r="AO7" s="100" t="n"/>
      <c r="AP7" s="100" t="n"/>
      <c r="AQ7" s="100" t="n"/>
      <c r="AR7" s="100" t="n"/>
      <c r="AS7" s="100" t="n"/>
      <c r="AT7" s="100" t="n"/>
      <c r="AU7" s="100" t="n"/>
      <c r="AV7" s="100" t="n"/>
      <c r="AW7" s="100" t="n"/>
      <c r="AX7" s="100" t="n"/>
      <c r="AY7" s="100" t="n"/>
      <c r="AZ7" s="100" t="n"/>
      <c r="BA7" s="100" t="n"/>
      <c r="BB7" s="100" t="n"/>
      <c r="BC7" s="100" t="n"/>
      <c r="BD7" s="100" t="n"/>
      <c r="BE7" s="100" t="n"/>
      <c r="BF7" s="100" t="n"/>
      <c r="BG7" s="100" t="n"/>
      <c r="BH7" s="100" t="n"/>
      <c r="BI7" s="100" t="n"/>
      <c r="BJ7" s="100" t="n"/>
      <c r="BK7" s="100" t="n"/>
      <c r="BL7" s="100" t="n"/>
      <c r="BM7" s="100" t="n"/>
      <c r="BN7" s="100" t="n"/>
      <c r="BO7" s="100" t="n"/>
      <c r="BP7" s="100" t="n"/>
      <c r="BQ7" s="100" t="n"/>
      <c r="BR7" s="100" t="n"/>
      <c r="BS7" s="100" t="n"/>
      <c r="BT7" s="100" t="n"/>
      <c r="BU7" s="100" t="n"/>
      <c r="BV7" s="100" t="n"/>
      <c r="BW7" s="100" t="n"/>
      <c r="BX7" s="100" t="n"/>
      <c r="BY7" s="100" t="n"/>
      <c r="BZ7" s="100" t="n"/>
      <c r="CA7" s="100" t="n"/>
      <c r="CB7" s="100" t="n"/>
      <c r="CC7" s="100" t="n"/>
      <c r="CD7" s="100" t="n"/>
      <c r="CE7" s="100" t="n"/>
      <c r="CF7" s="100" t="n"/>
    </row>
    <row r="8" ht="50" customFormat="1" customHeight="1" s="98" thickBot="1">
      <c r="A8" s="100" t="n"/>
      <c r="B8" s="111" t="n">
        <v>1</v>
      </c>
      <c r="C8" s="112" t="n">
        <v>5</v>
      </c>
      <c r="D8" s="120">
        <f t="array" ref="D8:I8">'1월'!$B$162:$G$162</f>
        <v/>
      </c>
      <c r="E8" s="113" t="n">
        <v>0</v>
      </c>
      <c r="F8" s="114" t="n">
        <v>0</v>
      </c>
      <c r="G8" s="114" t="n">
        <v>0</v>
      </c>
      <c r="H8" s="114" t="n">
        <v>0</v>
      </c>
      <c r="I8" s="114" t="n">
        <v>0</v>
      </c>
      <c r="J8" s="114">
        <f t="array" ref="J8:O8">'1월'!$I$162:$N$162</f>
        <v/>
      </c>
      <c r="K8" s="114" t="n">
        <v>0</v>
      </c>
      <c r="L8" s="114" t="n">
        <v>0</v>
      </c>
      <c r="M8" s="114" t="n">
        <v>0</v>
      </c>
      <c r="N8" s="114" t="n">
        <v>0</v>
      </c>
      <c r="O8" s="114" t="n">
        <v>0</v>
      </c>
      <c r="P8" s="114">
        <f t="array" ref="P8:U8">'1월'!$P$162:$U$162</f>
        <v/>
      </c>
      <c r="Q8" s="114" t="n">
        <v>0</v>
      </c>
      <c r="R8" s="114" t="n">
        <v>0</v>
      </c>
      <c r="S8" s="114" t="n">
        <v>0</v>
      </c>
      <c r="T8" s="114" t="n">
        <v>0</v>
      </c>
      <c r="U8" s="114" t="n">
        <v>0</v>
      </c>
      <c r="V8" s="114">
        <f t="array" ref="V8:AA8">'1월'!$W$162:$AB$162</f>
        <v/>
      </c>
      <c r="W8" s="114" t="n">
        <v>0</v>
      </c>
      <c r="X8" s="114" t="n">
        <v>0</v>
      </c>
      <c r="Y8" s="114" t="n">
        <v>0</v>
      </c>
      <c r="Z8" s="114" t="n">
        <v>0</v>
      </c>
      <c r="AA8" s="114" t="n">
        <v>0</v>
      </c>
      <c r="AB8" s="114">
        <f t="array" ref="AB8:AG8">'1월'!$AD$162:$AI$162</f>
        <v/>
      </c>
      <c r="AC8" s="114" t="n">
        <v>0</v>
      </c>
      <c r="AD8" s="114" t="n">
        <v>0</v>
      </c>
      <c r="AE8" s="114" t="n">
        <v>0</v>
      </c>
      <c r="AF8" s="114" t="n">
        <v>0</v>
      </c>
      <c r="AG8" s="114" t="n">
        <v>0</v>
      </c>
      <c r="AH8" s="114">
        <f t="array" ref="AH8:AM8">'1월'!$AK$162:$AP$162</f>
        <v/>
      </c>
      <c r="AI8" s="98" t="n">
        <v>0</v>
      </c>
      <c r="AJ8" s="98" t="n">
        <v>0</v>
      </c>
      <c r="AK8" s="98" t="n">
        <v>0</v>
      </c>
      <c r="AL8" s="98" t="n">
        <v>0</v>
      </c>
      <c r="AM8" s="98" t="n">
        <v>0</v>
      </c>
      <c r="AN8" s="100" t="n"/>
      <c r="AO8" s="100" t="n"/>
      <c r="AP8" s="100" t="n"/>
      <c r="AQ8" s="100" t="n"/>
      <c r="AR8" s="100" t="n"/>
      <c r="AS8" s="100" t="n"/>
      <c r="AT8" s="100" t="n"/>
      <c r="AU8" s="100" t="n"/>
      <c r="AV8" s="100" t="n"/>
      <c r="AW8" s="100" t="n"/>
      <c r="AX8" s="100" t="n"/>
      <c r="AY8" s="100" t="n"/>
      <c r="AZ8" s="100" t="n"/>
      <c r="BA8" s="100" t="n"/>
      <c r="BB8" s="100" t="n"/>
      <c r="BC8" s="100" t="n"/>
      <c r="BD8" s="100" t="n"/>
      <c r="BE8" s="100" t="n"/>
      <c r="BF8" s="100" t="n"/>
      <c r="BG8" s="100" t="n"/>
      <c r="BH8" s="100" t="n"/>
      <c r="BI8" s="100" t="n"/>
      <c r="BJ8" s="100" t="n"/>
      <c r="BK8" s="100" t="n"/>
      <c r="BL8" s="100" t="n"/>
      <c r="BM8" s="100" t="n"/>
      <c r="BN8" s="100" t="n"/>
      <c r="BO8" s="100" t="n"/>
      <c r="BP8" s="100" t="n"/>
      <c r="BQ8" s="100" t="n"/>
      <c r="BR8" s="100" t="n"/>
      <c r="BS8" s="100" t="n"/>
      <c r="BT8" s="100" t="n"/>
      <c r="BU8" s="100" t="n"/>
      <c r="BV8" s="100" t="n"/>
      <c r="BW8" s="100" t="n"/>
      <c r="BX8" s="100" t="n"/>
      <c r="BY8" s="100" t="n"/>
      <c r="BZ8" s="100" t="n"/>
      <c r="CA8" s="100" t="n"/>
      <c r="CB8" s="100" t="n"/>
      <c r="CC8" s="100" t="n"/>
      <c r="CD8" s="100" t="n"/>
      <c r="CE8" s="100" t="n"/>
      <c r="CF8" s="100" t="n"/>
    </row>
    <row r="9" ht="50" customFormat="1" customHeight="1" s="98" thickTop="1">
      <c r="A9" s="100" t="n"/>
      <c r="B9" s="118" t="n">
        <v>2</v>
      </c>
      <c r="C9" s="115" t="n">
        <v>1</v>
      </c>
      <c r="D9" s="121">
        <f t="array" ref="D9:I9">'2월'!$B$34:$G$34</f>
        <v/>
      </c>
      <c r="E9" s="116" t="n">
        <v>0</v>
      </c>
      <c r="F9" s="117" t="n">
        <v>0</v>
      </c>
      <c r="G9" s="117" t="n">
        <v>0</v>
      </c>
      <c r="H9" s="117" t="n">
        <v>0</v>
      </c>
      <c r="I9" s="117" t="n">
        <v>0</v>
      </c>
      <c r="J9" s="117">
        <f t="array" ref="J9:O9">'2월'!$I$34:$N$34</f>
        <v/>
      </c>
      <c r="K9" s="117" t="n">
        <v>0</v>
      </c>
      <c r="L9" s="117" t="n">
        <v>0</v>
      </c>
      <c r="M9" s="117" t="n">
        <v>0</v>
      </c>
      <c r="N9" s="117" t="n">
        <v>0</v>
      </c>
      <c r="O9" s="117" t="n">
        <v>0</v>
      </c>
      <c r="P9" s="117">
        <f t="array" ref="P9:U9">'2월'!$P$34:$U$34</f>
        <v/>
      </c>
      <c r="Q9" s="117" t="n">
        <v>0</v>
      </c>
      <c r="R9" s="117" t="n">
        <v>0</v>
      </c>
      <c r="S9" s="117" t="n">
        <v>0</v>
      </c>
      <c r="T9" s="117" t="n">
        <v>0</v>
      </c>
      <c r="U9" s="117" t="n">
        <v>0</v>
      </c>
      <c r="V9" s="117">
        <f t="array" ref="V9:AA9">'2월'!$W$34:$AB$34</f>
        <v/>
      </c>
      <c r="W9" s="117" t="n">
        <v>0</v>
      </c>
      <c r="X9" s="117" t="n">
        <v>0</v>
      </c>
      <c r="Y9" s="117" t="n">
        <v>0</v>
      </c>
      <c r="Z9" s="117" t="n">
        <v>0</v>
      </c>
      <c r="AA9" s="117" t="n">
        <v>0</v>
      </c>
      <c r="AB9" s="117">
        <f t="array" ref="AB9:AG9">'2월'!$AD$34:$AI$34</f>
        <v/>
      </c>
      <c r="AC9" s="117" t="n">
        <v>0</v>
      </c>
      <c r="AD9" s="117" t="n">
        <v>0</v>
      </c>
      <c r="AE9" s="117" t="n">
        <v>0</v>
      </c>
      <c r="AF9" s="117" t="n">
        <v>0</v>
      </c>
      <c r="AG9" s="117" t="n">
        <v>0</v>
      </c>
      <c r="AH9" s="117">
        <f t="array" ref="AH9:AM9">'2월'!$AK$34:$AP$34</f>
        <v/>
      </c>
      <c r="AI9" s="98" t="n">
        <v>0</v>
      </c>
      <c r="AJ9" s="98" t="n">
        <v>0</v>
      </c>
      <c r="AK9" s="98" t="n">
        <v>0</v>
      </c>
      <c r="AL9" s="98" t="n">
        <v>0</v>
      </c>
      <c r="AM9" s="98" t="n">
        <v>0</v>
      </c>
      <c r="AN9" s="100" t="n"/>
      <c r="AO9" s="100" t="n"/>
      <c r="AP9" s="100" t="n"/>
      <c r="AQ9" s="100" t="n"/>
      <c r="AR9" s="100" t="n"/>
      <c r="AS9" s="100" t="n"/>
      <c r="AT9" s="100" t="n"/>
      <c r="AU9" s="100" t="n"/>
      <c r="AV9" s="100" t="n"/>
      <c r="AW9" s="100" t="n"/>
      <c r="AX9" s="100" t="n"/>
      <c r="AY9" s="100" t="n"/>
      <c r="AZ9" s="100" t="n"/>
      <c r="BA9" s="100" t="n"/>
      <c r="BB9" s="100" t="n"/>
      <c r="BC9" s="100" t="n"/>
      <c r="BD9" s="100" t="n"/>
      <c r="BE9" s="100" t="n"/>
      <c r="BF9" s="100" t="n"/>
      <c r="BG9" s="100" t="n"/>
      <c r="BH9" s="100" t="n"/>
      <c r="BI9" s="100" t="n"/>
      <c r="BJ9" s="100" t="n"/>
      <c r="BK9" s="100" t="n"/>
      <c r="BL9" s="100" t="n"/>
      <c r="BM9" s="100" t="n"/>
      <c r="BN9" s="100" t="n"/>
      <c r="BO9" s="100" t="n"/>
      <c r="BP9" s="100" t="n"/>
      <c r="BQ9" s="100" t="n"/>
      <c r="BR9" s="100" t="n"/>
      <c r="BS9" s="100" t="n"/>
      <c r="BT9" s="100" t="n"/>
      <c r="BU9" s="100" t="n"/>
      <c r="BV9" s="100" t="n"/>
      <c r="BW9" s="100" t="n"/>
      <c r="BX9" s="100" t="n"/>
      <c r="BY9" s="100" t="n"/>
      <c r="BZ9" s="100" t="n"/>
      <c r="CA9" s="100" t="n"/>
      <c r="CB9" s="100" t="n"/>
      <c r="CC9" s="100" t="n"/>
      <c r="CD9" s="100" t="n"/>
      <c r="CE9" s="100" t="n"/>
      <c r="CF9" s="100" t="n"/>
    </row>
    <row r="10" ht="50" customFormat="1" customHeight="1" s="98">
      <c r="A10" s="100" t="n"/>
      <c r="B10" s="104" t="n">
        <v>2</v>
      </c>
      <c r="C10" s="105" t="n">
        <v>2</v>
      </c>
      <c r="D10" s="119">
        <f t="array" ref="D10:I10">'2월'!$B$66:$G$66</f>
        <v/>
      </c>
      <c r="E10" s="109" t="n">
        <v>0</v>
      </c>
      <c r="F10" s="106" t="n">
        <v>0</v>
      </c>
      <c r="G10" s="106" t="n">
        <v>0</v>
      </c>
      <c r="H10" s="106" t="n">
        <v>0</v>
      </c>
      <c r="I10" s="106" t="n">
        <v>0</v>
      </c>
      <c r="J10" s="106">
        <f t="array" ref="J10:O10">'2월'!$I$66:$N$66</f>
        <v/>
      </c>
      <c r="K10" s="106" t="n">
        <v>0</v>
      </c>
      <c r="L10" s="106" t="n">
        <v>0</v>
      </c>
      <c r="M10" s="106" t="n">
        <v>0</v>
      </c>
      <c r="N10" s="106" t="n">
        <v>0</v>
      </c>
      <c r="O10" s="106" t="n">
        <v>0</v>
      </c>
      <c r="P10" s="106">
        <f t="array" ref="P10:U10">'2월'!$P$66:$U$66</f>
        <v/>
      </c>
      <c r="Q10" s="106" t="n">
        <v>0</v>
      </c>
      <c r="R10" s="106" t="n">
        <v>0</v>
      </c>
      <c r="S10" s="106" t="n">
        <v>0</v>
      </c>
      <c r="T10" s="106" t="n">
        <v>0</v>
      </c>
      <c r="U10" s="106" t="n">
        <v>0</v>
      </c>
      <c r="V10" s="106">
        <f t="array" ref="V10:AA10">'2월'!$W$66:$AB$66</f>
        <v/>
      </c>
      <c r="W10" s="106" t="n">
        <v>0</v>
      </c>
      <c r="X10" s="106" t="n">
        <v>0</v>
      </c>
      <c r="Y10" s="106" t="n">
        <v>0</v>
      </c>
      <c r="Z10" s="106" t="n">
        <v>0</v>
      </c>
      <c r="AA10" s="106" t="n">
        <v>0</v>
      </c>
      <c r="AB10" s="106">
        <f t="array" ref="AB10:AG10">'2월'!$AD$66:$AI$66</f>
        <v/>
      </c>
      <c r="AC10" s="106" t="n">
        <v>0</v>
      </c>
      <c r="AD10" s="106" t="n">
        <v>0</v>
      </c>
      <c r="AE10" s="106" t="n">
        <v>0</v>
      </c>
      <c r="AF10" s="106" t="n">
        <v>0</v>
      </c>
      <c r="AG10" s="106" t="n">
        <v>0</v>
      </c>
      <c r="AH10" s="106">
        <f t="array" ref="AH10:AM10">'2월'!$AK$66:$AP$66</f>
        <v/>
      </c>
      <c r="AI10" s="98" t="n">
        <v>0</v>
      </c>
      <c r="AJ10" s="98" t="n">
        <v>0</v>
      </c>
      <c r="AK10" s="98" t="n">
        <v>0</v>
      </c>
      <c r="AL10" s="98" t="n">
        <v>0</v>
      </c>
      <c r="AM10" s="98" t="n">
        <v>0</v>
      </c>
      <c r="AN10" s="100" t="n"/>
      <c r="AO10" s="100" t="n"/>
      <c r="AP10" s="100" t="n"/>
      <c r="AQ10" s="100" t="n"/>
      <c r="AR10" s="100" t="n"/>
      <c r="AS10" s="100" t="n"/>
      <c r="AT10" s="100" t="n"/>
      <c r="AU10" s="100" t="n"/>
      <c r="AV10" s="100" t="n"/>
      <c r="AW10" s="100" t="n"/>
      <c r="AX10" s="100" t="n"/>
      <c r="AY10" s="100" t="n"/>
      <c r="AZ10" s="100" t="n"/>
      <c r="BA10" s="100" t="n"/>
      <c r="BB10" s="100" t="n"/>
      <c r="BC10" s="100" t="n"/>
      <c r="BD10" s="100" t="n"/>
      <c r="BE10" s="100" t="n"/>
      <c r="BF10" s="100" t="n"/>
      <c r="BG10" s="100" t="n"/>
      <c r="BH10" s="100" t="n"/>
      <c r="BI10" s="100" t="n"/>
      <c r="BJ10" s="100" t="n"/>
      <c r="BK10" s="100" t="n"/>
      <c r="BL10" s="100" t="n"/>
      <c r="BM10" s="100" t="n"/>
      <c r="BN10" s="100" t="n"/>
      <c r="BO10" s="100" t="n"/>
      <c r="BP10" s="100" t="n"/>
      <c r="BQ10" s="100" t="n"/>
      <c r="BR10" s="100" t="n"/>
      <c r="BS10" s="100" t="n"/>
      <c r="BT10" s="100" t="n"/>
      <c r="BU10" s="100" t="n"/>
      <c r="BV10" s="100" t="n"/>
      <c r="BW10" s="100" t="n"/>
      <c r="BX10" s="100" t="n"/>
      <c r="BY10" s="100" t="n"/>
      <c r="BZ10" s="100" t="n"/>
      <c r="CA10" s="100" t="n"/>
      <c r="CB10" s="100" t="n"/>
      <c r="CC10" s="100" t="n"/>
      <c r="CD10" s="100" t="n"/>
      <c r="CE10" s="100" t="n"/>
      <c r="CF10" s="100" t="n"/>
    </row>
    <row r="11" ht="50" customFormat="1" customHeight="1" s="98">
      <c r="A11" s="100" t="n"/>
      <c r="B11" s="107" t="n">
        <v>2</v>
      </c>
      <c r="C11" s="105" t="n">
        <v>3</v>
      </c>
      <c r="D11" s="119">
        <f t="array" ref="D11:I11">'2월'!$B$98:$G$98</f>
        <v/>
      </c>
      <c r="E11" s="109" t="n">
        <v>0</v>
      </c>
      <c r="F11" s="106" t="n">
        <v>0</v>
      </c>
      <c r="G11" s="106" t="n">
        <v>0</v>
      </c>
      <c r="H11" s="106" t="n">
        <v>0</v>
      </c>
      <c r="I11" s="106" t="n">
        <v>0</v>
      </c>
      <c r="J11" s="106">
        <f t="array" ref="J11:O11">'2월'!$I$98:$N$98</f>
        <v/>
      </c>
      <c r="K11" s="106" t="n">
        <v>0</v>
      </c>
      <c r="L11" s="106" t="n">
        <v>0</v>
      </c>
      <c r="M11" s="106" t="n">
        <v>0</v>
      </c>
      <c r="N11" s="106" t="n">
        <v>0</v>
      </c>
      <c r="O11" s="106" t="n">
        <v>0</v>
      </c>
      <c r="P11" s="106">
        <f t="array" ref="P11:U11">'2월'!$P$98:$U$98</f>
        <v/>
      </c>
      <c r="Q11" s="106" t="n">
        <v>0</v>
      </c>
      <c r="R11" s="106" t="n">
        <v>0</v>
      </c>
      <c r="S11" s="106" t="n">
        <v>0</v>
      </c>
      <c r="T11" s="106" t="n">
        <v>0</v>
      </c>
      <c r="U11" s="106" t="n">
        <v>0</v>
      </c>
      <c r="V11" s="106">
        <f t="array" ref="V11:AA11">'2월'!$W$98:$AB$98</f>
        <v/>
      </c>
      <c r="W11" s="106" t="n">
        <v>0</v>
      </c>
      <c r="X11" s="106" t="n">
        <v>0</v>
      </c>
      <c r="Y11" s="106" t="n">
        <v>0</v>
      </c>
      <c r="Z11" s="106" t="n">
        <v>0</v>
      </c>
      <c r="AA11" s="106" t="n">
        <v>0</v>
      </c>
      <c r="AB11" s="106">
        <f t="array" ref="AB11:AG11">'2월'!$AD$98:$AI$98</f>
        <v/>
      </c>
      <c r="AC11" s="106" t="n">
        <v>0</v>
      </c>
      <c r="AD11" s="106" t="n">
        <v>0</v>
      </c>
      <c r="AE11" s="106" t="n">
        <v>0</v>
      </c>
      <c r="AF11" s="106" t="n">
        <v>0</v>
      </c>
      <c r="AG11" s="106" t="n">
        <v>0</v>
      </c>
      <c r="AH11" s="106">
        <f t="array" ref="AH11:AM11">'2월'!$AK$98:$AP$98</f>
        <v/>
      </c>
      <c r="AI11" s="98" t="n">
        <v>0</v>
      </c>
      <c r="AJ11" s="98" t="n">
        <v>0</v>
      </c>
      <c r="AK11" s="98" t="n">
        <v>0</v>
      </c>
      <c r="AL11" s="98" t="n">
        <v>0</v>
      </c>
      <c r="AM11" s="98" t="n">
        <v>0</v>
      </c>
      <c r="AN11" s="100" t="n"/>
      <c r="AO11" s="100" t="n"/>
      <c r="AP11" s="100" t="n"/>
      <c r="AQ11" s="100" t="n"/>
      <c r="AR11" s="100" t="n"/>
      <c r="AS11" s="100" t="n"/>
      <c r="AT11" s="100" t="n"/>
      <c r="AU11" s="100" t="n"/>
      <c r="AV11" s="100" t="n"/>
      <c r="AW11" s="100" t="n"/>
      <c r="AX11" s="100" t="n"/>
      <c r="AY11" s="100" t="n"/>
      <c r="AZ11" s="100" t="n"/>
      <c r="BA11" s="100" t="n"/>
      <c r="BB11" s="100" t="n"/>
      <c r="BC11" s="100" t="n"/>
      <c r="BD11" s="100" t="n"/>
      <c r="BE11" s="100" t="n"/>
      <c r="BF11" s="100" t="n"/>
      <c r="BG11" s="100" t="n"/>
      <c r="BH11" s="100" t="n"/>
      <c r="BI11" s="100" t="n"/>
      <c r="BJ11" s="100" t="n"/>
      <c r="BK11" s="100" t="n"/>
      <c r="BL11" s="100" t="n"/>
      <c r="BM11" s="100" t="n"/>
      <c r="BN11" s="100" t="n"/>
      <c r="BO11" s="100" t="n"/>
      <c r="BP11" s="100" t="n"/>
      <c r="BQ11" s="100" t="n"/>
      <c r="BR11" s="100" t="n"/>
      <c r="BS11" s="100" t="n"/>
      <c r="BT11" s="100" t="n"/>
      <c r="BU11" s="100" t="n"/>
      <c r="BV11" s="100" t="n"/>
      <c r="BW11" s="100" t="n"/>
      <c r="BX11" s="100" t="n"/>
      <c r="BY11" s="100" t="n"/>
      <c r="BZ11" s="100" t="n"/>
      <c r="CA11" s="100" t="n"/>
      <c r="CB11" s="100" t="n"/>
      <c r="CC11" s="100" t="n"/>
      <c r="CD11" s="100" t="n"/>
      <c r="CE11" s="100" t="n"/>
      <c r="CF11" s="100" t="n"/>
    </row>
    <row r="12" ht="50" customFormat="1" customHeight="1" s="98">
      <c r="A12" s="100" t="n"/>
      <c r="B12" s="104" t="n">
        <v>2</v>
      </c>
      <c r="C12" s="105" t="n">
        <v>4</v>
      </c>
      <c r="D12" s="119">
        <f t="array" ref="D12:I12">'2월'!$B$130:$G$130</f>
        <v/>
      </c>
      <c r="E12" s="109" t="n">
        <v>0</v>
      </c>
      <c r="F12" s="106" t="n">
        <v>0</v>
      </c>
      <c r="G12" s="106" t="n">
        <v>0</v>
      </c>
      <c r="H12" s="106" t="n">
        <v>0</v>
      </c>
      <c r="I12" s="106" t="n">
        <v>0</v>
      </c>
      <c r="J12" s="106">
        <f t="array" ref="J12:O12">'2월'!$I$130:$N$130</f>
        <v/>
      </c>
      <c r="K12" s="106" t="n">
        <v>0</v>
      </c>
      <c r="L12" s="106" t="n">
        <v>0</v>
      </c>
      <c r="M12" s="106" t="n">
        <v>0</v>
      </c>
      <c r="N12" s="106" t="n">
        <v>0</v>
      </c>
      <c r="O12" s="106" t="n">
        <v>0</v>
      </c>
      <c r="P12" s="106">
        <f t="array" ref="P12:U12">'2월'!$P$130:$U$130</f>
        <v/>
      </c>
      <c r="Q12" s="106" t="n">
        <v>0</v>
      </c>
      <c r="R12" s="106" t="n">
        <v>0</v>
      </c>
      <c r="S12" s="106" t="n">
        <v>0</v>
      </c>
      <c r="T12" s="106" t="n">
        <v>0</v>
      </c>
      <c r="U12" s="106" t="n">
        <v>0</v>
      </c>
      <c r="V12" s="106">
        <f t="array" ref="V12:AA12">'2월'!$W$130:$AB$130</f>
        <v/>
      </c>
      <c r="W12" s="106" t="n">
        <v>0</v>
      </c>
      <c r="X12" s="106" t="n">
        <v>0</v>
      </c>
      <c r="Y12" s="106" t="n">
        <v>0</v>
      </c>
      <c r="Z12" s="106" t="n">
        <v>0</v>
      </c>
      <c r="AA12" s="106" t="n">
        <v>0</v>
      </c>
      <c r="AB12" s="106">
        <f t="array" ref="AB12:AG12">'2월'!$AD$130:$AI$130</f>
        <v/>
      </c>
      <c r="AC12" s="106" t="n">
        <v>0</v>
      </c>
      <c r="AD12" s="106" t="n">
        <v>0</v>
      </c>
      <c r="AE12" s="106" t="n">
        <v>0</v>
      </c>
      <c r="AF12" s="106" t="n">
        <v>0</v>
      </c>
      <c r="AG12" s="106" t="n">
        <v>0</v>
      </c>
      <c r="AH12" s="106">
        <f t="array" ref="AH12:AM12">'2월'!$AK$130:$AP$130</f>
        <v/>
      </c>
      <c r="AI12" s="98" t="n">
        <v>0</v>
      </c>
      <c r="AJ12" s="98" t="n">
        <v>0</v>
      </c>
      <c r="AK12" s="98" t="n">
        <v>0</v>
      </c>
      <c r="AL12" s="98" t="n">
        <v>0</v>
      </c>
      <c r="AM12" s="98" t="n">
        <v>0</v>
      </c>
      <c r="AN12" s="100" t="n"/>
      <c r="AO12" s="100" t="n"/>
      <c r="AP12" s="100" t="n"/>
      <c r="AQ12" s="100" t="n"/>
      <c r="AR12" s="100" t="n"/>
      <c r="AS12" s="100" t="n"/>
      <c r="AT12" s="100" t="n"/>
      <c r="AU12" s="100" t="n"/>
      <c r="AV12" s="100" t="n"/>
      <c r="AW12" s="100" t="n"/>
      <c r="AX12" s="100" t="n"/>
      <c r="AY12" s="100" t="n"/>
      <c r="AZ12" s="100" t="n"/>
      <c r="BA12" s="100" t="n"/>
      <c r="BB12" s="100" t="n"/>
      <c r="BC12" s="100" t="n"/>
      <c r="BD12" s="100" t="n"/>
      <c r="BE12" s="100" t="n"/>
      <c r="BF12" s="100" t="n"/>
      <c r="BG12" s="100" t="n"/>
      <c r="BH12" s="100" t="n"/>
      <c r="BI12" s="100" t="n"/>
      <c r="BJ12" s="100" t="n"/>
      <c r="BK12" s="100" t="n"/>
      <c r="BL12" s="100" t="n"/>
      <c r="BM12" s="100" t="n"/>
      <c r="BN12" s="100" t="n"/>
      <c r="BO12" s="100" t="n"/>
      <c r="BP12" s="100" t="n"/>
      <c r="BQ12" s="100" t="n"/>
      <c r="BR12" s="100" t="n"/>
      <c r="BS12" s="100" t="n"/>
      <c r="BT12" s="100" t="n"/>
      <c r="BU12" s="100" t="n"/>
      <c r="BV12" s="100" t="n"/>
      <c r="BW12" s="100" t="n"/>
      <c r="BX12" s="100" t="n"/>
      <c r="BY12" s="100" t="n"/>
      <c r="BZ12" s="100" t="n"/>
      <c r="CA12" s="100" t="n"/>
      <c r="CB12" s="100" t="n"/>
      <c r="CC12" s="100" t="n"/>
      <c r="CD12" s="100" t="n"/>
      <c r="CE12" s="100" t="n"/>
      <c r="CF12" s="100" t="n"/>
    </row>
    <row r="13" ht="50" customFormat="1" customHeight="1" s="98" thickBot="1">
      <c r="A13" s="100" t="n"/>
      <c r="B13" s="111" t="n">
        <v>2</v>
      </c>
      <c r="C13" s="112" t="n">
        <v>5</v>
      </c>
      <c r="D13" s="120">
        <f t="array" ref="D13:I13">'2월'!$B$162:$G$162</f>
        <v/>
      </c>
      <c r="E13" s="113" t="n">
        <v>0</v>
      </c>
      <c r="F13" s="114" t="n">
        <v>0</v>
      </c>
      <c r="G13" s="114" t="n">
        <v>0</v>
      </c>
      <c r="H13" s="114" t="n">
        <v>0</v>
      </c>
      <c r="I13" s="114" t="n">
        <v>0</v>
      </c>
      <c r="J13" s="114">
        <f t="array" ref="J13:O13">'2월'!$I$162:$N$162</f>
        <v/>
      </c>
      <c r="K13" s="114" t="n">
        <v>0</v>
      </c>
      <c r="L13" s="114" t="n">
        <v>0</v>
      </c>
      <c r="M13" s="114" t="n">
        <v>0</v>
      </c>
      <c r="N13" s="114" t="n">
        <v>0</v>
      </c>
      <c r="O13" s="114" t="n">
        <v>0</v>
      </c>
      <c r="P13" s="114">
        <f t="array" ref="P13:U13">'2월'!$P$162:$U$162</f>
        <v/>
      </c>
      <c r="Q13" s="114" t="n">
        <v>0</v>
      </c>
      <c r="R13" s="114" t="n">
        <v>0</v>
      </c>
      <c r="S13" s="114" t="n">
        <v>0</v>
      </c>
      <c r="T13" s="114" t="n">
        <v>0</v>
      </c>
      <c r="U13" s="114" t="n">
        <v>0</v>
      </c>
      <c r="V13" s="114">
        <f t="array" ref="V13:AA13">'2월'!$W$162:$AB$162</f>
        <v/>
      </c>
      <c r="W13" s="114" t="n">
        <v>0</v>
      </c>
      <c r="X13" s="114" t="n">
        <v>0</v>
      </c>
      <c r="Y13" s="114" t="n">
        <v>0</v>
      </c>
      <c r="Z13" s="114" t="n">
        <v>0</v>
      </c>
      <c r="AA13" s="114" t="n">
        <v>0</v>
      </c>
      <c r="AB13" s="114">
        <f t="array" ref="AB13:AG13">'2월'!$AD$162:$AI$162</f>
        <v/>
      </c>
      <c r="AC13" s="114" t="n">
        <v>0</v>
      </c>
      <c r="AD13" s="114" t="n">
        <v>0</v>
      </c>
      <c r="AE13" s="114" t="n">
        <v>0</v>
      </c>
      <c r="AF13" s="114" t="n">
        <v>0</v>
      </c>
      <c r="AG13" s="114" t="n">
        <v>0</v>
      </c>
      <c r="AH13" s="114">
        <f t="array" ref="AH13:AM13">'2월'!$AK$162:$AP$162</f>
        <v/>
      </c>
      <c r="AI13" s="98" t="n">
        <v>0</v>
      </c>
      <c r="AJ13" s="98" t="n">
        <v>0</v>
      </c>
      <c r="AK13" s="98" t="n">
        <v>0</v>
      </c>
      <c r="AL13" s="98" t="n">
        <v>0</v>
      </c>
      <c r="AM13" s="98" t="n">
        <v>0</v>
      </c>
      <c r="AN13" s="100" t="n"/>
      <c r="AO13" s="100" t="n"/>
      <c r="AP13" s="100" t="n"/>
      <c r="AQ13" s="100" t="n"/>
      <c r="AR13" s="100" t="n"/>
      <c r="AS13" s="100" t="n"/>
      <c r="AT13" s="100" t="n"/>
      <c r="AU13" s="100" t="n"/>
      <c r="AV13" s="100" t="n"/>
      <c r="AW13" s="100" t="n"/>
      <c r="AX13" s="100" t="n"/>
      <c r="AY13" s="100" t="n"/>
      <c r="AZ13" s="100" t="n"/>
      <c r="BA13" s="100" t="n"/>
      <c r="BB13" s="100" t="n"/>
      <c r="BC13" s="100" t="n"/>
      <c r="BD13" s="100" t="n"/>
      <c r="BE13" s="100" t="n"/>
      <c r="BF13" s="100" t="n"/>
      <c r="BG13" s="100" t="n"/>
      <c r="BH13" s="100" t="n"/>
      <c r="BI13" s="100" t="n"/>
      <c r="BJ13" s="100" t="n"/>
      <c r="BK13" s="100" t="n"/>
      <c r="BL13" s="100" t="n"/>
      <c r="BM13" s="100" t="n"/>
      <c r="BN13" s="100" t="n"/>
      <c r="BO13" s="100" t="n"/>
      <c r="BP13" s="100" t="n"/>
      <c r="BQ13" s="100" t="n"/>
      <c r="BR13" s="100" t="n"/>
      <c r="BS13" s="100" t="n"/>
      <c r="BT13" s="100" t="n"/>
      <c r="BU13" s="100" t="n"/>
      <c r="BV13" s="100" t="n"/>
      <c r="BW13" s="100" t="n"/>
      <c r="BX13" s="100" t="n"/>
      <c r="BY13" s="100" t="n"/>
      <c r="BZ13" s="100" t="n"/>
      <c r="CA13" s="100" t="n"/>
      <c r="CB13" s="100" t="n"/>
      <c r="CC13" s="100" t="n"/>
      <c r="CD13" s="100" t="n"/>
      <c r="CE13" s="100" t="n"/>
      <c r="CF13" s="100" t="n"/>
    </row>
    <row r="14" ht="50" customFormat="1" customHeight="1" s="98" thickTop="1">
      <c r="A14" s="100" t="n"/>
      <c r="B14" s="118" t="n">
        <v>3</v>
      </c>
      <c r="C14" s="115" t="n">
        <v>1</v>
      </c>
      <c r="D14" s="121">
        <f t="array" ref="D14:I14">'3월'!$B$34:$G$34</f>
        <v/>
      </c>
      <c r="E14" s="116" t="n">
        <v>0</v>
      </c>
      <c r="F14" s="117" t="n">
        <v>0</v>
      </c>
      <c r="G14" s="117" t="n">
        <v>0</v>
      </c>
      <c r="H14" s="117" t="n">
        <v>0</v>
      </c>
      <c r="I14" s="117" t="n">
        <v>0</v>
      </c>
      <c r="J14" s="117">
        <f t="array" ref="J14:O14">'3월'!$I$34:$N$34</f>
        <v/>
      </c>
      <c r="K14" s="117" t="n">
        <v>0</v>
      </c>
      <c r="L14" s="117" t="n">
        <v>0</v>
      </c>
      <c r="M14" s="117" t="n">
        <v>0</v>
      </c>
      <c r="N14" s="117" t="n">
        <v>0</v>
      </c>
      <c r="O14" s="117" t="n">
        <v>0</v>
      </c>
      <c r="P14" s="117">
        <f t="array" ref="P14:U14">'3월'!$P$34:$U$34</f>
        <v/>
      </c>
      <c r="Q14" s="117" t="n">
        <v>0</v>
      </c>
      <c r="R14" s="117" t="n">
        <v>0</v>
      </c>
      <c r="S14" s="117" t="n">
        <v>0</v>
      </c>
      <c r="T14" s="117" t="n">
        <v>0</v>
      </c>
      <c r="U14" s="117" t="n">
        <v>0</v>
      </c>
      <c r="V14" s="117">
        <f t="array" ref="V14:AA14">'3월'!$W$34:$AB$34</f>
        <v/>
      </c>
      <c r="W14" s="117" t="n">
        <v>0</v>
      </c>
      <c r="X14" s="117" t="n">
        <v>0</v>
      </c>
      <c r="Y14" s="117" t="n">
        <v>0</v>
      </c>
      <c r="Z14" s="117" t="n">
        <v>0</v>
      </c>
      <c r="AA14" s="117" t="n">
        <v>0</v>
      </c>
      <c r="AB14" s="117">
        <f t="array" ref="AB14:AG14">'3월'!$AD$34:$AI$34</f>
        <v/>
      </c>
      <c r="AC14" s="117" t="n">
        <v>0</v>
      </c>
      <c r="AD14" s="117" t="n">
        <v>0</v>
      </c>
      <c r="AE14" s="117" t="n">
        <v>0</v>
      </c>
      <c r="AF14" s="117" t="n">
        <v>0</v>
      </c>
      <c r="AG14" s="117" t="n">
        <v>0</v>
      </c>
      <c r="AH14" s="117">
        <f t="array" ref="AH14:AM14">'3월'!$AK$34:$AP$34</f>
        <v/>
      </c>
      <c r="AI14" s="98" t="n">
        <v>0</v>
      </c>
      <c r="AJ14" s="98" t="n">
        <v>0</v>
      </c>
      <c r="AK14" s="98" t="n">
        <v>0</v>
      </c>
      <c r="AL14" s="98" t="n">
        <v>0</v>
      </c>
      <c r="AM14" s="98" t="n">
        <v>0</v>
      </c>
      <c r="AN14" s="100" t="n"/>
      <c r="AO14" s="100" t="n"/>
      <c r="AP14" s="100" t="n"/>
      <c r="AQ14" s="100" t="n"/>
      <c r="AR14" s="100" t="n"/>
      <c r="AS14" s="100" t="n"/>
      <c r="AT14" s="100" t="n"/>
      <c r="AU14" s="100" t="n"/>
      <c r="AV14" s="100" t="n"/>
      <c r="AW14" s="100" t="n"/>
      <c r="AX14" s="100" t="n"/>
      <c r="AY14" s="100" t="n"/>
      <c r="AZ14" s="100" t="n"/>
      <c r="BA14" s="100" t="n"/>
      <c r="BB14" s="100" t="n"/>
      <c r="BC14" s="100" t="n"/>
      <c r="BD14" s="100" t="n"/>
      <c r="BE14" s="100" t="n"/>
      <c r="BF14" s="100" t="n"/>
      <c r="BG14" s="100" t="n"/>
      <c r="BH14" s="100" t="n"/>
      <c r="BI14" s="100" t="n"/>
      <c r="BJ14" s="100" t="n"/>
      <c r="BK14" s="100" t="n"/>
      <c r="BL14" s="100" t="n"/>
      <c r="BM14" s="100" t="n"/>
      <c r="BN14" s="100" t="n"/>
      <c r="BO14" s="100" t="n"/>
      <c r="BP14" s="100" t="n"/>
      <c r="BQ14" s="100" t="n"/>
      <c r="BR14" s="100" t="n"/>
      <c r="BS14" s="100" t="n"/>
      <c r="BT14" s="100" t="n"/>
      <c r="BU14" s="100" t="n"/>
      <c r="BV14" s="100" t="n"/>
      <c r="BW14" s="100" t="n"/>
      <c r="BX14" s="100" t="n"/>
      <c r="BY14" s="100" t="n"/>
      <c r="BZ14" s="100" t="n"/>
      <c r="CA14" s="100" t="n"/>
      <c r="CB14" s="100" t="n"/>
      <c r="CC14" s="100" t="n"/>
      <c r="CD14" s="100" t="n"/>
      <c r="CE14" s="100" t="n"/>
      <c r="CF14" s="100" t="n"/>
    </row>
    <row r="15" ht="50" customFormat="1" customHeight="1" s="98">
      <c r="A15" s="100" t="n"/>
      <c r="B15" s="104" t="n">
        <v>3</v>
      </c>
      <c r="C15" s="105" t="n">
        <v>2</v>
      </c>
      <c r="D15" s="119">
        <f t="array" ref="D15:I15">'3월'!$B$66:$G$66</f>
        <v/>
      </c>
      <c r="E15" s="109" t="n">
        <v>0</v>
      </c>
      <c r="F15" s="106" t="n">
        <v>0</v>
      </c>
      <c r="G15" s="106" t="n">
        <v>0</v>
      </c>
      <c r="H15" s="106" t="n">
        <v>0</v>
      </c>
      <c r="I15" s="106" t="n">
        <v>0</v>
      </c>
      <c r="J15" s="106">
        <f t="array" ref="J15:O15">'3월'!$I$66:$N$66</f>
        <v/>
      </c>
      <c r="K15" s="106" t="n">
        <v>0</v>
      </c>
      <c r="L15" s="106" t="n">
        <v>0</v>
      </c>
      <c r="M15" s="106" t="n">
        <v>0</v>
      </c>
      <c r="N15" s="106" t="n">
        <v>0</v>
      </c>
      <c r="O15" s="106" t="n">
        <v>0</v>
      </c>
      <c r="P15" s="106">
        <f t="array" ref="P15:U15">'3월'!$P$66:$U$66</f>
        <v/>
      </c>
      <c r="Q15" s="106" t="n">
        <v>0</v>
      </c>
      <c r="R15" s="106" t="n">
        <v>0</v>
      </c>
      <c r="S15" s="106" t="n">
        <v>0</v>
      </c>
      <c r="T15" s="106" t="n">
        <v>0</v>
      </c>
      <c r="U15" s="106" t="n">
        <v>0</v>
      </c>
      <c r="V15" s="106">
        <f t="array" ref="V15:AA15">'3월'!$W$66:$AB$66</f>
        <v/>
      </c>
      <c r="W15" s="106" t="n">
        <v>0</v>
      </c>
      <c r="X15" s="106" t="n">
        <v>0</v>
      </c>
      <c r="Y15" s="106" t="n">
        <v>0</v>
      </c>
      <c r="Z15" s="106" t="n">
        <v>0</v>
      </c>
      <c r="AA15" s="106" t="n">
        <v>0</v>
      </c>
      <c r="AB15" s="106">
        <f t="array" ref="AB15:AG15">'3월'!$AD$66:$AI$66</f>
        <v/>
      </c>
      <c r="AC15" s="106" t="n">
        <v>0</v>
      </c>
      <c r="AD15" s="106" t="n">
        <v>0</v>
      </c>
      <c r="AE15" s="106" t="n">
        <v>0</v>
      </c>
      <c r="AF15" s="106" t="n">
        <v>0</v>
      </c>
      <c r="AG15" s="106" t="n">
        <v>0</v>
      </c>
      <c r="AH15" s="106">
        <f t="array" ref="AH15:AM15">'3월'!$AK$66:$AP$66</f>
        <v/>
      </c>
      <c r="AI15" s="98" t="n">
        <v>0</v>
      </c>
      <c r="AJ15" s="98" t="n">
        <v>0</v>
      </c>
      <c r="AK15" s="98" t="n">
        <v>0</v>
      </c>
      <c r="AL15" s="98" t="n">
        <v>0</v>
      </c>
      <c r="AM15" s="98" t="n">
        <v>0</v>
      </c>
      <c r="AN15" s="100" t="n"/>
      <c r="AO15" s="100" t="n"/>
      <c r="AP15" s="100" t="n"/>
      <c r="AQ15" s="100" t="n"/>
      <c r="AR15" s="100" t="n"/>
      <c r="AS15" s="100" t="n"/>
      <c r="AT15" s="100" t="n"/>
      <c r="AU15" s="100" t="n"/>
      <c r="AV15" s="100" t="n"/>
      <c r="AW15" s="100" t="n"/>
      <c r="AX15" s="100" t="n"/>
      <c r="AY15" s="100" t="n"/>
      <c r="AZ15" s="100" t="n"/>
      <c r="BA15" s="100" t="n"/>
      <c r="BB15" s="100" t="n"/>
      <c r="BC15" s="100" t="n"/>
      <c r="BD15" s="100" t="n"/>
      <c r="BE15" s="100" t="n"/>
      <c r="BF15" s="100" t="n"/>
      <c r="BG15" s="100" t="n"/>
      <c r="BH15" s="100" t="n"/>
      <c r="BI15" s="100" t="n"/>
      <c r="BJ15" s="100" t="n"/>
      <c r="BK15" s="100" t="n"/>
      <c r="BL15" s="100" t="n"/>
      <c r="BM15" s="100" t="n"/>
      <c r="BN15" s="100" t="n"/>
      <c r="BO15" s="100" t="n"/>
      <c r="BP15" s="100" t="n"/>
      <c r="BQ15" s="100" t="n"/>
      <c r="BR15" s="100" t="n"/>
      <c r="BS15" s="100" t="n"/>
      <c r="BT15" s="100" t="n"/>
      <c r="BU15" s="100" t="n"/>
      <c r="BV15" s="100" t="n"/>
      <c r="BW15" s="100" t="n"/>
      <c r="BX15" s="100" t="n"/>
      <c r="BY15" s="100" t="n"/>
      <c r="BZ15" s="100" t="n"/>
      <c r="CA15" s="100" t="n"/>
      <c r="CB15" s="100" t="n"/>
      <c r="CC15" s="100" t="n"/>
      <c r="CD15" s="100" t="n"/>
      <c r="CE15" s="100" t="n"/>
      <c r="CF15" s="100" t="n"/>
    </row>
    <row r="16" ht="50" customFormat="1" customHeight="1" s="98">
      <c r="A16" s="100" t="n"/>
      <c r="B16" s="107" t="n">
        <v>3</v>
      </c>
      <c r="C16" s="105" t="n">
        <v>3</v>
      </c>
      <c r="D16" s="119">
        <f t="array" ref="D16:I16">'3월'!$B$98:$G$98</f>
        <v/>
      </c>
      <c r="E16" s="109" t="n">
        <v>0</v>
      </c>
      <c r="F16" s="106" t="n">
        <v>0</v>
      </c>
      <c r="G16" s="106" t="n">
        <v>0</v>
      </c>
      <c r="H16" s="106" t="n">
        <v>0</v>
      </c>
      <c r="I16" s="106" t="n">
        <v>0</v>
      </c>
      <c r="J16" s="106">
        <f t="array" ref="J16:O16">'3월'!$I$98:$N$98</f>
        <v/>
      </c>
      <c r="K16" s="106" t="n">
        <v>0</v>
      </c>
      <c r="L16" s="106" t="n">
        <v>0</v>
      </c>
      <c r="M16" s="106" t="n">
        <v>0</v>
      </c>
      <c r="N16" s="106" t="n">
        <v>0</v>
      </c>
      <c r="O16" s="106" t="n">
        <v>0</v>
      </c>
      <c r="P16" s="106">
        <f t="array" ref="P16:U16">'3월'!$P$98:$U$98</f>
        <v/>
      </c>
      <c r="Q16" s="106" t="n">
        <v>0</v>
      </c>
      <c r="R16" s="106" t="n">
        <v>0</v>
      </c>
      <c r="S16" s="106" t="n">
        <v>0</v>
      </c>
      <c r="T16" s="106" t="n">
        <v>0</v>
      </c>
      <c r="U16" s="106" t="n">
        <v>0</v>
      </c>
      <c r="V16" s="106">
        <f t="array" ref="V16:AA16">'3월'!$W$98:$AB$98</f>
        <v/>
      </c>
      <c r="W16" s="106" t="n">
        <v>0</v>
      </c>
      <c r="X16" s="106" t="n">
        <v>0</v>
      </c>
      <c r="Y16" s="106" t="n">
        <v>0</v>
      </c>
      <c r="Z16" s="106" t="n">
        <v>0</v>
      </c>
      <c r="AA16" s="106" t="n">
        <v>0</v>
      </c>
      <c r="AB16" s="106">
        <f t="array" ref="AB16:AG16">'3월'!$AD$98:$AI$98</f>
        <v/>
      </c>
      <c r="AC16" s="106" t="n">
        <v>0</v>
      </c>
      <c r="AD16" s="106" t="n">
        <v>0</v>
      </c>
      <c r="AE16" s="106" t="n">
        <v>0</v>
      </c>
      <c r="AF16" s="106" t="n">
        <v>0</v>
      </c>
      <c r="AG16" s="106" t="n">
        <v>0</v>
      </c>
      <c r="AH16" s="106">
        <f t="array" ref="AH16:AM16">'3월'!$AK$98:$AP$98</f>
        <v/>
      </c>
      <c r="AI16" s="98" t="n">
        <v>0</v>
      </c>
      <c r="AJ16" s="98" t="n">
        <v>0</v>
      </c>
      <c r="AK16" s="98" t="n">
        <v>0</v>
      </c>
      <c r="AL16" s="98" t="n">
        <v>0</v>
      </c>
      <c r="AM16" s="98" t="n">
        <v>0</v>
      </c>
      <c r="AN16" s="100" t="n"/>
      <c r="AO16" s="100" t="n"/>
      <c r="AP16" s="100" t="n"/>
      <c r="AQ16" s="100" t="n"/>
      <c r="AR16" s="100" t="n"/>
      <c r="AS16" s="100" t="n"/>
      <c r="AT16" s="100" t="n"/>
      <c r="AU16" s="100" t="n"/>
      <c r="AV16" s="100" t="n"/>
      <c r="AW16" s="100" t="n"/>
      <c r="AX16" s="100" t="n"/>
      <c r="AY16" s="100" t="n"/>
      <c r="AZ16" s="100" t="n"/>
      <c r="BA16" s="100" t="n"/>
      <c r="BB16" s="100" t="n"/>
      <c r="BC16" s="100" t="n"/>
      <c r="BD16" s="100" t="n"/>
      <c r="BE16" s="100" t="n"/>
      <c r="BF16" s="100" t="n"/>
      <c r="BG16" s="100" t="n"/>
      <c r="BH16" s="100" t="n"/>
      <c r="BI16" s="100" t="n"/>
      <c r="BJ16" s="100" t="n"/>
      <c r="BK16" s="100" t="n"/>
      <c r="BL16" s="100" t="n"/>
      <c r="BM16" s="100" t="n"/>
      <c r="BN16" s="100" t="n"/>
      <c r="BO16" s="100" t="n"/>
      <c r="BP16" s="100" t="n"/>
      <c r="BQ16" s="100" t="n"/>
      <c r="BR16" s="100" t="n"/>
      <c r="BS16" s="100" t="n"/>
      <c r="BT16" s="100" t="n"/>
      <c r="BU16" s="100" t="n"/>
      <c r="BV16" s="100" t="n"/>
      <c r="BW16" s="100" t="n"/>
      <c r="BX16" s="100" t="n"/>
      <c r="BY16" s="100" t="n"/>
      <c r="BZ16" s="100" t="n"/>
      <c r="CA16" s="100" t="n"/>
      <c r="CB16" s="100" t="n"/>
      <c r="CC16" s="100" t="n"/>
      <c r="CD16" s="100" t="n"/>
      <c r="CE16" s="100" t="n"/>
      <c r="CF16" s="100" t="n"/>
    </row>
    <row r="17" ht="50" customFormat="1" customHeight="1" s="98">
      <c r="A17" s="100" t="n"/>
      <c r="B17" s="104" t="n">
        <v>3</v>
      </c>
      <c r="C17" s="105" t="n">
        <v>4</v>
      </c>
      <c r="D17" s="119">
        <f t="array" ref="D17:I17">'3월'!$B$130:$G$130</f>
        <v/>
      </c>
      <c r="E17" s="109" t="n">
        <v>0</v>
      </c>
      <c r="F17" s="106" t="n">
        <v>0</v>
      </c>
      <c r="G17" s="106" t="n">
        <v>0</v>
      </c>
      <c r="H17" s="106" t="n">
        <v>0</v>
      </c>
      <c r="I17" s="106" t="n">
        <v>0</v>
      </c>
      <c r="J17" s="106">
        <f t="array" ref="J17:O17">'3월'!$I$130:$N$130</f>
        <v/>
      </c>
      <c r="K17" s="106" t="n">
        <v>0</v>
      </c>
      <c r="L17" s="106" t="n">
        <v>0</v>
      </c>
      <c r="M17" s="106" t="n">
        <v>0</v>
      </c>
      <c r="N17" s="106" t="n">
        <v>0</v>
      </c>
      <c r="O17" s="106" t="n">
        <v>0</v>
      </c>
      <c r="P17" s="106">
        <f t="array" ref="P17:U17">'3월'!$P$130:$U$130</f>
        <v/>
      </c>
      <c r="Q17" s="106" t="n">
        <v>0</v>
      </c>
      <c r="R17" s="106" t="n">
        <v>0</v>
      </c>
      <c r="S17" s="106" t="n">
        <v>0</v>
      </c>
      <c r="T17" s="106" t="n">
        <v>0</v>
      </c>
      <c r="U17" s="106" t="n">
        <v>0</v>
      </c>
      <c r="V17" s="106">
        <f t="array" ref="V17:AA17">'3월'!$W$130:$AB$130</f>
        <v/>
      </c>
      <c r="W17" s="106" t="n">
        <v>0</v>
      </c>
      <c r="X17" s="106" t="n">
        <v>0</v>
      </c>
      <c r="Y17" s="106" t="n">
        <v>0</v>
      </c>
      <c r="Z17" s="106" t="n">
        <v>0</v>
      </c>
      <c r="AA17" s="106" t="n">
        <v>0</v>
      </c>
      <c r="AB17" s="106">
        <f t="array" ref="AB17:AG17">'3월'!$AD$130:$AI$130</f>
        <v/>
      </c>
      <c r="AC17" s="106" t="n">
        <v>0</v>
      </c>
      <c r="AD17" s="106" t="n">
        <v>0</v>
      </c>
      <c r="AE17" s="106" t="n">
        <v>0</v>
      </c>
      <c r="AF17" s="106" t="n">
        <v>0</v>
      </c>
      <c r="AG17" s="106" t="n">
        <v>0</v>
      </c>
      <c r="AH17" s="106">
        <f t="array" ref="AH17:AM17">'3월'!$AK$130:$AP$130</f>
        <v/>
      </c>
      <c r="AI17" s="98" t="n">
        <v>0</v>
      </c>
      <c r="AJ17" s="98" t="n">
        <v>0</v>
      </c>
      <c r="AK17" s="98" t="n">
        <v>0</v>
      </c>
      <c r="AL17" s="98" t="n">
        <v>0</v>
      </c>
      <c r="AM17" s="98" t="n">
        <v>0</v>
      </c>
      <c r="AN17" s="100" t="n"/>
      <c r="AO17" s="100" t="n"/>
      <c r="AP17" s="100" t="n"/>
      <c r="AQ17" s="100" t="n"/>
      <c r="AR17" s="100" t="n"/>
      <c r="AS17" s="100" t="n"/>
      <c r="AT17" s="100" t="n"/>
      <c r="AU17" s="100" t="n"/>
      <c r="AV17" s="100" t="n"/>
      <c r="AW17" s="100" t="n"/>
      <c r="AX17" s="100" t="n"/>
      <c r="AY17" s="100" t="n"/>
      <c r="AZ17" s="100" t="n"/>
      <c r="BA17" s="100" t="n"/>
      <c r="BB17" s="100" t="n"/>
      <c r="BC17" s="100" t="n"/>
      <c r="BD17" s="100" t="n"/>
      <c r="BE17" s="100" t="n"/>
      <c r="BF17" s="100" t="n"/>
      <c r="BG17" s="100" t="n"/>
      <c r="BH17" s="100" t="n"/>
      <c r="BI17" s="100" t="n"/>
      <c r="BJ17" s="100" t="n"/>
      <c r="BK17" s="100" t="n"/>
      <c r="BL17" s="100" t="n"/>
      <c r="BM17" s="100" t="n"/>
      <c r="BN17" s="100" t="n"/>
      <c r="BO17" s="100" t="n"/>
      <c r="BP17" s="100" t="n"/>
      <c r="BQ17" s="100" t="n"/>
      <c r="BR17" s="100" t="n"/>
      <c r="BS17" s="100" t="n"/>
      <c r="BT17" s="100" t="n"/>
      <c r="BU17" s="100" t="n"/>
      <c r="BV17" s="100" t="n"/>
      <c r="BW17" s="100" t="n"/>
      <c r="BX17" s="100" t="n"/>
      <c r="BY17" s="100" t="n"/>
      <c r="BZ17" s="100" t="n"/>
      <c r="CA17" s="100" t="n"/>
      <c r="CB17" s="100" t="n"/>
      <c r="CC17" s="100" t="n"/>
      <c r="CD17" s="100" t="n"/>
      <c r="CE17" s="100" t="n"/>
      <c r="CF17" s="100" t="n"/>
    </row>
    <row r="18" ht="50" customFormat="1" customHeight="1" s="98" thickBot="1">
      <c r="A18" s="100" t="n"/>
      <c r="B18" s="111" t="n">
        <v>3</v>
      </c>
      <c r="C18" s="112" t="n">
        <v>5</v>
      </c>
      <c r="D18" s="120">
        <f t="array" ref="D18:I18">'3월'!$B$162:$G$162</f>
        <v/>
      </c>
      <c r="E18" s="113" t="n">
        <v>0</v>
      </c>
      <c r="F18" s="114" t="n">
        <v>0</v>
      </c>
      <c r="G18" s="114" t="n">
        <v>0</v>
      </c>
      <c r="H18" s="114" t="n">
        <v>0</v>
      </c>
      <c r="I18" s="114" t="n">
        <v>0</v>
      </c>
      <c r="J18" s="114">
        <f t="array" ref="J18:O18">'3월'!$I$162:$N$162</f>
        <v/>
      </c>
      <c r="K18" s="114" t="n">
        <v>0</v>
      </c>
      <c r="L18" s="114" t="n">
        <v>0</v>
      </c>
      <c r="M18" s="114" t="n">
        <v>0</v>
      </c>
      <c r="N18" s="114" t="n">
        <v>0</v>
      </c>
      <c r="O18" s="114" t="n">
        <v>0</v>
      </c>
      <c r="P18" s="114">
        <f t="array" ref="P18:U18">'3월'!$P$162:$U$162</f>
        <v/>
      </c>
      <c r="Q18" s="114" t="n">
        <v>0</v>
      </c>
      <c r="R18" s="114" t="n">
        <v>0</v>
      </c>
      <c r="S18" s="114" t="n">
        <v>0</v>
      </c>
      <c r="T18" s="114" t="n">
        <v>0</v>
      </c>
      <c r="U18" s="114" t="n">
        <v>0</v>
      </c>
      <c r="V18" s="114">
        <f t="array" ref="V18:AA18">'3월'!$W$162:$AB$162</f>
        <v/>
      </c>
      <c r="W18" s="114" t="n">
        <v>0</v>
      </c>
      <c r="X18" s="114" t="n">
        <v>0</v>
      </c>
      <c r="Y18" s="114" t="n">
        <v>0</v>
      </c>
      <c r="Z18" s="114" t="n">
        <v>0</v>
      </c>
      <c r="AA18" s="114" t="n">
        <v>0</v>
      </c>
      <c r="AB18" s="114">
        <f t="array" ref="AB18:AG18">'3월'!$AD$162:$AI$162</f>
        <v/>
      </c>
      <c r="AC18" s="114" t="n">
        <v>0</v>
      </c>
      <c r="AD18" s="114" t="n">
        <v>0</v>
      </c>
      <c r="AE18" s="114" t="n">
        <v>0</v>
      </c>
      <c r="AF18" s="114" t="n">
        <v>0</v>
      </c>
      <c r="AG18" s="114" t="n">
        <v>0</v>
      </c>
      <c r="AH18" s="114">
        <f t="array" ref="AH18:AM18">'3월'!$AK$162:$AP$162</f>
        <v/>
      </c>
      <c r="AI18" s="98" t="n">
        <v>0</v>
      </c>
      <c r="AJ18" s="98" t="n">
        <v>0</v>
      </c>
      <c r="AK18" s="98" t="n">
        <v>0</v>
      </c>
      <c r="AL18" s="98" t="n">
        <v>0</v>
      </c>
      <c r="AM18" s="98" t="n">
        <v>0</v>
      </c>
      <c r="AN18" s="100" t="n"/>
      <c r="AO18" s="100" t="n"/>
      <c r="AP18" s="100" t="n"/>
      <c r="AQ18" s="100" t="n"/>
      <c r="AR18" s="100" t="n"/>
      <c r="AS18" s="100" t="n"/>
      <c r="AT18" s="100" t="n"/>
      <c r="AU18" s="100" t="n"/>
      <c r="AV18" s="100" t="n"/>
      <c r="AW18" s="100" t="n"/>
      <c r="AX18" s="100" t="n"/>
      <c r="AY18" s="100" t="n"/>
      <c r="AZ18" s="100" t="n"/>
      <c r="BA18" s="100" t="n"/>
      <c r="BB18" s="100" t="n"/>
      <c r="BC18" s="100" t="n"/>
      <c r="BD18" s="100" t="n"/>
      <c r="BE18" s="100" t="n"/>
      <c r="BF18" s="100" t="n"/>
      <c r="BG18" s="100" t="n"/>
      <c r="BH18" s="100" t="n"/>
      <c r="BI18" s="100" t="n"/>
      <c r="BJ18" s="100" t="n"/>
      <c r="BK18" s="100" t="n"/>
      <c r="BL18" s="100" t="n"/>
      <c r="BM18" s="100" t="n"/>
      <c r="BN18" s="100" t="n"/>
      <c r="BO18" s="100" t="n"/>
      <c r="BP18" s="100" t="n"/>
      <c r="BQ18" s="100" t="n"/>
      <c r="BR18" s="100" t="n"/>
      <c r="BS18" s="100" t="n"/>
      <c r="BT18" s="100" t="n"/>
      <c r="BU18" s="100" t="n"/>
      <c r="BV18" s="100" t="n"/>
      <c r="BW18" s="100" t="n"/>
      <c r="BX18" s="100" t="n"/>
      <c r="BY18" s="100" t="n"/>
      <c r="BZ18" s="100" t="n"/>
      <c r="CA18" s="100" t="n"/>
      <c r="CB18" s="100" t="n"/>
      <c r="CC18" s="100" t="n"/>
      <c r="CD18" s="100" t="n"/>
      <c r="CE18" s="100" t="n"/>
      <c r="CF18" s="100" t="n"/>
    </row>
    <row r="19" ht="50" customFormat="1" customHeight="1" s="98" thickTop="1">
      <c r="A19" s="100" t="n"/>
      <c r="B19" s="118" t="n">
        <v>4</v>
      </c>
      <c r="C19" s="115" t="n">
        <v>1</v>
      </c>
      <c r="D19" s="121">
        <f t="array" ref="D19:I19">'4월'!$B$34:$G$34</f>
        <v/>
      </c>
      <c r="E19" s="116" t="n">
        <v>0</v>
      </c>
      <c r="F19" s="117" t="n">
        <v>0</v>
      </c>
      <c r="G19" s="117" t="n">
        <v>0</v>
      </c>
      <c r="H19" s="117" t="n">
        <v>0</v>
      </c>
      <c r="I19" s="117" t="n">
        <v>0</v>
      </c>
      <c r="J19" s="117">
        <f t="array" ref="J19:O19">'4월'!$I$34:$N$34</f>
        <v/>
      </c>
      <c r="K19" s="117" t="n">
        <v>0</v>
      </c>
      <c r="L19" s="117" t="n">
        <v>0</v>
      </c>
      <c r="M19" s="117" t="n">
        <v>0</v>
      </c>
      <c r="N19" s="117" t="n">
        <v>0</v>
      </c>
      <c r="O19" s="117" t="n">
        <v>0</v>
      </c>
      <c r="P19" s="117">
        <f t="array" ref="P19:U19">'4월'!$P$34:$U$34</f>
        <v/>
      </c>
      <c r="Q19" s="117" t="n">
        <v>0</v>
      </c>
      <c r="R19" s="117" t="n">
        <v>0</v>
      </c>
      <c r="S19" s="117" t="n">
        <v>0</v>
      </c>
      <c r="T19" s="117" t="n">
        <v>0</v>
      </c>
      <c r="U19" s="117" t="n">
        <v>0</v>
      </c>
      <c r="V19" s="117">
        <f t="array" ref="V19:AA19">'4월'!$W$34:$AB$34</f>
        <v/>
      </c>
      <c r="W19" s="117" t="n">
        <v>0</v>
      </c>
      <c r="X19" s="117" t="n">
        <v>0</v>
      </c>
      <c r="Y19" s="117" t="n">
        <v>0</v>
      </c>
      <c r="Z19" s="117" t="n">
        <v>0</v>
      </c>
      <c r="AA19" s="117" t="n">
        <v>0</v>
      </c>
      <c r="AB19" s="117">
        <f t="array" ref="AB19:AG19">'4월'!$AD$34:$AI$34</f>
        <v/>
      </c>
      <c r="AC19" s="117" t="n">
        <v>0</v>
      </c>
      <c r="AD19" s="117" t="n">
        <v>0</v>
      </c>
      <c r="AE19" s="117" t="n">
        <v>0</v>
      </c>
      <c r="AF19" s="117" t="n">
        <v>0</v>
      </c>
      <c r="AG19" s="117" t="n">
        <v>0</v>
      </c>
      <c r="AH19" s="117">
        <f t="array" ref="AH19:AM19">'4월'!$AK$34:$AP$34</f>
        <v/>
      </c>
      <c r="AI19" s="98" t="n">
        <v>0</v>
      </c>
      <c r="AJ19" s="98" t="n">
        <v>0</v>
      </c>
      <c r="AK19" s="98" t="n">
        <v>0</v>
      </c>
      <c r="AL19" s="98" t="n">
        <v>0</v>
      </c>
      <c r="AM19" s="98" t="n">
        <v>0</v>
      </c>
      <c r="AN19" s="100" t="n"/>
      <c r="AO19" s="100" t="n"/>
      <c r="AP19" s="100" t="n"/>
      <c r="AQ19" s="100" t="n"/>
      <c r="AR19" s="100" t="n"/>
      <c r="AS19" s="100" t="n"/>
      <c r="AT19" s="100" t="n"/>
      <c r="AU19" s="100" t="n"/>
      <c r="AV19" s="100" t="n"/>
      <c r="AW19" s="100" t="n"/>
      <c r="AX19" s="100" t="n"/>
      <c r="AY19" s="100" t="n"/>
      <c r="AZ19" s="100" t="n"/>
      <c r="BA19" s="100" t="n"/>
      <c r="BB19" s="100" t="n"/>
      <c r="BC19" s="100" t="n"/>
      <c r="BD19" s="100" t="n"/>
      <c r="BE19" s="100" t="n"/>
      <c r="BF19" s="100" t="n"/>
      <c r="BG19" s="100" t="n"/>
      <c r="BH19" s="100" t="n"/>
      <c r="BI19" s="100" t="n"/>
      <c r="BJ19" s="100" t="n"/>
      <c r="BK19" s="100" t="n"/>
      <c r="BL19" s="100" t="n"/>
      <c r="BM19" s="100" t="n"/>
      <c r="BN19" s="100" t="n"/>
      <c r="BO19" s="100" t="n"/>
      <c r="BP19" s="100" t="n"/>
      <c r="BQ19" s="100" t="n"/>
      <c r="BR19" s="100" t="n"/>
      <c r="BS19" s="100" t="n"/>
      <c r="BT19" s="100" t="n"/>
      <c r="BU19" s="100" t="n"/>
      <c r="BV19" s="100" t="n"/>
      <c r="BW19" s="100" t="n"/>
      <c r="BX19" s="100" t="n"/>
      <c r="BY19" s="100" t="n"/>
      <c r="BZ19" s="100" t="n"/>
      <c r="CA19" s="100" t="n"/>
      <c r="CB19" s="100" t="n"/>
      <c r="CC19" s="100" t="n"/>
      <c r="CD19" s="100" t="n"/>
      <c r="CE19" s="100" t="n"/>
      <c r="CF19" s="100" t="n"/>
    </row>
    <row r="20" ht="50" customFormat="1" customHeight="1" s="98">
      <c r="A20" s="100" t="n"/>
      <c r="B20" s="104" t="n">
        <v>4</v>
      </c>
      <c r="C20" s="105" t="n">
        <v>2</v>
      </c>
      <c r="D20" s="119">
        <f t="array" ref="D20:I20">'4월'!$B$66:$G$66</f>
        <v/>
      </c>
      <c r="E20" s="109" t="n">
        <v>0</v>
      </c>
      <c r="F20" s="106" t="n">
        <v>0</v>
      </c>
      <c r="G20" s="106" t="n">
        <v>0</v>
      </c>
      <c r="H20" s="106" t="n">
        <v>0</v>
      </c>
      <c r="I20" s="106" t="n">
        <v>0</v>
      </c>
      <c r="J20" s="106">
        <f t="array" ref="J20:O20">'4월'!$I$66:$N$66</f>
        <v/>
      </c>
      <c r="K20" s="106" t="n">
        <v>0</v>
      </c>
      <c r="L20" s="106" t="n">
        <v>0</v>
      </c>
      <c r="M20" s="106" t="n">
        <v>0</v>
      </c>
      <c r="N20" s="106" t="n">
        <v>0</v>
      </c>
      <c r="O20" s="106" t="n">
        <v>0</v>
      </c>
      <c r="P20" s="106">
        <f t="array" ref="P20:U20">'4월'!$P$66:$U$66</f>
        <v/>
      </c>
      <c r="Q20" s="106" t="n">
        <v>0</v>
      </c>
      <c r="R20" s="106" t="n">
        <v>0</v>
      </c>
      <c r="S20" s="106" t="n">
        <v>0</v>
      </c>
      <c r="T20" s="106" t="n">
        <v>0</v>
      </c>
      <c r="U20" s="106" t="n">
        <v>0</v>
      </c>
      <c r="V20" s="106">
        <f t="array" ref="V20:AA20">'4월'!$W$66:$AB$66</f>
        <v/>
      </c>
      <c r="W20" s="106" t="n">
        <v>0</v>
      </c>
      <c r="X20" s="106" t="n">
        <v>0</v>
      </c>
      <c r="Y20" s="106" t="n">
        <v>0</v>
      </c>
      <c r="Z20" s="106" t="n">
        <v>0</v>
      </c>
      <c r="AA20" s="106" t="n">
        <v>0</v>
      </c>
      <c r="AB20" s="106">
        <f t="array" ref="AB20:AG20">'4월'!$AD$66:$AI$66</f>
        <v/>
      </c>
      <c r="AC20" s="106" t="n">
        <v>0</v>
      </c>
      <c r="AD20" s="106" t="n">
        <v>0</v>
      </c>
      <c r="AE20" s="106" t="n">
        <v>0</v>
      </c>
      <c r="AF20" s="106" t="n">
        <v>0</v>
      </c>
      <c r="AG20" s="106" t="n">
        <v>0</v>
      </c>
      <c r="AH20" s="106">
        <f t="array" ref="AH20:AM20">'4월'!$AK$66:$AP$66</f>
        <v/>
      </c>
      <c r="AI20" s="98" t="n">
        <v>0</v>
      </c>
      <c r="AJ20" s="98" t="n">
        <v>0</v>
      </c>
      <c r="AK20" s="98" t="n">
        <v>0</v>
      </c>
      <c r="AL20" s="98" t="n">
        <v>0</v>
      </c>
      <c r="AM20" s="98" t="n">
        <v>0</v>
      </c>
      <c r="AN20" s="100" t="n"/>
      <c r="AO20" s="100" t="n"/>
      <c r="AP20" s="100" t="n"/>
      <c r="AQ20" s="100" t="n"/>
      <c r="AR20" s="100" t="n"/>
      <c r="AS20" s="100" t="n"/>
      <c r="AT20" s="100" t="n"/>
      <c r="AU20" s="100" t="n"/>
      <c r="AV20" s="100" t="n"/>
      <c r="AW20" s="100" t="n"/>
      <c r="AX20" s="100" t="n"/>
      <c r="AY20" s="100" t="n"/>
      <c r="AZ20" s="100" t="n"/>
      <c r="BA20" s="100" t="n"/>
      <c r="BB20" s="100" t="n"/>
      <c r="BC20" s="100" t="n"/>
      <c r="BD20" s="100" t="n"/>
      <c r="BE20" s="100" t="n"/>
      <c r="BF20" s="100" t="n"/>
      <c r="BG20" s="100" t="n"/>
      <c r="BH20" s="100" t="n"/>
      <c r="BI20" s="100" t="n"/>
      <c r="BJ20" s="100" t="n"/>
      <c r="BK20" s="100" t="n"/>
      <c r="BL20" s="100" t="n"/>
      <c r="BM20" s="100" t="n"/>
      <c r="BN20" s="100" t="n"/>
      <c r="BO20" s="100" t="n"/>
      <c r="BP20" s="100" t="n"/>
      <c r="BQ20" s="100" t="n"/>
      <c r="BR20" s="100" t="n"/>
      <c r="BS20" s="100" t="n"/>
      <c r="BT20" s="100" t="n"/>
      <c r="BU20" s="100" t="n"/>
      <c r="BV20" s="100" t="n"/>
      <c r="BW20" s="100" t="n"/>
      <c r="BX20" s="100" t="n"/>
      <c r="BY20" s="100" t="n"/>
      <c r="BZ20" s="100" t="n"/>
      <c r="CA20" s="100" t="n"/>
      <c r="CB20" s="100" t="n"/>
      <c r="CC20" s="100" t="n"/>
      <c r="CD20" s="100" t="n"/>
      <c r="CE20" s="100" t="n"/>
      <c r="CF20" s="100" t="n"/>
    </row>
    <row r="21" ht="50" customFormat="1" customHeight="1" s="98">
      <c r="A21" s="100" t="n"/>
      <c r="B21" s="107" t="n">
        <v>4</v>
      </c>
      <c r="C21" s="105" t="n">
        <v>3</v>
      </c>
      <c r="D21" s="119">
        <f t="array" ref="D21:I21">'4월'!$B$98:$G$98</f>
        <v/>
      </c>
      <c r="E21" s="109" t="n">
        <v>0</v>
      </c>
      <c r="F21" s="106" t="n">
        <v>0</v>
      </c>
      <c r="G21" s="106" t="n">
        <v>0</v>
      </c>
      <c r="H21" s="106" t="n">
        <v>0</v>
      </c>
      <c r="I21" s="106" t="n">
        <v>0</v>
      </c>
      <c r="J21" s="106">
        <f t="array" ref="J21:O21">'4월'!$I$98:$N$98</f>
        <v/>
      </c>
      <c r="K21" s="106" t="n">
        <v>0</v>
      </c>
      <c r="L21" s="106" t="n">
        <v>0</v>
      </c>
      <c r="M21" s="106" t="n">
        <v>0</v>
      </c>
      <c r="N21" s="106" t="n">
        <v>0</v>
      </c>
      <c r="O21" s="106" t="n">
        <v>0</v>
      </c>
      <c r="P21" s="106">
        <f t="array" ref="P21:U21">'4월'!$P$98:$U$98</f>
        <v/>
      </c>
      <c r="Q21" s="106" t="n">
        <v>0</v>
      </c>
      <c r="R21" s="106" t="n">
        <v>0</v>
      </c>
      <c r="S21" s="106" t="n">
        <v>0</v>
      </c>
      <c r="T21" s="106" t="n">
        <v>0</v>
      </c>
      <c r="U21" s="106" t="n">
        <v>0</v>
      </c>
      <c r="V21" s="106">
        <f t="array" ref="V21:AA21">'4월'!$W$98:$AB$98</f>
        <v/>
      </c>
      <c r="W21" s="106" t="n">
        <v>0</v>
      </c>
      <c r="X21" s="106" t="n">
        <v>0</v>
      </c>
      <c r="Y21" s="106" t="n">
        <v>0</v>
      </c>
      <c r="Z21" s="106" t="n">
        <v>0</v>
      </c>
      <c r="AA21" s="106" t="n">
        <v>0</v>
      </c>
      <c r="AB21" s="106">
        <f t="array" ref="AB21:AG21">'4월'!$AD$98:$AI$98</f>
        <v/>
      </c>
      <c r="AC21" s="106" t="n">
        <v>0</v>
      </c>
      <c r="AD21" s="106" t="n">
        <v>0</v>
      </c>
      <c r="AE21" s="106" t="n">
        <v>0</v>
      </c>
      <c r="AF21" s="106" t="n">
        <v>0</v>
      </c>
      <c r="AG21" s="106" t="n">
        <v>0</v>
      </c>
      <c r="AH21" s="106">
        <f t="array" ref="AH21:AM21">'4월'!$AK$98:$AP$98</f>
        <v/>
      </c>
      <c r="AI21" s="98" t="n">
        <v>0</v>
      </c>
      <c r="AJ21" s="98" t="n">
        <v>0</v>
      </c>
      <c r="AK21" s="98" t="n">
        <v>0</v>
      </c>
      <c r="AL21" s="98" t="n">
        <v>0</v>
      </c>
      <c r="AM21" s="98" t="n">
        <v>0</v>
      </c>
      <c r="AN21" s="100" t="n"/>
      <c r="AO21" s="100" t="n"/>
      <c r="AP21" s="100" t="n"/>
      <c r="AQ21" s="100" t="n"/>
      <c r="AR21" s="100" t="n"/>
      <c r="AS21" s="100" t="n"/>
      <c r="AT21" s="100" t="n"/>
      <c r="AU21" s="100" t="n"/>
      <c r="AV21" s="100" t="n"/>
      <c r="AW21" s="100" t="n"/>
      <c r="AX21" s="100" t="n"/>
      <c r="AY21" s="100" t="n"/>
      <c r="AZ21" s="100" t="n"/>
      <c r="BA21" s="100" t="n"/>
      <c r="BB21" s="100" t="n"/>
      <c r="BC21" s="100" t="n"/>
      <c r="BD21" s="100" t="n"/>
      <c r="BE21" s="100" t="n"/>
      <c r="BF21" s="100" t="n"/>
      <c r="BG21" s="100" t="n"/>
      <c r="BH21" s="100" t="n"/>
      <c r="BI21" s="100" t="n"/>
      <c r="BJ21" s="100" t="n"/>
      <c r="BK21" s="100" t="n"/>
      <c r="BL21" s="100" t="n"/>
      <c r="BM21" s="100" t="n"/>
      <c r="BN21" s="100" t="n"/>
      <c r="BO21" s="100" t="n"/>
      <c r="BP21" s="100" t="n"/>
      <c r="BQ21" s="100" t="n"/>
      <c r="BR21" s="100" t="n"/>
      <c r="BS21" s="100" t="n"/>
      <c r="BT21" s="100" t="n"/>
      <c r="BU21" s="100" t="n"/>
      <c r="BV21" s="100" t="n"/>
      <c r="BW21" s="100" t="n"/>
      <c r="BX21" s="100" t="n"/>
      <c r="BY21" s="100" t="n"/>
      <c r="BZ21" s="100" t="n"/>
      <c r="CA21" s="100" t="n"/>
      <c r="CB21" s="100" t="n"/>
      <c r="CC21" s="100" t="n"/>
      <c r="CD21" s="100" t="n"/>
      <c r="CE21" s="100" t="n"/>
      <c r="CF21" s="100" t="n"/>
    </row>
    <row r="22" ht="50" customFormat="1" customHeight="1" s="98">
      <c r="A22" s="100" t="n"/>
      <c r="B22" s="104" t="n">
        <v>4</v>
      </c>
      <c r="C22" s="105" t="n">
        <v>4</v>
      </c>
      <c r="D22" s="119">
        <f t="array" ref="D22:I22">'4월'!$B$130:$G$130</f>
        <v/>
      </c>
      <c r="E22" s="109" t="n">
        <v>0</v>
      </c>
      <c r="F22" s="106" t="n">
        <v>0</v>
      </c>
      <c r="G22" s="106" t="n">
        <v>0</v>
      </c>
      <c r="H22" s="106" t="n">
        <v>0</v>
      </c>
      <c r="I22" s="106" t="n">
        <v>0</v>
      </c>
      <c r="J22" s="106">
        <f t="array" ref="J22:O22">'4월'!$I$130:$N$130</f>
        <v/>
      </c>
      <c r="K22" s="106" t="n">
        <v>0</v>
      </c>
      <c r="L22" s="106" t="n">
        <v>0</v>
      </c>
      <c r="M22" s="106" t="n">
        <v>0</v>
      </c>
      <c r="N22" s="106" t="n">
        <v>0</v>
      </c>
      <c r="O22" s="106" t="n">
        <v>0</v>
      </c>
      <c r="P22" s="106">
        <f t="array" ref="P22:U22">'4월'!$P$130:$U$130</f>
        <v/>
      </c>
      <c r="Q22" s="106" t="n">
        <v>0</v>
      </c>
      <c r="R22" s="106" t="n">
        <v>0</v>
      </c>
      <c r="S22" s="106" t="n">
        <v>0</v>
      </c>
      <c r="T22" s="106" t="n">
        <v>0</v>
      </c>
      <c r="U22" s="106" t="n">
        <v>0</v>
      </c>
      <c r="V22" s="106">
        <f t="array" ref="V22:AA22">'4월'!$W$130:$AB$130</f>
        <v/>
      </c>
      <c r="W22" s="106" t="n">
        <v>0</v>
      </c>
      <c r="X22" s="106" t="n">
        <v>0</v>
      </c>
      <c r="Y22" s="106" t="n">
        <v>0</v>
      </c>
      <c r="Z22" s="106" t="n">
        <v>0</v>
      </c>
      <c r="AA22" s="106" t="n">
        <v>0</v>
      </c>
      <c r="AB22" s="106">
        <f t="array" ref="AB22:AG22">'4월'!$AD$130:$AI$130</f>
        <v/>
      </c>
      <c r="AC22" s="106" t="n">
        <v>0</v>
      </c>
      <c r="AD22" s="106" t="n">
        <v>0</v>
      </c>
      <c r="AE22" s="106" t="n">
        <v>0</v>
      </c>
      <c r="AF22" s="106" t="n">
        <v>0</v>
      </c>
      <c r="AG22" s="106" t="n">
        <v>0</v>
      </c>
      <c r="AH22" s="106">
        <f t="array" ref="AH22:AM22">'4월'!$AK$130:$AP$130</f>
        <v/>
      </c>
      <c r="AI22" s="98" t="n">
        <v>0</v>
      </c>
      <c r="AJ22" s="98" t="n">
        <v>0</v>
      </c>
      <c r="AK22" s="98" t="n">
        <v>0</v>
      </c>
      <c r="AL22" s="98" t="n">
        <v>0</v>
      </c>
      <c r="AM22" s="98" t="n">
        <v>0</v>
      </c>
      <c r="AN22" s="100" t="n"/>
      <c r="AO22" s="100" t="n"/>
      <c r="AP22" s="100" t="n"/>
      <c r="AQ22" s="100" t="n"/>
      <c r="AR22" s="100" t="n"/>
      <c r="AS22" s="100" t="n"/>
      <c r="AT22" s="100" t="n"/>
      <c r="AU22" s="100" t="n"/>
      <c r="AV22" s="100" t="n"/>
      <c r="AW22" s="100" t="n"/>
      <c r="AX22" s="100" t="n"/>
      <c r="AY22" s="100" t="n"/>
      <c r="AZ22" s="100" t="n"/>
      <c r="BA22" s="100" t="n"/>
      <c r="BB22" s="100" t="n"/>
      <c r="BC22" s="100" t="n"/>
      <c r="BD22" s="100" t="n"/>
      <c r="BE22" s="100" t="n"/>
      <c r="BF22" s="100" t="n"/>
      <c r="BG22" s="100" t="n"/>
      <c r="BH22" s="100" t="n"/>
      <c r="BI22" s="100" t="n"/>
      <c r="BJ22" s="100" t="n"/>
      <c r="BK22" s="100" t="n"/>
      <c r="BL22" s="100" t="n"/>
      <c r="BM22" s="100" t="n"/>
      <c r="BN22" s="100" t="n"/>
      <c r="BO22" s="100" t="n"/>
      <c r="BP22" s="100" t="n"/>
      <c r="BQ22" s="100" t="n"/>
      <c r="BR22" s="100" t="n"/>
      <c r="BS22" s="100" t="n"/>
      <c r="BT22" s="100" t="n"/>
      <c r="BU22" s="100" t="n"/>
      <c r="BV22" s="100" t="n"/>
      <c r="BW22" s="100" t="n"/>
      <c r="BX22" s="100" t="n"/>
      <c r="BY22" s="100" t="n"/>
      <c r="BZ22" s="100" t="n"/>
      <c r="CA22" s="100" t="n"/>
      <c r="CB22" s="100" t="n"/>
      <c r="CC22" s="100" t="n"/>
      <c r="CD22" s="100" t="n"/>
      <c r="CE22" s="100" t="n"/>
      <c r="CF22" s="100" t="n"/>
    </row>
    <row r="23" ht="50" customFormat="1" customHeight="1" s="98" thickBot="1">
      <c r="A23" s="100" t="n"/>
      <c r="B23" s="111" t="n">
        <v>4</v>
      </c>
      <c r="C23" s="112" t="n">
        <v>5</v>
      </c>
      <c r="D23" s="120">
        <f t="array" ref="D23:I23">'4월'!$B$162:$G$162</f>
        <v/>
      </c>
      <c r="E23" s="113" t="n">
        <v>0</v>
      </c>
      <c r="F23" s="114" t="n">
        <v>0</v>
      </c>
      <c r="G23" s="114" t="n">
        <v>0</v>
      </c>
      <c r="H23" s="114" t="n">
        <v>0</v>
      </c>
      <c r="I23" s="114" t="n">
        <v>0</v>
      </c>
      <c r="J23" s="114">
        <f t="array" ref="J23:O23">'4월'!$I$162:$N$162</f>
        <v/>
      </c>
      <c r="K23" s="114" t="n">
        <v>0</v>
      </c>
      <c r="L23" s="114" t="n">
        <v>0</v>
      </c>
      <c r="M23" s="114" t="n">
        <v>0</v>
      </c>
      <c r="N23" s="114" t="n">
        <v>0</v>
      </c>
      <c r="O23" s="114" t="n">
        <v>0</v>
      </c>
      <c r="P23" s="114">
        <f t="array" ref="P23:U23">'4월'!$P$162:$U$162</f>
        <v/>
      </c>
      <c r="Q23" s="114" t="n">
        <v>0</v>
      </c>
      <c r="R23" s="114" t="n">
        <v>0</v>
      </c>
      <c r="S23" s="114" t="n">
        <v>0</v>
      </c>
      <c r="T23" s="114" t="n">
        <v>0</v>
      </c>
      <c r="U23" s="114" t="n">
        <v>0</v>
      </c>
      <c r="V23" s="114">
        <f t="array" ref="V23:AA23">'4월'!$W$162:$AB$162</f>
        <v/>
      </c>
      <c r="W23" s="114" t="n">
        <v>0</v>
      </c>
      <c r="X23" s="114" t="n">
        <v>0</v>
      </c>
      <c r="Y23" s="114" t="n">
        <v>0</v>
      </c>
      <c r="Z23" s="114" t="n">
        <v>0</v>
      </c>
      <c r="AA23" s="114" t="n">
        <v>0</v>
      </c>
      <c r="AB23" s="114">
        <f t="array" ref="AB23:AG23">'4월'!$AD$162:$AI$162</f>
        <v/>
      </c>
      <c r="AC23" s="114" t="n">
        <v>0</v>
      </c>
      <c r="AD23" s="114" t="n">
        <v>0</v>
      </c>
      <c r="AE23" s="114" t="n">
        <v>0</v>
      </c>
      <c r="AF23" s="114" t="n">
        <v>0</v>
      </c>
      <c r="AG23" s="114" t="n">
        <v>0</v>
      </c>
      <c r="AH23" s="114">
        <f t="array" ref="AH23:AM23">'4월'!$AK$162:$AP$162</f>
        <v/>
      </c>
      <c r="AI23" s="98" t="n">
        <v>0</v>
      </c>
      <c r="AJ23" s="98" t="n">
        <v>0</v>
      </c>
      <c r="AK23" s="98" t="n">
        <v>0</v>
      </c>
      <c r="AL23" s="98" t="n">
        <v>0</v>
      </c>
      <c r="AM23" s="98" t="n">
        <v>0</v>
      </c>
      <c r="AN23" s="100" t="n"/>
      <c r="AO23" s="100" t="n"/>
      <c r="AP23" s="100" t="n"/>
      <c r="AQ23" s="100" t="n"/>
      <c r="AR23" s="100" t="n"/>
      <c r="AS23" s="100" t="n"/>
      <c r="AT23" s="100" t="n"/>
      <c r="AU23" s="100" t="n"/>
      <c r="AV23" s="100" t="n"/>
      <c r="AW23" s="100" t="n"/>
      <c r="AX23" s="100" t="n"/>
      <c r="AY23" s="100" t="n"/>
      <c r="AZ23" s="100" t="n"/>
      <c r="BA23" s="100" t="n"/>
      <c r="BB23" s="100" t="n"/>
      <c r="BC23" s="100" t="n"/>
      <c r="BD23" s="100" t="n"/>
      <c r="BE23" s="100" t="n"/>
      <c r="BF23" s="100" t="n"/>
      <c r="BG23" s="100" t="n"/>
      <c r="BH23" s="100" t="n"/>
      <c r="BI23" s="100" t="n"/>
      <c r="BJ23" s="100" t="n"/>
      <c r="BK23" s="100" t="n"/>
      <c r="BL23" s="100" t="n"/>
      <c r="BM23" s="100" t="n"/>
      <c r="BN23" s="100" t="n"/>
      <c r="BO23" s="100" t="n"/>
      <c r="BP23" s="100" t="n"/>
      <c r="BQ23" s="100" t="n"/>
      <c r="BR23" s="100" t="n"/>
      <c r="BS23" s="100" t="n"/>
      <c r="BT23" s="100" t="n"/>
      <c r="BU23" s="100" t="n"/>
      <c r="BV23" s="100" t="n"/>
      <c r="BW23" s="100" t="n"/>
      <c r="BX23" s="100" t="n"/>
      <c r="BY23" s="100" t="n"/>
      <c r="BZ23" s="100" t="n"/>
      <c r="CA23" s="100" t="n"/>
      <c r="CB23" s="100" t="n"/>
      <c r="CC23" s="100" t="n"/>
      <c r="CD23" s="100" t="n"/>
      <c r="CE23" s="100" t="n"/>
      <c r="CF23" s="100" t="n"/>
    </row>
    <row r="24" ht="50" customFormat="1" customHeight="1" s="98" thickTop="1">
      <c r="A24" s="100" t="n"/>
      <c r="B24" s="118" t="n">
        <v>5</v>
      </c>
      <c r="C24" s="115" t="n">
        <v>1</v>
      </c>
      <c r="D24" s="121">
        <f t="array" ref="D24:I24">'5월'!$B$34:$G$34</f>
        <v/>
      </c>
      <c r="E24" s="116" t="n">
        <v>0</v>
      </c>
      <c r="F24" s="117" t="n">
        <v>0</v>
      </c>
      <c r="G24" s="117" t="n">
        <v>0</v>
      </c>
      <c r="H24" s="117" t="n">
        <v>0</v>
      </c>
      <c r="I24" s="117" t="n">
        <v>0</v>
      </c>
      <c r="J24" s="117">
        <f t="array" ref="J24:O24">'5월'!$I$34:$N$34</f>
        <v/>
      </c>
      <c r="K24" s="117" t="n">
        <v>0</v>
      </c>
      <c r="L24" s="117" t="n">
        <v>0</v>
      </c>
      <c r="M24" s="117" t="n">
        <v>0</v>
      </c>
      <c r="N24" s="117" t="n">
        <v>0</v>
      </c>
      <c r="O24" s="117" t="n">
        <v>0</v>
      </c>
      <c r="P24" s="117">
        <f t="array" ref="P24:U24">'5월'!$P$34:$U$34</f>
        <v/>
      </c>
      <c r="Q24" s="117" t="n">
        <v>0</v>
      </c>
      <c r="R24" s="117" t="n">
        <v>0</v>
      </c>
      <c r="S24" s="117" t="n">
        <v>0</v>
      </c>
      <c r="T24" s="117" t="n">
        <v>0</v>
      </c>
      <c r="U24" s="117" t="n">
        <v>0</v>
      </c>
      <c r="V24" s="117">
        <f t="array" ref="V24:AA24">'5월'!$W$34:$AB$34</f>
        <v/>
      </c>
      <c r="W24" s="117" t="n">
        <v>0</v>
      </c>
      <c r="X24" s="117" t="n">
        <v>0</v>
      </c>
      <c r="Y24" s="117" t="n">
        <v>0</v>
      </c>
      <c r="Z24" s="117" t="n">
        <v>0</v>
      </c>
      <c r="AA24" s="117" t="n">
        <v>0</v>
      </c>
      <c r="AB24" s="117">
        <f t="array" ref="AB24:AG24">'5월'!$AD$34:$AI$34</f>
        <v/>
      </c>
      <c r="AC24" s="117" t="n">
        <v>0</v>
      </c>
      <c r="AD24" s="117" t="n">
        <v>0</v>
      </c>
      <c r="AE24" s="117" t="n">
        <v>0</v>
      </c>
      <c r="AF24" s="117" t="n">
        <v>0</v>
      </c>
      <c r="AG24" s="117" t="n">
        <v>0</v>
      </c>
      <c r="AH24" s="117">
        <f t="array" ref="AH24:AM24">'5월'!$AK$34:$AP$34</f>
        <v/>
      </c>
      <c r="AI24" s="98" t="n">
        <v>0</v>
      </c>
      <c r="AJ24" s="98" t="n">
        <v>0</v>
      </c>
      <c r="AK24" s="98" t="n">
        <v>0</v>
      </c>
      <c r="AL24" s="98" t="n">
        <v>0</v>
      </c>
      <c r="AM24" s="98" t="n">
        <v>0</v>
      </c>
      <c r="AN24" s="100" t="n"/>
      <c r="AO24" s="100" t="n"/>
      <c r="AP24" s="100" t="n"/>
      <c r="AQ24" s="100" t="n"/>
      <c r="AR24" s="100" t="n"/>
      <c r="AS24" s="100" t="n"/>
      <c r="AT24" s="100" t="n"/>
      <c r="AU24" s="100" t="n"/>
      <c r="AV24" s="100" t="n"/>
      <c r="AW24" s="100" t="n"/>
      <c r="AX24" s="100" t="n"/>
      <c r="AY24" s="100" t="n"/>
      <c r="AZ24" s="100" t="n"/>
      <c r="BA24" s="100" t="n"/>
      <c r="BB24" s="100" t="n"/>
      <c r="BC24" s="100" t="n"/>
      <c r="BD24" s="100" t="n"/>
      <c r="BE24" s="100" t="n"/>
      <c r="BF24" s="100" t="n"/>
      <c r="BG24" s="100" t="n"/>
      <c r="BH24" s="100" t="n"/>
      <c r="BI24" s="100" t="n"/>
      <c r="BJ24" s="100" t="n"/>
      <c r="BK24" s="100" t="n"/>
      <c r="BL24" s="100" t="n"/>
      <c r="BM24" s="100" t="n"/>
      <c r="BN24" s="100" t="n"/>
      <c r="BO24" s="100" t="n"/>
      <c r="BP24" s="100" t="n"/>
      <c r="BQ24" s="100" t="n"/>
      <c r="BR24" s="100" t="n"/>
      <c r="BS24" s="100" t="n"/>
      <c r="BT24" s="100" t="n"/>
      <c r="BU24" s="100" t="n"/>
      <c r="BV24" s="100" t="n"/>
      <c r="BW24" s="100" t="n"/>
      <c r="BX24" s="100" t="n"/>
      <c r="BY24" s="100" t="n"/>
      <c r="BZ24" s="100" t="n"/>
      <c r="CA24" s="100" t="n"/>
      <c r="CB24" s="100" t="n"/>
      <c r="CC24" s="100" t="n"/>
      <c r="CD24" s="100" t="n"/>
      <c r="CE24" s="100" t="n"/>
      <c r="CF24" s="100" t="n"/>
    </row>
    <row r="25" ht="50" customFormat="1" customHeight="1" s="98">
      <c r="A25" s="100" t="n"/>
      <c r="B25" s="104" t="n">
        <v>5</v>
      </c>
      <c r="C25" s="105" t="n">
        <v>2</v>
      </c>
      <c r="D25" s="119">
        <f t="array" ref="D25:I25">'5월'!$B$66:$G$66</f>
        <v/>
      </c>
      <c r="E25" s="109" t="n">
        <v>0</v>
      </c>
      <c r="F25" s="106" t="n">
        <v>0</v>
      </c>
      <c r="G25" s="106" t="n">
        <v>0</v>
      </c>
      <c r="H25" s="106" t="n">
        <v>0</v>
      </c>
      <c r="I25" s="106" t="n">
        <v>0</v>
      </c>
      <c r="J25" s="106">
        <f t="array" ref="J25:O25">'5월'!$I$66:$N$66</f>
        <v/>
      </c>
      <c r="K25" s="106" t="n">
        <v>0</v>
      </c>
      <c r="L25" s="106" t="n">
        <v>0</v>
      </c>
      <c r="M25" s="106" t="n">
        <v>0</v>
      </c>
      <c r="N25" s="106" t="n">
        <v>0</v>
      </c>
      <c r="O25" s="106" t="n">
        <v>0</v>
      </c>
      <c r="P25" s="106">
        <f t="array" ref="P25:U25">'5월'!$P$66:$U$66</f>
        <v/>
      </c>
      <c r="Q25" s="106" t="n">
        <v>0</v>
      </c>
      <c r="R25" s="106" t="n">
        <v>0</v>
      </c>
      <c r="S25" s="106" t="n">
        <v>0</v>
      </c>
      <c r="T25" s="106" t="n">
        <v>0</v>
      </c>
      <c r="U25" s="106" t="n">
        <v>0</v>
      </c>
      <c r="V25" s="106">
        <f t="array" ref="V25:AA25">'5월'!$W$66:$AB$66</f>
        <v/>
      </c>
      <c r="W25" s="106" t="n">
        <v>0</v>
      </c>
      <c r="X25" s="106" t="n">
        <v>0</v>
      </c>
      <c r="Y25" s="106" t="n">
        <v>0</v>
      </c>
      <c r="Z25" s="106" t="n">
        <v>0</v>
      </c>
      <c r="AA25" s="106" t="n">
        <v>0</v>
      </c>
      <c r="AB25" s="106">
        <f t="array" ref="AB25:AG25">'5월'!$AD$66:$AI$66</f>
        <v/>
      </c>
      <c r="AC25" s="106" t="n">
        <v>0</v>
      </c>
      <c r="AD25" s="106" t="n">
        <v>0</v>
      </c>
      <c r="AE25" s="106" t="n">
        <v>0</v>
      </c>
      <c r="AF25" s="106" t="n">
        <v>0</v>
      </c>
      <c r="AG25" s="106" t="n">
        <v>0</v>
      </c>
      <c r="AH25" s="106">
        <f t="array" ref="AH25:AM25">'5월'!$AK$66:$AP$66</f>
        <v/>
      </c>
      <c r="AI25" s="98" t="n">
        <v>0</v>
      </c>
      <c r="AJ25" s="98" t="n">
        <v>0</v>
      </c>
      <c r="AK25" s="98" t="n">
        <v>0</v>
      </c>
      <c r="AL25" s="98" t="n">
        <v>0</v>
      </c>
      <c r="AM25" s="98" t="n">
        <v>0</v>
      </c>
      <c r="AN25" s="100" t="n"/>
      <c r="AO25" s="100" t="n"/>
      <c r="AP25" s="100" t="n"/>
      <c r="AQ25" s="100" t="n"/>
      <c r="AR25" s="100" t="n"/>
      <c r="AS25" s="100" t="n"/>
      <c r="AT25" s="100" t="n"/>
      <c r="AU25" s="100" t="n"/>
      <c r="AV25" s="100" t="n"/>
      <c r="AW25" s="100" t="n"/>
      <c r="AX25" s="100" t="n"/>
      <c r="AY25" s="100" t="n"/>
      <c r="AZ25" s="100" t="n"/>
      <c r="BA25" s="100" t="n"/>
      <c r="BB25" s="100" t="n"/>
      <c r="BC25" s="100" t="n"/>
      <c r="BD25" s="100" t="n"/>
      <c r="BE25" s="100" t="n"/>
      <c r="BF25" s="100" t="n"/>
      <c r="BG25" s="100" t="n"/>
      <c r="BH25" s="100" t="n"/>
      <c r="BI25" s="100" t="n"/>
      <c r="BJ25" s="100" t="n"/>
      <c r="BK25" s="100" t="n"/>
      <c r="BL25" s="100" t="n"/>
      <c r="BM25" s="100" t="n"/>
      <c r="BN25" s="100" t="n"/>
      <c r="BO25" s="100" t="n"/>
      <c r="BP25" s="100" t="n"/>
      <c r="BQ25" s="100" t="n"/>
      <c r="BR25" s="100" t="n"/>
      <c r="BS25" s="100" t="n"/>
      <c r="BT25" s="100" t="n"/>
      <c r="BU25" s="100" t="n"/>
      <c r="BV25" s="100" t="n"/>
      <c r="BW25" s="100" t="n"/>
      <c r="BX25" s="100" t="n"/>
      <c r="BY25" s="100" t="n"/>
      <c r="BZ25" s="100" t="n"/>
      <c r="CA25" s="100" t="n"/>
      <c r="CB25" s="100" t="n"/>
      <c r="CC25" s="100" t="n"/>
      <c r="CD25" s="100" t="n"/>
      <c r="CE25" s="100" t="n"/>
      <c r="CF25" s="100" t="n"/>
    </row>
    <row r="26" ht="50" customFormat="1" customHeight="1" s="98">
      <c r="A26" s="100" t="n"/>
      <c r="B26" s="107" t="n">
        <v>5</v>
      </c>
      <c r="C26" s="105" t="n">
        <v>3</v>
      </c>
      <c r="D26" s="119">
        <f t="array" ref="D26:I26">'5월'!$B$98:$G$98</f>
        <v/>
      </c>
      <c r="E26" s="109" t="n">
        <v>0</v>
      </c>
      <c r="F26" s="106" t="n">
        <v>0</v>
      </c>
      <c r="G26" s="106" t="n">
        <v>0</v>
      </c>
      <c r="H26" s="106" t="n">
        <v>0</v>
      </c>
      <c r="I26" s="106" t="n">
        <v>0</v>
      </c>
      <c r="J26" s="106">
        <f t="array" ref="J26:O26">'5월'!$I$98:$N$98</f>
        <v/>
      </c>
      <c r="K26" s="106" t="n">
        <v>0</v>
      </c>
      <c r="L26" s="106" t="n">
        <v>0</v>
      </c>
      <c r="M26" s="106" t="n">
        <v>0</v>
      </c>
      <c r="N26" s="106" t="n">
        <v>0</v>
      </c>
      <c r="O26" s="106" t="n">
        <v>0</v>
      </c>
      <c r="P26" s="106">
        <f t="array" ref="P26:U26">'5월'!$P$98:$U$98</f>
        <v/>
      </c>
      <c r="Q26" s="106" t="n">
        <v>0</v>
      </c>
      <c r="R26" s="106" t="n">
        <v>0</v>
      </c>
      <c r="S26" s="106" t="n">
        <v>0</v>
      </c>
      <c r="T26" s="106" t="n">
        <v>0</v>
      </c>
      <c r="U26" s="106" t="n">
        <v>0</v>
      </c>
      <c r="V26" s="106">
        <f t="array" ref="V26:AA26">'5월'!$W$98:$AB$98</f>
        <v/>
      </c>
      <c r="W26" s="106" t="n">
        <v>0</v>
      </c>
      <c r="X26" s="106" t="n">
        <v>0</v>
      </c>
      <c r="Y26" s="106" t="n">
        <v>0</v>
      </c>
      <c r="Z26" s="106" t="n">
        <v>0</v>
      </c>
      <c r="AA26" s="106" t="n">
        <v>0</v>
      </c>
      <c r="AB26" s="106">
        <f t="array" ref="AB26:AG26">'5월'!$AD$98:$AI$98</f>
        <v/>
      </c>
      <c r="AC26" s="106" t="n">
        <v>0</v>
      </c>
      <c r="AD26" s="106" t="n">
        <v>0</v>
      </c>
      <c r="AE26" s="106" t="n">
        <v>0</v>
      </c>
      <c r="AF26" s="106" t="n">
        <v>0</v>
      </c>
      <c r="AG26" s="106" t="n">
        <v>0</v>
      </c>
      <c r="AH26" s="106">
        <f t="array" ref="AH26:AM26">'5월'!$AK$98:$AP$98</f>
        <v/>
      </c>
      <c r="AI26" s="98" t="n">
        <v>0</v>
      </c>
      <c r="AJ26" s="98" t="n">
        <v>0</v>
      </c>
      <c r="AK26" s="98" t="n">
        <v>0</v>
      </c>
      <c r="AL26" s="98" t="n">
        <v>0</v>
      </c>
      <c r="AM26" s="98" t="n">
        <v>0</v>
      </c>
      <c r="AN26" s="100" t="n"/>
      <c r="AO26" s="100" t="n"/>
      <c r="AP26" s="100" t="n"/>
      <c r="AQ26" s="100" t="n"/>
      <c r="AR26" s="100" t="n"/>
      <c r="AS26" s="100" t="n"/>
      <c r="AT26" s="100" t="n"/>
      <c r="AU26" s="100" t="n"/>
      <c r="AV26" s="100" t="n"/>
      <c r="AW26" s="100" t="n"/>
      <c r="AX26" s="100" t="n"/>
      <c r="AY26" s="100" t="n"/>
      <c r="AZ26" s="100" t="n"/>
      <c r="BA26" s="100" t="n"/>
      <c r="BB26" s="100" t="n"/>
      <c r="BC26" s="100" t="n"/>
      <c r="BD26" s="100" t="n"/>
      <c r="BE26" s="100" t="n"/>
      <c r="BF26" s="100" t="n"/>
      <c r="BG26" s="100" t="n"/>
      <c r="BH26" s="100" t="n"/>
      <c r="BI26" s="100" t="n"/>
      <c r="BJ26" s="100" t="n"/>
      <c r="BK26" s="100" t="n"/>
      <c r="BL26" s="100" t="n"/>
      <c r="BM26" s="100" t="n"/>
      <c r="BN26" s="100" t="n"/>
      <c r="BO26" s="100" t="n"/>
      <c r="BP26" s="100" t="n"/>
      <c r="BQ26" s="100" t="n"/>
      <c r="BR26" s="100" t="n"/>
      <c r="BS26" s="100" t="n"/>
      <c r="BT26" s="100" t="n"/>
      <c r="BU26" s="100" t="n"/>
      <c r="BV26" s="100" t="n"/>
      <c r="BW26" s="100" t="n"/>
      <c r="BX26" s="100" t="n"/>
      <c r="BY26" s="100" t="n"/>
      <c r="BZ26" s="100" t="n"/>
      <c r="CA26" s="100" t="n"/>
      <c r="CB26" s="100" t="n"/>
      <c r="CC26" s="100" t="n"/>
      <c r="CD26" s="100" t="n"/>
      <c r="CE26" s="100" t="n"/>
      <c r="CF26" s="100" t="n"/>
    </row>
    <row r="27" ht="50" customFormat="1" customHeight="1" s="98">
      <c r="A27" s="100" t="n"/>
      <c r="B27" s="104" t="n">
        <v>5</v>
      </c>
      <c r="C27" s="105" t="n">
        <v>4</v>
      </c>
      <c r="D27" s="119">
        <f t="array" ref="D27:I27">'5월'!$B$130:$G$130</f>
        <v/>
      </c>
      <c r="E27" s="109" t="n">
        <v>0</v>
      </c>
      <c r="F27" s="106" t="n">
        <v>0</v>
      </c>
      <c r="G27" s="106" t="n">
        <v>0</v>
      </c>
      <c r="H27" s="106" t="n">
        <v>0</v>
      </c>
      <c r="I27" s="106" t="n">
        <v>0</v>
      </c>
      <c r="J27" s="106">
        <f t="array" ref="J27:O27">'5월'!$I$130:$N$130</f>
        <v/>
      </c>
      <c r="K27" s="106" t="n">
        <v>0</v>
      </c>
      <c r="L27" s="106" t="n">
        <v>0</v>
      </c>
      <c r="M27" s="106" t="n">
        <v>0</v>
      </c>
      <c r="N27" s="106" t="n">
        <v>0</v>
      </c>
      <c r="O27" s="106" t="n">
        <v>0</v>
      </c>
      <c r="P27" s="106">
        <f t="array" ref="P27:U27">'5월'!$P$130:$U$130</f>
        <v/>
      </c>
      <c r="Q27" s="106" t="n">
        <v>0</v>
      </c>
      <c r="R27" s="106" t="n">
        <v>0</v>
      </c>
      <c r="S27" s="106" t="n">
        <v>0</v>
      </c>
      <c r="T27" s="106" t="n">
        <v>0</v>
      </c>
      <c r="U27" s="106" t="n">
        <v>0</v>
      </c>
      <c r="V27" s="106">
        <f t="array" ref="V27:AA27">'5월'!$W$130:$AB$130</f>
        <v/>
      </c>
      <c r="W27" s="106" t="n">
        <v>0</v>
      </c>
      <c r="X27" s="106" t="n">
        <v>0</v>
      </c>
      <c r="Y27" s="106" t="n">
        <v>0</v>
      </c>
      <c r="Z27" s="106" t="n">
        <v>0</v>
      </c>
      <c r="AA27" s="106" t="n">
        <v>0</v>
      </c>
      <c r="AB27" s="106">
        <f t="array" ref="AB27:AG27">'5월'!$AD$130:$AI$130</f>
        <v/>
      </c>
      <c r="AC27" s="106" t="n">
        <v>0</v>
      </c>
      <c r="AD27" s="106" t="n">
        <v>0</v>
      </c>
      <c r="AE27" s="106" t="n">
        <v>0</v>
      </c>
      <c r="AF27" s="106" t="n">
        <v>0</v>
      </c>
      <c r="AG27" s="106" t="n">
        <v>0</v>
      </c>
      <c r="AH27" s="106">
        <f t="array" ref="AH27:AM27">'5월'!$AK$130:$AP$130</f>
        <v/>
      </c>
      <c r="AI27" s="98" t="n">
        <v>0</v>
      </c>
      <c r="AJ27" s="98" t="n">
        <v>0</v>
      </c>
      <c r="AK27" s="98" t="n">
        <v>0</v>
      </c>
      <c r="AL27" s="98" t="n">
        <v>0</v>
      </c>
      <c r="AM27" s="98" t="n">
        <v>0</v>
      </c>
      <c r="AN27" s="100" t="n"/>
      <c r="AO27" s="100" t="n"/>
      <c r="AP27" s="100" t="n"/>
      <c r="AQ27" s="100" t="n"/>
      <c r="AR27" s="100" t="n"/>
      <c r="AS27" s="100" t="n"/>
      <c r="AT27" s="100" t="n"/>
      <c r="AU27" s="100" t="n"/>
      <c r="AV27" s="100" t="n"/>
      <c r="AW27" s="100" t="n"/>
      <c r="AX27" s="100" t="n"/>
      <c r="AY27" s="100" t="n"/>
      <c r="AZ27" s="100" t="n"/>
      <c r="BA27" s="100" t="n"/>
      <c r="BB27" s="100" t="n"/>
      <c r="BC27" s="100" t="n"/>
      <c r="BD27" s="100" t="n"/>
      <c r="BE27" s="100" t="n"/>
      <c r="BF27" s="100" t="n"/>
      <c r="BG27" s="100" t="n"/>
      <c r="BH27" s="100" t="n"/>
      <c r="BI27" s="100" t="n"/>
      <c r="BJ27" s="100" t="n"/>
      <c r="BK27" s="100" t="n"/>
      <c r="BL27" s="100" t="n"/>
      <c r="BM27" s="100" t="n"/>
      <c r="BN27" s="100" t="n"/>
      <c r="BO27" s="100" t="n"/>
      <c r="BP27" s="100" t="n"/>
      <c r="BQ27" s="100" t="n"/>
      <c r="BR27" s="100" t="n"/>
      <c r="BS27" s="100" t="n"/>
      <c r="BT27" s="100" t="n"/>
      <c r="BU27" s="100" t="n"/>
      <c r="BV27" s="100" t="n"/>
      <c r="BW27" s="100" t="n"/>
      <c r="BX27" s="100" t="n"/>
      <c r="BY27" s="100" t="n"/>
      <c r="BZ27" s="100" t="n"/>
      <c r="CA27" s="100" t="n"/>
      <c r="CB27" s="100" t="n"/>
      <c r="CC27" s="100" t="n"/>
      <c r="CD27" s="100" t="n"/>
      <c r="CE27" s="100" t="n"/>
      <c r="CF27" s="100" t="n"/>
    </row>
    <row r="28" ht="50" customFormat="1" customHeight="1" s="98" thickBot="1">
      <c r="A28" s="100" t="n"/>
      <c r="B28" s="111" t="n">
        <v>5</v>
      </c>
      <c r="C28" s="112" t="n">
        <v>5</v>
      </c>
      <c r="D28" s="120">
        <f t="array" ref="D28:I28">'5월'!$B$162:$G$162</f>
        <v/>
      </c>
      <c r="E28" s="113" t="n">
        <v>0</v>
      </c>
      <c r="F28" s="114" t="n">
        <v>0</v>
      </c>
      <c r="G28" s="114" t="n">
        <v>0</v>
      </c>
      <c r="H28" s="114" t="n">
        <v>0</v>
      </c>
      <c r="I28" s="114" t="n">
        <v>0</v>
      </c>
      <c r="J28" s="114">
        <f t="array" ref="J28:O28">'5월'!$I$162:$N$162</f>
        <v/>
      </c>
      <c r="K28" s="114" t="n">
        <v>0</v>
      </c>
      <c r="L28" s="114" t="n">
        <v>0</v>
      </c>
      <c r="M28" s="114" t="n">
        <v>0</v>
      </c>
      <c r="N28" s="114" t="n">
        <v>0</v>
      </c>
      <c r="O28" s="114" t="n">
        <v>0</v>
      </c>
      <c r="P28" s="114">
        <f t="array" ref="P28:U28">'5월'!$P$162:$U$162</f>
        <v/>
      </c>
      <c r="Q28" s="114" t="n">
        <v>0</v>
      </c>
      <c r="R28" s="114" t="n">
        <v>0</v>
      </c>
      <c r="S28" s="114" t="n">
        <v>0</v>
      </c>
      <c r="T28" s="114" t="n">
        <v>0</v>
      </c>
      <c r="U28" s="114" t="n">
        <v>0</v>
      </c>
      <c r="V28" s="114">
        <f t="array" ref="V28:AA28">'5월'!$W$162:$AB$162</f>
        <v/>
      </c>
      <c r="W28" s="114" t="n">
        <v>0</v>
      </c>
      <c r="X28" s="114" t="n">
        <v>0</v>
      </c>
      <c r="Y28" s="114" t="n">
        <v>0</v>
      </c>
      <c r="Z28" s="114" t="n">
        <v>0</v>
      </c>
      <c r="AA28" s="114" t="n">
        <v>0</v>
      </c>
      <c r="AB28" s="114">
        <f t="array" ref="AB28:AG28">'5월'!$AD$162:$AI$162</f>
        <v/>
      </c>
      <c r="AC28" s="114" t="n">
        <v>0</v>
      </c>
      <c r="AD28" s="114" t="n">
        <v>0</v>
      </c>
      <c r="AE28" s="114" t="n">
        <v>0</v>
      </c>
      <c r="AF28" s="114" t="n">
        <v>0</v>
      </c>
      <c r="AG28" s="114" t="n">
        <v>0</v>
      </c>
      <c r="AH28" s="114">
        <f t="array" ref="AH28:AM28">'5월'!$AK$162:$AP$162</f>
        <v/>
      </c>
      <c r="AI28" s="98" t="n">
        <v>0</v>
      </c>
      <c r="AJ28" s="98" t="n">
        <v>0</v>
      </c>
      <c r="AK28" s="98" t="n">
        <v>0</v>
      </c>
      <c r="AL28" s="98" t="n">
        <v>0</v>
      </c>
      <c r="AM28" s="98" t="n">
        <v>0</v>
      </c>
      <c r="AN28" s="100" t="n"/>
      <c r="AO28" s="100" t="n"/>
      <c r="AP28" s="100" t="n"/>
      <c r="AQ28" s="100" t="n"/>
      <c r="AR28" s="100" t="n"/>
      <c r="AS28" s="100" t="n"/>
      <c r="AT28" s="100" t="n"/>
      <c r="AU28" s="100" t="n"/>
      <c r="AV28" s="100" t="n"/>
      <c r="AW28" s="100" t="n"/>
      <c r="AX28" s="100" t="n"/>
      <c r="AY28" s="100" t="n"/>
      <c r="AZ28" s="100" t="n"/>
      <c r="BA28" s="100" t="n"/>
      <c r="BB28" s="100" t="n"/>
      <c r="BC28" s="100" t="n"/>
      <c r="BD28" s="100" t="n"/>
      <c r="BE28" s="100" t="n"/>
      <c r="BF28" s="100" t="n"/>
      <c r="BG28" s="100" t="n"/>
      <c r="BH28" s="100" t="n"/>
      <c r="BI28" s="100" t="n"/>
      <c r="BJ28" s="100" t="n"/>
      <c r="BK28" s="100" t="n"/>
      <c r="BL28" s="100" t="n"/>
      <c r="BM28" s="100" t="n"/>
      <c r="BN28" s="100" t="n"/>
      <c r="BO28" s="100" t="n"/>
      <c r="BP28" s="100" t="n"/>
      <c r="BQ28" s="100" t="n"/>
      <c r="BR28" s="100" t="n"/>
      <c r="BS28" s="100" t="n"/>
      <c r="BT28" s="100" t="n"/>
      <c r="BU28" s="100" t="n"/>
      <c r="BV28" s="100" t="n"/>
      <c r="BW28" s="100" t="n"/>
      <c r="BX28" s="100" t="n"/>
      <c r="BY28" s="100" t="n"/>
      <c r="BZ28" s="100" t="n"/>
      <c r="CA28" s="100" t="n"/>
      <c r="CB28" s="100" t="n"/>
      <c r="CC28" s="100" t="n"/>
      <c r="CD28" s="100" t="n"/>
      <c r="CE28" s="100" t="n"/>
      <c r="CF28" s="100" t="n"/>
    </row>
    <row r="29" ht="50" customFormat="1" customHeight="1" s="98" thickTop="1">
      <c r="A29" s="100" t="n"/>
      <c r="B29" s="118" t="n">
        <v>6</v>
      </c>
      <c r="C29" s="115" t="n">
        <v>1</v>
      </c>
      <c r="D29" s="121">
        <f t="array" ref="D29:I29">'6월'!$B$34:$G$34</f>
        <v/>
      </c>
      <c r="E29" s="116" t="n">
        <v>0</v>
      </c>
      <c r="F29" s="117" t="n">
        <v>0</v>
      </c>
      <c r="G29" s="117" t="n">
        <v>0</v>
      </c>
      <c r="H29" s="117" t="n">
        <v>0</v>
      </c>
      <c r="I29" s="117" t="n">
        <v>0</v>
      </c>
      <c r="J29" s="117">
        <f t="array" ref="J29:O29">'6월'!$I$34:$N$34</f>
        <v/>
      </c>
      <c r="K29" s="117" t="n">
        <v>0</v>
      </c>
      <c r="L29" s="117" t="n">
        <v>0</v>
      </c>
      <c r="M29" s="117" t="n">
        <v>0</v>
      </c>
      <c r="N29" s="117" t="n">
        <v>0</v>
      </c>
      <c r="O29" s="117" t="n">
        <v>0</v>
      </c>
      <c r="P29" s="117">
        <f t="array" ref="P29:U29">'6월'!$P$34:$U$34</f>
        <v/>
      </c>
      <c r="Q29" s="117" t="n">
        <v>0</v>
      </c>
      <c r="R29" s="117" t="n">
        <v>0</v>
      </c>
      <c r="S29" s="117" t="n">
        <v>0</v>
      </c>
      <c r="T29" s="117" t="n">
        <v>0</v>
      </c>
      <c r="U29" s="117" t="n">
        <v>0</v>
      </c>
      <c r="V29" s="117">
        <f t="array" ref="V29:AA29">'6월'!$W$34:$AB$34</f>
        <v/>
      </c>
      <c r="W29" s="117" t="n">
        <v>0</v>
      </c>
      <c r="X29" s="117" t="n">
        <v>0</v>
      </c>
      <c r="Y29" s="117" t="n">
        <v>0</v>
      </c>
      <c r="Z29" s="117" t="n">
        <v>0</v>
      </c>
      <c r="AA29" s="117" t="n">
        <v>0</v>
      </c>
      <c r="AB29" s="117">
        <f t="array" ref="AB29:AG29">'6월'!$AD$34:$AI$34</f>
        <v/>
      </c>
      <c r="AC29" s="117" t="n">
        <v>0</v>
      </c>
      <c r="AD29" s="117" t="n">
        <v>0</v>
      </c>
      <c r="AE29" s="117" t="n">
        <v>0</v>
      </c>
      <c r="AF29" s="117" t="n">
        <v>0</v>
      </c>
      <c r="AG29" s="117" t="n">
        <v>0</v>
      </c>
      <c r="AH29" s="117">
        <f t="array" ref="AH29:AM29">'6월'!$AK$34:$AP$34</f>
        <v/>
      </c>
      <c r="AI29" s="98" t="n">
        <v>0</v>
      </c>
      <c r="AJ29" s="98" t="n">
        <v>0</v>
      </c>
      <c r="AK29" s="98" t="n">
        <v>0</v>
      </c>
      <c r="AL29" s="98" t="n">
        <v>0</v>
      </c>
      <c r="AM29" s="98" t="n">
        <v>0</v>
      </c>
      <c r="AN29" s="100" t="n"/>
      <c r="AO29" s="100" t="n"/>
      <c r="AP29" s="100" t="n"/>
      <c r="AQ29" s="100" t="n"/>
      <c r="AR29" s="100" t="n"/>
      <c r="AS29" s="100" t="n"/>
      <c r="AT29" s="100" t="n"/>
      <c r="AU29" s="100" t="n"/>
      <c r="AV29" s="100" t="n"/>
      <c r="AW29" s="100" t="n"/>
      <c r="AX29" s="100" t="n"/>
      <c r="AY29" s="100" t="n"/>
      <c r="AZ29" s="100" t="n"/>
      <c r="BA29" s="100" t="n"/>
      <c r="BB29" s="100" t="n"/>
      <c r="BC29" s="100" t="n"/>
      <c r="BD29" s="100" t="n"/>
      <c r="BE29" s="100" t="n"/>
      <c r="BF29" s="100" t="n"/>
      <c r="BG29" s="100" t="n"/>
      <c r="BH29" s="100" t="n"/>
      <c r="BI29" s="100" t="n"/>
      <c r="BJ29" s="100" t="n"/>
      <c r="BK29" s="100" t="n"/>
      <c r="BL29" s="100" t="n"/>
      <c r="BM29" s="100" t="n"/>
      <c r="BN29" s="100" t="n"/>
      <c r="BO29" s="100" t="n"/>
      <c r="BP29" s="100" t="n"/>
      <c r="BQ29" s="100" t="n"/>
      <c r="BR29" s="100" t="n"/>
      <c r="BS29" s="100" t="n"/>
      <c r="BT29" s="100" t="n"/>
      <c r="BU29" s="100" t="n"/>
      <c r="BV29" s="100" t="n"/>
      <c r="BW29" s="100" t="n"/>
      <c r="BX29" s="100" t="n"/>
      <c r="BY29" s="100" t="n"/>
      <c r="BZ29" s="100" t="n"/>
      <c r="CA29" s="100" t="n"/>
      <c r="CB29" s="100" t="n"/>
      <c r="CC29" s="100" t="n"/>
      <c r="CD29" s="100" t="n"/>
      <c r="CE29" s="100" t="n"/>
      <c r="CF29" s="100" t="n"/>
    </row>
    <row r="30" ht="50" customFormat="1" customHeight="1" s="98">
      <c r="A30" s="100" t="n"/>
      <c r="B30" s="104" t="n">
        <v>6</v>
      </c>
      <c r="C30" s="105" t="n">
        <v>2</v>
      </c>
      <c r="D30" s="119">
        <f t="array" ref="D30:I30">'6월'!$B$66:$G$66</f>
        <v/>
      </c>
      <c r="E30" s="109" t="n">
        <v>0</v>
      </c>
      <c r="F30" s="106" t="n">
        <v>0</v>
      </c>
      <c r="G30" s="106" t="n">
        <v>0</v>
      </c>
      <c r="H30" s="106" t="n">
        <v>0</v>
      </c>
      <c r="I30" s="106" t="n">
        <v>0</v>
      </c>
      <c r="J30" s="106">
        <f t="array" ref="J30:O30">'6월'!$I$66:$N$66</f>
        <v/>
      </c>
      <c r="K30" s="106" t="n">
        <v>0</v>
      </c>
      <c r="L30" s="106" t="n">
        <v>0</v>
      </c>
      <c r="M30" s="106" t="n">
        <v>0</v>
      </c>
      <c r="N30" s="106" t="n">
        <v>0</v>
      </c>
      <c r="O30" s="106" t="n">
        <v>0</v>
      </c>
      <c r="P30" s="106">
        <f t="array" ref="P30:U30">'6월'!$P$66:$U$66</f>
        <v/>
      </c>
      <c r="Q30" s="106" t="n">
        <v>0</v>
      </c>
      <c r="R30" s="106" t="n">
        <v>0</v>
      </c>
      <c r="S30" s="106" t="n">
        <v>0</v>
      </c>
      <c r="T30" s="106" t="n">
        <v>0</v>
      </c>
      <c r="U30" s="106" t="n">
        <v>0</v>
      </c>
      <c r="V30" s="106">
        <f t="array" ref="V30:AA30">'6월'!$W$66:$AB$66</f>
        <v/>
      </c>
      <c r="W30" s="106" t="n">
        <v>0</v>
      </c>
      <c r="X30" s="106" t="n">
        <v>0</v>
      </c>
      <c r="Y30" s="106" t="n">
        <v>0</v>
      </c>
      <c r="Z30" s="106" t="n">
        <v>0</v>
      </c>
      <c r="AA30" s="106" t="n">
        <v>0</v>
      </c>
      <c r="AB30" s="106">
        <f t="array" ref="AB30:AG30">'6월'!$AD$66:$AI$66</f>
        <v/>
      </c>
      <c r="AC30" s="106" t="n">
        <v>0</v>
      </c>
      <c r="AD30" s="106" t="n">
        <v>0</v>
      </c>
      <c r="AE30" s="106" t="n">
        <v>0</v>
      </c>
      <c r="AF30" s="106" t="n">
        <v>0</v>
      </c>
      <c r="AG30" s="106" t="n">
        <v>0</v>
      </c>
      <c r="AH30" s="106">
        <f t="array" ref="AH30:AM30">'6월'!$AK$66:$AP$66</f>
        <v/>
      </c>
      <c r="AI30" s="98" t="n">
        <v>0</v>
      </c>
      <c r="AJ30" s="98" t="n">
        <v>0</v>
      </c>
      <c r="AK30" s="98" t="n">
        <v>0</v>
      </c>
      <c r="AL30" s="98" t="n">
        <v>0</v>
      </c>
      <c r="AM30" s="98" t="n">
        <v>0</v>
      </c>
      <c r="AN30" s="100" t="n"/>
      <c r="AO30" s="100" t="n"/>
      <c r="AP30" s="100" t="n"/>
      <c r="AQ30" s="100" t="n"/>
      <c r="AR30" s="100" t="n"/>
      <c r="AS30" s="100" t="n"/>
      <c r="AT30" s="100" t="n"/>
      <c r="AU30" s="100" t="n"/>
      <c r="AV30" s="100" t="n"/>
      <c r="AW30" s="100" t="n"/>
      <c r="AX30" s="100" t="n"/>
      <c r="AY30" s="100" t="n"/>
      <c r="AZ30" s="100" t="n"/>
      <c r="BA30" s="100" t="n"/>
      <c r="BB30" s="100" t="n"/>
      <c r="BC30" s="100" t="n"/>
      <c r="BD30" s="100" t="n"/>
      <c r="BE30" s="100" t="n"/>
      <c r="BF30" s="100" t="n"/>
      <c r="BG30" s="100" t="n"/>
      <c r="BH30" s="100" t="n"/>
      <c r="BI30" s="100" t="n"/>
      <c r="BJ30" s="100" t="n"/>
      <c r="BK30" s="100" t="n"/>
      <c r="BL30" s="100" t="n"/>
      <c r="BM30" s="100" t="n"/>
      <c r="BN30" s="100" t="n"/>
      <c r="BO30" s="100" t="n"/>
      <c r="BP30" s="100" t="n"/>
      <c r="BQ30" s="100" t="n"/>
      <c r="BR30" s="100" t="n"/>
      <c r="BS30" s="100" t="n"/>
      <c r="BT30" s="100" t="n"/>
      <c r="BU30" s="100" t="n"/>
      <c r="BV30" s="100" t="n"/>
      <c r="BW30" s="100" t="n"/>
      <c r="BX30" s="100" t="n"/>
      <c r="BY30" s="100" t="n"/>
      <c r="BZ30" s="100" t="n"/>
      <c r="CA30" s="100" t="n"/>
      <c r="CB30" s="100" t="n"/>
      <c r="CC30" s="100" t="n"/>
      <c r="CD30" s="100" t="n"/>
      <c r="CE30" s="100" t="n"/>
      <c r="CF30" s="100" t="n"/>
    </row>
    <row r="31" ht="50" customFormat="1" customHeight="1" s="98">
      <c r="A31" s="100" t="n"/>
      <c r="B31" s="107" t="n">
        <v>6</v>
      </c>
      <c r="C31" s="105" t="n">
        <v>3</v>
      </c>
      <c r="D31" s="119">
        <f t="array" ref="D31:I31">'6월'!$B$98:$G$98</f>
        <v/>
      </c>
      <c r="E31" s="109" t="n">
        <v>0</v>
      </c>
      <c r="F31" s="106" t="n">
        <v>0</v>
      </c>
      <c r="G31" s="106" t="n">
        <v>0</v>
      </c>
      <c r="H31" s="106" t="n">
        <v>0</v>
      </c>
      <c r="I31" s="106" t="n">
        <v>0</v>
      </c>
      <c r="J31" s="106">
        <f t="array" ref="J31:O31">'6월'!$I$98:$N$98</f>
        <v/>
      </c>
      <c r="K31" s="106" t="n">
        <v>0</v>
      </c>
      <c r="L31" s="106" t="n">
        <v>0</v>
      </c>
      <c r="M31" s="106" t="n">
        <v>0</v>
      </c>
      <c r="N31" s="106" t="n">
        <v>0</v>
      </c>
      <c r="O31" s="106" t="n">
        <v>0</v>
      </c>
      <c r="P31" s="106">
        <f t="array" ref="P31:U31">'6월'!$P$98:$U$98</f>
        <v/>
      </c>
      <c r="Q31" s="106" t="n">
        <v>0</v>
      </c>
      <c r="R31" s="106" t="n">
        <v>0</v>
      </c>
      <c r="S31" s="106" t="n">
        <v>0</v>
      </c>
      <c r="T31" s="106" t="n">
        <v>0</v>
      </c>
      <c r="U31" s="106" t="n">
        <v>0</v>
      </c>
      <c r="V31" s="106">
        <f t="array" ref="V31:AA31">'6월'!$W$98:$AB$98</f>
        <v/>
      </c>
      <c r="W31" s="106" t="n">
        <v>0</v>
      </c>
      <c r="X31" s="106" t="n">
        <v>0</v>
      </c>
      <c r="Y31" s="106" t="n">
        <v>0</v>
      </c>
      <c r="Z31" s="106" t="n">
        <v>0</v>
      </c>
      <c r="AA31" s="106" t="n">
        <v>0</v>
      </c>
      <c r="AB31" s="106">
        <f t="array" ref="AB31:AG31">'6월'!$AD$98:$AI$98</f>
        <v/>
      </c>
      <c r="AC31" s="106" t="n">
        <v>0</v>
      </c>
      <c r="AD31" s="106" t="n">
        <v>0</v>
      </c>
      <c r="AE31" s="106" t="n">
        <v>0</v>
      </c>
      <c r="AF31" s="106" t="n">
        <v>0</v>
      </c>
      <c r="AG31" s="106" t="n">
        <v>0</v>
      </c>
      <c r="AH31" s="106">
        <f t="array" ref="AH31:AM31">'6월'!$AK$98:$AP$98</f>
        <v/>
      </c>
      <c r="AI31" s="98" t="n">
        <v>0</v>
      </c>
      <c r="AJ31" s="98" t="n">
        <v>0</v>
      </c>
      <c r="AK31" s="98" t="n">
        <v>0</v>
      </c>
      <c r="AL31" s="98" t="n">
        <v>0</v>
      </c>
      <c r="AM31" s="98" t="n">
        <v>0</v>
      </c>
      <c r="AN31" s="100" t="n"/>
      <c r="AO31" s="100" t="n"/>
      <c r="AP31" s="100" t="n"/>
      <c r="AQ31" s="100" t="n"/>
      <c r="AR31" s="100" t="n"/>
      <c r="AS31" s="100" t="n"/>
      <c r="AT31" s="100" t="n"/>
      <c r="AU31" s="100" t="n"/>
      <c r="AV31" s="100" t="n"/>
      <c r="AW31" s="100" t="n"/>
      <c r="AX31" s="100" t="n"/>
      <c r="AY31" s="100" t="n"/>
      <c r="AZ31" s="100" t="n"/>
      <c r="BA31" s="100" t="n"/>
      <c r="BB31" s="100" t="n"/>
      <c r="BC31" s="100" t="n"/>
      <c r="BD31" s="100" t="n"/>
      <c r="BE31" s="100" t="n"/>
      <c r="BF31" s="100" t="n"/>
      <c r="BG31" s="100" t="n"/>
      <c r="BH31" s="100" t="n"/>
      <c r="BI31" s="100" t="n"/>
      <c r="BJ31" s="100" t="n"/>
      <c r="BK31" s="100" t="n"/>
      <c r="BL31" s="100" t="n"/>
      <c r="BM31" s="100" t="n"/>
      <c r="BN31" s="100" t="n"/>
      <c r="BO31" s="100" t="n"/>
      <c r="BP31" s="100" t="n"/>
      <c r="BQ31" s="100" t="n"/>
      <c r="BR31" s="100" t="n"/>
      <c r="BS31" s="100" t="n"/>
      <c r="BT31" s="100" t="n"/>
      <c r="BU31" s="100" t="n"/>
      <c r="BV31" s="100" t="n"/>
      <c r="BW31" s="100" t="n"/>
      <c r="BX31" s="100" t="n"/>
      <c r="BY31" s="100" t="n"/>
      <c r="BZ31" s="100" t="n"/>
      <c r="CA31" s="100" t="n"/>
      <c r="CB31" s="100" t="n"/>
      <c r="CC31" s="100" t="n"/>
      <c r="CD31" s="100" t="n"/>
      <c r="CE31" s="100" t="n"/>
      <c r="CF31" s="100" t="n"/>
    </row>
    <row r="32" ht="50" customFormat="1" customHeight="1" s="98">
      <c r="A32" s="100" t="n"/>
      <c r="B32" s="104" t="n">
        <v>6</v>
      </c>
      <c r="C32" s="105" t="n">
        <v>4</v>
      </c>
      <c r="D32" s="119">
        <f t="array" ref="D32:I32">'6월'!$B$130:$G$130</f>
        <v/>
      </c>
      <c r="E32" s="109" t="n">
        <v>0</v>
      </c>
      <c r="F32" s="106" t="n">
        <v>0</v>
      </c>
      <c r="G32" s="106" t="n">
        <v>0</v>
      </c>
      <c r="H32" s="106" t="n">
        <v>0</v>
      </c>
      <c r="I32" s="106" t="n">
        <v>0</v>
      </c>
      <c r="J32" s="106">
        <f t="array" ref="J32:O32">'6월'!$I$130:$N$130</f>
        <v/>
      </c>
      <c r="K32" s="106" t="n">
        <v>0</v>
      </c>
      <c r="L32" s="106" t="n">
        <v>0</v>
      </c>
      <c r="M32" s="106" t="n">
        <v>0</v>
      </c>
      <c r="N32" s="106" t="n">
        <v>0</v>
      </c>
      <c r="O32" s="106" t="n">
        <v>0</v>
      </c>
      <c r="P32" s="106">
        <f t="array" ref="P32:U32">'6월'!$P$130:$U$130</f>
        <v/>
      </c>
      <c r="Q32" s="106" t="n">
        <v>0</v>
      </c>
      <c r="R32" s="106" t="n">
        <v>0</v>
      </c>
      <c r="S32" s="106" t="n">
        <v>0</v>
      </c>
      <c r="T32" s="106" t="n">
        <v>0</v>
      </c>
      <c r="U32" s="106" t="n">
        <v>0</v>
      </c>
      <c r="V32" s="106">
        <f t="array" ref="V32:AA32">'6월'!$W$130:$AB$130</f>
        <v/>
      </c>
      <c r="W32" s="106" t="n">
        <v>0</v>
      </c>
      <c r="X32" s="106" t="n">
        <v>0</v>
      </c>
      <c r="Y32" s="106" t="n">
        <v>0</v>
      </c>
      <c r="Z32" s="106" t="n">
        <v>0</v>
      </c>
      <c r="AA32" s="106" t="n">
        <v>0</v>
      </c>
      <c r="AB32" s="106">
        <f t="array" ref="AB32:AG32">'6월'!$AD$130:$AI$130</f>
        <v/>
      </c>
      <c r="AC32" s="106" t="n">
        <v>0</v>
      </c>
      <c r="AD32" s="106" t="n">
        <v>0</v>
      </c>
      <c r="AE32" s="106" t="n">
        <v>0</v>
      </c>
      <c r="AF32" s="106" t="n">
        <v>0</v>
      </c>
      <c r="AG32" s="106" t="n">
        <v>0</v>
      </c>
      <c r="AH32" s="106">
        <f t="array" ref="AH32:AM32">'6월'!$AK$130:$AP$130</f>
        <v/>
      </c>
      <c r="AI32" s="98" t="n">
        <v>0</v>
      </c>
      <c r="AJ32" s="98" t="n">
        <v>0</v>
      </c>
      <c r="AK32" s="98" t="n">
        <v>0</v>
      </c>
      <c r="AL32" s="98" t="n">
        <v>0</v>
      </c>
      <c r="AM32" s="98" t="n">
        <v>0</v>
      </c>
      <c r="AN32" s="100" t="n"/>
      <c r="AO32" s="100" t="n"/>
      <c r="AP32" s="100" t="n"/>
      <c r="AQ32" s="100" t="n"/>
      <c r="AR32" s="100" t="n"/>
      <c r="AS32" s="100" t="n"/>
      <c r="AT32" s="100" t="n"/>
      <c r="AU32" s="100" t="n"/>
      <c r="AV32" s="100" t="n"/>
      <c r="AW32" s="100" t="n"/>
      <c r="AX32" s="100" t="n"/>
      <c r="AY32" s="100" t="n"/>
      <c r="AZ32" s="100" t="n"/>
      <c r="BA32" s="100" t="n"/>
      <c r="BB32" s="100" t="n"/>
      <c r="BC32" s="100" t="n"/>
      <c r="BD32" s="100" t="n"/>
      <c r="BE32" s="100" t="n"/>
      <c r="BF32" s="100" t="n"/>
      <c r="BG32" s="100" t="n"/>
      <c r="BH32" s="100" t="n"/>
      <c r="BI32" s="100" t="n"/>
      <c r="BJ32" s="100" t="n"/>
      <c r="BK32" s="100" t="n"/>
      <c r="BL32" s="100" t="n"/>
      <c r="BM32" s="100" t="n"/>
      <c r="BN32" s="100" t="n"/>
      <c r="BO32" s="100" t="n"/>
      <c r="BP32" s="100" t="n"/>
      <c r="BQ32" s="100" t="n"/>
      <c r="BR32" s="100" t="n"/>
      <c r="BS32" s="100" t="n"/>
      <c r="BT32" s="100" t="n"/>
      <c r="BU32" s="100" t="n"/>
      <c r="BV32" s="100" t="n"/>
      <c r="BW32" s="100" t="n"/>
      <c r="BX32" s="100" t="n"/>
      <c r="BY32" s="100" t="n"/>
      <c r="BZ32" s="100" t="n"/>
      <c r="CA32" s="100" t="n"/>
      <c r="CB32" s="100" t="n"/>
      <c r="CC32" s="100" t="n"/>
      <c r="CD32" s="100" t="n"/>
      <c r="CE32" s="100" t="n"/>
      <c r="CF32" s="100" t="n"/>
    </row>
    <row r="33" ht="50" customFormat="1" customHeight="1" s="98" thickBot="1">
      <c r="A33" s="100" t="n"/>
      <c r="B33" s="111" t="n">
        <v>6</v>
      </c>
      <c r="C33" s="112" t="n">
        <v>5</v>
      </c>
      <c r="D33" s="120">
        <f t="array" ref="D33:I33">'6월'!$B$162:$G$162</f>
        <v/>
      </c>
      <c r="E33" s="113" t="n">
        <v>0</v>
      </c>
      <c r="F33" s="114" t="n">
        <v>0</v>
      </c>
      <c r="G33" s="114" t="n">
        <v>0</v>
      </c>
      <c r="H33" s="114" t="n">
        <v>0</v>
      </c>
      <c r="I33" s="114" t="n">
        <v>0</v>
      </c>
      <c r="J33" s="114">
        <f t="array" ref="J33:O33">'6월'!$I$162:$N$162</f>
        <v/>
      </c>
      <c r="K33" s="114" t="n">
        <v>0</v>
      </c>
      <c r="L33" s="114" t="n">
        <v>0</v>
      </c>
      <c r="M33" s="114" t="n">
        <v>0</v>
      </c>
      <c r="N33" s="114" t="n">
        <v>0</v>
      </c>
      <c r="O33" s="114" t="n">
        <v>0</v>
      </c>
      <c r="P33" s="114">
        <f t="array" ref="P33:U33">'6월'!$P$162:$U$162</f>
        <v/>
      </c>
      <c r="Q33" s="114" t="n">
        <v>0</v>
      </c>
      <c r="R33" s="114" t="n">
        <v>0</v>
      </c>
      <c r="S33" s="114" t="n">
        <v>0</v>
      </c>
      <c r="T33" s="114" t="n">
        <v>0</v>
      </c>
      <c r="U33" s="114" t="n">
        <v>0</v>
      </c>
      <c r="V33" s="114">
        <f t="array" ref="V33:AA33">'6월'!$W$162:$AB$162</f>
        <v/>
      </c>
      <c r="W33" s="114" t="n">
        <v>0</v>
      </c>
      <c r="X33" s="114" t="n">
        <v>0</v>
      </c>
      <c r="Y33" s="114" t="n">
        <v>0</v>
      </c>
      <c r="Z33" s="114" t="n">
        <v>0</v>
      </c>
      <c r="AA33" s="114" t="n">
        <v>0</v>
      </c>
      <c r="AB33" s="114">
        <f t="array" ref="AB33:AG33">'6월'!$AD$162:$AI$162</f>
        <v/>
      </c>
      <c r="AC33" s="114" t="n">
        <v>0</v>
      </c>
      <c r="AD33" s="114" t="n">
        <v>0</v>
      </c>
      <c r="AE33" s="114" t="n">
        <v>0</v>
      </c>
      <c r="AF33" s="114" t="n">
        <v>0</v>
      </c>
      <c r="AG33" s="114" t="n">
        <v>0</v>
      </c>
      <c r="AH33" s="114">
        <f t="array" ref="AH33:AM33">'6월'!$AK$162:$AP$162</f>
        <v/>
      </c>
      <c r="AI33" s="98" t="n">
        <v>0</v>
      </c>
      <c r="AJ33" s="98" t="n">
        <v>0</v>
      </c>
      <c r="AK33" s="98" t="n">
        <v>0</v>
      </c>
      <c r="AL33" s="98" t="n">
        <v>0</v>
      </c>
      <c r="AM33" s="98" t="n">
        <v>0</v>
      </c>
      <c r="AN33" s="100" t="n"/>
      <c r="AO33" s="100" t="n"/>
      <c r="AP33" s="100" t="n"/>
      <c r="AQ33" s="100" t="n"/>
      <c r="AR33" s="100" t="n"/>
      <c r="AS33" s="100" t="n"/>
      <c r="AT33" s="100" t="n"/>
      <c r="AU33" s="100" t="n"/>
      <c r="AV33" s="100" t="n"/>
      <c r="AW33" s="100" t="n"/>
      <c r="AX33" s="100" t="n"/>
      <c r="AY33" s="100" t="n"/>
      <c r="AZ33" s="100" t="n"/>
      <c r="BA33" s="100" t="n"/>
      <c r="BB33" s="100" t="n"/>
      <c r="BC33" s="100" t="n"/>
      <c r="BD33" s="100" t="n"/>
      <c r="BE33" s="100" t="n"/>
      <c r="BF33" s="100" t="n"/>
      <c r="BG33" s="100" t="n"/>
      <c r="BH33" s="100" t="n"/>
      <c r="BI33" s="100" t="n"/>
      <c r="BJ33" s="100" t="n"/>
      <c r="BK33" s="100" t="n"/>
      <c r="BL33" s="100" t="n"/>
      <c r="BM33" s="100" t="n"/>
      <c r="BN33" s="100" t="n"/>
      <c r="BO33" s="100" t="n"/>
      <c r="BP33" s="100" t="n"/>
      <c r="BQ33" s="100" t="n"/>
      <c r="BR33" s="100" t="n"/>
      <c r="BS33" s="100" t="n"/>
      <c r="BT33" s="100" t="n"/>
      <c r="BU33" s="100" t="n"/>
      <c r="BV33" s="100" t="n"/>
      <c r="BW33" s="100" t="n"/>
      <c r="BX33" s="100" t="n"/>
      <c r="BY33" s="100" t="n"/>
      <c r="BZ33" s="100" t="n"/>
      <c r="CA33" s="100" t="n"/>
      <c r="CB33" s="100" t="n"/>
      <c r="CC33" s="100" t="n"/>
      <c r="CD33" s="100" t="n"/>
      <c r="CE33" s="100" t="n"/>
      <c r="CF33" s="100" t="n"/>
    </row>
    <row r="34" ht="50" customFormat="1" customHeight="1" s="98" thickTop="1">
      <c r="A34" s="100" t="n"/>
      <c r="B34" s="118" t="n">
        <v>7</v>
      </c>
      <c r="C34" s="115" t="n">
        <v>1</v>
      </c>
      <c r="D34" s="121">
        <f t="array" ref="D34:I34">'7월'!$B$34:$G$34</f>
        <v/>
      </c>
      <c r="E34" s="116" t="n">
        <v>0</v>
      </c>
      <c r="F34" s="117" t="n">
        <v>0</v>
      </c>
      <c r="G34" s="117" t="n">
        <v>0</v>
      </c>
      <c r="H34" s="117" t="n">
        <v>0</v>
      </c>
      <c r="I34" s="117" t="n">
        <v>0</v>
      </c>
      <c r="J34" s="117">
        <f t="array" ref="J34:O34">'7월'!$I$34:$N$34</f>
        <v/>
      </c>
      <c r="K34" s="117" t="n">
        <v>0</v>
      </c>
      <c r="L34" s="117" t="n">
        <v>0</v>
      </c>
      <c r="M34" s="117" t="n">
        <v>0</v>
      </c>
      <c r="N34" s="117" t="n">
        <v>0</v>
      </c>
      <c r="O34" s="117" t="n">
        <v>0</v>
      </c>
      <c r="P34" s="117">
        <f t="array" ref="P34:U34">'7월'!$P$34:$U$34</f>
        <v/>
      </c>
      <c r="Q34" s="117" t="n">
        <v>0</v>
      </c>
      <c r="R34" s="117" t="n">
        <v>0</v>
      </c>
      <c r="S34" s="117" t="n">
        <v>0</v>
      </c>
      <c r="T34" s="117" t="n">
        <v>0</v>
      </c>
      <c r="U34" s="117" t="n">
        <v>0</v>
      </c>
      <c r="V34" s="117">
        <f t="array" ref="V34:AA34">'7월'!$W$34:$AB$34</f>
        <v/>
      </c>
      <c r="W34" s="117" t="n">
        <v>0</v>
      </c>
      <c r="X34" s="117" t="n">
        <v>0</v>
      </c>
      <c r="Y34" s="117" t="n">
        <v>0</v>
      </c>
      <c r="Z34" s="117" t="n">
        <v>0</v>
      </c>
      <c r="AA34" s="117" t="n">
        <v>0</v>
      </c>
      <c r="AB34" s="117">
        <f t="array" ref="AB34:AG34">'7월'!$AD$34:$AI$34</f>
        <v/>
      </c>
      <c r="AC34" s="117" t="n">
        <v>0</v>
      </c>
      <c r="AD34" s="117" t="n">
        <v>0</v>
      </c>
      <c r="AE34" s="117" t="n">
        <v>0</v>
      </c>
      <c r="AF34" s="117" t="n">
        <v>0</v>
      </c>
      <c r="AG34" s="117" t="n">
        <v>0</v>
      </c>
      <c r="AH34" s="117">
        <f t="array" ref="AH34:AM34">'7월'!$AK$34:$AP$34</f>
        <v/>
      </c>
      <c r="AI34" s="98" t="n">
        <v>0</v>
      </c>
      <c r="AJ34" s="98" t="n">
        <v>0</v>
      </c>
      <c r="AK34" s="98" t="n">
        <v>0</v>
      </c>
      <c r="AL34" s="98" t="n">
        <v>0</v>
      </c>
      <c r="AM34" s="98" t="n">
        <v>0</v>
      </c>
      <c r="AN34" s="100" t="n"/>
      <c r="AO34" s="100" t="n"/>
      <c r="AP34" s="100" t="n"/>
      <c r="AQ34" s="100" t="n"/>
      <c r="AR34" s="100" t="n"/>
      <c r="AS34" s="100" t="n"/>
      <c r="AT34" s="100" t="n"/>
      <c r="AU34" s="100" t="n"/>
      <c r="AV34" s="100" t="n"/>
      <c r="AW34" s="100" t="n"/>
      <c r="AX34" s="100" t="n"/>
      <c r="AY34" s="100" t="n"/>
      <c r="AZ34" s="100" t="n"/>
      <c r="BA34" s="100" t="n"/>
      <c r="BB34" s="100" t="n"/>
      <c r="BC34" s="100" t="n"/>
      <c r="BD34" s="100" t="n"/>
      <c r="BE34" s="100" t="n"/>
      <c r="BF34" s="100" t="n"/>
      <c r="BG34" s="100" t="n"/>
      <c r="BH34" s="100" t="n"/>
      <c r="BI34" s="100" t="n"/>
      <c r="BJ34" s="100" t="n"/>
      <c r="BK34" s="100" t="n"/>
      <c r="BL34" s="100" t="n"/>
      <c r="BM34" s="100" t="n"/>
      <c r="BN34" s="100" t="n"/>
      <c r="BO34" s="100" t="n"/>
      <c r="BP34" s="100" t="n"/>
      <c r="BQ34" s="100" t="n"/>
      <c r="BR34" s="100" t="n"/>
      <c r="BS34" s="100" t="n"/>
      <c r="BT34" s="100" t="n"/>
      <c r="BU34" s="100" t="n"/>
      <c r="BV34" s="100" t="n"/>
      <c r="BW34" s="100" t="n"/>
      <c r="BX34" s="100" t="n"/>
      <c r="BY34" s="100" t="n"/>
      <c r="BZ34" s="100" t="n"/>
      <c r="CA34" s="100" t="n"/>
      <c r="CB34" s="100" t="n"/>
      <c r="CC34" s="100" t="n"/>
      <c r="CD34" s="100" t="n"/>
      <c r="CE34" s="100" t="n"/>
      <c r="CF34" s="100" t="n"/>
    </row>
    <row r="35" ht="50" customFormat="1" customHeight="1" s="98">
      <c r="A35" s="100" t="n"/>
      <c r="B35" s="104" t="n">
        <v>7</v>
      </c>
      <c r="C35" s="105" t="n">
        <v>2</v>
      </c>
      <c r="D35" s="119">
        <f t="array" ref="D35:I35">'7월'!$B$66:$G$66</f>
        <v/>
      </c>
      <c r="E35" s="109" t="n">
        <v>0</v>
      </c>
      <c r="F35" s="106" t="n">
        <v>0</v>
      </c>
      <c r="G35" s="106" t="n">
        <v>0</v>
      </c>
      <c r="H35" s="106" t="n">
        <v>0</v>
      </c>
      <c r="I35" s="106" t="n">
        <v>0</v>
      </c>
      <c r="J35" s="106">
        <f t="array" ref="J35:O35">'7월'!$I$66:$N$66</f>
        <v/>
      </c>
      <c r="K35" s="106" t="n">
        <v>0</v>
      </c>
      <c r="L35" s="106" t="n">
        <v>0</v>
      </c>
      <c r="M35" s="106" t="n">
        <v>0</v>
      </c>
      <c r="N35" s="106" t="n">
        <v>0</v>
      </c>
      <c r="O35" s="106" t="n">
        <v>0</v>
      </c>
      <c r="P35" s="106">
        <f t="array" ref="P35:U35">'7월'!$P$66:$U$66</f>
        <v/>
      </c>
      <c r="Q35" s="106" t="n">
        <v>0</v>
      </c>
      <c r="R35" s="106" t="n">
        <v>0</v>
      </c>
      <c r="S35" s="106" t="n">
        <v>0</v>
      </c>
      <c r="T35" s="106" t="n">
        <v>0</v>
      </c>
      <c r="U35" s="106" t="n">
        <v>0</v>
      </c>
      <c r="V35" s="106">
        <f t="array" ref="V35:AA35">'7월'!$W$66:$AB$66</f>
        <v/>
      </c>
      <c r="W35" s="106" t="n">
        <v>0</v>
      </c>
      <c r="X35" s="106" t="n">
        <v>0</v>
      </c>
      <c r="Y35" s="106" t="n">
        <v>0</v>
      </c>
      <c r="Z35" s="106" t="n">
        <v>0</v>
      </c>
      <c r="AA35" s="106" t="n">
        <v>0</v>
      </c>
      <c r="AB35" s="106">
        <f t="array" ref="AB35:AG35">'7월'!$AD$66:$AI$66</f>
        <v/>
      </c>
      <c r="AC35" s="106" t="n">
        <v>0</v>
      </c>
      <c r="AD35" s="106" t="n">
        <v>0</v>
      </c>
      <c r="AE35" s="106" t="n">
        <v>0</v>
      </c>
      <c r="AF35" s="106" t="n">
        <v>0</v>
      </c>
      <c r="AG35" s="106" t="n">
        <v>0</v>
      </c>
      <c r="AH35" s="106">
        <f t="array" ref="AH35:AM35">'7월'!$AK$66:$AP$66</f>
        <v/>
      </c>
      <c r="AI35" s="98" t="n">
        <v>0</v>
      </c>
      <c r="AJ35" s="98" t="n">
        <v>0</v>
      </c>
      <c r="AK35" s="98" t="n">
        <v>0</v>
      </c>
      <c r="AL35" s="98" t="n">
        <v>0</v>
      </c>
      <c r="AM35" s="98" t="n">
        <v>0</v>
      </c>
      <c r="AN35" s="100" t="n"/>
      <c r="AO35" s="100" t="n"/>
      <c r="AP35" s="100" t="n"/>
      <c r="AQ35" s="100" t="n"/>
      <c r="AR35" s="100" t="n"/>
      <c r="AS35" s="100" t="n"/>
      <c r="AT35" s="100" t="n"/>
      <c r="AU35" s="100" t="n"/>
      <c r="AV35" s="100" t="n"/>
      <c r="AW35" s="100" t="n"/>
      <c r="AX35" s="100" t="n"/>
      <c r="AY35" s="100" t="n"/>
      <c r="AZ35" s="100" t="n"/>
      <c r="BA35" s="100" t="n"/>
      <c r="BB35" s="100" t="n"/>
      <c r="BC35" s="100" t="n"/>
      <c r="BD35" s="100" t="n"/>
      <c r="BE35" s="100" t="n"/>
      <c r="BF35" s="100" t="n"/>
      <c r="BG35" s="100" t="n"/>
      <c r="BH35" s="100" t="n"/>
      <c r="BI35" s="100" t="n"/>
      <c r="BJ35" s="100" t="n"/>
      <c r="BK35" s="100" t="n"/>
      <c r="BL35" s="100" t="n"/>
      <c r="BM35" s="100" t="n"/>
      <c r="BN35" s="100" t="n"/>
      <c r="BO35" s="100" t="n"/>
      <c r="BP35" s="100" t="n"/>
      <c r="BQ35" s="100" t="n"/>
      <c r="BR35" s="100" t="n"/>
      <c r="BS35" s="100" t="n"/>
      <c r="BT35" s="100" t="n"/>
      <c r="BU35" s="100" t="n"/>
      <c r="BV35" s="100" t="n"/>
      <c r="BW35" s="100" t="n"/>
      <c r="BX35" s="100" t="n"/>
      <c r="BY35" s="100" t="n"/>
      <c r="BZ35" s="100" t="n"/>
      <c r="CA35" s="100" t="n"/>
      <c r="CB35" s="100" t="n"/>
      <c r="CC35" s="100" t="n"/>
      <c r="CD35" s="100" t="n"/>
      <c r="CE35" s="100" t="n"/>
      <c r="CF35" s="100" t="n"/>
    </row>
    <row r="36" ht="50" customFormat="1" customHeight="1" s="98">
      <c r="A36" s="100" t="n"/>
      <c r="B36" s="107" t="n">
        <v>7</v>
      </c>
      <c r="C36" s="105" t="n">
        <v>3</v>
      </c>
      <c r="D36" s="119">
        <f t="array" ref="D36:I36">'7월'!$B$98:$G$98</f>
        <v/>
      </c>
      <c r="E36" s="109" t="n">
        <v>0</v>
      </c>
      <c r="F36" s="106" t="n">
        <v>0</v>
      </c>
      <c r="G36" s="106" t="n">
        <v>0</v>
      </c>
      <c r="H36" s="106" t="n">
        <v>0</v>
      </c>
      <c r="I36" s="106" t="n">
        <v>0</v>
      </c>
      <c r="J36" s="106">
        <f t="array" ref="J36:O36">'7월'!$I$98:$N$98</f>
        <v/>
      </c>
      <c r="K36" s="106" t="n">
        <v>0</v>
      </c>
      <c r="L36" s="106" t="n">
        <v>0</v>
      </c>
      <c r="M36" s="106" t="n">
        <v>0</v>
      </c>
      <c r="N36" s="106" t="n">
        <v>0</v>
      </c>
      <c r="O36" s="106" t="n">
        <v>0</v>
      </c>
      <c r="P36" s="106">
        <f t="array" ref="P36:U36">'7월'!$P$98:$U$98</f>
        <v/>
      </c>
      <c r="Q36" s="106" t="n">
        <v>0</v>
      </c>
      <c r="R36" s="106" t="n">
        <v>0</v>
      </c>
      <c r="S36" s="106" t="n">
        <v>0</v>
      </c>
      <c r="T36" s="106" t="n">
        <v>0</v>
      </c>
      <c r="U36" s="106" t="n">
        <v>0</v>
      </c>
      <c r="V36" s="106">
        <f t="array" ref="V36:AA36">'7월'!$W$98:$AB$98</f>
        <v/>
      </c>
      <c r="W36" s="106" t="n">
        <v>0</v>
      </c>
      <c r="X36" s="106" t="n">
        <v>0</v>
      </c>
      <c r="Y36" s="106" t="n">
        <v>0</v>
      </c>
      <c r="Z36" s="106" t="n">
        <v>0</v>
      </c>
      <c r="AA36" s="106" t="n">
        <v>0</v>
      </c>
      <c r="AB36" s="106">
        <f t="array" ref="AB36:AG36">'7월'!$AD$98:$AI$98</f>
        <v/>
      </c>
      <c r="AC36" s="106" t="n">
        <v>0</v>
      </c>
      <c r="AD36" s="106" t="n">
        <v>0</v>
      </c>
      <c r="AE36" s="106" t="n">
        <v>0</v>
      </c>
      <c r="AF36" s="106" t="n">
        <v>0</v>
      </c>
      <c r="AG36" s="106" t="n">
        <v>0</v>
      </c>
      <c r="AH36" s="106">
        <f t="array" ref="AH36:AM36">'7월'!$AK$98:$AP$98</f>
        <v/>
      </c>
      <c r="AI36" s="98" t="n">
        <v>0</v>
      </c>
      <c r="AJ36" s="98" t="n">
        <v>0</v>
      </c>
      <c r="AK36" s="98" t="n">
        <v>0</v>
      </c>
      <c r="AL36" s="98" t="n">
        <v>0</v>
      </c>
      <c r="AM36" s="98" t="n">
        <v>0</v>
      </c>
      <c r="AN36" s="100" t="n"/>
      <c r="AO36" s="100" t="n"/>
      <c r="AP36" s="100" t="n"/>
      <c r="AQ36" s="100" t="n"/>
      <c r="AR36" s="100" t="n"/>
      <c r="AS36" s="100" t="n"/>
      <c r="AT36" s="100" t="n"/>
      <c r="AU36" s="100" t="n"/>
      <c r="AV36" s="100" t="n"/>
      <c r="AW36" s="100" t="n"/>
      <c r="AX36" s="100" t="n"/>
      <c r="AY36" s="100" t="n"/>
      <c r="AZ36" s="100" t="n"/>
      <c r="BA36" s="100" t="n"/>
      <c r="BB36" s="100" t="n"/>
      <c r="BC36" s="100" t="n"/>
      <c r="BD36" s="100" t="n"/>
      <c r="BE36" s="100" t="n"/>
      <c r="BF36" s="100" t="n"/>
      <c r="BG36" s="100" t="n"/>
      <c r="BH36" s="100" t="n"/>
      <c r="BI36" s="100" t="n"/>
      <c r="BJ36" s="100" t="n"/>
      <c r="BK36" s="100" t="n"/>
      <c r="BL36" s="100" t="n"/>
      <c r="BM36" s="100" t="n"/>
      <c r="BN36" s="100" t="n"/>
      <c r="BO36" s="100" t="n"/>
      <c r="BP36" s="100" t="n"/>
      <c r="BQ36" s="100" t="n"/>
      <c r="BR36" s="100" t="n"/>
      <c r="BS36" s="100" t="n"/>
      <c r="BT36" s="100" t="n"/>
      <c r="BU36" s="100" t="n"/>
      <c r="BV36" s="100" t="n"/>
      <c r="BW36" s="100" t="n"/>
      <c r="BX36" s="100" t="n"/>
      <c r="BY36" s="100" t="n"/>
      <c r="BZ36" s="100" t="n"/>
      <c r="CA36" s="100" t="n"/>
      <c r="CB36" s="100" t="n"/>
      <c r="CC36" s="100" t="n"/>
      <c r="CD36" s="100" t="n"/>
      <c r="CE36" s="100" t="n"/>
      <c r="CF36" s="100" t="n"/>
    </row>
    <row r="37" ht="50" customFormat="1" customHeight="1" s="98">
      <c r="A37" s="100" t="n"/>
      <c r="B37" s="104" t="n">
        <v>7</v>
      </c>
      <c r="C37" s="105" t="n">
        <v>4</v>
      </c>
      <c r="D37" s="119">
        <f t="array" ref="D37:I37">'7월'!$B$130:$G$130</f>
        <v/>
      </c>
      <c r="E37" s="109" t="n">
        <v>0</v>
      </c>
      <c r="F37" s="106" t="n">
        <v>0</v>
      </c>
      <c r="G37" s="106" t="n">
        <v>0</v>
      </c>
      <c r="H37" s="106" t="n">
        <v>0</v>
      </c>
      <c r="I37" s="106" t="n">
        <v>0</v>
      </c>
      <c r="J37" s="106">
        <f t="array" ref="J37:O37">'7월'!$I$130:$N$130</f>
        <v/>
      </c>
      <c r="K37" s="106" t="n">
        <v>0</v>
      </c>
      <c r="L37" s="106" t="n">
        <v>0</v>
      </c>
      <c r="M37" s="106" t="n">
        <v>0</v>
      </c>
      <c r="N37" s="106" t="n">
        <v>0</v>
      </c>
      <c r="O37" s="106" t="n">
        <v>0</v>
      </c>
      <c r="P37" s="106">
        <f t="array" ref="P37:U37">'7월'!$P$130:$U$130</f>
        <v/>
      </c>
      <c r="Q37" s="106" t="n">
        <v>0</v>
      </c>
      <c r="R37" s="106" t="n">
        <v>0</v>
      </c>
      <c r="S37" s="106" t="n">
        <v>0</v>
      </c>
      <c r="T37" s="106" t="n">
        <v>0</v>
      </c>
      <c r="U37" s="106" t="n">
        <v>0</v>
      </c>
      <c r="V37" s="106">
        <f t="array" ref="V37:AA37">'7월'!$W$130:$AB$130</f>
        <v/>
      </c>
      <c r="W37" s="106" t="n">
        <v>0</v>
      </c>
      <c r="X37" s="106" t="n">
        <v>0</v>
      </c>
      <c r="Y37" s="106" t="n">
        <v>0</v>
      </c>
      <c r="Z37" s="106" t="n">
        <v>0</v>
      </c>
      <c r="AA37" s="106" t="n">
        <v>0</v>
      </c>
      <c r="AB37" s="106">
        <f t="array" ref="AB37:AG37">'7월'!$AD$130:$AI$130</f>
        <v/>
      </c>
      <c r="AC37" s="106" t="n">
        <v>0</v>
      </c>
      <c r="AD37" s="106" t="n">
        <v>0</v>
      </c>
      <c r="AE37" s="106" t="n">
        <v>0</v>
      </c>
      <c r="AF37" s="106" t="n">
        <v>0</v>
      </c>
      <c r="AG37" s="106" t="n">
        <v>0</v>
      </c>
      <c r="AH37" s="106">
        <f t="array" ref="AH37:AM37">'7월'!$AK$130:$AP$130</f>
        <v/>
      </c>
      <c r="AI37" s="98" t="n">
        <v>0</v>
      </c>
      <c r="AJ37" s="98" t="n">
        <v>0</v>
      </c>
      <c r="AK37" s="98" t="n">
        <v>0</v>
      </c>
      <c r="AL37" s="98" t="n">
        <v>0</v>
      </c>
      <c r="AM37" s="98" t="n">
        <v>0</v>
      </c>
      <c r="AN37" s="100" t="n"/>
      <c r="AO37" s="100" t="n"/>
      <c r="AP37" s="100" t="n"/>
      <c r="AQ37" s="100" t="n"/>
      <c r="AR37" s="100" t="n"/>
      <c r="AS37" s="100" t="n"/>
      <c r="AT37" s="100" t="n"/>
      <c r="AU37" s="100" t="n"/>
      <c r="AV37" s="100" t="n"/>
      <c r="AW37" s="100" t="n"/>
      <c r="AX37" s="100" t="n"/>
      <c r="AY37" s="100" t="n"/>
      <c r="AZ37" s="100" t="n"/>
      <c r="BA37" s="100" t="n"/>
      <c r="BB37" s="100" t="n"/>
      <c r="BC37" s="100" t="n"/>
      <c r="BD37" s="100" t="n"/>
      <c r="BE37" s="100" t="n"/>
      <c r="BF37" s="100" t="n"/>
      <c r="BG37" s="100" t="n"/>
      <c r="BH37" s="100" t="n"/>
      <c r="BI37" s="100" t="n"/>
      <c r="BJ37" s="100" t="n"/>
      <c r="BK37" s="100" t="n"/>
      <c r="BL37" s="100" t="n"/>
      <c r="BM37" s="100" t="n"/>
      <c r="BN37" s="100" t="n"/>
      <c r="BO37" s="100" t="n"/>
      <c r="BP37" s="100" t="n"/>
      <c r="BQ37" s="100" t="n"/>
      <c r="BR37" s="100" t="n"/>
      <c r="BS37" s="100" t="n"/>
      <c r="BT37" s="100" t="n"/>
      <c r="BU37" s="100" t="n"/>
      <c r="BV37" s="100" t="n"/>
      <c r="BW37" s="100" t="n"/>
      <c r="BX37" s="100" t="n"/>
      <c r="BY37" s="100" t="n"/>
      <c r="BZ37" s="100" t="n"/>
      <c r="CA37" s="100" t="n"/>
      <c r="CB37" s="100" t="n"/>
      <c r="CC37" s="100" t="n"/>
      <c r="CD37" s="100" t="n"/>
      <c r="CE37" s="100" t="n"/>
      <c r="CF37" s="100" t="n"/>
    </row>
    <row r="38" ht="50" customFormat="1" customHeight="1" s="98" thickBot="1">
      <c r="A38" s="100" t="n"/>
      <c r="B38" s="111" t="n">
        <v>7</v>
      </c>
      <c r="C38" s="112" t="n">
        <v>5</v>
      </c>
      <c r="D38" s="120">
        <f t="array" ref="D38:I38">'7월'!$B$162:$G$162</f>
        <v/>
      </c>
      <c r="E38" s="113" t="n">
        <v>0</v>
      </c>
      <c r="F38" s="114" t="n">
        <v>0</v>
      </c>
      <c r="G38" s="114" t="n">
        <v>0</v>
      </c>
      <c r="H38" s="114" t="n">
        <v>0</v>
      </c>
      <c r="I38" s="114" t="n">
        <v>0</v>
      </c>
      <c r="J38" s="114">
        <f t="array" ref="J38:O38">'7월'!$I$162:$N$162</f>
        <v/>
      </c>
      <c r="K38" s="114" t="n">
        <v>0</v>
      </c>
      <c r="L38" s="114" t="n">
        <v>0</v>
      </c>
      <c r="M38" s="114" t="n">
        <v>0</v>
      </c>
      <c r="N38" s="114" t="n">
        <v>0</v>
      </c>
      <c r="O38" s="114" t="n">
        <v>0</v>
      </c>
      <c r="P38" s="114">
        <f t="array" ref="P38:U38">'7월'!$P$162:$U$162</f>
        <v/>
      </c>
      <c r="Q38" s="114" t="n">
        <v>0</v>
      </c>
      <c r="R38" s="114" t="n">
        <v>0</v>
      </c>
      <c r="S38" s="114" t="n">
        <v>0</v>
      </c>
      <c r="T38" s="114" t="n">
        <v>0</v>
      </c>
      <c r="U38" s="114" t="n">
        <v>0</v>
      </c>
      <c r="V38" s="114">
        <f t="array" ref="V38:AA38">'7월'!$W$162:$AB$162</f>
        <v/>
      </c>
      <c r="W38" s="114" t="n">
        <v>0</v>
      </c>
      <c r="X38" s="114" t="n">
        <v>0</v>
      </c>
      <c r="Y38" s="114" t="n">
        <v>0</v>
      </c>
      <c r="Z38" s="114" t="n">
        <v>0</v>
      </c>
      <c r="AA38" s="114" t="n">
        <v>0</v>
      </c>
      <c r="AB38" s="114">
        <f t="array" ref="AB38:AG38">'7월'!$AD$162:$AI$162</f>
        <v/>
      </c>
      <c r="AC38" s="114" t="n">
        <v>0</v>
      </c>
      <c r="AD38" s="114" t="n">
        <v>0</v>
      </c>
      <c r="AE38" s="114" t="n">
        <v>0</v>
      </c>
      <c r="AF38" s="114" t="n">
        <v>0</v>
      </c>
      <c r="AG38" s="114" t="n">
        <v>0</v>
      </c>
      <c r="AH38" s="114">
        <f t="array" ref="AH38:AM38">'7월'!$AK$162:$AP$162</f>
        <v/>
      </c>
      <c r="AI38" s="98" t="n">
        <v>0</v>
      </c>
      <c r="AJ38" s="98" t="n">
        <v>0</v>
      </c>
      <c r="AK38" s="98" t="n">
        <v>0</v>
      </c>
      <c r="AL38" s="98" t="n">
        <v>0</v>
      </c>
      <c r="AM38" s="98" t="n">
        <v>0</v>
      </c>
      <c r="AN38" s="100" t="n"/>
      <c r="AO38" s="100" t="n"/>
      <c r="AP38" s="100" t="n"/>
      <c r="AQ38" s="100" t="n"/>
      <c r="AR38" s="100" t="n"/>
      <c r="AS38" s="100" t="n"/>
      <c r="AT38" s="100" t="n"/>
      <c r="AU38" s="100" t="n"/>
      <c r="AV38" s="100" t="n"/>
      <c r="AW38" s="100" t="n"/>
      <c r="AX38" s="100" t="n"/>
      <c r="AY38" s="100" t="n"/>
      <c r="AZ38" s="100" t="n"/>
      <c r="BA38" s="100" t="n"/>
      <c r="BB38" s="100" t="n"/>
      <c r="BC38" s="100" t="n"/>
      <c r="BD38" s="100" t="n"/>
      <c r="BE38" s="100" t="n"/>
      <c r="BF38" s="100" t="n"/>
      <c r="BG38" s="100" t="n"/>
      <c r="BH38" s="100" t="n"/>
      <c r="BI38" s="100" t="n"/>
      <c r="BJ38" s="100" t="n"/>
      <c r="BK38" s="100" t="n"/>
      <c r="BL38" s="100" t="n"/>
      <c r="BM38" s="100" t="n"/>
      <c r="BN38" s="100" t="n"/>
      <c r="BO38" s="100" t="n"/>
      <c r="BP38" s="100" t="n"/>
      <c r="BQ38" s="100" t="n"/>
      <c r="BR38" s="100" t="n"/>
      <c r="BS38" s="100" t="n"/>
      <c r="BT38" s="100" t="n"/>
      <c r="BU38" s="100" t="n"/>
      <c r="BV38" s="100" t="n"/>
      <c r="BW38" s="100" t="n"/>
      <c r="BX38" s="100" t="n"/>
      <c r="BY38" s="100" t="n"/>
      <c r="BZ38" s="100" t="n"/>
      <c r="CA38" s="100" t="n"/>
      <c r="CB38" s="100" t="n"/>
      <c r="CC38" s="100" t="n"/>
      <c r="CD38" s="100" t="n"/>
      <c r="CE38" s="100" t="n"/>
      <c r="CF38" s="100" t="n"/>
    </row>
    <row r="39" ht="50" customFormat="1" customHeight="1" s="98" thickTop="1">
      <c r="A39" s="100" t="n"/>
      <c r="B39" s="118" t="n">
        <v>8</v>
      </c>
      <c r="C39" s="115" t="n">
        <v>1</v>
      </c>
      <c r="D39" s="121">
        <f t="array" ref="D39:I39">'8월'!$B$34:$G$34</f>
        <v/>
      </c>
      <c r="E39" s="116" t="n">
        <v>0</v>
      </c>
      <c r="F39" s="117" t="n">
        <v>0</v>
      </c>
      <c r="G39" s="117" t="n">
        <v>0</v>
      </c>
      <c r="H39" s="117" t="n">
        <v>0</v>
      </c>
      <c r="I39" s="117" t="n">
        <v>0</v>
      </c>
      <c r="J39" s="117">
        <f t="array" ref="J39:O39">'8월'!$I$34:$N$34</f>
        <v/>
      </c>
      <c r="K39" s="117" t="n">
        <v>0</v>
      </c>
      <c r="L39" s="117" t="n">
        <v>0</v>
      </c>
      <c r="M39" s="117" t="n">
        <v>0</v>
      </c>
      <c r="N39" s="117" t="n">
        <v>0</v>
      </c>
      <c r="O39" s="117" t="n">
        <v>0</v>
      </c>
      <c r="P39" s="117">
        <f t="array" ref="P39:U39">'8월'!$P$34:$U$34</f>
        <v/>
      </c>
      <c r="Q39" s="117" t="n">
        <v>0</v>
      </c>
      <c r="R39" s="117" t="n">
        <v>0</v>
      </c>
      <c r="S39" s="117" t="n">
        <v>0</v>
      </c>
      <c r="T39" s="117" t="n">
        <v>0</v>
      </c>
      <c r="U39" s="117" t="n">
        <v>0</v>
      </c>
      <c r="V39" s="117">
        <f t="array" ref="V39:AA39">'8월'!$W$34:$AB$34</f>
        <v/>
      </c>
      <c r="W39" s="117" t="n">
        <v>0</v>
      </c>
      <c r="X39" s="117" t="n">
        <v>0</v>
      </c>
      <c r="Y39" s="117" t="n">
        <v>0</v>
      </c>
      <c r="Z39" s="117" t="n">
        <v>0</v>
      </c>
      <c r="AA39" s="117" t="n">
        <v>0</v>
      </c>
      <c r="AB39" s="117">
        <f t="array" ref="AB39:AG39">'8월'!$AD$34:$AI$34</f>
        <v/>
      </c>
      <c r="AC39" s="117" t="n">
        <v>0</v>
      </c>
      <c r="AD39" s="117" t="n">
        <v>0</v>
      </c>
      <c r="AE39" s="117" t="n">
        <v>0</v>
      </c>
      <c r="AF39" s="117" t="n">
        <v>0</v>
      </c>
      <c r="AG39" s="117" t="n">
        <v>0</v>
      </c>
      <c r="AH39" s="117">
        <f t="array" ref="AH39:AM39">'8월'!$AK$34:$AP$34</f>
        <v/>
      </c>
      <c r="AI39" s="98" t="n">
        <v>0</v>
      </c>
      <c r="AJ39" s="98" t="n">
        <v>0</v>
      </c>
      <c r="AK39" s="98" t="n">
        <v>0</v>
      </c>
      <c r="AL39" s="98" t="n">
        <v>0</v>
      </c>
      <c r="AM39" s="98" t="n">
        <v>0</v>
      </c>
      <c r="AN39" s="100" t="n"/>
      <c r="AO39" s="100" t="n"/>
      <c r="AP39" s="100" t="n"/>
      <c r="AQ39" s="100" t="n"/>
      <c r="AR39" s="100" t="n"/>
      <c r="AS39" s="100" t="n"/>
      <c r="AT39" s="100" t="n"/>
      <c r="AU39" s="100" t="n"/>
      <c r="AV39" s="100" t="n"/>
      <c r="AW39" s="100" t="n"/>
      <c r="AX39" s="100" t="n"/>
      <c r="AY39" s="100" t="n"/>
      <c r="AZ39" s="100" t="n"/>
      <c r="BA39" s="100" t="n"/>
      <c r="BB39" s="100" t="n"/>
      <c r="BC39" s="100" t="n"/>
      <c r="BD39" s="100" t="n"/>
      <c r="BE39" s="100" t="n"/>
      <c r="BF39" s="100" t="n"/>
      <c r="BG39" s="100" t="n"/>
      <c r="BH39" s="100" t="n"/>
      <c r="BI39" s="100" t="n"/>
      <c r="BJ39" s="100" t="n"/>
      <c r="BK39" s="100" t="n"/>
      <c r="BL39" s="100" t="n"/>
      <c r="BM39" s="100" t="n"/>
      <c r="BN39" s="100" t="n"/>
      <c r="BO39" s="100" t="n"/>
      <c r="BP39" s="100" t="n"/>
      <c r="BQ39" s="100" t="n"/>
      <c r="BR39" s="100" t="n"/>
      <c r="BS39" s="100" t="n"/>
      <c r="BT39" s="100" t="n"/>
      <c r="BU39" s="100" t="n"/>
      <c r="BV39" s="100" t="n"/>
      <c r="BW39" s="100" t="n"/>
      <c r="BX39" s="100" t="n"/>
      <c r="BY39" s="100" t="n"/>
      <c r="BZ39" s="100" t="n"/>
      <c r="CA39" s="100" t="n"/>
      <c r="CB39" s="100" t="n"/>
      <c r="CC39" s="100" t="n"/>
      <c r="CD39" s="100" t="n"/>
      <c r="CE39" s="100" t="n"/>
      <c r="CF39" s="100" t="n"/>
    </row>
    <row r="40" ht="50" customFormat="1" customHeight="1" s="98">
      <c r="A40" s="100" t="n"/>
      <c r="B40" s="104" t="n">
        <v>8</v>
      </c>
      <c r="C40" s="105" t="n">
        <v>2</v>
      </c>
      <c r="D40" s="119">
        <f t="array" ref="D40:I40">'8월'!$B$66:$G$66</f>
        <v/>
      </c>
      <c r="E40" s="109" t="n">
        <v>0</v>
      </c>
      <c r="F40" s="106" t="n">
        <v>0</v>
      </c>
      <c r="G40" s="106" t="n">
        <v>0</v>
      </c>
      <c r="H40" s="106" t="n">
        <v>0</v>
      </c>
      <c r="I40" s="106" t="n">
        <v>0</v>
      </c>
      <c r="J40" s="106">
        <f t="array" ref="J40:O40">'8월'!$I$66:$N$66</f>
        <v/>
      </c>
      <c r="K40" s="106" t="n">
        <v>0</v>
      </c>
      <c r="L40" s="106" t="n">
        <v>0</v>
      </c>
      <c r="M40" s="106" t="n">
        <v>0</v>
      </c>
      <c r="N40" s="106" t="n">
        <v>0</v>
      </c>
      <c r="O40" s="106" t="n">
        <v>0</v>
      </c>
      <c r="P40" s="106">
        <f t="array" ref="P40:U40">'8월'!$P$66:$U$66</f>
        <v/>
      </c>
      <c r="Q40" s="106" t="n">
        <v>0</v>
      </c>
      <c r="R40" s="106" t="n">
        <v>0</v>
      </c>
      <c r="S40" s="106" t="n">
        <v>0</v>
      </c>
      <c r="T40" s="106" t="n">
        <v>0</v>
      </c>
      <c r="U40" s="106" t="n">
        <v>0</v>
      </c>
      <c r="V40" s="106">
        <f t="array" ref="V40:AA40">'8월'!$W$66:$AB$66</f>
        <v/>
      </c>
      <c r="W40" s="106" t="n">
        <v>0</v>
      </c>
      <c r="X40" s="106" t="n">
        <v>0</v>
      </c>
      <c r="Y40" s="106" t="n">
        <v>0</v>
      </c>
      <c r="Z40" s="106" t="n">
        <v>0</v>
      </c>
      <c r="AA40" s="106" t="n">
        <v>0</v>
      </c>
      <c r="AB40" s="106">
        <f t="array" ref="AB40:AG40">'8월'!$AD$66:$AI$66</f>
        <v/>
      </c>
      <c r="AC40" s="106" t="n">
        <v>0</v>
      </c>
      <c r="AD40" s="106" t="n">
        <v>0</v>
      </c>
      <c r="AE40" s="106" t="n">
        <v>0</v>
      </c>
      <c r="AF40" s="106" t="n">
        <v>0</v>
      </c>
      <c r="AG40" s="106" t="n">
        <v>0</v>
      </c>
      <c r="AH40" s="106">
        <f t="array" ref="AH40:AM40">'8월'!$AK$66:$AP$66</f>
        <v/>
      </c>
      <c r="AI40" s="98" t="n">
        <v>0</v>
      </c>
      <c r="AJ40" s="98" t="n">
        <v>0</v>
      </c>
      <c r="AK40" s="98" t="n">
        <v>0</v>
      </c>
      <c r="AL40" s="98" t="n">
        <v>0</v>
      </c>
      <c r="AM40" s="98" t="n">
        <v>0</v>
      </c>
      <c r="AN40" s="100" t="n"/>
      <c r="AO40" s="100" t="n"/>
      <c r="AP40" s="100" t="n"/>
      <c r="AQ40" s="100" t="n"/>
      <c r="AR40" s="100" t="n"/>
      <c r="AS40" s="100" t="n"/>
      <c r="AT40" s="100" t="n"/>
      <c r="AU40" s="100" t="n"/>
      <c r="AV40" s="100" t="n"/>
      <c r="AW40" s="100" t="n"/>
      <c r="AX40" s="100" t="n"/>
      <c r="AY40" s="100" t="n"/>
      <c r="AZ40" s="100" t="n"/>
      <c r="BA40" s="100" t="n"/>
      <c r="BB40" s="100" t="n"/>
      <c r="BC40" s="100" t="n"/>
      <c r="BD40" s="100" t="n"/>
      <c r="BE40" s="100" t="n"/>
      <c r="BF40" s="100" t="n"/>
      <c r="BG40" s="100" t="n"/>
      <c r="BH40" s="100" t="n"/>
      <c r="BI40" s="100" t="n"/>
      <c r="BJ40" s="100" t="n"/>
      <c r="BK40" s="100" t="n"/>
      <c r="BL40" s="100" t="n"/>
      <c r="BM40" s="100" t="n"/>
      <c r="BN40" s="100" t="n"/>
      <c r="BO40" s="100" t="n"/>
      <c r="BP40" s="100" t="n"/>
      <c r="BQ40" s="100" t="n"/>
      <c r="BR40" s="100" t="n"/>
      <c r="BS40" s="100" t="n"/>
      <c r="BT40" s="100" t="n"/>
      <c r="BU40" s="100" t="n"/>
      <c r="BV40" s="100" t="n"/>
      <c r="BW40" s="100" t="n"/>
      <c r="BX40" s="100" t="n"/>
      <c r="BY40" s="100" t="n"/>
      <c r="BZ40" s="100" t="n"/>
      <c r="CA40" s="100" t="n"/>
      <c r="CB40" s="100" t="n"/>
      <c r="CC40" s="100" t="n"/>
      <c r="CD40" s="100" t="n"/>
      <c r="CE40" s="100" t="n"/>
      <c r="CF40" s="100" t="n"/>
    </row>
    <row r="41" ht="50" customFormat="1" customHeight="1" s="98">
      <c r="A41" s="100" t="n"/>
      <c r="B41" s="107" t="n">
        <v>8</v>
      </c>
      <c r="C41" s="105" t="n">
        <v>3</v>
      </c>
      <c r="D41" s="119">
        <f t="array" ref="D41:I41">'8월'!$B$98:$G$98</f>
        <v/>
      </c>
      <c r="E41" s="109" t="n">
        <v>0</v>
      </c>
      <c r="F41" s="106" t="n">
        <v>0</v>
      </c>
      <c r="G41" s="106" t="n">
        <v>0</v>
      </c>
      <c r="H41" s="106" t="n">
        <v>0</v>
      </c>
      <c r="I41" s="106" t="n">
        <v>0</v>
      </c>
      <c r="J41" s="106">
        <f t="array" ref="J41:O41">'8월'!$I$98:$N$98</f>
        <v/>
      </c>
      <c r="K41" s="106" t="n">
        <v>0</v>
      </c>
      <c r="L41" s="106" t="n">
        <v>0</v>
      </c>
      <c r="M41" s="106" t="n">
        <v>0</v>
      </c>
      <c r="N41" s="106" t="n">
        <v>0</v>
      </c>
      <c r="O41" s="106" t="n">
        <v>0</v>
      </c>
      <c r="P41" s="106">
        <f t="array" ref="P41:U41">'8월'!$P$98:$U$98</f>
        <v/>
      </c>
      <c r="Q41" s="106" t="n">
        <v>0</v>
      </c>
      <c r="R41" s="106" t="n">
        <v>0</v>
      </c>
      <c r="S41" s="106" t="n">
        <v>0</v>
      </c>
      <c r="T41" s="106" t="n">
        <v>0</v>
      </c>
      <c r="U41" s="106" t="n">
        <v>0</v>
      </c>
      <c r="V41" s="106">
        <f t="array" ref="V41:AA41">'8월'!$W$98:$AB$98</f>
        <v/>
      </c>
      <c r="W41" s="106" t="n">
        <v>0</v>
      </c>
      <c r="X41" s="106" t="n">
        <v>0</v>
      </c>
      <c r="Y41" s="106" t="n">
        <v>0</v>
      </c>
      <c r="Z41" s="106" t="n">
        <v>0</v>
      </c>
      <c r="AA41" s="106" t="n">
        <v>0</v>
      </c>
      <c r="AB41" s="106">
        <f t="array" ref="AB41:AG41">'8월'!$AD$98:$AI$98</f>
        <v/>
      </c>
      <c r="AC41" s="106" t="n">
        <v>0</v>
      </c>
      <c r="AD41" s="106" t="n">
        <v>0</v>
      </c>
      <c r="AE41" s="106" t="n">
        <v>0</v>
      </c>
      <c r="AF41" s="106" t="n">
        <v>0</v>
      </c>
      <c r="AG41" s="106" t="n">
        <v>0</v>
      </c>
      <c r="AH41" s="106">
        <f t="array" ref="AH41:AM41">'8월'!$AK$98:$AP$98</f>
        <v/>
      </c>
      <c r="AI41" s="98" t="n">
        <v>0</v>
      </c>
      <c r="AJ41" s="98" t="n">
        <v>0</v>
      </c>
      <c r="AK41" s="98" t="n">
        <v>0</v>
      </c>
      <c r="AL41" s="98" t="n">
        <v>0</v>
      </c>
      <c r="AM41" s="98" t="n">
        <v>0</v>
      </c>
      <c r="AN41" s="100" t="n"/>
      <c r="AO41" s="100" t="n"/>
      <c r="AP41" s="100" t="n"/>
      <c r="AQ41" s="100" t="n"/>
      <c r="AR41" s="100" t="n"/>
      <c r="AS41" s="100" t="n"/>
      <c r="AT41" s="100" t="n"/>
      <c r="AU41" s="100" t="n"/>
      <c r="AV41" s="100" t="n"/>
      <c r="AW41" s="100" t="n"/>
      <c r="AX41" s="100" t="n"/>
      <c r="AY41" s="100" t="n"/>
      <c r="AZ41" s="100" t="n"/>
      <c r="BA41" s="100" t="n"/>
      <c r="BB41" s="100" t="n"/>
      <c r="BC41" s="100" t="n"/>
      <c r="BD41" s="100" t="n"/>
      <c r="BE41" s="100" t="n"/>
      <c r="BF41" s="100" t="n"/>
      <c r="BG41" s="100" t="n"/>
      <c r="BH41" s="100" t="n"/>
      <c r="BI41" s="100" t="n"/>
      <c r="BJ41" s="100" t="n"/>
      <c r="BK41" s="100" t="n"/>
      <c r="BL41" s="100" t="n"/>
      <c r="BM41" s="100" t="n"/>
      <c r="BN41" s="100" t="n"/>
      <c r="BO41" s="100" t="n"/>
      <c r="BP41" s="100" t="n"/>
      <c r="BQ41" s="100" t="n"/>
      <c r="BR41" s="100" t="n"/>
      <c r="BS41" s="100" t="n"/>
      <c r="BT41" s="100" t="n"/>
      <c r="BU41" s="100" t="n"/>
      <c r="BV41" s="100" t="n"/>
      <c r="BW41" s="100" t="n"/>
      <c r="BX41" s="100" t="n"/>
      <c r="BY41" s="100" t="n"/>
      <c r="BZ41" s="100" t="n"/>
      <c r="CA41" s="100" t="n"/>
      <c r="CB41" s="100" t="n"/>
      <c r="CC41" s="100" t="n"/>
      <c r="CD41" s="100" t="n"/>
      <c r="CE41" s="100" t="n"/>
      <c r="CF41" s="100" t="n"/>
    </row>
    <row r="42" ht="50" customFormat="1" customHeight="1" s="98">
      <c r="A42" s="100" t="n"/>
      <c r="B42" s="104" t="n">
        <v>8</v>
      </c>
      <c r="C42" s="105" t="n">
        <v>4</v>
      </c>
      <c r="D42" s="119">
        <f t="array" ref="D42:I42">'8월'!$B$130:$G$130</f>
        <v/>
      </c>
      <c r="E42" s="109" t="n">
        <v>0</v>
      </c>
      <c r="F42" s="106" t="n">
        <v>0</v>
      </c>
      <c r="G42" s="106" t="n">
        <v>0</v>
      </c>
      <c r="H42" s="106" t="n">
        <v>0</v>
      </c>
      <c r="I42" s="106" t="n">
        <v>0</v>
      </c>
      <c r="J42" s="106">
        <f t="array" ref="J42:O42">'8월'!$I$130:$N$130</f>
        <v/>
      </c>
      <c r="K42" s="106" t="n">
        <v>0</v>
      </c>
      <c r="L42" s="106" t="n">
        <v>0</v>
      </c>
      <c r="M42" s="106" t="n">
        <v>0</v>
      </c>
      <c r="N42" s="106" t="n">
        <v>0</v>
      </c>
      <c r="O42" s="106" t="n">
        <v>0</v>
      </c>
      <c r="P42" s="106">
        <f t="array" ref="P42:U42">'8월'!$P$130:$U$130</f>
        <v/>
      </c>
      <c r="Q42" s="106" t="n">
        <v>0</v>
      </c>
      <c r="R42" s="106" t="n">
        <v>0</v>
      </c>
      <c r="S42" s="106" t="n">
        <v>0</v>
      </c>
      <c r="T42" s="106" t="n">
        <v>0</v>
      </c>
      <c r="U42" s="106" t="n">
        <v>0</v>
      </c>
      <c r="V42" s="106">
        <f t="array" ref="V42:AA42">'8월'!$W$130:$AB$130</f>
        <v/>
      </c>
      <c r="W42" s="106" t="n">
        <v>0</v>
      </c>
      <c r="X42" s="106" t="n">
        <v>0</v>
      </c>
      <c r="Y42" s="106" t="n">
        <v>0</v>
      </c>
      <c r="Z42" s="106" t="n">
        <v>0</v>
      </c>
      <c r="AA42" s="106" t="n">
        <v>0</v>
      </c>
      <c r="AB42" s="106">
        <f t="array" ref="AB42:AG42">'8월'!$AD$130:$AI$130</f>
        <v/>
      </c>
      <c r="AC42" s="106" t="n">
        <v>0</v>
      </c>
      <c r="AD42" s="106" t="n">
        <v>0</v>
      </c>
      <c r="AE42" s="106" t="n">
        <v>0</v>
      </c>
      <c r="AF42" s="106" t="n">
        <v>0</v>
      </c>
      <c r="AG42" s="106" t="n">
        <v>0</v>
      </c>
      <c r="AH42" s="106">
        <f t="array" ref="AH42:AM42">'8월'!$AK$130:$AP$130</f>
        <v/>
      </c>
      <c r="AI42" s="98" t="n">
        <v>0</v>
      </c>
      <c r="AJ42" s="98" t="n">
        <v>0</v>
      </c>
      <c r="AK42" s="98" t="n">
        <v>0</v>
      </c>
      <c r="AL42" s="98" t="n">
        <v>0</v>
      </c>
      <c r="AM42" s="98" t="n">
        <v>0</v>
      </c>
      <c r="AN42" s="100" t="n"/>
      <c r="AO42" s="100" t="n"/>
      <c r="AP42" s="100" t="n"/>
      <c r="AQ42" s="100" t="n"/>
      <c r="AR42" s="100" t="n"/>
      <c r="AS42" s="100" t="n"/>
      <c r="AT42" s="100" t="n"/>
      <c r="AU42" s="100" t="n"/>
      <c r="AV42" s="100" t="n"/>
      <c r="AW42" s="100" t="n"/>
      <c r="AX42" s="100" t="n"/>
      <c r="AY42" s="100" t="n"/>
      <c r="AZ42" s="100" t="n"/>
      <c r="BA42" s="100" t="n"/>
      <c r="BB42" s="100" t="n"/>
      <c r="BC42" s="100" t="n"/>
      <c r="BD42" s="100" t="n"/>
      <c r="BE42" s="100" t="n"/>
      <c r="BF42" s="100" t="n"/>
      <c r="BG42" s="100" t="n"/>
      <c r="BH42" s="100" t="n"/>
      <c r="BI42" s="100" t="n"/>
      <c r="BJ42" s="100" t="n"/>
      <c r="BK42" s="100" t="n"/>
      <c r="BL42" s="100" t="n"/>
      <c r="BM42" s="100" t="n"/>
      <c r="BN42" s="100" t="n"/>
      <c r="BO42" s="100" t="n"/>
      <c r="BP42" s="100" t="n"/>
      <c r="BQ42" s="100" t="n"/>
      <c r="BR42" s="100" t="n"/>
      <c r="BS42" s="100" t="n"/>
      <c r="BT42" s="100" t="n"/>
      <c r="BU42" s="100" t="n"/>
      <c r="BV42" s="100" t="n"/>
      <c r="BW42" s="100" t="n"/>
      <c r="BX42" s="100" t="n"/>
      <c r="BY42" s="100" t="n"/>
      <c r="BZ42" s="100" t="n"/>
      <c r="CA42" s="100" t="n"/>
      <c r="CB42" s="100" t="n"/>
      <c r="CC42" s="100" t="n"/>
      <c r="CD42" s="100" t="n"/>
      <c r="CE42" s="100" t="n"/>
      <c r="CF42" s="100" t="n"/>
    </row>
    <row r="43" ht="50" customFormat="1" customHeight="1" s="98" thickBot="1">
      <c r="A43" s="100" t="n"/>
      <c r="B43" s="111" t="n">
        <v>8</v>
      </c>
      <c r="C43" s="112" t="n">
        <v>5</v>
      </c>
      <c r="D43" s="120">
        <f t="array" ref="D43:I43">'8월'!$B$162:$G$162</f>
        <v/>
      </c>
      <c r="E43" s="113" t="n">
        <v>0</v>
      </c>
      <c r="F43" s="114" t="n">
        <v>0</v>
      </c>
      <c r="G43" s="114" t="n">
        <v>0</v>
      </c>
      <c r="H43" s="114" t="n">
        <v>0</v>
      </c>
      <c r="I43" s="114" t="n">
        <v>0</v>
      </c>
      <c r="J43" s="114">
        <f t="array" ref="J43:O43">'8월'!$I$162:$N$162</f>
        <v/>
      </c>
      <c r="K43" s="114" t="n">
        <v>0</v>
      </c>
      <c r="L43" s="114" t="n">
        <v>0</v>
      </c>
      <c r="M43" s="114" t="n">
        <v>0</v>
      </c>
      <c r="N43" s="114" t="n">
        <v>0</v>
      </c>
      <c r="O43" s="114" t="n">
        <v>0</v>
      </c>
      <c r="P43" s="114">
        <f t="array" ref="P43:U43">'8월'!$P$162:$U$162</f>
        <v/>
      </c>
      <c r="Q43" s="114" t="n">
        <v>0</v>
      </c>
      <c r="R43" s="114" t="n">
        <v>0</v>
      </c>
      <c r="S43" s="114" t="n">
        <v>0</v>
      </c>
      <c r="T43" s="114" t="n">
        <v>0</v>
      </c>
      <c r="U43" s="114" t="n">
        <v>0</v>
      </c>
      <c r="V43" s="114">
        <f t="array" ref="V43:AA43">'8월'!$W$162:$AB$162</f>
        <v/>
      </c>
      <c r="W43" s="114" t="n">
        <v>0</v>
      </c>
      <c r="X43" s="114" t="n">
        <v>0</v>
      </c>
      <c r="Y43" s="114" t="n">
        <v>0</v>
      </c>
      <c r="Z43" s="114" t="n">
        <v>0</v>
      </c>
      <c r="AA43" s="114" t="n">
        <v>0</v>
      </c>
      <c r="AB43" s="114">
        <f t="array" ref="AB43:AG43">'8월'!$AD$162:$AI$162</f>
        <v/>
      </c>
      <c r="AC43" s="114" t="n">
        <v>0</v>
      </c>
      <c r="AD43" s="114" t="n">
        <v>0</v>
      </c>
      <c r="AE43" s="114" t="n">
        <v>0</v>
      </c>
      <c r="AF43" s="114" t="n">
        <v>0</v>
      </c>
      <c r="AG43" s="114" t="n">
        <v>0</v>
      </c>
      <c r="AH43" s="114">
        <f t="array" ref="AH43:AM43">'8월'!$AK$162:$AP$162</f>
        <v/>
      </c>
      <c r="AI43" s="98" t="n">
        <v>0</v>
      </c>
      <c r="AJ43" s="98" t="n">
        <v>0</v>
      </c>
      <c r="AK43" s="98" t="n">
        <v>0</v>
      </c>
      <c r="AL43" s="98" t="n">
        <v>0</v>
      </c>
      <c r="AM43" s="98" t="n">
        <v>0</v>
      </c>
      <c r="AN43" s="100" t="n"/>
      <c r="AO43" s="100" t="n"/>
      <c r="AP43" s="100" t="n"/>
      <c r="AQ43" s="100" t="n"/>
      <c r="AR43" s="100" t="n"/>
      <c r="AS43" s="100" t="n"/>
      <c r="AT43" s="100" t="n"/>
      <c r="AU43" s="100" t="n"/>
      <c r="AV43" s="100" t="n"/>
      <c r="AW43" s="100" t="n"/>
      <c r="AX43" s="100" t="n"/>
      <c r="AY43" s="100" t="n"/>
      <c r="AZ43" s="100" t="n"/>
      <c r="BA43" s="100" t="n"/>
      <c r="BB43" s="100" t="n"/>
      <c r="BC43" s="100" t="n"/>
      <c r="BD43" s="100" t="n"/>
      <c r="BE43" s="100" t="n"/>
      <c r="BF43" s="100" t="n"/>
      <c r="BG43" s="100" t="n"/>
      <c r="BH43" s="100" t="n"/>
      <c r="BI43" s="100" t="n"/>
      <c r="BJ43" s="100" t="n"/>
      <c r="BK43" s="100" t="n"/>
      <c r="BL43" s="100" t="n"/>
      <c r="BM43" s="100" t="n"/>
      <c r="BN43" s="100" t="n"/>
      <c r="BO43" s="100" t="n"/>
      <c r="BP43" s="100" t="n"/>
      <c r="BQ43" s="100" t="n"/>
      <c r="BR43" s="100" t="n"/>
      <c r="BS43" s="100" t="n"/>
      <c r="BT43" s="100" t="n"/>
      <c r="BU43" s="100" t="n"/>
      <c r="BV43" s="100" t="n"/>
      <c r="BW43" s="100" t="n"/>
      <c r="BX43" s="100" t="n"/>
      <c r="BY43" s="100" t="n"/>
      <c r="BZ43" s="100" t="n"/>
      <c r="CA43" s="100" t="n"/>
      <c r="CB43" s="100" t="n"/>
      <c r="CC43" s="100" t="n"/>
      <c r="CD43" s="100" t="n"/>
      <c r="CE43" s="100" t="n"/>
      <c r="CF43" s="100" t="n"/>
    </row>
    <row r="44" ht="50" customFormat="1" customHeight="1" s="98" thickTop="1">
      <c r="A44" s="100" t="n"/>
      <c r="B44" s="118" t="n">
        <v>9</v>
      </c>
      <c r="C44" s="115" t="n">
        <v>1</v>
      </c>
      <c r="D44" s="121">
        <f t="array" ref="D44:I44">'9월'!$B$34:$G$34</f>
        <v/>
      </c>
      <c r="E44" s="116" t="n">
        <v>0</v>
      </c>
      <c r="F44" s="117" t="n">
        <v>0</v>
      </c>
      <c r="G44" s="117" t="n">
        <v>0</v>
      </c>
      <c r="H44" s="117" t="n">
        <v>0</v>
      </c>
      <c r="I44" s="117" t="n">
        <v>0</v>
      </c>
      <c r="J44" s="117">
        <f t="array" ref="J44:O44">'9월'!$I$34:$N$34</f>
        <v/>
      </c>
      <c r="K44" s="117" t="n">
        <v>0</v>
      </c>
      <c r="L44" s="117" t="n">
        <v>0</v>
      </c>
      <c r="M44" s="117" t="n">
        <v>0</v>
      </c>
      <c r="N44" s="117" t="n">
        <v>0</v>
      </c>
      <c r="O44" s="117" t="n">
        <v>0</v>
      </c>
      <c r="P44" s="117">
        <f t="array" ref="P44:U44">'9월'!$P$34:$U$34</f>
        <v/>
      </c>
      <c r="Q44" s="117" t="n">
        <v>0</v>
      </c>
      <c r="R44" s="117" t="n">
        <v>0</v>
      </c>
      <c r="S44" s="117" t="n">
        <v>0</v>
      </c>
      <c r="T44" s="117" t="n">
        <v>0</v>
      </c>
      <c r="U44" s="117" t="n">
        <v>0</v>
      </c>
      <c r="V44" s="117">
        <f t="array" ref="V44:AA44">'9월'!$W$34:$AB$34</f>
        <v/>
      </c>
      <c r="W44" s="117" t="n">
        <v>0</v>
      </c>
      <c r="X44" s="117" t="n">
        <v>0</v>
      </c>
      <c r="Y44" s="117" t="n">
        <v>0</v>
      </c>
      <c r="Z44" s="117" t="n">
        <v>0</v>
      </c>
      <c r="AA44" s="117" t="n">
        <v>0</v>
      </c>
      <c r="AB44" s="117">
        <f t="array" ref="AB44:AG44">'9월'!$AD$34:$AI$34</f>
        <v/>
      </c>
      <c r="AC44" s="117" t="n">
        <v>0</v>
      </c>
      <c r="AD44" s="117" t="n">
        <v>0</v>
      </c>
      <c r="AE44" s="117" t="n">
        <v>0</v>
      </c>
      <c r="AF44" s="117" t="n">
        <v>0</v>
      </c>
      <c r="AG44" s="117" t="n">
        <v>0</v>
      </c>
      <c r="AH44" s="117">
        <f t="array" ref="AH44:AM44">'9월'!$AK$34:$AP$34</f>
        <v/>
      </c>
      <c r="AI44" s="98" t="n">
        <v>0</v>
      </c>
      <c r="AJ44" s="98" t="n">
        <v>0</v>
      </c>
      <c r="AK44" s="98" t="n">
        <v>0</v>
      </c>
      <c r="AL44" s="98" t="n">
        <v>0</v>
      </c>
      <c r="AM44" s="98" t="n">
        <v>0</v>
      </c>
      <c r="AN44" s="100" t="n"/>
      <c r="AO44" s="100" t="n"/>
      <c r="AP44" s="100" t="n"/>
      <c r="AQ44" s="100" t="n"/>
      <c r="AR44" s="100" t="n"/>
      <c r="AS44" s="100" t="n"/>
      <c r="AT44" s="100" t="n"/>
      <c r="AU44" s="100" t="n"/>
      <c r="AV44" s="100" t="n"/>
      <c r="AW44" s="100" t="n"/>
      <c r="AX44" s="100" t="n"/>
      <c r="AY44" s="100" t="n"/>
      <c r="AZ44" s="100" t="n"/>
      <c r="BA44" s="100" t="n"/>
      <c r="BB44" s="100" t="n"/>
      <c r="BC44" s="100" t="n"/>
      <c r="BD44" s="100" t="n"/>
      <c r="BE44" s="100" t="n"/>
      <c r="BF44" s="100" t="n"/>
      <c r="BG44" s="100" t="n"/>
      <c r="BH44" s="100" t="n"/>
      <c r="BI44" s="100" t="n"/>
      <c r="BJ44" s="100" t="n"/>
      <c r="BK44" s="100" t="n"/>
      <c r="BL44" s="100" t="n"/>
      <c r="BM44" s="100" t="n"/>
      <c r="BN44" s="100" t="n"/>
      <c r="BO44" s="100" t="n"/>
      <c r="BP44" s="100" t="n"/>
      <c r="BQ44" s="100" t="n"/>
      <c r="BR44" s="100" t="n"/>
      <c r="BS44" s="100" t="n"/>
      <c r="BT44" s="100" t="n"/>
      <c r="BU44" s="100" t="n"/>
      <c r="BV44" s="100" t="n"/>
      <c r="BW44" s="100" t="n"/>
      <c r="BX44" s="100" t="n"/>
      <c r="BY44" s="100" t="n"/>
      <c r="BZ44" s="100" t="n"/>
      <c r="CA44" s="100" t="n"/>
      <c r="CB44" s="100" t="n"/>
      <c r="CC44" s="100" t="n"/>
      <c r="CD44" s="100" t="n"/>
      <c r="CE44" s="100" t="n"/>
      <c r="CF44" s="100" t="n"/>
    </row>
    <row r="45" ht="50" customFormat="1" customHeight="1" s="98">
      <c r="A45" s="100" t="n"/>
      <c r="B45" s="104" t="n">
        <v>9</v>
      </c>
      <c r="C45" s="105" t="n">
        <v>2</v>
      </c>
      <c r="D45" s="119">
        <f t="array" ref="D45:I45">'9월'!$B$66:$G$66</f>
        <v/>
      </c>
      <c r="E45" s="109" t="n">
        <v>0</v>
      </c>
      <c r="F45" s="106" t="n">
        <v>0</v>
      </c>
      <c r="G45" s="106" t="n">
        <v>0</v>
      </c>
      <c r="H45" s="106" t="n">
        <v>0</v>
      </c>
      <c r="I45" s="106" t="n">
        <v>0</v>
      </c>
      <c r="J45" s="106">
        <f t="array" ref="J45:O45">'9월'!$I$66:$N$66</f>
        <v/>
      </c>
      <c r="K45" s="106" t="n">
        <v>0</v>
      </c>
      <c r="L45" s="106" t="n">
        <v>0</v>
      </c>
      <c r="M45" s="106" t="n">
        <v>0</v>
      </c>
      <c r="N45" s="106" t="n">
        <v>0</v>
      </c>
      <c r="O45" s="106" t="n">
        <v>0</v>
      </c>
      <c r="P45" s="106">
        <f t="array" ref="P45:U45">'9월'!$P$66:$U$66</f>
        <v/>
      </c>
      <c r="Q45" s="106" t="n">
        <v>0</v>
      </c>
      <c r="R45" s="106" t="n">
        <v>0</v>
      </c>
      <c r="S45" s="106" t="n">
        <v>0</v>
      </c>
      <c r="T45" s="106" t="n">
        <v>0</v>
      </c>
      <c r="U45" s="106" t="n">
        <v>0</v>
      </c>
      <c r="V45" s="106">
        <f t="array" ref="V45:AA45">'9월'!$W$66:$AB$66</f>
        <v/>
      </c>
      <c r="W45" s="106" t="n">
        <v>0</v>
      </c>
      <c r="X45" s="106" t="n">
        <v>0</v>
      </c>
      <c r="Y45" s="106" t="n">
        <v>0</v>
      </c>
      <c r="Z45" s="106" t="n">
        <v>0</v>
      </c>
      <c r="AA45" s="106" t="n">
        <v>0</v>
      </c>
      <c r="AB45" s="106">
        <f t="array" ref="AB45:AG45">'9월'!$AD$66:$AI$66</f>
        <v/>
      </c>
      <c r="AC45" s="106" t="n">
        <v>0</v>
      </c>
      <c r="AD45" s="106" t="n">
        <v>0</v>
      </c>
      <c r="AE45" s="106" t="n">
        <v>0</v>
      </c>
      <c r="AF45" s="106" t="n">
        <v>0</v>
      </c>
      <c r="AG45" s="106" t="n">
        <v>0</v>
      </c>
      <c r="AH45" s="106">
        <f t="array" ref="AH45:AM45">'9월'!$AK$66:$AP$66</f>
        <v/>
      </c>
      <c r="AI45" s="98" t="n">
        <v>0</v>
      </c>
      <c r="AJ45" s="98" t="n">
        <v>0</v>
      </c>
      <c r="AK45" s="98" t="n">
        <v>0</v>
      </c>
      <c r="AL45" s="98" t="n">
        <v>0</v>
      </c>
      <c r="AM45" s="98" t="n">
        <v>0</v>
      </c>
      <c r="AN45" s="100" t="n"/>
      <c r="AO45" s="100" t="n"/>
      <c r="AP45" s="100" t="n"/>
      <c r="AQ45" s="100" t="n"/>
      <c r="AR45" s="100" t="n"/>
      <c r="AS45" s="100" t="n"/>
      <c r="AT45" s="100" t="n"/>
      <c r="AU45" s="100" t="n"/>
      <c r="AV45" s="100" t="n"/>
      <c r="AW45" s="100" t="n"/>
      <c r="AX45" s="100" t="n"/>
      <c r="AY45" s="100" t="n"/>
      <c r="AZ45" s="100" t="n"/>
      <c r="BA45" s="100" t="n"/>
      <c r="BB45" s="100" t="n"/>
      <c r="BC45" s="100" t="n"/>
      <c r="BD45" s="100" t="n"/>
      <c r="BE45" s="100" t="n"/>
      <c r="BF45" s="100" t="n"/>
      <c r="BG45" s="100" t="n"/>
      <c r="BH45" s="100" t="n"/>
      <c r="BI45" s="100" t="n"/>
      <c r="BJ45" s="100" t="n"/>
      <c r="BK45" s="100" t="n"/>
      <c r="BL45" s="100" t="n"/>
      <c r="BM45" s="100" t="n"/>
      <c r="BN45" s="100" t="n"/>
      <c r="BO45" s="100" t="n"/>
      <c r="BP45" s="100" t="n"/>
      <c r="BQ45" s="100" t="n"/>
      <c r="BR45" s="100" t="n"/>
      <c r="BS45" s="100" t="n"/>
      <c r="BT45" s="100" t="n"/>
      <c r="BU45" s="100" t="n"/>
      <c r="BV45" s="100" t="n"/>
      <c r="BW45" s="100" t="n"/>
      <c r="BX45" s="100" t="n"/>
      <c r="BY45" s="100" t="n"/>
      <c r="BZ45" s="100" t="n"/>
      <c r="CA45" s="100" t="n"/>
      <c r="CB45" s="100" t="n"/>
      <c r="CC45" s="100" t="n"/>
      <c r="CD45" s="100" t="n"/>
      <c r="CE45" s="100" t="n"/>
      <c r="CF45" s="100" t="n"/>
    </row>
    <row r="46" ht="50" customFormat="1" customHeight="1" s="98">
      <c r="A46" s="100" t="n"/>
      <c r="B46" s="107" t="n">
        <v>9</v>
      </c>
      <c r="C46" s="105" t="n">
        <v>3</v>
      </c>
      <c r="D46" s="119">
        <f t="array" ref="D46:I46">'9월'!$B$98:$G$98</f>
        <v/>
      </c>
      <c r="E46" s="109" t="n">
        <v>0</v>
      </c>
      <c r="F46" s="106" t="n">
        <v>0</v>
      </c>
      <c r="G46" s="106" t="n">
        <v>0</v>
      </c>
      <c r="H46" s="106" t="n">
        <v>0</v>
      </c>
      <c r="I46" s="106" t="n">
        <v>0</v>
      </c>
      <c r="J46" s="106">
        <f t="array" ref="J46:O46">'9월'!$I$98:$N$98</f>
        <v/>
      </c>
      <c r="K46" s="106" t="n">
        <v>0</v>
      </c>
      <c r="L46" s="106" t="n">
        <v>0</v>
      </c>
      <c r="M46" s="106" t="n">
        <v>0</v>
      </c>
      <c r="N46" s="106" t="n">
        <v>0</v>
      </c>
      <c r="O46" s="106" t="n">
        <v>0</v>
      </c>
      <c r="P46" s="106">
        <f t="array" ref="P46:U46">'9월'!$P$98:$U$98</f>
        <v/>
      </c>
      <c r="Q46" s="106" t="n">
        <v>0</v>
      </c>
      <c r="R46" s="106" t="n">
        <v>0</v>
      </c>
      <c r="S46" s="106" t="n">
        <v>0</v>
      </c>
      <c r="T46" s="106" t="n">
        <v>0</v>
      </c>
      <c r="U46" s="106" t="n">
        <v>0</v>
      </c>
      <c r="V46" s="106">
        <f t="array" ref="V46:AA46">'9월'!$W$98:$AB$98</f>
        <v/>
      </c>
      <c r="W46" s="106" t="n">
        <v>0</v>
      </c>
      <c r="X46" s="106" t="n">
        <v>0</v>
      </c>
      <c r="Y46" s="106" t="n">
        <v>0</v>
      </c>
      <c r="Z46" s="106" t="n">
        <v>0</v>
      </c>
      <c r="AA46" s="106" t="n">
        <v>0</v>
      </c>
      <c r="AB46" s="106">
        <f t="array" ref="AB46:AG46">'9월'!$AD$98:$AI$98</f>
        <v/>
      </c>
      <c r="AC46" s="106" t="n">
        <v>0</v>
      </c>
      <c r="AD46" s="106" t="n">
        <v>0</v>
      </c>
      <c r="AE46" s="106" t="n">
        <v>0</v>
      </c>
      <c r="AF46" s="106" t="n">
        <v>0</v>
      </c>
      <c r="AG46" s="106" t="n">
        <v>0</v>
      </c>
      <c r="AH46" s="106">
        <f t="array" ref="AH46:AM46">'9월'!$AK$98:$AP$98</f>
        <v/>
      </c>
      <c r="AI46" s="98" t="n">
        <v>0</v>
      </c>
      <c r="AJ46" s="98" t="n">
        <v>0</v>
      </c>
      <c r="AK46" s="98" t="n">
        <v>0</v>
      </c>
      <c r="AL46" s="98" t="n">
        <v>0</v>
      </c>
      <c r="AM46" s="98" t="n">
        <v>0</v>
      </c>
      <c r="AN46" s="100" t="n"/>
      <c r="AO46" s="100" t="n"/>
      <c r="AP46" s="100" t="n"/>
      <c r="AQ46" s="100" t="n"/>
      <c r="AR46" s="100" t="n"/>
      <c r="AS46" s="100" t="n"/>
      <c r="AT46" s="100" t="n"/>
      <c r="AU46" s="100" t="n"/>
      <c r="AV46" s="100" t="n"/>
      <c r="AW46" s="100" t="n"/>
      <c r="AX46" s="100" t="n"/>
      <c r="AY46" s="100" t="n"/>
      <c r="AZ46" s="100" t="n"/>
      <c r="BA46" s="100" t="n"/>
      <c r="BB46" s="100" t="n"/>
      <c r="BC46" s="100" t="n"/>
      <c r="BD46" s="100" t="n"/>
      <c r="BE46" s="100" t="n"/>
      <c r="BF46" s="100" t="n"/>
      <c r="BG46" s="100" t="n"/>
      <c r="BH46" s="100" t="n"/>
      <c r="BI46" s="100" t="n"/>
      <c r="BJ46" s="100" t="n"/>
      <c r="BK46" s="100" t="n"/>
      <c r="BL46" s="100" t="n"/>
      <c r="BM46" s="100" t="n"/>
      <c r="BN46" s="100" t="n"/>
      <c r="BO46" s="100" t="n"/>
      <c r="BP46" s="100" t="n"/>
      <c r="BQ46" s="100" t="n"/>
      <c r="BR46" s="100" t="n"/>
      <c r="BS46" s="100" t="n"/>
      <c r="BT46" s="100" t="n"/>
      <c r="BU46" s="100" t="n"/>
      <c r="BV46" s="100" t="n"/>
      <c r="BW46" s="100" t="n"/>
      <c r="BX46" s="100" t="n"/>
      <c r="BY46" s="100" t="n"/>
      <c r="BZ46" s="100" t="n"/>
      <c r="CA46" s="100" t="n"/>
      <c r="CB46" s="100" t="n"/>
      <c r="CC46" s="100" t="n"/>
      <c r="CD46" s="100" t="n"/>
      <c r="CE46" s="100" t="n"/>
      <c r="CF46" s="100" t="n"/>
    </row>
    <row r="47" ht="50" customFormat="1" customHeight="1" s="98">
      <c r="A47" s="100" t="n"/>
      <c r="B47" s="104" t="n">
        <v>9</v>
      </c>
      <c r="C47" s="105" t="n">
        <v>4</v>
      </c>
      <c r="D47" s="119">
        <f t="array" ref="D47:I47">'9월'!$B$130:$G$130</f>
        <v/>
      </c>
      <c r="E47" s="109" t="n">
        <v>0</v>
      </c>
      <c r="F47" s="106" t="n">
        <v>0</v>
      </c>
      <c r="G47" s="106" t="n">
        <v>0</v>
      </c>
      <c r="H47" s="106" t="n">
        <v>0</v>
      </c>
      <c r="I47" s="106" t="n">
        <v>0</v>
      </c>
      <c r="J47" s="106">
        <f t="array" ref="J47:O47">'9월'!$I$130:$N$130</f>
        <v/>
      </c>
      <c r="K47" s="106" t="n">
        <v>0</v>
      </c>
      <c r="L47" s="106" t="n">
        <v>0</v>
      </c>
      <c r="M47" s="106" t="n">
        <v>0</v>
      </c>
      <c r="N47" s="106" t="n">
        <v>0</v>
      </c>
      <c r="O47" s="106" t="n">
        <v>0</v>
      </c>
      <c r="P47" s="106">
        <f t="array" ref="P47:U47">'9월'!$P$130:$U$130</f>
        <v/>
      </c>
      <c r="Q47" s="106" t="n">
        <v>0</v>
      </c>
      <c r="R47" s="106" t="n">
        <v>0</v>
      </c>
      <c r="S47" s="106" t="n">
        <v>0</v>
      </c>
      <c r="T47" s="106" t="n">
        <v>0</v>
      </c>
      <c r="U47" s="106" t="n">
        <v>0</v>
      </c>
      <c r="V47" s="106">
        <f t="array" ref="V47:AA47">'9월'!$W$130:$AB$130</f>
        <v/>
      </c>
      <c r="W47" s="106" t="n">
        <v>0</v>
      </c>
      <c r="X47" s="106" t="n">
        <v>0</v>
      </c>
      <c r="Y47" s="106" t="n">
        <v>0</v>
      </c>
      <c r="Z47" s="106" t="n">
        <v>0</v>
      </c>
      <c r="AA47" s="106" t="n">
        <v>0</v>
      </c>
      <c r="AB47" s="106">
        <f t="array" ref="AB47:AG47">'9월'!$AD$130:$AI$130</f>
        <v/>
      </c>
      <c r="AC47" s="106" t="n">
        <v>0</v>
      </c>
      <c r="AD47" s="106" t="n">
        <v>0</v>
      </c>
      <c r="AE47" s="106" t="n">
        <v>0</v>
      </c>
      <c r="AF47" s="106" t="n">
        <v>0</v>
      </c>
      <c r="AG47" s="106" t="n">
        <v>0</v>
      </c>
      <c r="AH47" s="106">
        <f t="array" ref="AH47:AM47">'9월'!$AK$130:$AP$130</f>
        <v/>
      </c>
      <c r="AI47" s="98" t="n">
        <v>0</v>
      </c>
      <c r="AJ47" s="98" t="n">
        <v>0</v>
      </c>
      <c r="AK47" s="98" t="n">
        <v>0</v>
      </c>
      <c r="AL47" s="98" t="n">
        <v>0</v>
      </c>
      <c r="AM47" s="98" t="n">
        <v>0</v>
      </c>
      <c r="AN47" s="100" t="n"/>
      <c r="AO47" s="100" t="n"/>
      <c r="AP47" s="100" t="n"/>
      <c r="AQ47" s="100" t="n"/>
      <c r="AR47" s="100" t="n"/>
      <c r="AS47" s="100" t="n"/>
      <c r="AT47" s="100" t="n"/>
      <c r="AU47" s="100" t="n"/>
      <c r="AV47" s="100" t="n"/>
      <c r="AW47" s="100" t="n"/>
      <c r="AX47" s="100" t="n"/>
      <c r="AY47" s="100" t="n"/>
      <c r="AZ47" s="100" t="n"/>
      <c r="BA47" s="100" t="n"/>
      <c r="BB47" s="100" t="n"/>
      <c r="BC47" s="100" t="n"/>
      <c r="BD47" s="100" t="n"/>
      <c r="BE47" s="100" t="n"/>
      <c r="BF47" s="100" t="n"/>
      <c r="BG47" s="100" t="n"/>
      <c r="BH47" s="100" t="n"/>
      <c r="BI47" s="100" t="n"/>
      <c r="BJ47" s="100" t="n"/>
      <c r="BK47" s="100" t="n"/>
      <c r="BL47" s="100" t="n"/>
      <c r="BM47" s="100" t="n"/>
      <c r="BN47" s="100" t="n"/>
      <c r="BO47" s="100" t="n"/>
      <c r="BP47" s="100" t="n"/>
      <c r="BQ47" s="100" t="n"/>
      <c r="BR47" s="100" t="n"/>
      <c r="BS47" s="100" t="n"/>
      <c r="BT47" s="100" t="n"/>
      <c r="BU47" s="100" t="n"/>
      <c r="BV47" s="100" t="n"/>
      <c r="BW47" s="100" t="n"/>
      <c r="BX47" s="100" t="n"/>
      <c r="BY47" s="100" t="n"/>
      <c r="BZ47" s="100" t="n"/>
      <c r="CA47" s="100" t="n"/>
      <c r="CB47" s="100" t="n"/>
      <c r="CC47" s="100" t="n"/>
      <c r="CD47" s="100" t="n"/>
      <c r="CE47" s="100" t="n"/>
      <c r="CF47" s="100" t="n"/>
    </row>
    <row r="48" ht="50" customFormat="1" customHeight="1" s="98" thickBot="1">
      <c r="A48" s="100" t="n"/>
      <c r="B48" s="111" t="n">
        <v>9</v>
      </c>
      <c r="C48" s="112" t="n">
        <v>5</v>
      </c>
      <c r="D48" s="120">
        <f t="array" ref="D48:I48">'9월'!$B$162:$G$162</f>
        <v/>
      </c>
      <c r="E48" s="113" t="n">
        <v>0</v>
      </c>
      <c r="F48" s="114" t="n">
        <v>0</v>
      </c>
      <c r="G48" s="114" t="n">
        <v>0</v>
      </c>
      <c r="H48" s="114" t="n">
        <v>0</v>
      </c>
      <c r="I48" s="114" t="n">
        <v>0</v>
      </c>
      <c r="J48" s="114">
        <f t="array" ref="J48:O48">'9월'!$I$162:$N$162</f>
        <v/>
      </c>
      <c r="K48" s="114" t="n">
        <v>0</v>
      </c>
      <c r="L48" s="114" t="n">
        <v>0</v>
      </c>
      <c r="M48" s="114" t="n">
        <v>0</v>
      </c>
      <c r="N48" s="114" t="n">
        <v>0</v>
      </c>
      <c r="O48" s="114" t="n">
        <v>0</v>
      </c>
      <c r="P48" s="114">
        <f t="array" ref="P48:U48">'9월'!$P$162:$U$162</f>
        <v/>
      </c>
      <c r="Q48" s="114" t="n">
        <v>0</v>
      </c>
      <c r="R48" s="114" t="n">
        <v>0</v>
      </c>
      <c r="S48" s="114" t="n">
        <v>0</v>
      </c>
      <c r="T48" s="114" t="n">
        <v>0</v>
      </c>
      <c r="U48" s="114" t="n">
        <v>0</v>
      </c>
      <c r="V48" s="114">
        <f t="array" ref="V48:AA48">'9월'!$W$162:$AB$162</f>
        <v/>
      </c>
      <c r="W48" s="114" t="n">
        <v>0</v>
      </c>
      <c r="X48" s="114" t="n">
        <v>0</v>
      </c>
      <c r="Y48" s="114" t="n">
        <v>0</v>
      </c>
      <c r="Z48" s="114" t="n">
        <v>0</v>
      </c>
      <c r="AA48" s="114" t="n">
        <v>0</v>
      </c>
      <c r="AB48" s="114">
        <f t="array" ref="AB48:AG48">'9월'!$AD$162:$AI$162</f>
        <v/>
      </c>
      <c r="AC48" s="114" t="n">
        <v>0</v>
      </c>
      <c r="AD48" s="114" t="n">
        <v>0</v>
      </c>
      <c r="AE48" s="114" t="n">
        <v>0</v>
      </c>
      <c r="AF48" s="114" t="n">
        <v>0</v>
      </c>
      <c r="AG48" s="114" t="n">
        <v>0</v>
      </c>
      <c r="AH48" s="114">
        <f t="array" ref="AH48:AM48">'9월'!$AK$162:$AP$162</f>
        <v/>
      </c>
      <c r="AI48" s="98" t="n">
        <v>0</v>
      </c>
      <c r="AJ48" s="98" t="n">
        <v>0</v>
      </c>
      <c r="AK48" s="98" t="n">
        <v>0</v>
      </c>
      <c r="AL48" s="98" t="n">
        <v>0</v>
      </c>
      <c r="AM48" s="98" t="n">
        <v>0</v>
      </c>
      <c r="AN48" s="100" t="n"/>
      <c r="AO48" s="100" t="n"/>
      <c r="AP48" s="100" t="n"/>
      <c r="AQ48" s="100" t="n"/>
      <c r="AR48" s="100" t="n"/>
      <c r="AS48" s="100" t="n"/>
      <c r="AT48" s="100" t="n"/>
      <c r="AU48" s="100" t="n"/>
      <c r="AV48" s="100" t="n"/>
      <c r="AW48" s="100" t="n"/>
      <c r="AX48" s="100" t="n"/>
      <c r="AY48" s="100" t="n"/>
      <c r="AZ48" s="100" t="n"/>
      <c r="BA48" s="100" t="n"/>
      <c r="BB48" s="100" t="n"/>
      <c r="BC48" s="100" t="n"/>
      <c r="BD48" s="100" t="n"/>
      <c r="BE48" s="100" t="n"/>
      <c r="BF48" s="100" t="n"/>
      <c r="BG48" s="100" t="n"/>
      <c r="BH48" s="100" t="n"/>
      <c r="BI48" s="100" t="n"/>
      <c r="BJ48" s="100" t="n"/>
      <c r="BK48" s="100" t="n"/>
      <c r="BL48" s="100" t="n"/>
      <c r="BM48" s="100" t="n"/>
      <c r="BN48" s="100" t="n"/>
      <c r="BO48" s="100" t="n"/>
      <c r="BP48" s="100" t="n"/>
      <c r="BQ48" s="100" t="n"/>
      <c r="BR48" s="100" t="n"/>
      <c r="BS48" s="100" t="n"/>
      <c r="BT48" s="100" t="n"/>
      <c r="BU48" s="100" t="n"/>
      <c r="BV48" s="100" t="n"/>
      <c r="BW48" s="100" t="n"/>
      <c r="BX48" s="100" t="n"/>
      <c r="BY48" s="100" t="n"/>
      <c r="BZ48" s="100" t="n"/>
      <c r="CA48" s="100" t="n"/>
      <c r="CB48" s="100" t="n"/>
      <c r="CC48" s="100" t="n"/>
      <c r="CD48" s="100" t="n"/>
      <c r="CE48" s="100" t="n"/>
      <c r="CF48" s="100" t="n"/>
    </row>
    <row r="49" ht="50" customFormat="1" customHeight="1" s="98" thickTop="1">
      <c r="A49" s="100" t="n"/>
      <c r="B49" s="118" t="n">
        <v>10</v>
      </c>
      <c r="C49" s="115" t="n">
        <v>1</v>
      </c>
      <c r="D49" s="121">
        <f t="array" ref="D49:I49">'10월'!$B$34:$G$34</f>
        <v/>
      </c>
      <c r="E49" s="116" t="n">
        <v>0</v>
      </c>
      <c r="F49" s="117" t="n">
        <v>0</v>
      </c>
      <c r="G49" s="117" t="n">
        <v>0</v>
      </c>
      <c r="H49" s="117" t="n">
        <v>0</v>
      </c>
      <c r="I49" s="117" t="n">
        <v>0</v>
      </c>
      <c r="J49" s="117">
        <f t="array" ref="J49:O49">'10월'!$I$34:$N$34</f>
        <v/>
      </c>
      <c r="K49" s="117" t="n">
        <v>0</v>
      </c>
      <c r="L49" s="117" t="n">
        <v>0</v>
      </c>
      <c r="M49" s="117" t="n">
        <v>0</v>
      </c>
      <c r="N49" s="117" t="n">
        <v>0</v>
      </c>
      <c r="O49" s="117" t="n">
        <v>0</v>
      </c>
      <c r="P49" s="117">
        <f t="array" ref="P49:U49">'10월'!$P$34:$U$34</f>
        <v/>
      </c>
      <c r="Q49" s="117" t="n">
        <v>0</v>
      </c>
      <c r="R49" s="117" t="n">
        <v>0</v>
      </c>
      <c r="S49" s="117" t="n">
        <v>0</v>
      </c>
      <c r="T49" s="117" t="n">
        <v>0</v>
      </c>
      <c r="U49" s="117" t="n">
        <v>0</v>
      </c>
      <c r="V49" s="117">
        <f t="array" ref="V49:AA49">'10월'!$W$34:$AB$34</f>
        <v/>
      </c>
      <c r="W49" s="117" t="n">
        <v>0</v>
      </c>
      <c r="X49" s="117" t="n">
        <v>0</v>
      </c>
      <c r="Y49" s="117" t="n">
        <v>0</v>
      </c>
      <c r="Z49" s="117" t="n">
        <v>0</v>
      </c>
      <c r="AA49" s="117" t="n">
        <v>0</v>
      </c>
      <c r="AB49" s="117">
        <f t="array" ref="AB49:AG49">'10월'!$AD$34:$AI$34</f>
        <v/>
      </c>
      <c r="AC49" s="117" t="n">
        <v>0</v>
      </c>
      <c r="AD49" s="117" t="n">
        <v>0</v>
      </c>
      <c r="AE49" s="117" t="n">
        <v>0</v>
      </c>
      <c r="AF49" s="117" t="n">
        <v>0</v>
      </c>
      <c r="AG49" s="117" t="n">
        <v>0</v>
      </c>
      <c r="AH49" s="117">
        <f t="array" ref="AH49:AM49">'10월'!$AK$34:$AP$34</f>
        <v/>
      </c>
      <c r="AI49" s="98" t="n">
        <v>0</v>
      </c>
      <c r="AJ49" s="98" t="n">
        <v>0</v>
      </c>
      <c r="AK49" s="98" t="n">
        <v>0</v>
      </c>
      <c r="AL49" s="98" t="n">
        <v>0</v>
      </c>
      <c r="AM49" s="98" t="n">
        <v>0</v>
      </c>
      <c r="AN49" s="100" t="n"/>
      <c r="AO49" s="100" t="n"/>
      <c r="AP49" s="100" t="n"/>
      <c r="AQ49" s="100" t="n"/>
      <c r="AR49" s="100" t="n"/>
      <c r="AS49" s="100" t="n"/>
      <c r="AT49" s="100" t="n"/>
      <c r="AU49" s="100" t="n"/>
      <c r="AV49" s="100" t="n"/>
      <c r="AW49" s="100" t="n"/>
      <c r="AX49" s="100" t="n"/>
      <c r="AY49" s="100" t="n"/>
      <c r="AZ49" s="100" t="n"/>
      <c r="BA49" s="100" t="n"/>
      <c r="BB49" s="100" t="n"/>
      <c r="BC49" s="100" t="n"/>
      <c r="BD49" s="100" t="n"/>
      <c r="BE49" s="100" t="n"/>
      <c r="BF49" s="100" t="n"/>
      <c r="BG49" s="100" t="n"/>
      <c r="BH49" s="100" t="n"/>
      <c r="BI49" s="100" t="n"/>
      <c r="BJ49" s="100" t="n"/>
      <c r="BK49" s="100" t="n"/>
      <c r="BL49" s="100" t="n"/>
      <c r="BM49" s="100" t="n"/>
      <c r="BN49" s="100" t="n"/>
      <c r="BO49" s="100" t="n"/>
      <c r="BP49" s="100" t="n"/>
      <c r="BQ49" s="100" t="n"/>
      <c r="BR49" s="100" t="n"/>
      <c r="BS49" s="100" t="n"/>
      <c r="BT49" s="100" t="n"/>
      <c r="BU49" s="100" t="n"/>
      <c r="BV49" s="100" t="n"/>
      <c r="BW49" s="100" t="n"/>
      <c r="BX49" s="100" t="n"/>
      <c r="BY49" s="100" t="n"/>
      <c r="BZ49" s="100" t="n"/>
      <c r="CA49" s="100" t="n"/>
      <c r="CB49" s="100" t="n"/>
      <c r="CC49" s="100" t="n"/>
      <c r="CD49" s="100" t="n"/>
      <c r="CE49" s="100" t="n"/>
      <c r="CF49" s="100" t="n"/>
    </row>
    <row r="50" ht="50" customFormat="1" customHeight="1" s="98">
      <c r="A50" s="100" t="n"/>
      <c r="B50" s="104" t="n">
        <v>10</v>
      </c>
      <c r="C50" s="105" t="n">
        <v>2</v>
      </c>
      <c r="D50" s="119">
        <f t="array" ref="D50:I50">'10월'!$B$66:$G$66</f>
        <v/>
      </c>
      <c r="E50" s="109" t="n">
        <v>0</v>
      </c>
      <c r="F50" s="106" t="n">
        <v>0</v>
      </c>
      <c r="G50" s="106" t="n">
        <v>0</v>
      </c>
      <c r="H50" s="106" t="n">
        <v>0</v>
      </c>
      <c r="I50" s="106" t="n">
        <v>0</v>
      </c>
      <c r="J50" s="106">
        <f t="array" ref="J50:O50">'10월'!$I$66:$N$66</f>
        <v/>
      </c>
      <c r="K50" s="106" t="n">
        <v>0</v>
      </c>
      <c r="L50" s="106" t="n">
        <v>0</v>
      </c>
      <c r="M50" s="106" t="n">
        <v>0</v>
      </c>
      <c r="N50" s="106" t="n">
        <v>0</v>
      </c>
      <c r="O50" s="106" t="n">
        <v>0</v>
      </c>
      <c r="P50" s="106">
        <f t="array" ref="P50:U50">'10월'!$P$66:$U$66</f>
        <v/>
      </c>
      <c r="Q50" s="106" t="n">
        <v>0</v>
      </c>
      <c r="R50" s="106" t="n">
        <v>0</v>
      </c>
      <c r="S50" s="106" t="n">
        <v>0</v>
      </c>
      <c r="T50" s="106" t="n">
        <v>0</v>
      </c>
      <c r="U50" s="106" t="n">
        <v>0</v>
      </c>
      <c r="V50" s="106">
        <f t="array" ref="V50:AA50">'10월'!$W$66:$AB$66</f>
        <v/>
      </c>
      <c r="W50" s="106" t="n">
        <v>0</v>
      </c>
      <c r="X50" s="106" t="n">
        <v>0</v>
      </c>
      <c r="Y50" s="106" t="n">
        <v>0</v>
      </c>
      <c r="Z50" s="106" t="n">
        <v>0</v>
      </c>
      <c r="AA50" s="106" t="n">
        <v>0</v>
      </c>
      <c r="AB50" s="106">
        <f t="array" ref="AB50:AG50">'10월'!$AD$66:$AI$66</f>
        <v/>
      </c>
      <c r="AC50" s="106" t="n">
        <v>0</v>
      </c>
      <c r="AD50" s="106" t="n">
        <v>0</v>
      </c>
      <c r="AE50" s="106" t="n">
        <v>0</v>
      </c>
      <c r="AF50" s="106" t="n">
        <v>0</v>
      </c>
      <c r="AG50" s="106" t="n">
        <v>0</v>
      </c>
      <c r="AH50" s="106">
        <f t="array" ref="AH50:AM50">'10월'!$AK$66:$AP$66</f>
        <v/>
      </c>
      <c r="AI50" s="98" t="n">
        <v>0</v>
      </c>
      <c r="AJ50" s="98" t="n">
        <v>0</v>
      </c>
      <c r="AK50" s="98" t="n">
        <v>0</v>
      </c>
      <c r="AL50" s="98" t="n">
        <v>0</v>
      </c>
      <c r="AM50" s="98" t="n">
        <v>0</v>
      </c>
      <c r="AN50" s="100" t="n"/>
      <c r="AO50" s="100" t="n"/>
      <c r="AP50" s="100" t="n"/>
      <c r="AQ50" s="100" t="n"/>
      <c r="AR50" s="100" t="n"/>
      <c r="AS50" s="100" t="n"/>
      <c r="AT50" s="100" t="n"/>
      <c r="AU50" s="100" t="n"/>
      <c r="AV50" s="100" t="n"/>
      <c r="AW50" s="100" t="n"/>
      <c r="AX50" s="100" t="n"/>
      <c r="AY50" s="100" t="n"/>
      <c r="AZ50" s="100" t="n"/>
      <c r="BA50" s="100" t="n"/>
      <c r="BB50" s="100" t="n"/>
      <c r="BC50" s="100" t="n"/>
      <c r="BD50" s="100" t="n"/>
      <c r="BE50" s="100" t="n"/>
      <c r="BF50" s="100" t="n"/>
      <c r="BG50" s="100" t="n"/>
      <c r="BH50" s="100" t="n"/>
      <c r="BI50" s="100" t="n"/>
      <c r="BJ50" s="100" t="n"/>
      <c r="BK50" s="100" t="n"/>
      <c r="BL50" s="100" t="n"/>
      <c r="BM50" s="100" t="n"/>
      <c r="BN50" s="100" t="n"/>
      <c r="BO50" s="100" t="n"/>
      <c r="BP50" s="100" t="n"/>
      <c r="BQ50" s="100" t="n"/>
      <c r="BR50" s="100" t="n"/>
      <c r="BS50" s="100" t="n"/>
      <c r="BT50" s="100" t="n"/>
      <c r="BU50" s="100" t="n"/>
      <c r="BV50" s="100" t="n"/>
      <c r="BW50" s="100" t="n"/>
      <c r="BX50" s="100" t="n"/>
      <c r="BY50" s="100" t="n"/>
      <c r="BZ50" s="100" t="n"/>
      <c r="CA50" s="100" t="n"/>
      <c r="CB50" s="100" t="n"/>
      <c r="CC50" s="100" t="n"/>
      <c r="CD50" s="100" t="n"/>
      <c r="CE50" s="100" t="n"/>
      <c r="CF50" s="100" t="n"/>
    </row>
    <row r="51" ht="50" customFormat="1" customHeight="1" s="98">
      <c r="A51" s="100" t="n"/>
      <c r="B51" s="107" t="n">
        <v>10</v>
      </c>
      <c r="C51" s="105" t="n">
        <v>3</v>
      </c>
      <c r="D51" s="119">
        <f t="array" ref="D51:I51">'10월'!$B$98:$G$98</f>
        <v/>
      </c>
      <c r="E51" s="109" t="n">
        <v>0</v>
      </c>
      <c r="F51" s="106" t="n">
        <v>0</v>
      </c>
      <c r="G51" s="106" t="n">
        <v>0</v>
      </c>
      <c r="H51" s="106" t="n">
        <v>0</v>
      </c>
      <c r="I51" s="106" t="n">
        <v>0</v>
      </c>
      <c r="J51" s="106">
        <f t="array" ref="J51:O51">'10월'!$I$98:$N$98</f>
        <v/>
      </c>
      <c r="K51" s="106" t="n">
        <v>0</v>
      </c>
      <c r="L51" s="106" t="n">
        <v>0</v>
      </c>
      <c r="M51" s="106" t="n">
        <v>0</v>
      </c>
      <c r="N51" s="106" t="n">
        <v>0</v>
      </c>
      <c r="O51" s="106" t="n">
        <v>0</v>
      </c>
      <c r="P51" s="106">
        <f t="array" ref="P51:U51">'10월'!$P$98:$U$98</f>
        <v/>
      </c>
      <c r="Q51" s="106" t="n">
        <v>0</v>
      </c>
      <c r="R51" s="106" t="n">
        <v>0</v>
      </c>
      <c r="S51" s="106" t="n">
        <v>0</v>
      </c>
      <c r="T51" s="106" t="n">
        <v>0</v>
      </c>
      <c r="U51" s="106" t="n">
        <v>0</v>
      </c>
      <c r="V51" s="106">
        <f t="array" ref="V51:AA51">'10월'!$W$98:$AB$98</f>
        <v/>
      </c>
      <c r="W51" s="106" t="n">
        <v>0</v>
      </c>
      <c r="X51" s="106" t="n">
        <v>0</v>
      </c>
      <c r="Y51" s="106" t="n">
        <v>0</v>
      </c>
      <c r="Z51" s="106" t="n">
        <v>0</v>
      </c>
      <c r="AA51" s="106" t="n">
        <v>0</v>
      </c>
      <c r="AB51" s="106">
        <f t="array" ref="AB51:AG51">'10월'!$AD$98:$AI$98</f>
        <v/>
      </c>
      <c r="AC51" s="106" t="n">
        <v>0</v>
      </c>
      <c r="AD51" s="106" t="n">
        <v>0</v>
      </c>
      <c r="AE51" s="106" t="n">
        <v>0</v>
      </c>
      <c r="AF51" s="106" t="n">
        <v>0</v>
      </c>
      <c r="AG51" s="106" t="n">
        <v>0</v>
      </c>
      <c r="AH51" s="106">
        <f t="array" ref="AH51:AM51">'10월'!$AK$98:$AP$98</f>
        <v/>
      </c>
      <c r="AI51" s="98" t="n">
        <v>0</v>
      </c>
      <c r="AJ51" s="98" t="n">
        <v>0</v>
      </c>
      <c r="AK51" s="98" t="n">
        <v>0</v>
      </c>
      <c r="AL51" s="98" t="n">
        <v>0</v>
      </c>
      <c r="AM51" s="98" t="n">
        <v>0</v>
      </c>
      <c r="AN51" s="100" t="n"/>
      <c r="AO51" s="100" t="n"/>
      <c r="AP51" s="100" t="n"/>
      <c r="AQ51" s="100" t="n"/>
      <c r="AR51" s="100" t="n"/>
      <c r="AS51" s="100" t="n"/>
      <c r="AT51" s="100" t="n"/>
      <c r="AU51" s="100" t="n"/>
      <c r="AV51" s="100" t="n"/>
      <c r="AW51" s="100" t="n"/>
      <c r="AX51" s="100" t="n"/>
      <c r="AY51" s="100" t="n"/>
      <c r="AZ51" s="100" t="n"/>
      <c r="BA51" s="100" t="n"/>
      <c r="BB51" s="100" t="n"/>
      <c r="BC51" s="100" t="n"/>
      <c r="BD51" s="100" t="n"/>
      <c r="BE51" s="100" t="n"/>
      <c r="BF51" s="100" t="n"/>
      <c r="BG51" s="100" t="n"/>
      <c r="BH51" s="100" t="n"/>
      <c r="BI51" s="100" t="n"/>
      <c r="BJ51" s="100" t="n"/>
      <c r="BK51" s="100" t="n"/>
      <c r="BL51" s="100" t="n"/>
      <c r="BM51" s="100" t="n"/>
      <c r="BN51" s="100" t="n"/>
      <c r="BO51" s="100" t="n"/>
      <c r="BP51" s="100" t="n"/>
      <c r="BQ51" s="100" t="n"/>
      <c r="BR51" s="100" t="n"/>
      <c r="BS51" s="100" t="n"/>
      <c r="BT51" s="100" t="n"/>
      <c r="BU51" s="100" t="n"/>
      <c r="BV51" s="100" t="n"/>
      <c r="BW51" s="100" t="n"/>
      <c r="BX51" s="100" t="n"/>
      <c r="BY51" s="100" t="n"/>
      <c r="BZ51" s="100" t="n"/>
      <c r="CA51" s="100" t="n"/>
      <c r="CB51" s="100" t="n"/>
      <c r="CC51" s="100" t="n"/>
      <c r="CD51" s="100" t="n"/>
      <c r="CE51" s="100" t="n"/>
      <c r="CF51" s="100" t="n"/>
    </row>
    <row r="52" ht="50" customFormat="1" customHeight="1" s="98">
      <c r="A52" s="100" t="n"/>
      <c r="B52" s="104" t="n">
        <v>10</v>
      </c>
      <c r="C52" s="105" t="n">
        <v>4</v>
      </c>
      <c r="D52" s="119">
        <f t="array" ref="D52:I52">'10월'!$B$130:$G$130</f>
        <v/>
      </c>
      <c r="E52" s="109" t="n">
        <v>0</v>
      </c>
      <c r="F52" s="106" t="n">
        <v>0</v>
      </c>
      <c r="G52" s="106" t="n">
        <v>0</v>
      </c>
      <c r="H52" s="106" t="n">
        <v>0</v>
      </c>
      <c r="I52" s="106" t="n">
        <v>0</v>
      </c>
      <c r="J52" s="106">
        <f t="array" ref="J52:O52">'10월'!$I$130:$N$130</f>
        <v/>
      </c>
      <c r="K52" s="106" t="n">
        <v>0</v>
      </c>
      <c r="L52" s="106" t="n">
        <v>0</v>
      </c>
      <c r="M52" s="106" t="n">
        <v>0</v>
      </c>
      <c r="N52" s="106" t="n">
        <v>0</v>
      </c>
      <c r="O52" s="106" t="n">
        <v>0</v>
      </c>
      <c r="P52" s="106">
        <f t="array" ref="P52:U52">'10월'!$P$130:$U$130</f>
        <v/>
      </c>
      <c r="Q52" s="106" t="n">
        <v>0</v>
      </c>
      <c r="R52" s="106" t="n">
        <v>0</v>
      </c>
      <c r="S52" s="106" t="n">
        <v>0</v>
      </c>
      <c r="T52" s="106" t="n">
        <v>0</v>
      </c>
      <c r="U52" s="106" t="n">
        <v>0</v>
      </c>
      <c r="V52" s="106">
        <f t="array" ref="V52:AA52">'10월'!$W$130:$AB$130</f>
        <v/>
      </c>
      <c r="W52" s="106" t="n">
        <v>0</v>
      </c>
      <c r="X52" s="106" t="n">
        <v>0</v>
      </c>
      <c r="Y52" s="106" t="n">
        <v>0</v>
      </c>
      <c r="Z52" s="106" t="n">
        <v>0</v>
      </c>
      <c r="AA52" s="106" t="n">
        <v>0</v>
      </c>
      <c r="AB52" s="106">
        <f t="array" ref="AB52:AG52">'10월'!$AD$130:$AI$130</f>
        <v/>
      </c>
      <c r="AC52" s="106" t="n">
        <v>0</v>
      </c>
      <c r="AD52" s="106" t="n">
        <v>0</v>
      </c>
      <c r="AE52" s="106" t="n">
        <v>0</v>
      </c>
      <c r="AF52" s="106" t="n">
        <v>0</v>
      </c>
      <c r="AG52" s="106" t="n">
        <v>0</v>
      </c>
      <c r="AH52" s="106">
        <f t="array" ref="AH52:AM52">'10월'!$AK$130:$AP$130</f>
        <v/>
      </c>
      <c r="AI52" s="98" t="n">
        <v>0</v>
      </c>
      <c r="AJ52" s="98" t="n">
        <v>0</v>
      </c>
      <c r="AK52" s="98" t="n">
        <v>0</v>
      </c>
      <c r="AL52" s="98" t="n">
        <v>0</v>
      </c>
      <c r="AM52" s="98" t="n">
        <v>0</v>
      </c>
      <c r="AN52" s="100" t="n"/>
      <c r="AO52" s="100" t="n"/>
      <c r="AP52" s="100" t="n"/>
      <c r="AQ52" s="100" t="n"/>
      <c r="AR52" s="100" t="n"/>
      <c r="AS52" s="100" t="n"/>
      <c r="AT52" s="100" t="n"/>
      <c r="AU52" s="100" t="n"/>
      <c r="AV52" s="100" t="n"/>
      <c r="AW52" s="100" t="n"/>
      <c r="AX52" s="100" t="n"/>
      <c r="AY52" s="100" t="n"/>
      <c r="AZ52" s="100" t="n"/>
      <c r="BA52" s="100" t="n"/>
      <c r="BB52" s="100" t="n"/>
      <c r="BC52" s="100" t="n"/>
      <c r="BD52" s="100" t="n"/>
      <c r="BE52" s="100" t="n"/>
      <c r="BF52" s="100" t="n"/>
      <c r="BG52" s="100" t="n"/>
      <c r="BH52" s="100" t="n"/>
      <c r="BI52" s="100" t="n"/>
      <c r="BJ52" s="100" t="n"/>
      <c r="BK52" s="100" t="n"/>
      <c r="BL52" s="100" t="n"/>
      <c r="BM52" s="100" t="n"/>
      <c r="BN52" s="100" t="n"/>
      <c r="BO52" s="100" t="n"/>
      <c r="BP52" s="100" t="n"/>
      <c r="BQ52" s="100" t="n"/>
      <c r="BR52" s="100" t="n"/>
      <c r="BS52" s="100" t="n"/>
      <c r="BT52" s="100" t="n"/>
      <c r="BU52" s="100" t="n"/>
      <c r="BV52" s="100" t="n"/>
      <c r="BW52" s="100" t="n"/>
      <c r="BX52" s="100" t="n"/>
      <c r="BY52" s="100" t="n"/>
      <c r="BZ52" s="100" t="n"/>
      <c r="CA52" s="100" t="n"/>
      <c r="CB52" s="100" t="n"/>
      <c r="CC52" s="100" t="n"/>
      <c r="CD52" s="100" t="n"/>
      <c r="CE52" s="100" t="n"/>
      <c r="CF52" s="100" t="n"/>
    </row>
    <row r="53" ht="50" customFormat="1" customHeight="1" s="98" thickBot="1">
      <c r="A53" s="100" t="n"/>
      <c r="B53" s="111" t="n">
        <v>10</v>
      </c>
      <c r="C53" s="112" t="n">
        <v>5</v>
      </c>
      <c r="D53" s="120">
        <f t="array" ref="D53:I53">'10월'!$B$162:$G$162</f>
        <v/>
      </c>
      <c r="E53" s="113" t="n">
        <v>0</v>
      </c>
      <c r="F53" s="114" t="n">
        <v>0</v>
      </c>
      <c r="G53" s="114" t="n">
        <v>0</v>
      </c>
      <c r="H53" s="114" t="n">
        <v>0</v>
      </c>
      <c r="I53" s="114" t="n">
        <v>0</v>
      </c>
      <c r="J53" s="114">
        <f t="array" ref="J53:O53">'10월'!$I$162:$N$162</f>
        <v/>
      </c>
      <c r="K53" s="114" t="n">
        <v>0</v>
      </c>
      <c r="L53" s="114" t="n">
        <v>0</v>
      </c>
      <c r="M53" s="114" t="n">
        <v>0</v>
      </c>
      <c r="N53" s="114" t="n">
        <v>0</v>
      </c>
      <c r="O53" s="114" t="n">
        <v>0</v>
      </c>
      <c r="P53" s="114">
        <f t="array" ref="P53:U53">'10월'!$P$162:$U$162</f>
        <v/>
      </c>
      <c r="Q53" s="114" t="n">
        <v>0</v>
      </c>
      <c r="R53" s="114" t="n">
        <v>0</v>
      </c>
      <c r="S53" s="114" t="n">
        <v>0</v>
      </c>
      <c r="T53" s="114" t="n">
        <v>0</v>
      </c>
      <c r="U53" s="114" t="n">
        <v>0</v>
      </c>
      <c r="V53" s="114">
        <f t="array" ref="V53:AA53">'10월'!$W$162:$AB$162</f>
        <v/>
      </c>
      <c r="W53" s="114" t="n">
        <v>0</v>
      </c>
      <c r="X53" s="114" t="n">
        <v>0</v>
      </c>
      <c r="Y53" s="114" t="n">
        <v>0</v>
      </c>
      <c r="Z53" s="114" t="n">
        <v>0</v>
      </c>
      <c r="AA53" s="114" t="n">
        <v>0</v>
      </c>
      <c r="AB53" s="114">
        <f t="array" ref="AB53:AG53">'10월'!$AD$162:$AI$162</f>
        <v/>
      </c>
      <c r="AC53" s="114" t="n">
        <v>0</v>
      </c>
      <c r="AD53" s="114" t="n">
        <v>0</v>
      </c>
      <c r="AE53" s="114" t="n">
        <v>0</v>
      </c>
      <c r="AF53" s="114" t="n">
        <v>0</v>
      </c>
      <c r="AG53" s="114" t="n">
        <v>0</v>
      </c>
      <c r="AH53" s="114">
        <f t="array" ref="AH53:AM53">'10월'!$AK$162:$AP$162</f>
        <v/>
      </c>
      <c r="AI53" s="98" t="n">
        <v>0</v>
      </c>
      <c r="AJ53" s="98" t="n">
        <v>0</v>
      </c>
      <c r="AK53" s="98" t="n">
        <v>0</v>
      </c>
      <c r="AL53" s="98" t="n">
        <v>0</v>
      </c>
      <c r="AM53" s="98" t="n">
        <v>0</v>
      </c>
      <c r="AN53" s="100" t="n"/>
      <c r="AO53" s="100" t="n"/>
      <c r="AP53" s="100" t="n"/>
      <c r="AQ53" s="100" t="n"/>
      <c r="AR53" s="100" t="n"/>
      <c r="AS53" s="100" t="n"/>
      <c r="AT53" s="100" t="n"/>
      <c r="AU53" s="100" t="n"/>
      <c r="AV53" s="100" t="n"/>
      <c r="AW53" s="100" t="n"/>
      <c r="AX53" s="100" t="n"/>
      <c r="AY53" s="100" t="n"/>
      <c r="AZ53" s="100" t="n"/>
      <c r="BA53" s="100" t="n"/>
      <c r="BB53" s="100" t="n"/>
      <c r="BC53" s="100" t="n"/>
      <c r="BD53" s="100" t="n"/>
      <c r="BE53" s="100" t="n"/>
      <c r="BF53" s="100" t="n"/>
      <c r="BG53" s="100" t="n"/>
      <c r="BH53" s="100" t="n"/>
      <c r="BI53" s="100" t="n"/>
      <c r="BJ53" s="100" t="n"/>
      <c r="BK53" s="100" t="n"/>
      <c r="BL53" s="100" t="n"/>
      <c r="BM53" s="100" t="n"/>
      <c r="BN53" s="100" t="n"/>
      <c r="BO53" s="100" t="n"/>
      <c r="BP53" s="100" t="n"/>
      <c r="BQ53" s="100" t="n"/>
      <c r="BR53" s="100" t="n"/>
      <c r="BS53" s="100" t="n"/>
      <c r="BT53" s="100" t="n"/>
      <c r="BU53" s="100" t="n"/>
      <c r="BV53" s="100" t="n"/>
      <c r="BW53" s="100" t="n"/>
      <c r="BX53" s="100" t="n"/>
      <c r="BY53" s="100" t="n"/>
      <c r="BZ53" s="100" t="n"/>
      <c r="CA53" s="100" t="n"/>
      <c r="CB53" s="100" t="n"/>
      <c r="CC53" s="100" t="n"/>
      <c r="CD53" s="100" t="n"/>
      <c r="CE53" s="100" t="n"/>
      <c r="CF53" s="100" t="n"/>
    </row>
    <row r="54" ht="50" customFormat="1" customHeight="1" s="98" thickTop="1">
      <c r="A54" s="100" t="n"/>
      <c r="B54" s="118" t="n">
        <v>11</v>
      </c>
      <c r="C54" s="115" t="n">
        <v>1</v>
      </c>
      <c r="D54" s="121">
        <f t="array" ref="D54:I54">'11월'!$B$34:$G$34</f>
        <v/>
      </c>
      <c r="E54" s="116" t="n">
        <v>0</v>
      </c>
      <c r="F54" s="117" t="n">
        <v>0</v>
      </c>
      <c r="G54" s="117" t="n">
        <v>0</v>
      </c>
      <c r="H54" s="117" t="n">
        <v>0</v>
      </c>
      <c r="I54" s="117" t="n">
        <v>0</v>
      </c>
      <c r="J54" s="117">
        <f t="array" ref="J54:O54">'11월'!$I$34:$N$34</f>
        <v/>
      </c>
      <c r="K54" s="117" t="n">
        <v>0</v>
      </c>
      <c r="L54" s="117" t="n">
        <v>0</v>
      </c>
      <c r="M54" s="117" t="n">
        <v>0</v>
      </c>
      <c r="N54" s="117" t="n">
        <v>0</v>
      </c>
      <c r="O54" s="117" t="n">
        <v>0</v>
      </c>
      <c r="P54" s="117">
        <f t="array" ref="P54:U54">'11월'!$P$34:$U$34</f>
        <v/>
      </c>
      <c r="Q54" s="117" t="n">
        <v>0</v>
      </c>
      <c r="R54" s="117" t="n">
        <v>0</v>
      </c>
      <c r="S54" s="117" t="n">
        <v>0</v>
      </c>
      <c r="T54" s="117" t="n">
        <v>0</v>
      </c>
      <c r="U54" s="117" t="n">
        <v>0</v>
      </c>
      <c r="V54" s="117">
        <f t="array" ref="V54:AA54">'11월'!$W$34:$AB$34</f>
        <v/>
      </c>
      <c r="W54" s="117" t="n">
        <v>0</v>
      </c>
      <c r="X54" s="117" t="n">
        <v>0</v>
      </c>
      <c r="Y54" s="117" t="n">
        <v>0</v>
      </c>
      <c r="Z54" s="117" t="n">
        <v>0</v>
      </c>
      <c r="AA54" s="117" t="n">
        <v>0</v>
      </c>
      <c r="AB54" s="117">
        <f t="array" ref="AB54:AG54">'11월'!$AD$34:$AI$34</f>
        <v/>
      </c>
      <c r="AC54" s="117" t="n">
        <v>0</v>
      </c>
      <c r="AD54" s="117" t="n">
        <v>0</v>
      </c>
      <c r="AE54" s="117" t="n">
        <v>0</v>
      </c>
      <c r="AF54" s="117" t="n">
        <v>0</v>
      </c>
      <c r="AG54" s="117" t="n">
        <v>0</v>
      </c>
      <c r="AH54" s="117">
        <f t="array" ref="AH54:AM54">'11월'!$AK$34:$AP$34</f>
        <v/>
      </c>
      <c r="AI54" s="98" t="n">
        <v>0</v>
      </c>
      <c r="AJ54" s="98" t="n">
        <v>0</v>
      </c>
      <c r="AK54" s="98" t="n">
        <v>0</v>
      </c>
      <c r="AL54" s="98" t="n">
        <v>0</v>
      </c>
      <c r="AM54" s="98" t="n">
        <v>0</v>
      </c>
      <c r="AN54" s="100" t="n"/>
      <c r="AO54" s="100" t="n"/>
      <c r="AP54" s="100" t="n"/>
      <c r="AQ54" s="100" t="n"/>
      <c r="AR54" s="100" t="n"/>
      <c r="AS54" s="100" t="n"/>
      <c r="AT54" s="100" t="n"/>
      <c r="AU54" s="100" t="n"/>
      <c r="AV54" s="100" t="n"/>
      <c r="AW54" s="100" t="n"/>
      <c r="AX54" s="100" t="n"/>
      <c r="AY54" s="100" t="n"/>
      <c r="AZ54" s="100" t="n"/>
      <c r="BA54" s="100" t="n"/>
      <c r="BB54" s="100" t="n"/>
      <c r="BC54" s="100" t="n"/>
      <c r="BD54" s="100" t="n"/>
      <c r="BE54" s="100" t="n"/>
      <c r="BF54" s="100" t="n"/>
      <c r="BG54" s="100" t="n"/>
      <c r="BH54" s="100" t="n"/>
      <c r="BI54" s="100" t="n"/>
      <c r="BJ54" s="100" t="n"/>
      <c r="BK54" s="100" t="n"/>
      <c r="BL54" s="100" t="n"/>
      <c r="BM54" s="100" t="n"/>
      <c r="BN54" s="100" t="n"/>
      <c r="BO54" s="100" t="n"/>
      <c r="BP54" s="100" t="n"/>
      <c r="BQ54" s="100" t="n"/>
      <c r="BR54" s="100" t="n"/>
      <c r="BS54" s="100" t="n"/>
      <c r="BT54" s="100" t="n"/>
      <c r="BU54" s="100" t="n"/>
      <c r="BV54" s="100" t="n"/>
      <c r="BW54" s="100" t="n"/>
      <c r="BX54" s="100" t="n"/>
      <c r="BY54" s="100" t="n"/>
      <c r="BZ54" s="100" t="n"/>
      <c r="CA54" s="100" t="n"/>
      <c r="CB54" s="100" t="n"/>
      <c r="CC54" s="100" t="n"/>
      <c r="CD54" s="100" t="n"/>
      <c r="CE54" s="100" t="n"/>
      <c r="CF54" s="100" t="n"/>
    </row>
    <row r="55" ht="50" customFormat="1" customHeight="1" s="98">
      <c r="A55" s="100" t="n"/>
      <c r="B55" s="104" t="n">
        <v>11</v>
      </c>
      <c r="C55" s="105" t="n">
        <v>2</v>
      </c>
      <c r="D55" s="119">
        <f t="array" ref="D55:I55">'11월'!$B$66:$G$66</f>
        <v/>
      </c>
      <c r="E55" s="109" t="n">
        <v>0</v>
      </c>
      <c r="F55" s="106" t="n">
        <v>0</v>
      </c>
      <c r="G55" s="106" t="n">
        <v>0</v>
      </c>
      <c r="H55" s="106" t="n">
        <v>0</v>
      </c>
      <c r="I55" s="106" t="n">
        <v>0</v>
      </c>
      <c r="J55" s="106">
        <f t="array" ref="J55:O55">'11월'!$I$66:$N$66</f>
        <v/>
      </c>
      <c r="K55" s="106" t="n">
        <v>0</v>
      </c>
      <c r="L55" s="106" t="n">
        <v>0</v>
      </c>
      <c r="M55" s="106" t="n">
        <v>0</v>
      </c>
      <c r="N55" s="106" t="n">
        <v>0</v>
      </c>
      <c r="O55" s="106" t="n">
        <v>0</v>
      </c>
      <c r="P55" s="106">
        <f t="array" ref="P55:U55">'11월'!$P$66:$U$66</f>
        <v/>
      </c>
      <c r="Q55" s="106" t="n">
        <v>0</v>
      </c>
      <c r="R55" s="106" t="n">
        <v>0</v>
      </c>
      <c r="S55" s="106" t="n">
        <v>0</v>
      </c>
      <c r="T55" s="106" t="n">
        <v>0</v>
      </c>
      <c r="U55" s="106" t="n">
        <v>0</v>
      </c>
      <c r="V55" s="106">
        <f t="array" ref="V55:AA55">'11월'!$W$66:$AB$66</f>
        <v/>
      </c>
      <c r="W55" s="106" t="n">
        <v>0</v>
      </c>
      <c r="X55" s="106" t="n">
        <v>0</v>
      </c>
      <c r="Y55" s="106" t="n">
        <v>0</v>
      </c>
      <c r="Z55" s="106" t="n">
        <v>0</v>
      </c>
      <c r="AA55" s="106" t="n">
        <v>0</v>
      </c>
      <c r="AB55" s="106">
        <f t="array" ref="AB55:AG55">'11월'!$AD$66:$AI$66</f>
        <v/>
      </c>
      <c r="AC55" s="106" t="n">
        <v>0</v>
      </c>
      <c r="AD55" s="106" t="n">
        <v>0</v>
      </c>
      <c r="AE55" s="106" t="n">
        <v>0</v>
      </c>
      <c r="AF55" s="106" t="n">
        <v>0</v>
      </c>
      <c r="AG55" s="106" t="n">
        <v>0</v>
      </c>
      <c r="AH55" s="106">
        <f t="array" ref="AH55:AM55">'11월'!$AK$66:$AP$66</f>
        <v/>
      </c>
      <c r="AI55" s="98" t="n">
        <v>0</v>
      </c>
      <c r="AJ55" s="98" t="n">
        <v>0</v>
      </c>
      <c r="AK55" s="98" t="n">
        <v>0</v>
      </c>
      <c r="AL55" s="98" t="n">
        <v>0</v>
      </c>
      <c r="AM55" s="98" t="n">
        <v>0</v>
      </c>
      <c r="AN55" s="100" t="n"/>
      <c r="AO55" s="100" t="n"/>
      <c r="AP55" s="100" t="n"/>
      <c r="AQ55" s="100" t="n"/>
      <c r="AR55" s="100" t="n"/>
      <c r="AS55" s="100" t="n"/>
      <c r="AT55" s="100" t="n"/>
      <c r="AU55" s="100" t="n"/>
      <c r="AV55" s="100" t="n"/>
      <c r="AW55" s="100" t="n"/>
      <c r="AX55" s="100" t="n"/>
      <c r="AY55" s="100" t="n"/>
      <c r="AZ55" s="100" t="n"/>
      <c r="BA55" s="100" t="n"/>
      <c r="BB55" s="100" t="n"/>
      <c r="BC55" s="100" t="n"/>
      <c r="BD55" s="100" t="n"/>
      <c r="BE55" s="100" t="n"/>
      <c r="BF55" s="100" t="n"/>
      <c r="BG55" s="100" t="n"/>
      <c r="BH55" s="100" t="n"/>
      <c r="BI55" s="100" t="n"/>
      <c r="BJ55" s="100" t="n"/>
      <c r="BK55" s="100" t="n"/>
      <c r="BL55" s="100" t="n"/>
      <c r="BM55" s="100" t="n"/>
      <c r="BN55" s="100" t="n"/>
      <c r="BO55" s="100" t="n"/>
      <c r="BP55" s="100" t="n"/>
      <c r="BQ55" s="100" t="n"/>
      <c r="BR55" s="100" t="n"/>
      <c r="BS55" s="100" t="n"/>
      <c r="BT55" s="100" t="n"/>
      <c r="BU55" s="100" t="n"/>
      <c r="BV55" s="100" t="n"/>
      <c r="BW55" s="100" t="n"/>
      <c r="BX55" s="100" t="n"/>
      <c r="BY55" s="100" t="n"/>
      <c r="BZ55" s="100" t="n"/>
      <c r="CA55" s="100" t="n"/>
      <c r="CB55" s="100" t="n"/>
      <c r="CC55" s="100" t="n"/>
      <c r="CD55" s="100" t="n"/>
      <c r="CE55" s="100" t="n"/>
      <c r="CF55" s="100" t="n"/>
    </row>
    <row r="56" ht="50" customFormat="1" customHeight="1" s="98">
      <c r="A56" s="100" t="n"/>
      <c r="B56" s="107" t="n">
        <v>11</v>
      </c>
      <c r="C56" s="105" t="n">
        <v>3</v>
      </c>
      <c r="D56" s="119">
        <f t="array" ref="D56:I56">'11월'!$B$98:$G$98</f>
        <v/>
      </c>
      <c r="E56" s="109" t="n">
        <v>0</v>
      </c>
      <c r="F56" s="106" t="n">
        <v>0</v>
      </c>
      <c r="G56" s="106" t="n">
        <v>0</v>
      </c>
      <c r="H56" s="106" t="n">
        <v>0</v>
      </c>
      <c r="I56" s="106" t="n">
        <v>0</v>
      </c>
      <c r="J56" s="106">
        <f t="array" ref="J56:O56">'11월'!$I$98:$N$98</f>
        <v/>
      </c>
      <c r="K56" s="106" t="n">
        <v>0</v>
      </c>
      <c r="L56" s="106" t="n">
        <v>0</v>
      </c>
      <c r="M56" s="106" t="n">
        <v>0</v>
      </c>
      <c r="N56" s="106" t="n">
        <v>0</v>
      </c>
      <c r="O56" s="106" t="n">
        <v>0</v>
      </c>
      <c r="P56" s="106">
        <f t="array" ref="P56:U56">'11월'!$P$98:$U$98</f>
        <v/>
      </c>
      <c r="Q56" s="106" t="n">
        <v>0</v>
      </c>
      <c r="R56" s="106" t="n">
        <v>0</v>
      </c>
      <c r="S56" s="106" t="n">
        <v>0</v>
      </c>
      <c r="T56" s="106" t="n">
        <v>0</v>
      </c>
      <c r="U56" s="106" t="n">
        <v>0</v>
      </c>
      <c r="V56" s="106">
        <f t="array" ref="V56:AA56">'11월'!$W$98:$AB$98</f>
        <v/>
      </c>
      <c r="W56" s="106" t="n">
        <v>0</v>
      </c>
      <c r="X56" s="106" t="n">
        <v>0</v>
      </c>
      <c r="Y56" s="106" t="n">
        <v>0</v>
      </c>
      <c r="Z56" s="106" t="n">
        <v>0</v>
      </c>
      <c r="AA56" s="106" t="n">
        <v>0</v>
      </c>
      <c r="AB56" s="106">
        <f t="array" ref="AB56:AG56">'11월'!$AD$98:$AI$98</f>
        <v/>
      </c>
      <c r="AC56" s="106" t="n">
        <v>0</v>
      </c>
      <c r="AD56" s="106" t="n">
        <v>0</v>
      </c>
      <c r="AE56" s="106" t="n">
        <v>0</v>
      </c>
      <c r="AF56" s="106" t="n">
        <v>0</v>
      </c>
      <c r="AG56" s="106" t="n">
        <v>0</v>
      </c>
      <c r="AH56" s="106">
        <f t="array" ref="AH56:AM56">'11월'!$AK$98:$AP$98</f>
        <v/>
      </c>
      <c r="AI56" s="98" t="n">
        <v>0</v>
      </c>
      <c r="AJ56" s="98" t="n">
        <v>0</v>
      </c>
      <c r="AK56" s="98" t="n">
        <v>0</v>
      </c>
      <c r="AL56" s="98" t="n">
        <v>0</v>
      </c>
      <c r="AM56" s="98" t="n">
        <v>0</v>
      </c>
      <c r="AN56" s="100" t="n"/>
      <c r="AO56" s="100" t="n"/>
      <c r="AP56" s="100" t="n"/>
      <c r="AQ56" s="100" t="n"/>
      <c r="AR56" s="100" t="n"/>
      <c r="AS56" s="100" t="n"/>
      <c r="AT56" s="100" t="n"/>
      <c r="AU56" s="100" t="n"/>
      <c r="AV56" s="100" t="n"/>
      <c r="AW56" s="100" t="n"/>
      <c r="AX56" s="100" t="n"/>
      <c r="AY56" s="100" t="n"/>
      <c r="AZ56" s="100" t="n"/>
      <c r="BA56" s="100" t="n"/>
      <c r="BB56" s="100" t="n"/>
      <c r="BC56" s="100" t="n"/>
      <c r="BD56" s="100" t="n"/>
      <c r="BE56" s="100" t="n"/>
      <c r="BF56" s="100" t="n"/>
      <c r="BG56" s="100" t="n"/>
      <c r="BH56" s="100" t="n"/>
      <c r="BI56" s="100" t="n"/>
      <c r="BJ56" s="100" t="n"/>
      <c r="BK56" s="100" t="n"/>
      <c r="BL56" s="100" t="n"/>
      <c r="BM56" s="100" t="n"/>
      <c r="BN56" s="100" t="n"/>
      <c r="BO56" s="100" t="n"/>
      <c r="BP56" s="100" t="n"/>
      <c r="BQ56" s="100" t="n"/>
      <c r="BR56" s="100" t="n"/>
      <c r="BS56" s="100" t="n"/>
      <c r="BT56" s="100" t="n"/>
      <c r="BU56" s="100" t="n"/>
      <c r="BV56" s="100" t="n"/>
      <c r="BW56" s="100" t="n"/>
      <c r="BX56" s="100" t="n"/>
      <c r="BY56" s="100" t="n"/>
      <c r="BZ56" s="100" t="n"/>
      <c r="CA56" s="100" t="n"/>
      <c r="CB56" s="100" t="n"/>
      <c r="CC56" s="100" t="n"/>
      <c r="CD56" s="100" t="n"/>
      <c r="CE56" s="100" t="n"/>
      <c r="CF56" s="100" t="n"/>
    </row>
    <row r="57" ht="50" customFormat="1" customHeight="1" s="98">
      <c r="A57" s="100" t="n"/>
      <c r="B57" s="104" t="n">
        <v>11</v>
      </c>
      <c r="C57" s="105" t="n">
        <v>4</v>
      </c>
      <c r="D57" s="119">
        <f t="array" ref="D57:I57">'11월'!$B$130:$G$130</f>
        <v/>
      </c>
      <c r="E57" s="109" t="n">
        <v>0</v>
      </c>
      <c r="F57" s="106" t="n">
        <v>0</v>
      </c>
      <c r="G57" s="106" t="n">
        <v>0</v>
      </c>
      <c r="H57" s="106" t="n">
        <v>0</v>
      </c>
      <c r="I57" s="106" t="n">
        <v>0</v>
      </c>
      <c r="J57" s="106">
        <f t="array" ref="J57:O57">'11월'!$I$130:$N$130</f>
        <v/>
      </c>
      <c r="K57" s="106" t="n">
        <v>0</v>
      </c>
      <c r="L57" s="106" t="n">
        <v>0</v>
      </c>
      <c r="M57" s="106" t="n">
        <v>0</v>
      </c>
      <c r="N57" s="106" t="n">
        <v>0</v>
      </c>
      <c r="O57" s="106" t="n">
        <v>0</v>
      </c>
      <c r="P57" s="106">
        <f t="array" ref="P57:U57">'11월'!$P$130:$U$130</f>
        <v/>
      </c>
      <c r="Q57" s="106" t="n">
        <v>0</v>
      </c>
      <c r="R57" s="106" t="n">
        <v>0</v>
      </c>
      <c r="S57" s="106" t="n">
        <v>0</v>
      </c>
      <c r="T57" s="106" t="n">
        <v>0</v>
      </c>
      <c r="U57" s="106" t="n">
        <v>0</v>
      </c>
      <c r="V57" s="106">
        <f t="array" ref="V57:AA57">'11월'!$W$130:$AB$130</f>
        <v/>
      </c>
      <c r="W57" s="106" t="n">
        <v>0</v>
      </c>
      <c r="X57" s="106" t="n">
        <v>0</v>
      </c>
      <c r="Y57" s="106" t="n">
        <v>0</v>
      </c>
      <c r="Z57" s="106" t="n">
        <v>0</v>
      </c>
      <c r="AA57" s="106" t="n">
        <v>0</v>
      </c>
      <c r="AB57" s="106">
        <f t="array" ref="AB57:AG57">'11월'!$AD$130:$AI$130</f>
        <v/>
      </c>
      <c r="AC57" s="106" t="n">
        <v>0</v>
      </c>
      <c r="AD57" s="106" t="n">
        <v>0</v>
      </c>
      <c r="AE57" s="106" t="n">
        <v>0</v>
      </c>
      <c r="AF57" s="106" t="n">
        <v>0</v>
      </c>
      <c r="AG57" s="106" t="n">
        <v>0</v>
      </c>
      <c r="AH57" s="106">
        <f t="array" ref="AH57:AM57">'11월'!$AK$130:$AP$130</f>
        <v/>
      </c>
      <c r="AI57" s="98" t="n">
        <v>0</v>
      </c>
      <c r="AJ57" s="98" t="n">
        <v>0</v>
      </c>
      <c r="AK57" s="98" t="n">
        <v>0</v>
      </c>
      <c r="AL57" s="98" t="n">
        <v>0</v>
      </c>
      <c r="AM57" s="98" t="n">
        <v>0</v>
      </c>
      <c r="AN57" s="100" t="n"/>
      <c r="AO57" s="100" t="n"/>
      <c r="AP57" s="100" t="n"/>
      <c r="AQ57" s="100" t="n"/>
      <c r="AR57" s="100" t="n"/>
      <c r="AS57" s="100" t="n"/>
      <c r="AT57" s="100" t="n"/>
      <c r="AU57" s="100" t="n"/>
      <c r="AV57" s="100" t="n"/>
      <c r="AW57" s="100" t="n"/>
      <c r="AX57" s="100" t="n"/>
      <c r="AY57" s="100" t="n"/>
      <c r="AZ57" s="100" t="n"/>
      <c r="BA57" s="100" t="n"/>
      <c r="BB57" s="100" t="n"/>
      <c r="BC57" s="100" t="n"/>
      <c r="BD57" s="100" t="n"/>
      <c r="BE57" s="100" t="n"/>
      <c r="BF57" s="100" t="n"/>
      <c r="BG57" s="100" t="n"/>
      <c r="BH57" s="100" t="n"/>
      <c r="BI57" s="100" t="n"/>
      <c r="BJ57" s="100" t="n"/>
      <c r="BK57" s="100" t="n"/>
      <c r="BL57" s="100" t="n"/>
      <c r="BM57" s="100" t="n"/>
      <c r="BN57" s="100" t="n"/>
      <c r="BO57" s="100" t="n"/>
      <c r="BP57" s="100" t="n"/>
      <c r="BQ57" s="100" t="n"/>
      <c r="BR57" s="100" t="n"/>
      <c r="BS57" s="100" t="n"/>
      <c r="BT57" s="100" t="n"/>
      <c r="BU57" s="100" t="n"/>
      <c r="BV57" s="100" t="n"/>
      <c r="BW57" s="100" t="n"/>
      <c r="BX57" s="100" t="n"/>
      <c r="BY57" s="100" t="n"/>
      <c r="BZ57" s="100" t="n"/>
      <c r="CA57" s="100" t="n"/>
      <c r="CB57" s="100" t="n"/>
      <c r="CC57" s="100" t="n"/>
      <c r="CD57" s="100" t="n"/>
      <c r="CE57" s="100" t="n"/>
      <c r="CF57" s="100" t="n"/>
    </row>
    <row r="58" ht="50" customFormat="1" customHeight="1" s="98" thickBot="1">
      <c r="A58" s="100" t="n"/>
      <c r="B58" s="111" t="n">
        <v>11</v>
      </c>
      <c r="C58" s="112" t="n">
        <v>5</v>
      </c>
      <c r="D58" s="120">
        <f t="array" ref="D58:I58">'11월'!$B$162:$G$162</f>
        <v/>
      </c>
      <c r="E58" s="113" t="n">
        <v>0</v>
      </c>
      <c r="F58" s="114" t="n">
        <v>0</v>
      </c>
      <c r="G58" s="114" t="n">
        <v>0</v>
      </c>
      <c r="H58" s="114" t="n">
        <v>0</v>
      </c>
      <c r="I58" s="114" t="n">
        <v>0</v>
      </c>
      <c r="J58" s="114">
        <f t="array" ref="J58:O58">'11월'!$I$162:$N$162</f>
        <v/>
      </c>
      <c r="K58" s="114" t="n">
        <v>0</v>
      </c>
      <c r="L58" s="114" t="n">
        <v>0</v>
      </c>
      <c r="M58" s="114" t="n">
        <v>0</v>
      </c>
      <c r="N58" s="114" t="n">
        <v>0</v>
      </c>
      <c r="O58" s="114" t="n">
        <v>0</v>
      </c>
      <c r="P58" s="114">
        <f t="array" ref="P58:U58">'11월'!$P$162:$U$162</f>
        <v/>
      </c>
      <c r="Q58" s="114" t="n">
        <v>0</v>
      </c>
      <c r="R58" s="114" t="n">
        <v>0</v>
      </c>
      <c r="S58" s="114" t="n">
        <v>0</v>
      </c>
      <c r="T58" s="114" t="n">
        <v>0</v>
      </c>
      <c r="U58" s="114" t="n">
        <v>0</v>
      </c>
      <c r="V58" s="114">
        <f t="array" ref="V58:AA58">'11월'!$W$162:$AB$162</f>
        <v/>
      </c>
      <c r="W58" s="114" t="n">
        <v>0</v>
      </c>
      <c r="X58" s="114" t="n">
        <v>0</v>
      </c>
      <c r="Y58" s="114" t="n">
        <v>0</v>
      </c>
      <c r="Z58" s="114" t="n">
        <v>0</v>
      </c>
      <c r="AA58" s="114" t="n">
        <v>0</v>
      </c>
      <c r="AB58" s="114">
        <f t="array" ref="AB58:AG58">'11월'!$AD$162:$AI$162</f>
        <v/>
      </c>
      <c r="AC58" s="114" t="n">
        <v>0</v>
      </c>
      <c r="AD58" s="114" t="n">
        <v>0</v>
      </c>
      <c r="AE58" s="114" t="n">
        <v>0</v>
      </c>
      <c r="AF58" s="114" t="n">
        <v>0</v>
      </c>
      <c r="AG58" s="114" t="n">
        <v>0</v>
      </c>
      <c r="AH58" s="114">
        <f t="array" ref="AH58:AM58">'11월'!$AK$162:$AP$162</f>
        <v/>
      </c>
      <c r="AI58" s="98" t="n">
        <v>0</v>
      </c>
      <c r="AJ58" s="98" t="n">
        <v>0</v>
      </c>
      <c r="AK58" s="98" t="n">
        <v>0</v>
      </c>
      <c r="AL58" s="98" t="n">
        <v>0</v>
      </c>
      <c r="AM58" s="98" t="n">
        <v>0</v>
      </c>
      <c r="AN58" s="100" t="n"/>
      <c r="AO58" s="100" t="n"/>
      <c r="AP58" s="100" t="n"/>
      <c r="AQ58" s="100" t="n"/>
      <c r="AR58" s="100" t="n"/>
      <c r="AS58" s="100" t="n"/>
      <c r="AT58" s="100" t="n"/>
      <c r="AU58" s="100" t="n"/>
      <c r="AV58" s="100" t="n"/>
      <c r="AW58" s="100" t="n"/>
      <c r="AX58" s="100" t="n"/>
      <c r="AY58" s="100" t="n"/>
      <c r="AZ58" s="100" t="n"/>
      <c r="BA58" s="100" t="n"/>
      <c r="BB58" s="100" t="n"/>
      <c r="BC58" s="100" t="n"/>
      <c r="BD58" s="100" t="n"/>
      <c r="BE58" s="100" t="n"/>
      <c r="BF58" s="100" t="n"/>
      <c r="BG58" s="100" t="n"/>
      <c r="BH58" s="100" t="n"/>
      <c r="BI58" s="100" t="n"/>
      <c r="BJ58" s="100" t="n"/>
      <c r="BK58" s="100" t="n"/>
      <c r="BL58" s="100" t="n"/>
      <c r="BM58" s="100" t="n"/>
      <c r="BN58" s="100" t="n"/>
      <c r="BO58" s="100" t="n"/>
      <c r="BP58" s="100" t="n"/>
      <c r="BQ58" s="100" t="n"/>
      <c r="BR58" s="100" t="n"/>
      <c r="BS58" s="100" t="n"/>
      <c r="BT58" s="100" t="n"/>
      <c r="BU58" s="100" t="n"/>
      <c r="BV58" s="100" t="n"/>
      <c r="BW58" s="100" t="n"/>
      <c r="BX58" s="100" t="n"/>
      <c r="BY58" s="100" t="n"/>
      <c r="BZ58" s="100" t="n"/>
      <c r="CA58" s="100" t="n"/>
      <c r="CB58" s="100" t="n"/>
      <c r="CC58" s="100" t="n"/>
      <c r="CD58" s="100" t="n"/>
      <c r="CE58" s="100" t="n"/>
      <c r="CF58" s="100" t="n"/>
    </row>
    <row r="59" ht="50" customFormat="1" customHeight="1" s="98" thickTop="1">
      <c r="A59" s="100" t="n"/>
      <c r="B59" s="118" t="n">
        <v>12</v>
      </c>
      <c r="C59" s="115" t="n">
        <v>1</v>
      </c>
      <c r="D59" s="121">
        <f t="array" ref="D59:I59">'12월'!$B$34:$G$34</f>
        <v/>
      </c>
      <c r="E59" s="116" t="n">
        <v>0</v>
      </c>
      <c r="F59" s="117" t="n">
        <v>0</v>
      </c>
      <c r="G59" s="117" t="n">
        <v>0</v>
      </c>
      <c r="H59" s="117" t="n">
        <v>0</v>
      </c>
      <c r="I59" s="117" t="n">
        <v>0</v>
      </c>
      <c r="J59" s="117">
        <f t="array" ref="J59:O59">'12월'!$I$34:$N$34</f>
        <v/>
      </c>
      <c r="K59" s="117" t="n">
        <v>0</v>
      </c>
      <c r="L59" s="117" t="n">
        <v>0</v>
      </c>
      <c r="M59" s="117" t="n">
        <v>0</v>
      </c>
      <c r="N59" s="117" t="n">
        <v>0</v>
      </c>
      <c r="O59" s="117" t="n">
        <v>0</v>
      </c>
      <c r="P59" s="117">
        <f t="array" ref="P59:U59">'12월'!$P$34:$U$34</f>
        <v/>
      </c>
      <c r="Q59" s="117" t="n">
        <v>0</v>
      </c>
      <c r="R59" s="117" t="n">
        <v>0</v>
      </c>
      <c r="S59" s="117" t="n">
        <v>0</v>
      </c>
      <c r="T59" s="117" t="n">
        <v>0</v>
      </c>
      <c r="U59" s="117" t="n">
        <v>0</v>
      </c>
      <c r="V59" s="117">
        <f t="array" ref="V59:AA59">'12월'!$W$34:$AB$34</f>
        <v/>
      </c>
      <c r="W59" s="117" t="n">
        <v>0</v>
      </c>
      <c r="X59" s="117" t="n">
        <v>0</v>
      </c>
      <c r="Y59" s="117" t="n">
        <v>0</v>
      </c>
      <c r="Z59" s="117" t="n">
        <v>0</v>
      </c>
      <c r="AA59" s="117" t="n">
        <v>0</v>
      </c>
      <c r="AB59" s="117">
        <f t="array" ref="AB59:AG59">'12월'!$AD$34:$AI$34</f>
        <v/>
      </c>
      <c r="AC59" s="117" t="n">
        <v>0</v>
      </c>
      <c r="AD59" s="117" t="n">
        <v>0</v>
      </c>
      <c r="AE59" s="117" t="n">
        <v>0</v>
      </c>
      <c r="AF59" s="117" t="n">
        <v>0</v>
      </c>
      <c r="AG59" s="117" t="n">
        <v>0</v>
      </c>
      <c r="AH59" s="117">
        <f t="array" ref="AH59:AM59">'12월'!$AK$34:$AP$34</f>
        <v/>
      </c>
      <c r="AI59" s="98" t="n">
        <v>0</v>
      </c>
      <c r="AJ59" s="98" t="n">
        <v>0</v>
      </c>
      <c r="AK59" s="98" t="n">
        <v>0</v>
      </c>
      <c r="AL59" s="98" t="n">
        <v>0</v>
      </c>
      <c r="AM59" s="98" t="n">
        <v>0</v>
      </c>
      <c r="AN59" s="100" t="n"/>
      <c r="AO59" s="100" t="n"/>
      <c r="AP59" s="100" t="n"/>
      <c r="AQ59" s="100" t="n"/>
      <c r="AR59" s="100" t="n"/>
      <c r="AS59" s="100" t="n"/>
      <c r="AT59" s="100" t="n"/>
      <c r="AU59" s="100" t="n"/>
      <c r="AV59" s="100" t="n"/>
      <c r="AW59" s="100" t="n"/>
      <c r="AX59" s="100" t="n"/>
      <c r="AY59" s="100" t="n"/>
      <c r="AZ59" s="100" t="n"/>
      <c r="BA59" s="100" t="n"/>
      <c r="BB59" s="100" t="n"/>
      <c r="BC59" s="100" t="n"/>
      <c r="BD59" s="100" t="n"/>
      <c r="BE59" s="100" t="n"/>
      <c r="BF59" s="100" t="n"/>
      <c r="BG59" s="100" t="n"/>
      <c r="BH59" s="100" t="n"/>
      <c r="BI59" s="100" t="n"/>
      <c r="BJ59" s="100" t="n"/>
      <c r="BK59" s="100" t="n"/>
      <c r="BL59" s="100" t="n"/>
      <c r="BM59" s="100" t="n"/>
      <c r="BN59" s="100" t="n"/>
      <c r="BO59" s="100" t="n"/>
      <c r="BP59" s="100" t="n"/>
      <c r="BQ59" s="100" t="n"/>
      <c r="BR59" s="100" t="n"/>
      <c r="BS59" s="100" t="n"/>
      <c r="BT59" s="100" t="n"/>
      <c r="BU59" s="100" t="n"/>
      <c r="BV59" s="100" t="n"/>
      <c r="BW59" s="100" t="n"/>
      <c r="BX59" s="100" t="n"/>
      <c r="BY59" s="100" t="n"/>
      <c r="BZ59" s="100" t="n"/>
      <c r="CA59" s="100" t="n"/>
      <c r="CB59" s="100" t="n"/>
      <c r="CC59" s="100" t="n"/>
      <c r="CD59" s="100" t="n"/>
      <c r="CE59" s="100" t="n"/>
      <c r="CF59" s="100" t="n"/>
    </row>
    <row r="60" ht="50" customFormat="1" customHeight="1" s="98">
      <c r="A60" s="100" t="n"/>
      <c r="B60" s="104" t="n">
        <v>12</v>
      </c>
      <c r="C60" s="105" t="n">
        <v>2</v>
      </c>
      <c r="D60" s="119">
        <f t="array" ref="D60:I60">'12월'!$B$66:$G$66</f>
        <v/>
      </c>
      <c r="E60" s="109" t="n">
        <v>0</v>
      </c>
      <c r="F60" s="106" t="n">
        <v>0</v>
      </c>
      <c r="G60" s="106" t="n">
        <v>0</v>
      </c>
      <c r="H60" s="106" t="n">
        <v>0</v>
      </c>
      <c r="I60" s="106" t="n">
        <v>0</v>
      </c>
      <c r="J60" s="106">
        <f t="array" ref="J60:O60">'12월'!$I$66:$N$66</f>
        <v/>
      </c>
      <c r="K60" s="106" t="n">
        <v>0</v>
      </c>
      <c r="L60" s="106" t="n">
        <v>0</v>
      </c>
      <c r="M60" s="106" t="n">
        <v>0</v>
      </c>
      <c r="N60" s="106" t="n">
        <v>0</v>
      </c>
      <c r="O60" s="106" t="n">
        <v>0</v>
      </c>
      <c r="P60" s="106">
        <f t="array" ref="P60:U60">'12월'!$P$66:$U$66</f>
        <v/>
      </c>
      <c r="Q60" s="106" t="n">
        <v>0</v>
      </c>
      <c r="R60" s="106" t="n">
        <v>0</v>
      </c>
      <c r="S60" s="106" t="n">
        <v>0</v>
      </c>
      <c r="T60" s="106" t="n">
        <v>0</v>
      </c>
      <c r="U60" s="106" t="n">
        <v>0</v>
      </c>
      <c r="V60" s="106">
        <f t="array" ref="V60:AA60">'12월'!$W$66:$AB$66</f>
        <v/>
      </c>
      <c r="W60" s="106" t="n">
        <v>0</v>
      </c>
      <c r="X60" s="106" t="n">
        <v>0</v>
      </c>
      <c r="Y60" s="106" t="n">
        <v>0</v>
      </c>
      <c r="Z60" s="106" t="n">
        <v>0</v>
      </c>
      <c r="AA60" s="106" t="n">
        <v>0</v>
      </c>
      <c r="AB60" s="106">
        <f t="array" ref="AB60:AG60">'12월'!$AD$66:$AI$66</f>
        <v/>
      </c>
      <c r="AC60" s="106" t="n">
        <v>0</v>
      </c>
      <c r="AD60" s="106" t="n">
        <v>0</v>
      </c>
      <c r="AE60" s="106" t="n">
        <v>0</v>
      </c>
      <c r="AF60" s="106" t="n">
        <v>0</v>
      </c>
      <c r="AG60" s="106" t="n">
        <v>0</v>
      </c>
      <c r="AH60" s="106">
        <f t="array" ref="AH60:AM60">'12월'!$AK$66:$AP$66</f>
        <v/>
      </c>
      <c r="AI60" s="98" t="n">
        <v>0</v>
      </c>
      <c r="AJ60" s="98" t="n">
        <v>0</v>
      </c>
      <c r="AK60" s="98" t="n">
        <v>0</v>
      </c>
      <c r="AL60" s="98" t="n">
        <v>0</v>
      </c>
      <c r="AM60" s="98" t="n">
        <v>0</v>
      </c>
      <c r="AN60" s="100" t="n"/>
      <c r="AO60" s="100" t="n"/>
      <c r="AP60" s="100" t="n"/>
      <c r="AQ60" s="100" t="n"/>
      <c r="AR60" s="100" t="n"/>
      <c r="AS60" s="100" t="n"/>
      <c r="AT60" s="100" t="n"/>
      <c r="AU60" s="100" t="n"/>
      <c r="AV60" s="100" t="n"/>
      <c r="AW60" s="100" t="n"/>
      <c r="AX60" s="100" t="n"/>
      <c r="AY60" s="100" t="n"/>
      <c r="AZ60" s="100" t="n"/>
      <c r="BA60" s="100" t="n"/>
      <c r="BB60" s="100" t="n"/>
      <c r="BC60" s="100" t="n"/>
      <c r="BD60" s="100" t="n"/>
      <c r="BE60" s="100" t="n"/>
      <c r="BF60" s="100" t="n"/>
      <c r="BG60" s="100" t="n"/>
      <c r="BH60" s="100" t="n"/>
      <c r="BI60" s="100" t="n"/>
      <c r="BJ60" s="100" t="n"/>
      <c r="BK60" s="100" t="n"/>
      <c r="BL60" s="100" t="n"/>
      <c r="BM60" s="100" t="n"/>
      <c r="BN60" s="100" t="n"/>
      <c r="BO60" s="100" t="n"/>
      <c r="BP60" s="100" t="n"/>
      <c r="BQ60" s="100" t="n"/>
      <c r="BR60" s="100" t="n"/>
      <c r="BS60" s="100" t="n"/>
      <c r="BT60" s="100" t="n"/>
      <c r="BU60" s="100" t="n"/>
      <c r="BV60" s="100" t="n"/>
      <c r="BW60" s="100" t="n"/>
      <c r="BX60" s="100" t="n"/>
      <c r="BY60" s="100" t="n"/>
      <c r="BZ60" s="100" t="n"/>
      <c r="CA60" s="100" t="n"/>
      <c r="CB60" s="100" t="n"/>
      <c r="CC60" s="100" t="n"/>
      <c r="CD60" s="100" t="n"/>
      <c r="CE60" s="100" t="n"/>
      <c r="CF60" s="100" t="n"/>
    </row>
    <row r="61" ht="50" customFormat="1" customHeight="1" s="98">
      <c r="A61" s="100" t="n"/>
      <c r="B61" s="107" t="n">
        <v>12</v>
      </c>
      <c r="C61" s="105" t="n">
        <v>3</v>
      </c>
      <c r="D61" s="119">
        <f t="array" ref="D61:I61">'12월'!$B$98:$G$98</f>
        <v/>
      </c>
      <c r="E61" s="109" t="n">
        <v>0</v>
      </c>
      <c r="F61" s="106" t="n">
        <v>0</v>
      </c>
      <c r="G61" s="106" t="n">
        <v>0</v>
      </c>
      <c r="H61" s="106" t="n">
        <v>0</v>
      </c>
      <c r="I61" s="106" t="n">
        <v>0</v>
      </c>
      <c r="J61" s="106">
        <f t="array" ref="J61:O61">'12월'!$I$98:$N$98</f>
        <v/>
      </c>
      <c r="K61" s="106" t="n">
        <v>0</v>
      </c>
      <c r="L61" s="106" t="n">
        <v>0</v>
      </c>
      <c r="M61" s="106" t="n">
        <v>0</v>
      </c>
      <c r="N61" s="106" t="n">
        <v>0</v>
      </c>
      <c r="O61" s="106" t="n">
        <v>0</v>
      </c>
      <c r="P61" s="106">
        <f t="array" ref="P61:U61">'12월'!$P$98:$U$98</f>
        <v/>
      </c>
      <c r="Q61" s="106" t="n">
        <v>0</v>
      </c>
      <c r="R61" s="106" t="n">
        <v>0</v>
      </c>
      <c r="S61" s="106" t="n">
        <v>0</v>
      </c>
      <c r="T61" s="106" t="n">
        <v>0</v>
      </c>
      <c r="U61" s="106" t="n">
        <v>0</v>
      </c>
      <c r="V61" s="106">
        <f t="array" ref="V61:AA61">'12월'!$W$98:$AB$98</f>
        <v/>
      </c>
      <c r="W61" s="106" t="n">
        <v>0</v>
      </c>
      <c r="X61" s="106" t="n">
        <v>0</v>
      </c>
      <c r="Y61" s="106" t="n">
        <v>0</v>
      </c>
      <c r="Z61" s="106" t="n">
        <v>0</v>
      </c>
      <c r="AA61" s="106" t="n">
        <v>0</v>
      </c>
      <c r="AB61" s="106">
        <f t="array" ref="AB61:AG61">'12월'!$AD$98:$AI$98</f>
        <v/>
      </c>
      <c r="AC61" s="106" t="n">
        <v>0</v>
      </c>
      <c r="AD61" s="106" t="n">
        <v>0</v>
      </c>
      <c r="AE61" s="106" t="n">
        <v>0</v>
      </c>
      <c r="AF61" s="106" t="n">
        <v>0</v>
      </c>
      <c r="AG61" s="106" t="n">
        <v>0</v>
      </c>
      <c r="AH61" s="106">
        <f t="array" ref="AH61:AM61">'12월'!$AK$98:$AP$98</f>
        <v/>
      </c>
      <c r="AI61" s="98" t="n">
        <v>0</v>
      </c>
      <c r="AJ61" s="98" t="n">
        <v>0</v>
      </c>
      <c r="AK61" s="98" t="n">
        <v>0</v>
      </c>
      <c r="AL61" s="98" t="n">
        <v>0</v>
      </c>
      <c r="AM61" s="98" t="n">
        <v>0</v>
      </c>
      <c r="AN61" s="100" t="n"/>
      <c r="AO61" s="100" t="n"/>
      <c r="AP61" s="100" t="n"/>
      <c r="AQ61" s="100" t="n"/>
      <c r="AR61" s="100" t="n"/>
      <c r="AS61" s="100" t="n"/>
      <c r="AT61" s="100" t="n"/>
      <c r="AU61" s="100" t="n"/>
      <c r="AV61" s="100" t="n"/>
      <c r="AW61" s="100" t="n"/>
      <c r="AX61" s="100" t="n"/>
      <c r="AY61" s="100" t="n"/>
      <c r="AZ61" s="100" t="n"/>
      <c r="BA61" s="100" t="n"/>
      <c r="BB61" s="100" t="n"/>
      <c r="BC61" s="100" t="n"/>
      <c r="BD61" s="100" t="n"/>
      <c r="BE61" s="100" t="n"/>
      <c r="BF61" s="100" t="n"/>
      <c r="BG61" s="100" t="n"/>
      <c r="BH61" s="100" t="n"/>
      <c r="BI61" s="100" t="n"/>
      <c r="BJ61" s="100" t="n"/>
      <c r="BK61" s="100" t="n"/>
      <c r="BL61" s="100" t="n"/>
      <c r="BM61" s="100" t="n"/>
      <c r="BN61" s="100" t="n"/>
      <c r="BO61" s="100" t="n"/>
      <c r="BP61" s="100" t="n"/>
      <c r="BQ61" s="100" t="n"/>
      <c r="BR61" s="100" t="n"/>
      <c r="BS61" s="100" t="n"/>
      <c r="BT61" s="100" t="n"/>
      <c r="BU61" s="100" t="n"/>
      <c r="BV61" s="100" t="n"/>
      <c r="BW61" s="100" t="n"/>
      <c r="BX61" s="100" t="n"/>
      <c r="BY61" s="100" t="n"/>
      <c r="BZ61" s="100" t="n"/>
      <c r="CA61" s="100" t="n"/>
      <c r="CB61" s="100" t="n"/>
      <c r="CC61" s="100" t="n"/>
      <c r="CD61" s="100" t="n"/>
      <c r="CE61" s="100" t="n"/>
      <c r="CF61" s="100" t="n"/>
    </row>
    <row r="62" ht="50" customFormat="1" customHeight="1" s="98">
      <c r="A62" s="100" t="n"/>
      <c r="B62" s="104" t="n">
        <v>12</v>
      </c>
      <c r="C62" s="105" t="n">
        <v>4</v>
      </c>
      <c r="D62" s="119">
        <f t="array" ref="D62:I62">'12월'!$B$130:$G$130</f>
        <v/>
      </c>
      <c r="E62" s="109" t="n">
        <v>0</v>
      </c>
      <c r="F62" s="106" t="n">
        <v>0</v>
      </c>
      <c r="G62" s="106" t="n">
        <v>0</v>
      </c>
      <c r="H62" s="106" t="n">
        <v>0</v>
      </c>
      <c r="I62" s="106" t="n">
        <v>0</v>
      </c>
      <c r="J62" s="106">
        <f t="array" ref="J62:O62">'12월'!$I$130:$N$130</f>
        <v/>
      </c>
      <c r="K62" s="106" t="n">
        <v>0</v>
      </c>
      <c r="L62" s="106" t="n">
        <v>0</v>
      </c>
      <c r="M62" s="106" t="n">
        <v>0</v>
      </c>
      <c r="N62" s="106" t="n">
        <v>0</v>
      </c>
      <c r="O62" s="106" t="n">
        <v>0</v>
      </c>
      <c r="P62" s="106">
        <f t="array" ref="P62:U62">'12월'!$P$130:$U$130</f>
        <v/>
      </c>
      <c r="Q62" s="106" t="n">
        <v>0</v>
      </c>
      <c r="R62" s="106" t="n">
        <v>0</v>
      </c>
      <c r="S62" s="106" t="n">
        <v>0</v>
      </c>
      <c r="T62" s="106" t="n">
        <v>0</v>
      </c>
      <c r="U62" s="106" t="n">
        <v>0</v>
      </c>
      <c r="V62" s="106">
        <f t="array" ref="V62:AA62">'12월'!$W$130:$AB$130</f>
        <v/>
      </c>
      <c r="W62" s="106" t="n">
        <v>0</v>
      </c>
      <c r="X62" s="106" t="n">
        <v>0</v>
      </c>
      <c r="Y62" s="106" t="n">
        <v>0</v>
      </c>
      <c r="Z62" s="106" t="n">
        <v>0</v>
      </c>
      <c r="AA62" s="106" t="n">
        <v>0</v>
      </c>
      <c r="AB62" s="106">
        <f t="array" ref="AB62:AG62">'12월'!$AD$130:$AI$130</f>
        <v/>
      </c>
      <c r="AC62" s="106" t="n">
        <v>0</v>
      </c>
      <c r="AD62" s="106" t="n">
        <v>0</v>
      </c>
      <c r="AE62" s="106" t="n">
        <v>0</v>
      </c>
      <c r="AF62" s="106" t="n">
        <v>0</v>
      </c>
      <c r="AG62" s="106" t="n">
        <v>0</v>
      </c>
      <c r="AH62" s="106">
        <f t="array" ref="AH62:AM62">'12월'!$AK$130:$AP$130</f>
        <v/>
      </c>
      <c r="AI62" s="98" t="n">
        <v>0</v>
      </c>
      <c r="AJ62" s="98" t="n">
        <v>0</v>
      </c>
      <c r="AK62" s="98" t="n">
        <v>0</v>
      </c>
      <c r="AL62" s="98" t="n">
        <v>0</v>
      </c>
      <c r="AM62" s="98" t="n">
        <v>0</v>
      </c>
      <c r="AN62" s="100" t="n"/>
      <c r="AO62" s="100" t="n"/>
      <c r="AP62" s="100" t="n"/>
      <c r="AQ62" s="100" t="n"/>
      <c r="AR62" s="100" t="n"/>
      <c r="AS62" s="100" t="n"/>
      <c r="AT62" s="100" t="n"/>
      <c r="AU62" s="100" t="n"/>
      <c r="AV62" s="100" t="n"/>
      <c r="AW62" s="100" t="n"/>
      <c r="AX62" s="100" t="n"/>
      <c r="AY62" s="100" t="n"/>
      <c r="AZ62" s="100" t="n"/>
      <c r="BA62" s="100" t="n"/>
      <c r="BB62" s="100" t="n"/>
      <c r="BC62" s="100" t="n"/>
      <c r="BD62" s="100" t="n"/>
      <c r="BE62" s="100" t="n"/>
      <c r="BF62" s="100" t="n"/>
      <c r="BG62" s="100" t="n"/>
      <c r="BH62" s="100" t="n"/>
      <c r="BI62" s="100" t="n"/>
      <c r="BJ62" s="100" t="n"/>
      <c r="BK62" s="100" t="n"/>
      <c r="BL62" s="100" t="n"/>
      <c r="BM62" s="100" t="n"/>
      <c r="BN62" s="100" t="n"/>
      <c r="BO62" s="100" t="n"/>
      <c r="BP62" s="100" t="n"/>
      <c r="BQ62" s="100" t="n"/>
      <c r="BR62" s="100" t="n"/>
      <c r="BS62" s="100" t="n"/>
      <c r="BT62" s="100" t="n"/>
      <c r="BU62" s="100" t="n"/>
      <c r="BV62" s="100" t="n"/>
      <c r="BW62" s="100" t="n"/>
      <c r="BX62" s="100" t="n"/>
      <c r="BY62" s="100" t="n"/>
      <c r="BZ62" s="100" t="n"/>
      <c r="CA62" s="100" t="n"/>
      <c r="CB62" s="100" t="n"/>
      <c r="CC62" s="100" t="n"/>
      <c r="CD62" s="100" t="n"/>
      <c r="CE62" s="100" t="n"/>
      <c r="CF62" s="100" t="n"/>
    </row>
    <row r="63" ht="50" customFormat="1" customHeight="1" s="98">
      <c r="A63" s="100" t="n"/>
      <c r="B63" s="104" t="n">
        <v>12</v>
      </c>
      <c r="C63" s="105" t="n">
        <v>5</v>
      </c>
      <c r="D63" s="119">
        <f t="array" ref="D63:I63">'12월'!$B$162:$G$162</f>
        <v/>
      </c>
      <c r="E63" s="109" t="n">
        <v>0</v>
      </c>
      <c r="F63" s="106" t="n">
        <v>0</v>
      </c>
      <c r="G63" s="106" t="n">
        <v>0</v>
      </c>
      <c r="H63" s="106" t="n">
        <v>0</v>
      </c>
      <c r="I63" s="106" t="n">
        <v>0</v>
      </c>
      <c r="J63" s="106">
        <f t="array" ref="J63:O63">'12월'!$I$162:$N$162</f>
        <v/>
      </c>
      <c r="K63" s="106" t="n">
        <v>0</v>
      </c>
      <c r="L63" s="106" t="n">
        <v>0</v>
      </c>
      <c r="M63" s="106" t="n">
        <v>0</v>
      </c>
      <c r="N63" s="106" t="n">
        <v>0</v>
      </c>
      <c r="O63" s="106" t="n">
        <v>0</v>
      </c>
      <c r="P63" s="106">
        <f t="array" ref="P63:U63">'12월'!$P$162:$U$162</f>
        <v/>
      </c>
      <c r="Q63" s="106" t="n">
        <v>0</v>
      </c>
      <c r="R63" s="106" t="n">
        <v>0</v>
      </c>
      <c r="S63" s="106" t="n">
        <v>0</v>
      </c>
      <c r="T63" s="106" t="n">
        <v>0</v>
      </c>
      <c r="U63" s="106" t="n">
        <v>0</v>
      </c>
      <c r="V63" s="106">
        <f t="array" ref="V63:AA63">'12월'!$W$162:$AB$162</f>
        <v/>
      </c>
      <c r="W63" s="106" t="n">
        <v>0</v>
      </c>
      <c r="X63" s="106" t="n">
        <v>0</v>
      </c>
      <c r="Y63" s="106" t="n">
        <v>0</v>
      </c>
      <c r="Z63" s="106" t="n">
        <v>0</v>
      </c>
      <c r="AA63" s="106" t="n">
        <v>0</v>
      </c>
      <c r="AB63" s="106">
        <f t="array" ref="AB63:AG63">'12월'!$AD$162:$AI$162</f>
        <v/>
      </c>
      <c r="AC63" s="106" t="n">
        <v>0</v>
      </c>
      <c r="AD63" s="106" t="n">
        <v>0</v>
      </c>
      <c r="AE63" s="106" t="n">
        <v>0</v>
      </c>
      <c r="AF63" s="106" t="n">
        <v>0</v>
      </c>
      <c r="AG63" s="106" t="n">
        <v>0</v>
      </c>
      <c r="AH63" s="106">
        <f t="array" ref="AH63:AM63">'12월'!$AK$162:$AP$162</f>
        <v/>
      </c>
      <c r="AI63" s="98" t="n">
        <v>0</v>
      </c>
      <c r="AJ63" s="98" t="n">
        <v>0</v>
      </c>
      <c r="AK63" s="98" t="n">
        <v>0</v>
      </c>
      <c r="AL63" s="98" t="n">
        <v>0</v>
      </c>
      <c r="AM63" s="98" t="n">
        <v>0</v>
      </c>
      <c r="AN63" s="100" t="n"/>
      <c r="AO63" s="100" t="n"/>
      <c r="AP63" s="100" t="n"/>
      <c r="AQ63" s="100" t="n"/>
      <c r="AR63" s="100" t="n"/>
      <c r="AS63" s="100" t="n"/>
      <c r="AT63" s="100" t="n"/>
      <c r="AU63" s="100" t="n"/>
      <c r="AV63" s="100" t="n"/>
      <c r="AW63" s="100" t="n"/>
      <c r="AX63" s="100" t="n"/>
      <c r="AY63" s="100" t="n"/>
      <c r="AZ63" s="100" t="n"/>
      <c r="BA63" s="100" t="n"/>
      <c r="BB63" s="100" t="n"/>
      <c r="BC63" s="100" t="n"/>
      <c r="BD63" s="100" t="n"/>
      <c r="BE63" s="100" t="n"/>
      <c r="BF63" s="100" t="n"/>
      <c r="BG63" s="100" t="n"/>
      <c r="BH63" s="100" t="n"/>
      <c r="BI63" s="100" t="n"/>
      <c r="BJ63" s="100" t="n"/>
      <c r="BK63" s="100" t="n"/>
      <c r="BL63" s="100" t="n"/>
      <c r="BM63" s="100" t="n"/>
      <c r="BN63" s="100" t="n"/>
      <c r="BO63" s="100" t="n"/>
      <c r="BP63" s="100" t="n"/>
      <c r="BQ63" s="100" t="n"/>
      <c r="BR63" s="100" t="n"/>
      <c r="BS63" s="100" t="n"/>
      <c r="BT63" s="100" t="n"/>
      <c r="BU63" s="100" t="n"/>
      <c r="BV63" s="100" t="n"/>
      <c r="BW63" s="100" t="n"/>
      <c r="BX63" s="100" t="n"/>
      <c r="BY63" s="100" t="n"/>
      <c r="BZ63" s="100" t="n"/>
      <c r="CA63" s="100" t="n"/>
      <c r="CB63" s="100" t="n"/>
      <c r="CC63" s="100" t="n"/>
      <c r="CD63" s="100" t="n"/>
      <c r="CE63" s="100" t="n"/>
      <c r="CF63" s="100" t="n"/>
    </row>
    <row r="64" customFormat="1" s="100">
      <c r="B64" s="101" t="n"/>
      <c r="C64" s="99" t="n"/>
    </row>
    <row r="65" customFormat="1" s="100">
      <c r="B65" s="99" t="n"/>
      <c r="C65" s="99" t="n"/>
    </row>
    <row r="66" customFormat="1" s="100">
      <c r="B66" s="99" t="n"/>
      <c r="C66" s="99" t="n"/>
    </row>
    <row r="67" customFormat="1" s="100">
      <c r="B67" s="99" t="n"/>
      <c r="C67" s="99" t="n"/>
    </row>
    <row r="68" customFormat="1" s="100">
      <c r="B68" s="99" t="n"/>
      <c r="C68" s="99" t="n"/>
    </row>
    <row r="69" customFormat="1" s="100">
      <c r="B69" s="99" t="n"/>
      <c r="C69" s="99" t="n"/>
    </row>
    <row r="70" customFormat="1" s="100">
      <c r="B70" s="99" t="n"/>
      <c r="C70" s="99" t="n"/>
    </row>
    <row r="71" customFormat="1" s="100">
      <c r="B71" s="99" t="n"/>
      <c r="C71" s="99" t="n"/>
    </row>
    <row r="72" customFormat="1" s="100">
      <c r="B72" s="99" t="n"/>
      <c r="C72" s="99" t="n"/>
    </row>
    <row r="73" customFormat="1" s="100">
      <c r="B73" s="99" t="n"/>
      <c r="C73" s="99" t="n"/>
    </row>
    <row r="74" customFormat="1" s="100">
      <c r="B74" s="99" t="n"/>
      <c r="C74" s="99" t="n"/>
    </row>
    <row r="75" customFormat="1" s="100">
      <c r="B75" s="99" t="n"/>
      <c r="C75" s="99" t="n"/>
    </row>
    <row r="76" customFormat="1" s="100">
      <c r="B76" s="99" t="n"/>
      <c r="C76" s="99" t="n"/>
    </row>
    <row r="77" customFormat="1" s="100">
      <c r="B77" s="99" t="n"/>
      <c r="C77" s="99" t="n"/>
    </row>
    <row r="78" customFormat="1" s="100">
      <c r="B78" s="99" t="n"/>
      <c r="C78" s="99" t="n"/>
    </row>
    <row r="79" customFormat="1" s="100">
      <c r="B79" s="99" t="n"/>
      <c r="C79" s="99" t="n"/>
    </row>
    <row r="80" customFormat="1" s="100">
      <c r="B80" s="99" t="n"/>
      <c r="C80" s="99" t="n"/>
    </row>
    <row r="81" customFormat="1" s="100">
      <c r="B81" s="99" t="n"/>
      <c r="C81" s="99" t="n"/>
    </row>
    <row r="82" customFormat="1" s="100">
      <c r="B82" s="99" t="n"/>
      <c r="C82" s="99" t="n"/>
    </row>
    <row r="83" customFormat="1" s="100">
      <c r="B83" s="99" t="n"/>
      <c r="C83" s="99" t="n"/>
    </row>
    <row r="84" customFormat="1" s="100">
      <c r="B84" s="99" t="n"/>
      <c r="C84" s="99" t="n"/>
    </row>
    <row r="85" customFormat="1" s="100">
      <c r="B85" s="99" t="n"/>
      <c r="C85" s="99" t="n"/>
    </row>
    <row r="86" customFormat="1" s="100">
      <c r="B86" s="99" t="n"/>
      <c r="C86" s="99" t="n"/>
    </row>
    <row r="87" customFormat="1" s="100">
      <c r="B87" s="99" t="n"/>
      <c r="C87" s="99" t="n"/>
    </row>
    <row r="88" customFormat="1" s="100">
      <c r="B88" s="99" t="n"/>
      <c r="C88" s="99" t="n"/>
    </row>
    <row r="89" customFormat="1" s="100">
      <c r="B89" s="99" t="n"/>
      <c r="C89" s="99" t="n"/>
    </row>
    <row r="90" customFormat="1" s="100">
      <c r="B90" s="99" t="n"/>
      <c r="C90" s="99" t="n"/>
    </row>
    <row r="91" customFormat="1" s="100">
      <c r="B91" s="99" t="n"/>
      <c r="C91" s="99" t="n"/>
    </row>
    <row r="92" customFormat="1" s="100">
      <c r="B92" s="99" t="n"/>
      <c r="C92" s="99" t="n"/>
    </row>
    <row r="93" customFormat="1" s="100">
      <c r="B93" s="99" t="n"/>
      <c r="C93" s="99" t="n"/>
    </row>
    <row r="94" customFormat="1" s="100">
      <c r="B94" s="99" t="n"/>
      <c r="C94" s="99" t="n"/>
    </row>
    <row r="95" customFormat="1" s="100">
      <c r="B95" s="99" t="n"/>
      <c r="C95" s="99" t="n"/>
    </row>
    <row r="96" customFormat="1" s="100">
      <c r="B96" s="99" t="n"/>
      <c r="C96" s="99" t="n"/>
    </row>
    <row r="97" customFormat="1" s="100">
      <c r="B97" s="99" t="n"/>
      <c r="C97" s="99" t="n"/>
    </row>
    <row r="98" customFormat="1" s="100">
      <c r="B98" s="99" t="n"/>
      <c r="C98" s="99" t="n"/>
    </row>
    <row r="99" customFormat="1" s="100">
      <c r="B99" s="99" t="n"/>
      <c r="C99" s="99" t="n"/>
    </row>
    <row r="100" customFormat="1" s="100">
      <c r="B100" s="99" t="n"/>
      <c r="C100" s="99" t="n"/>
    </row>
    <row r="101" customFormat="1" s="100">
      <c r="B101" s="99" t="n"/>
      <c r="C101" s="99" t="n"/>
    </row>
    <row r="102" customFormat="1" s="100">
      <c r="B102" s="99" t="n"/>
      <c r="C102" s="99" t="n"/>
    </row>
    <row r="103" customFormat="1" s="100">
      <c r="B103" s="99" t="n"/>
      <c r="C103" s="99" t="n"/>
    </row>
    <row r="104" customFormat="1" s="100">
      <c r="B104" s="99" t="n"/>
      <c r="C104" s="99" t="n"/>
    </row>
    <row r="105" customFormat="1" s="100">
      <c r="B105" s="99" t="n"/>
      <c r="C105" s="99" t="n"/>
    </row>
    <row r="106" customFormat="1" s="100">
      <c r="B106" s="99" t="n"/>
      <c r="C106" s="99" t="n"/>
    </row>
    <row r="107" customFormat="1" s="100">
      <c r="B107" s="99" t="n"/>
      <c r="C107" s="99" t="n"/>
    </row>
    <row r="108" customFormat="1" s="100">
      <c r="B108" s="99" t="n"/>
      <c r="C108" s="99" t="n"/>
    </row>
    <row r="109" customFormat="1" s="100">
      <c r="B109" s="99" t="n"/>
      <c r="C109" s="99" t="n"/>
    </row>
    <row r="110" customFormat="1" s="100">
      <c r="B110" s="99" t="n"/>
      <c r="C110" s="99" t="n"/>
    </row>
    <row r="111" customFormat="1" s="100">
      <c r="B111" s="99" t="n"/>
      <c r="C111" s="99" t="n"/>
    </row>
    <row r="112" customFormat="1" s="100">
      <c r="B112" s="99" t="n"/>
      <c r="C112" s="99" t="n"/>
    </row>
    <row r="113" customFormat="1" s="100">
      <c r="B113" s="99" t="n"/>
      <c r="C113" s="99" t="n"/>
    </row>
    <row r="114" customFormat="1" s="100">
      <c r="B114" s="99" t="n"/>
      <c r="C114" s="99" t="n"/>
    </row>
    <row r="115" customFormat="1" s="100">
      <c r="B115" s="99" t="n"/>
      <c r="C115" s="99" t="n"/>
    </row>
    <row r="116" customFormat="1" s="100">
      <c r="B116" s="99" t="n"/>
      <c r="C116" s="99" t="n"/>
    </row>
    <row r="117" customFormat="1" s="100">
      <c r="B117" s="99" t="n"/>
      <c r="C117" s="99" t="n"/>
    </row>
    <row r="118" customFormat="1" s="100">
      <c r="B118" s="99" t="n"/>
      <c r="C118" s="99" t="n"/>
    </row>
    <row r="119" customFormat="1" s="100">
      <c r="B119" s="99" t="n"/>
      <c r="C119" s="99" t="n"/>
    </row>
    <row r="120" customFormat="1" s="100">
      <c r="B120" s="99" t="n"/>
      <c r="C120" s="99" t="n"/>
    </row>
    <row r="121" customFormat="1" s="100">
      <c r="B121" s="99" t="n"/>
      <c r="C121" s="99" t="n"/>
    </row>
    <row r="122" customFormat="1" s="100">
      <c r="B122" s="99" t="n"/>
      <c r="C122" s="99" t="n"/>
    </row>
    <row r="123" customFormat="1" s="100">
      <c r="B123" s="99" t="n"/>
      <c r="C123" s="99" t="n"/>
    </row>
    <row r="124" customFormat="1" s="100">
      <c r="B124" s="99" t="n"/>
      <c r="C124" s="99" t="n"/>
    </row>
    <row r="125" customFormat="1" s="100">
      <c r="B125" s="99" t="n"/>
      <c r="C125" s="99" t="n"/>
    </row>
    <row r="126" customFormat="1" s="100">
      <c r="B126" s="99" t="n"/>
      <c r="C126" s="99" t="n"/>
    </row>
    <row r="127" customFormat="1" s="100">
      <c r="B127" s="99" t="n"/>
      <c r="C127" s="99" t="n"/>
    </row>
    <row r="128" customFormat="1" s="100">
      <c r="B128" s="99" t="n"/>
      <c r="C128" s="99" t="n"/>
    </row>
    <row r="129" customFormat="1" s="100">
      <c r="B129" s="99" t="n"/>
      <c r="C129" s="99" t="n"/>
    </row>
    <row r="130" customFormat="1" s="100">
      <c r="B130" s="99" t="n"/>
      <c r="C130" s="99" t="n"/>
    </row>
    <row r="131" customFormat="1" s="100">
      <c r="B131" s="99" t="n"/>
      <c r="C131" s="99" t="n"/>
    </row>
    <row r="132" customFormat="1" s="100">
      <c r="B132" s="99" t="n"/>
      <c r="C132" s="99" t="n"/>
    </row>
    <row r="133" customFormat="1" s="100">
      <c r="B133" s="99" t="n"/>
      <c r="C133" s="99" t="n"/>
    </row>
    <row r="134" customFormat="1" s="100">
      <c r="B134" s="99" t="n"/>
      <c r="C134" s="99" t="n"/>
    </row>
    <row r="135" customFormat="1" s="100">
      <c r="B135" s="99" t="n"/>
      <c r="C135" s="99" t="n"/>
    </row>
    <row r="136" customFormat="1" s="100">
      <c r="B136" s="99" t="n"/>
      <c r="C136" s="99" t="n"/>
    </row>
    <row r="137" customFormat="1" s="100">
      <c r="B137" s="99" t="n"/>
      <c r="C137" s="99" t="n"/>
    </row>
    <row r="138" customFormat="1" s="100">
      <c r="B138" s="99" t="n"/>
      <c r="C138" s="99" t="n"/>
    </row>
    <row r="139" customFormat="1" s="100">
      <c r="B139" s="99" t="n"/>
      <c r="C139" s="99" t="n"/>
    </row>
    <row r="140" customFormat="1" s="100">
      <c r="B140" s="99" t="n"/>
      <c r="C140" s="99" t="n"/>
    </row>
    <row r="141" customFormat="1" s="100">
      <c r="B141" s="99" t="n"/>
      <c r="C141" s="99" t="n"/>
    </row>
    <row r="142" customFormat="1" s="100">
      <c r="B142" s="99" t="n"/>
      <c r="C142" s="99" t="n"/>
    </row>
    <row r="143" customFormat="1" s="100">
      <c r="B143" s="99" t="n"/>
      <c r="C143" s="99" t="n"/>
    </row>
    <row r="144" customFormat="1" s="18">
      <c r="B144" s="99" t="n"/>
      <c r="C144" s="99" t="n"/>
    </row>
    <row r="145" customFormat="1" s="18">
      <c r="B145" s="99" t="n"/>
      <c r="C145" s="99" t="n"/>
    </row>
    <row r="146" customFormat="1" s="18">
      <c r="B146" s="99" t="n"/>
      <c r="C146" s="99" t="n"/>
    </row>
    <row r="147" customFormat="1" s="18">
      <c r="B147" s="99" t="n"/>
      <c r="C147" s="99" t="n"/>
    </row>
    <row r="148" customFormat="1" s="18">
      <c r="B148" s="99" t="n"/>
      <c r="C148" s="99" t="n"/>
    </row>
    <row r="149" customFormat="1" s="18">
      <c r="B149" s="99" t="n"/>
      <c r="C149" s="99" t="n"/>
    </row>
    <row r="150" customFormat="1" s="18">
      <c r="B150" s="99" t="n"/>
      <c r="C150" s="99" t="n"/>
    </row>
    <row r="151" customFormat="1" s="18">
      <c r="B151" s="99" t="n"/>
      <c r="C151" s="99" t="n"/>
    </row>
    <row r="152" customFormat="1" s="18">
      <c r="B152" s="99" t="n"/>
      <c r="C152" s="99" t="n"/>
    </row>
    <row r="153" customFormat="1" s="18">
      <c r="B153" s="99" t="n"/>
      <c r="C153" s="99" t="n"/>
    </row>
    <row r="154" customFormat="1" s="18">
      <c r="B154" s="99" t="n"/>
      <c r="C154" s="99" t="n"/>
    </row>
    <row r="155" customFormat="1" s="18">
      <c r="B155" s="99" t="n"/>
      <c r="C155" s="99" t="n"/>
    </row>
    <row r="156" customFormat="1" s="18">
      <c r="B156" s="99" t="n"/>
      <c r="C156" s="99" t="n"/>
    </row>
    <row r="157" customFormat="1" s="18">
      <c r="B157" s="99" t="n"/>
      <c r="C157" s="99" t="n"/>
    </row>
    <row r="158" customFormat="1" s="18">
      <c r="B158" s="99" t="n"/>
      <c r="C158" s="99" t="n"/>
    </row>
    <row r="159" customFormat="1" s="18">
      <c r="B159" s="99" t="n"/>
      <c r="C159" s="99" t="n"/>
    </row>
    <row r="160" customFormat="1" s="18">
      <c r="B160" s="99" t="n"/>
      <c r="C160" s="99" t="n"/>
    </row>
    <row r="161" customFormat="1" s="18">
      <c r="B161" s="99" t="n"/>
      <c r="C161" s="99" t="n"/>
    </row>
    <row r="162" customFormat="1" s="18">
      <c r="B162" s="99" t="n"/>
      <c r="C162" s="99" t="n"/>
    </row>
    <row r="163" customFormat="1" s="18">
      <c r="B163" s="99" t="n"/>
      <c r="C163" s="99" t="n"/>
    </row>
    <row r="164" customFormat="1" s="18">
      <c r="B164" s="99" t="n"/>
      <c r="C164" s="99" t="n"/>
    </row>
    <row r="165" customFormat="1" s="18">
      <c r="B165" s="99" t="n"/>
      <c r="C165" s="99" t="n"/>
    </row>
    <row r="166" customFormat="1" s="18">
      <c r="B166" s="99" t="n"/>
      <c r="C166" s="99" t="n"/>
    </row>
    <row r="167" customFormat="1" s="18">
      <c r="B167" s="99" t="n"/>
      <c r="C167" s="99" t="n"/>
    </row>
    <row r="168" customFormat="1" s="18">
      <c r="B168" s="99" t="n"/>
      <c r="C168" s="99" t="n"/>
    </row>
    <row r="169" customFormat="1" s="18">
      <c r="B169" s="99" t="n"/>
      <c r="C169" s="99" t="n"/>
    </row>
    <row r="170" customFormat="1" s="18">
      <c r="B170" s="99" t="n"/>
      <c r="C170" s="99" t="n"/>
    </row>
    <row r="171" customFormat="1" s="18">
      <c r="B171" s="99" t="n"/>
      <c r="C171" s="99" t="n"/>
    </row>
    <row r="172" customFormat="1" s="18">
      <c r="B172" s="99" t="n"/>
      <c r="C172" s="99" t="n"/>
    </row>
    <row r="173" customFormat="1" s="18">
      <c r="B173" s="99" t="n"/>
      <c r="C173" s="99" t="n"/>
    </row>
    <row r="174" customFormat="1" s="18">
      <c r="B174" s="99" t="n"/>
      <c r="C174" s="99" t="n"/>
    </row>
    <row r="175" customFormat="1" s="18">
      <c r="B175" s="99" t="n"/>
      <c r="C175" s="99" t="n"/>
    </row>
    <row r="176" customFormat="1" s="18">
      <c r="B176" s="99" t="n"/>
      <c r="C176" s="99" t="n"/>
    </row>
    <row r="177" customFormat="1" s="18">
      <c r="B177" s="99" t="n"/>
      <c r="C177" s="99" t="n"/>
    </row>
    <row r="178" customFormat="1" s="18">
      <c r="B178" s="99" t="n"/>
      <c r="C178" s="99" t="n"/>
    </row>
    <row r="179" customFormat="1" s="18">
      <c r="B179" s="99" t="n"/>
      <c r="C179" s="99" t="n"/>
    </row>
    <row r="180" customFormat="1" s="18">
      <c r="B180" s="99" t="n"/>
      <c r="C180" s="99" t="n"/>
    </row>
    <row r="181" customFormat="1" s="18">
      <c r="B181" s="99" t="n"/>
      <c r="C181" s="99" t="n"/>
    </row>
    <row r="182" customFormat="1" s="18">
      <c r="B182" s="99" t="n"/>
      <c r="C182" s="99" t="n"/>
    </row>
    <row r="183" customFormat="1" s="18">
      <c r="B183" s="99" t="n"/>
      <c r="C183" s="99" t="n"/>
    </row>
    <row r="184" customFormat="1" s="18">
      <c r="B184" s="99" t="n"/>
      <c r="C184" s="99" t="n"/>
    </row>
    <row r="185" customFormat="1" s="18">
      <c r="B185" s="99" t="n"/>
      <c r="C185" s="99" t="n"/>
    </row>
    <row r="186" customFormat="1" s="18">
      <c r="B186" s="99" t="n"/>
      <c r="C186" s="99" t="n"/>
    </row>
    <row r="187" customFormat="1" s="18">
      <c r="B187" s="99" t="n"/>
      <c r="C187" s="99" t="n"/>
    </row>
    <row r="188" customFormat="1" s="18">
      <c r="B188" s="99" t="n"/>
      <c r="C188" s="99" t="n"/>
    </row>
    <row r="189" customFormat="1" s="18">
      <c r="B189" s="99" t="n"/>
      <c r="C189" s="99" t="n"/>
    </row>
    <row r="190" customFormat="1" s="18">
      <c r="B190" s="99" t="n"/>
      <c r="C190" s="99" t="n"/>
    </row>
    <row r="191" customFormat="1" s="18">
      <c r="B191" s="99" t="n"/>
      <c r="C191" s="99" t="n"/>
    </row>
    <row r="192" customFormat="1" s="18">
      <c r="B192" s="99" t="n"/>
      <c r="C192" s="99" t="n"/>
    </row>
    <row r="193" customFormat="1" s="18">
      <c r="B193" s="99" t="n"/>
      <c r="C193" s="99" t="n"/>
    </row>
    <row r="194" customFormat="1" s="18">
      <c r="B194" s="99" t="n"/>
      <c r="C194" s="99" t="n"/>
    </row>
    <row r="195" customFormat="1" s="18">
      <c r="B195" s="99" t="n"/>
      <c r="C195" s="99" t="n"/>
    </row>
    <row r="196" customFormat="1" s="18">
      <c r="B196" s="99" t="n"/>
      <c r="C196" s="99" t="n"/>
    </row>
    <row r="197" customFormat="1" s="18">
      <c r="B197" s="99" t="n"/>
      <c r="C197" s="99" t="n"/>
    </row>
    <row r="198" customFormat="1" s="18">
      <c r="B198" s="99" t="n"/>
      <c r="C198" s="99" t="n"/>
    </row>
    <row r="199" customFormat="1" s="18">
      <c r="B199" s="99" t="n"/>
      <c r="C199" s="99" t="n"/>
    </row>
    <row r="200" customFormat="1" s="18">
      <c r="B200" s="99" t="n"/>
      <c r="C200" s="99" t="n"/>
    </row>
    <row r="201" customFormat="1" s="18">
      <c r="B201" s="99" t="n"/>
      <c r="C201" s="99" t="n"/>
    </row>
    <row r="202" customFormat="1" s="18">
      <c r="B202" s="99" t="n"/>
      <c r="C202" s="99" t="n"/>
    </row>
    <row r="203" customFormat="1" s="18">
      <c r="B203" s="99" t="n"/>
      <c r="C203" s="99" t="n"/>
    </row>
    <row r="204" customFormat="1" s="18">
      <c r="B204" s="99" t="n"/>
      <c r="C204" s="99" t="n"/>
    </row>
    <row r="205" customFormat="1" s="18">
      <c r="B205" s="99" t="n"/>
      <c r="C205" s="99" t="n"/>
    </row>
    <row r="206" customFormat="1" s="18">
      <c r="B206" s="99" t="n"/>
      <c r="C206" s="99" t="n"/>
    </row>
    <row r="207" customFormat="1" s="18">
      <c r="B207" s="99" t="n"/>
      <c r="C207" s="99" t="n"/>
    </row>
    <row r="208" customFormat="1" s="18">
      <c r="B208" s="99" t="n"/>
      <c r="C208" s="99" t="n"/>
    </row>
    <row r="209" customFormat="1" s="18">
      <c r="B209" s="99" t="n"/>
      <c r="C209" s="99" t="n"/>
    </row>
    <row r="210" customFormat="1" s="18">
      <c r="B210" s="99" t="n"/>
      <c r="C210" s="99" t="n"/>
    </row>
    <row r="211" customFormat="1" s="18">
      <c r="B211" s="99" t="n"/>
      <c r="C211" s="99" t="n"/>
    </row>
    <row r="212" customFormat="1" s="18">
      <c r="B212" s="99" t="n"/>
      <c r="C212" s="99" t="n"/>
    </row>
    <row r="213" customFormat="1" s="18">
      <c r="B213" s="99" t="n"/>
      <c r="C213" s="99" t="n"/>
    </row>
    <row r="214" customFormat="1" s="18">
      <c r="B214" s="99" t="n"/>
      <c r="C214" s="99" t="n"/>
    </row>
    <row r="215" customFormat="1" s="18">
      <c r="B215" s="99" t="n"/>
      <c r="C215" s="99" t="n"/>
    </row>
    <row r="216" customFormat="1" s="18">
      <c r="B216" s="99" t="n"/>
      <c r="C216" s="99" t="n"/>
    </row>
    <row r="217" customFormat="1" s="18">
      <c r="B217" s="99" t="n"/>
      <c r="C217" s="99" t="n"/>
    </row>
    <row r="218" customFormat="1" s="18">
      <c r="B218" s="99" t="n"/>
      <c r="C218" s="99" t="n"/>
    </row>
    <row r="219" customFormat="1" s="18">
      <c r="B219" s="99" t="n"/>
      <c r="C219" s="99" t="n"/>
    </row>
    <row r="220" customFormat="1" s="18">
      <c r="B220" s="99" t="n"/>
      <c r="C220" s="99" t="n"/>
    </row>
    <row r="221" customFormat="1" s="18">
      <c r="B221" s="99" t="n"/>
      <c r="C221" s="99" t="n"/>
    </row>
    <row r="222" customFormat="1" s="18">
      <c r="B222" s="99" t="n"/>
      <c r="C222" s="99" t="n"/>
    </row>
    <row r="223" customFormat="1" s="18">
      <c r="B223" s="99" t="n"/>
      <c r="C223" s="99" t="n"/>
    </row>
    <row r="224" customFormat="1" s="18">
      <c r="B224" s="99" t="n"/>
      <c r="C224" s="99" t="n"/>
    </row>
    <row r="225" customFormat="1" s="18">
      <c r="B225" s="99" t="n"/>
      <c r="C225" s="99" t="n"/>
    </row>
    <row r="226" customFormat="1" s="18">
      <c r="B226" s="99" t="n"/>
      <c r="C226" s="99" t="n"/>
    </row>
    <row r="227" customFormat="1" s="18">
      <c r="B227" s="99" t="n"/>
      <c r="C227" s="99" t="n"/>
    </row>
    <row r="228" customFormat="1" s="18">
      <c r="B228" s="99" t="n"/>
      <c r="C228" s="99" t="n"/>
    </row>
    <row r="229" customFormat="1" s="18">
      <c r="B229" s="99" t="n"/>
      <c r="C229" s="99" t="n"/>
    </row>
    <row r="230" customFormat="1" s="18">
      <c r="B230" s="99" t="n"/>
      <c r="C230" s="99" t="n"/>
    </row>
    <row r="231" customFormat="1" s="18">
      <c r="B231" s="99" t="n"/>
      <c r="C231" s="99" t="n"/>
    </row>
    <row r="232" customFormat="1" s="18">
      <c r="B232" s="99" t="n"/>
      <c r="C232" s="99" t="n"/>
    </row>
    <row r="233" customFormat="1" s="18">
      <c r="B233" s="99" t="n"/>
      <c r="C233" s="99" t="n"/>
    </row>
    <row r="234" customFormat="1" s="18">
      <c r="B234" s="99" t="n"/>
      <c r="C234" s="99" t="n"/>
    </row>
    <row r="235" customFormat="1" s="18">
      <c r="B235" s="99" t="n"/>
      <c r="C235" s="99" t="n"/>
    </row>
    <row r="236" customFormat="1" s="18">
      <c r="B236" s="99" t="n"/>
      <c r="C236" s="99" t="n"/>
    </row>
    <row r="237" customFormat="1" s="18">
      <c r="B237" s="99" t="n"/>
      <c r="C237" s="99" t="n"/>
    </row>
    <row r="238" customFormat="1" s="18">
      <c r="B238" s="99" t="n"/>
      <c r="C238" s="99" t="n"/>
    </row>
    <row r="239" customFormat="1" s="18">
      <c r="B239" s="99" t="n"/>
      <c r="C239" s="99" t="n"/>
    </row>
    <row r="240" customFormat="1" s="18">
      <c r="B240" s="99" t="n"/>
      <c r="C240" s="99" t="n"/>
    </row>
    <row r="241" customFormat="1" s="18">
      <c r="B241" s="99" t="n"/>
      <c r="C241" s="99" t="n"/>
    </row>
    <row r="242" customFormat="1" s="18">
      <c r="B242" s="99" t="n"/>
      <c r="C242" s="99" t="n"/>
    </row>
    <row r="243" customFormat="1" s="18">
      <c r="B243" s="99" t="n"/>
      <c r="C243" s="99" t="n"/>
    </row>
    <row r="244" customFormat="1" s="18">
      <c r="B244" s="99" t="n"/>
      <c r="C244" s="99" t="n"/>
    </row>
    <row r="245" customFormat="1" s="18">
      <c r="B245" s="99" t="n"/>
      <c r="C245" s="99" t="n"/>
    </row>
    <row r="246" customFormat="1" s="18">
      <c r="B246" s="99" t="n"/>
      <c r="C246" s="99" t="n"/>
    </row>
    <row r="247" customFormat="1" s="18">
      <c r="B247" s="99" t="n"/>
      <c r="C247" s="99" t="n"/>
    </row>
    <row r="248" customFormat="1" s="18">
      <c r="B248" s="99" t="n"/>
      <c r="C248" s="99" t="n"/>
    </row>
    <row r="249" customFormat="1" s="18">
      <c r="B249" s="99" t="n"/>
      <c r="C249" s="99" t="n"/>
    </row>
    <row r="250" customFormat="1" s="18">
      <c r="B250" s="99" t="n"/>
      <c r="C250" s="99" t="n"/>
    </row>
    <row r="251" customFormat="1" s="18">
      <c r="B251" s="99" t="n"/>
      <c r="C251" s="99" t="n"/>
    </row>
    <row r="252" customFormat="1" s="18">
      <c r="B252" s="99" t="n"/>
      <c r="C252" s="99" t="n"/>
    </row>
    <row r="253" customFormat="1" s="18">
      <c r="B253" s="99" t="n"/>
      <c r="C253" s="99" t="n"/>
    </row>
    <row r="254" customFormat="1" s="18">
      <c r="B254" s="99" t="n"/>
      <c r="C254" s="99" t="n"/>
    </row>
    <row r="255" customFormat="1" s="18">
      <c r="B255" s="99" t="n"/>
      <c r="C255" s="99" t="n"/>
    </row>
    <row r="256" customFormat="1" s="18">
      <c r="B256" s="99" t="n"/>
      <c r="C256" s="99" t="n"/>
    </row>
    <row r="257" customFormat="1" s="18">
      <c r="B257" s="99" t="n"/>
      <c r="C257" s="99" t="n"/>
    </row>
    <row r="258" customFormat="1" s="18">
      <c r="B258" s="99" t="n"/>
      <c r="C258" s="99" t="n"/>
    </row>
    <row r="259" customFormat="1" s="18">
      <c r="B259" s="99" t="n"/>
      <c r="C259" s="99" t="n"/>
    </row>
    <row r="260" customFormat="1" s="18">
      <c r="B260" s="99" t="n"/>
      <c r="C260" s="99" t="n"/>
    </row>
    <row r="261" customFormat="1" s="18">
      <c r="B261" s="99" t="n"/>
      <c r="C261" s="99" t="n"/>
    </row>
    <row r="262" customFormat="1" s="18">
      <c r="B262" s="99" t="n"/>
      <c r="C262" s="99" t="n"/>
    </row>
    <row r="263" customFormat="1" s="18">
      <c r="B263" s="99" t="n"/>
      <c r="C263" s="99" t="n"/>
    </row>
    <row r="264" customFormat="1" s="18">
      <c r="B264" s="99" t="n"/>
      <c r="C264" s="99" t="n"/>
    </row>
    <row r="265" customFormat="1" s="18">
      <c r="B265" s="99" t="n"/>
      <c r="C265" s="99" t="n"/>
    </row>
    <row r="266" customFormat="1" s="18">
      <c r="B266" s="99" t="n"/>
      <c r="C266" s="99" t="n"/>
    </row>
    <row r="267" customFormat="1" s="18">
      <c r="B267" s="99" t="n"/>
      <c r="C267" s="99" t="n"/>
    </row>
    <row r="268" customFormat="1" s="18">
      <c r="B268" s="99" t="n"/>
      <c r="C268" s="99" t="n"/>
    </row>
    <row r="269" customFormat="1" s="18">
      <c r="B269" s="99" t="n"/>
      <c r="C269" s="99" t="n"/>
    </row>
    <row r="270" customFormat="1" s="18">
      <c r="B270" s="99" t="n"/>
      <c r="C270" s="99" t="n"/>
    </row>
    <row r="271" customFormat="1" s="18">
      <c r="B271" s="99" t="n"/>
      <c r="C271" s="99" t="n"/>
    </row>
    <row r="272" customFormat="1" s="18">
      <c r="B272" s="99" t="n"/>
      <c r="C272" s="99" t="n"/>
    </row>
    <row r="273" customFormat="1" s="18">
      <c r="B273" s="99" t="n"/>
      <c r="C273" s="99" t="n"/>
    </row>
    <row r="274" customFormat="1" s="18">
      <c r="B274" s="99" t="n"/>
      <c r="C274" s="99" t="n"/>
    </row>
    <row r="275" customFormat="1" s="18">
      <c r="B275" s="99" t="n"/>
      <c r="C275" s="99" t="n"/>
    </row>
    <row r="276" customFormat="1" s="18">
      <c r="B276" s="99" t="n"/>
      <c r="C276" s="99" t="n"/>
    </row>
    <row r="277" customFormat="1" s="18">
      <c r="B277" s="99" t="n"/>
      <c r="C277" s="99" t="n"/>
    </row>
    <row r="278" customFormat="1" s="18">
      <c r="B278" s="99" t="n"/>
      <c r="C278" s="99" t="n"/>
    </row>
    <row r="279" customFormat="1" s="18">
      <c r="B279" s="99" t="n"/>
      <c r="C279" s="99" t="n"/>
    </row>
    <row r="280" customFormat="1" s="18">
      <c r="B280" s="99" t="n"/>
      <c r="C280" s="99" t="n"/>
    </row>
    <row r="281" customFormat="1" s="18">
      <c r="B281" s="99" t="n"/>
      <c r="C281" s="99" t="n"/>
    </row>
    <row r="282" customFormat="1" s="18">
      <c r="B282" s="99" t="n"/>
      <c r="C282" s="99" t="n"/>
    </row>
    <row r="283" customFormat="1" s="18">
      <c r="B283" s="99" t="n"/>
      <c r="C283" s="99" t="n"/>
    </row>
    <row r="284" customFormat="1" s="18">
      <c r="B284" s="99" t="n"/>
      <c r="C284" s="99" t="n"/>
    </row>
    <row r="285" customFormat="1" s="18">
      <c r="B285" s="99" t="n"/>
      <c r="C285" s="99" t="n"/>
    </row>
    <row r="286" customFormat="1" s="18">
      <c r="B286" s="99" t="n"/>
      <c r="C286" s="99" t="n"/>
    </row>
    <row r="287" customFormat="1" s="18">
      <c r="B287" s="99" t="n"/>
      <c r="C287" s="99" t="n"/>
    </row>
    <row r="288" customFormat="1" s="18">
      <c r="B288" s="99" t="n"/>
      <c r="C288" s="99" t="n"/>
    </row>
    <row r="289" customFormat="1" s="18">
      <c r="B289" s="99" t="n"/>
      <c r="C289" s="99" t="n"/>
    </row>
    <row r="290" customFormat="1" s="18">
      <c r="B290" s="99" t="n"/>
      <c r="C290" s="99" t="n"/>
    </row>
    <row r="291" customFormat="1" s="18">
      <c r="B291" s="99" t="n"/>
      <c r="C291" s="99" t="n"/>
    </row>
    <row r="292" customFormat="1" s="18">
      <c r="B292" s="99" t="n"/>
      <c r="C292" s="99" t="n"/>
    </row>
    <row r="293" customFormat="1" s="18">
      <c r="B293" s="99" t="n"/>
      <c r="C293" s="99" t="n"/>
    </row>
    <row r="294" customFormat="1" s="18">
      <c r="B294" s="99" t="n"/>
      <c r="C294" s="99" t="n"/>
    </row>
    <row r="295" customFormat="1" s="18">
      <c r="B295" s="99" t="n"/>
      <c r="C295" s="99" t="n"/>
    </row>
    <row r="296" customFormat="1" s="18">
      <c r="B296" s="99" t="n"/>
      <c r="C296" s="99" t="n"/>
    </row>
    <row r="297" customFormat="1" s="18">
      <c r="B297" s="99" t="n"/>
      <c r="C297" s="99" t="n"/>
    </row>
    <row r="298" customFormat="1" s="18">
      <c r="B298" s="99" t="n"/>
      <c r="C298" s="99" t="n"/>
    </row>
    <row r="299" customFormat="1" s="18">
      <c r="B299" s="99" t="n"/>
      <c r="C299" s="99" t="n"/>
    </row>
    <row r="300" customFormat="1" s="18">
      <c r="B300" s="99" t="n"/>
      <c r="C300" s="99" t="n"/>
    </row>
    <row r="301" customFormat="1" s="18">
      <c r="B301" s="99" t="n"/>
      <c r="C301" s="99" t="n"/>
    </row>
    <row r="302" customFormat="1" s="18">
      <c r="B302" s="99" t="n"/>
      <c r="C302" s="99" t="n"/>
    </row>
    <row r="303" customFormat="1" s="18">
      <c r="B303" s="99" t="n"/>
      <c r="C303" s="99" t="n"/>
    </row>
    <row r="304" customFormat="1" s="18">
      <c r="B304" s="99" t="n"/>
      <c r="C304" s="99" t="n"/>
    </row>
    <row r="305" customFormat="1" s="18">
      <c r="B305" s="99" t="n"/>
      <c r="C305" s="99" t="n"/>
    </row>
    <row r="306" customFormat="1" s="18">
      <c r="B306" s="99" t="n"/>
      <c r="C306" s="99" t="n"/>
    </row>
    <row r="307" customFormat="1" s="18">
      <c r="B307" s="99" t="n"/>
      <c r="C307" s="99" t="n"/>
    </row>
    <row r="308" customFormat="1" s="18">
      <c r="B308" s="99" t="n"/>
      <c r="C308" s="99" t="n"/>
    </row>
    <row r="309" customFormat="1" s="18">
      <c r="B309" s="99" t="n"/>
      <c r="C309" s="99" t="n"/>
    </row>
    <row r="310" customFormat="1" s="18">
      <c r="B310" s="99" t="n"/>
      <c r="C310" s="99" t="n"/>
    </row>
    <row r="311" customFormat="1" s="18">
      <c r="B311" s="99" t="n"/>
      <c r="C311" s="99" t="n"/>
    </row>
    <row r="312" customFormat="1" s="18">
      <c r="B312" s="99" t="n"/>
      <c r="C312" s="99" t="n"/>
    </row>
    <row r="313" customFormat="1" s="18">
      <c r="B313" s="99" t="n"/>
      <c r="C313" s="99" t="n"/>
    </row>
    <row r="314" customFormat="1" s="18">
      <c r="B314" s="99" t="n"/>
      <c r="C314" s="99" t="n"/>
    </row>
    <row r="315" customFormat="1" s="18">
      <c r="B315" s="99" t="n"/>
      <c r="C315" s="99" t="n"/>
    </row>
    <row r="316" customFormat="1" s="18">
      <c r="B316" s="99" t="n"/>
      <c r="C316" s="99" t="n"/>
    </row>
    <row r="317" customFormat="1" s="18">
      <c r="B317" s="99" t="n"/>
      <c r="C317" s="99" t="n"/>
    </row>
    <row r="318" customFormat="1" s="18">
      <c r="B318" s="99" t="n"/>
      <c r="C318" s="99" t="n"/>
    </row>
    <row r="319" customFormat="1" s="18">
      <c r="B319" s="99" t="n"/>
      <c r="C319" s="99" t="n"/>
    </row>
    <row r="320" customFormat="1" s="18">
      <c r="B320" s="99" t="n"/>
      <c r="C320" s="99" t="n"/>
    </row>
    <row r="321" customFormat="1" s="18">
      <c r="B321" s="99" t="n"/>
      <c r="C321" s="99" t="n"/>
    </row>
    <row r="322" customFormat="1" s="18">
      <c r="B322" s="99" t="n"/>
      <c r="C322" s="99" t="n"/>
    </row>
    <row r="323" customFormat="1" s="18">
      <c r="B323" s="99" t="n"/>
      <c r="C323" s="99" t="n"/>
    </row>
    <row r="324" customFormat="1" s="18">
      <c r="B324" s="99" t="n"/>
      <c r="C324" s="99" t="n"/>
    </row>
    <row r="325" customFormat="1" s="18">
      <c r="B325" s="99" t="n"/>
      <c r="C325" s="99" t="n"/>
    </row>
    <row r="326" customFormat="1" s="18">
      <c r="B326" s="99" t="n"/>
      <c r="C326" s="99" t="n"/>
    </row>
    <row r="327" customFormat="1" s="18">
      <c r="B327" s="99" t="n"/>
      <c r="C327" s="99" t="n"/>
    </row>
    <row r="328" customFormat="1" s="18">
      <c r="B328" s="99" t="n"/>
      <c r="C328" s="99" t="n"/>
    </row>
    <row r="329" customFormat="1" s="18">
      <c r="B329" s="99" t="n"/>
      <c r="C329" s="99" t="n"/>
    </row>
    <row r="330" customFormat="1" s="18">
      <c r="B330" s="99" t="n"/>
      <c r="C330" s="99" t="n"/>
    </row>
    <row r="331" customFormat="1" s="18">
      <c r="B331" s="99" t="n"/>
      <c r="C331" s="99" t="n"/>
    </row>
    <row r="332" customFormat="1" s="18">
      <c r="B332" s="99" t="n"/>
      <c r="C332" s="99" t="n"/>
    </row>
    <row r="333" customFormat="1" s="18">
      <c r="B333" s="99" t="n"/>
      <c r="C333" s="99" t="n"/>
    </row>
    <row r="334" customFormat="1" s="18">
      <c r="B334" s="99" t="n"/>
      <c r="C334" s="99" t="n"/>
    </row>
    <row r="335" customFormat="1" s="18">
      <c r="B335" s="99" t="n"/>
      <c r="C335" s="99" t="n"/>
    </row>
    <row r="336" customFormat="1" s="18">
      <c r="B336" s="99" t="n"/>
      <c r="C336" s="99" t="n"/>
    </row>
    <row r="337" customFormat="1" s="18">
      <c r="B337" s="99" t="n"/>
      <c r="C337" s="99" t="n"/>
    </row>
    <row r="338" customFormat="1" s="18">
      <c r="B338" s="99" t="n"/>
      <c r="C338" s="99" t="n"/>
    </row>
    <row r="339" customFormat="1" s="18">
      <c r="B339" s="99" t="n"/>
      <c r="C339" s="99" t="n"/>
    </row>
    <row r="340" customFormat="1" s="18">
      <c r="B340" s="99" t="n"/>
      <c r="C340" s="99" t="n"/>
    </row>
    <row r="341" customFormat="1" s="18">
      <c r="B341" s="99" t="n"/>
      <c r="C341" s="99" t="n"/>
    </row>
    <row r="342" customFormat="1" s="18">
      <c r="B342" s="99" t="n"/>
      <c r="C342" s="99" t="n"/>
    </row>
    <row r="343" customFormat="1" s="18">
      <c r="B343" s="99" t="n"/>
      <c r="C343" s="99" t="n"/>
    </row>
    <row r="344" customFormat="1" s="18">
      <c r="B344" s="99" t="n"/>
      <c r="C344" s="99" t="n"/>
    </row>
    <row r="345" customFormat="1" s="18">
      <c r="B345" s="99" t="n"/>
      <c r="C345" s="99" t="n"/>
    </row>
    <row r="346" customFormat="1" s="18">
      <c r="B346" s="99" t="n"/>
      <c r="C346" s="99" t="n"/>
    </row>
    <row r="347" customFormat="1" s="18">
      <c r="B347" s="99" t="n"/>
      <c r="C347" s="99" t="n"/>
    </row>
    <row r="348" customFormat="1" s="18">
      <c r="B348" s="99" t="n"/>
      <c r="C348" s="99" t="n"/>
    </row>
    <row r="349" customFormat="1" s="18">
      <c r="B349" s="99" t="n"/>
      <c r="C349" s="99" t="n"/>
    </row>
    <row r="350" customFormat="1" s="18">
      <c r="B350" s="99" t="n"/>
      <c r="C350" s="99" t="n"/>
    </row>
    <row r="351" customFormat="1" s="18">
      <c r="B351" s="99" t="n"/>
      <c r="C351" s="99" t="n"/>
    </row>
    <row r="352" customFormat="1" s="18">
      <c r="B352" s="99" t="n"/>
      <c r="C352" s="99" t="n"/>
    </row>
    <row r="353" customFormat="1" s="18">
      <c r="B353" s="99" t="n"/>
      <c r="C353" s="99" t="n"/>
    </row>
    <row r="354" customFormat="1" s="18">
      <c r="B354" s="99" t="n"/>
      <c r="C354" s="99" t="n"/>
    </row>
    <row r="355" customFormat="1" s="18">
      <c r="B355" s="99" t="n"/>
      <c r="C355" s="99" t="n"/>
    </row>
    <row r="356" customFormat="1" s="18">
      <c r="B356" s="99" t="n"/>
      <c r="C356" s="99" t="n"/>
    </row>
    <row r="357" customFormat="1" s="18">
      <c r="B357" s="99" t="n"/>
      <c r="C357" s="99" t="n"/>
    </row>
    <row r="358" customFormat="1" s="18">
      <c r="B358" s="99" t="n"/>
      <c r="C358" s="99" t="n"/>
    </row>
    <row r="359" customFormat="1" s="18">
      <c r="B359" s="99" t="n"/>
      <c r="C359" s="99" t="n"/>
    </row>
    <row r="360" customFormat="1" s="18">
      <c r="B360" s="99" t="n"/>
      <c r="C360" s="99" t="n"/>
    </row>
    <row r="361" customFormat="1" s="18">
      <c r="B361" s="99" t="n"/>
      <c r="C361" s="99" t="n"/>
    </row>
    <row r="362" customFormat="1" s="18">
      <c r="B362" s="99" t="n"/>
      <c r="C362" s="99" t="n"/>
    </row>
    <row r="363" customFormat="1" s="18">
      <c r="B363" s="99" t="n"/>
      <c r="C363" s="99" t="n"/>
    </row>
    <row r="364" customFormat="1" s="18">
      <c r="B364" s="99" t="n"/>
      <c r="C364" s="99" t="n"/>
    </row>
    <row r="365" customFormat="1" s="18">
      <c r="B365" s="99" t="n"/>
      <c r="C365" s="99" t="n"/>
    </row>
    <row r="366" customFormat="1" s="18">
      <c r="B366" s="99" t="n"/>
      <c r="C366" s="99" t="n"/>
    </row>
    <row r="367" customFormat="1" s="18">
      <c r="B367" s="99" t="n"/>
      <c r="C367" s="99" t="n"/>
    </row>
    <row r="368" customFormat="1" s="18">
      <c r="B368" s="99" t="n"/>
      <c r="C368" s="99" t="n"/>
    </row>
    <row r="369" customFormat="1" s="18">
      <c r="B369" s="99" t="n"/>
      <c r="C369" s="99" t="n"/>
    </row>
    <row r="370" customFormat="1" s="18">
      <c r="B370" s="99" t="n"/>
      <c r="C370" s="99" t="n"/>
    </row>
    <row r="371" customFormat="1" s="18">
      <c r="B371" s="99" t="n"/>
      <c r="C371" s="99" t="n"/>
    </row>
    <row r="372" customFormat="1" s="18">
      <c r="B372" s="99" t="n"/>
      <c r="C372" s="99" t="n"/>
    </row>
    <row r="373" customFormat="1" s="18">
      <c r="B373" s="99" t="n"/>
      <c r="C373" s="99" t="n"/>
    </row>
    <row r="374" customFormat="1" s="18">
      <c r="B374" s="99" t="n"/>
      <c r="C374" s="99" t="n"/>
    </row>
    <row r="375" customFormat="1" s="18">
      <c r="B375" s="99" t="n"/>
      <c r="C375" s="99" t="n"/>
    </row>
    <row r="376" customFormat="1" s="18">
      <c r="B376" s="99" t="n"/>
      <c r="C376" s="99" t="n"/>
    </row>
    <row r="377" customFormat="1" s="18">
      <c r="B377" s="99" t="n"/>
      <c r="C377" s="99" t="n"/>
    </row>
    <row r="378" customFormat="1" s="18">
      <c r="B378" s="99" t="n"/>
      <c r="C378" s="99" t="n"/>
    </row>
    <row r="379" customFormat="1" s="18">
      <c r="B379" s="99" t="n"/>
      <c r="C379" s="99" t="n"/>
    </row>
    <row r="380" customFormat="1" s="18">
      <c r="B380" s="99" t="n"/>
      <c r="C380" s="99" t="n"/>
    </row>
    <row r="381" customFormat="1" s="18">
      <c r="B381" s="99" t="n"/>
      <c r="C381" s="99" t="n"/>
    </row>
    <row r="382" customFormat="1" s="18">
      <c r="B382" s="99" t="n"/>
      <c r="C382" s="99" t="n"/>
    </row>
    <row r="383" customFormat="1" s="18">
      <c r="B383" s="99" t="n"/>
      <c r="C383" s="99" t="n"/>
    </row>
    <row r="384" customFormat="1" s="18">
      <c r="B384" s="99" t="n"/>
      <c r="C384" s="99" t="n"/>
    </row>
    <row r="385" customFormat="1" s="18">
      <c r="B385" s="99" t="n"/>
      <c r="C385" s="99" t="n"/>
    </row>
    <row r="386" customFormat="1" s="18">
      <c r="B386" s="99" t="n"/>
      <c r="C386" s="99" t="n"/>
    </row>
    <row r="387" customFormat="1" s="18">
      <c r="B387" s="99" t="n"/>
      <c r="C387" s="99" t="n"/>
    </row>
    <row r="388" customFormat="1" s="18">
      <c r="B388" s="99" t="n"/>
      <c r="C388" s="99" t="n"/>
    </row>
    <row r="389" customFormat="1" s="18">
      <c r="B389" s="99" t="n"/>
      <c r="C389" s="99" t="n"/>
    </row>
    <row r="390" customFormat="1" s="18">
      <c r="B390" s="99" t="n"/>
      <c r="C390" s="99" t="n"/>
    </row>
    <row r="391" customFormat="1" s="18">
      <c r="B391" s="99" t="n"/>
      <c r="C391" s="99" t="n"/>
    </row>
    <row r="392" customFormat="1" s="18">
      <c r="B392" s="99" t="n"/>
      <c r="C392" s="99" t="n"/>
    </row>
    <row r="393" customFormat="1" s="18">
      <c r="B393" s="99" t="n"/>
      <c r="C393" s="99" t="n"/>
    </row>
    <row r="394" customFormat="1" s="18">
      <c r="B394" s="99" t="n"/>
      <c r="C394" s="99" t="n"/>
    </row>
    <row r="395" customFormat="1" s="18">
      <c r="B395" s="99" t="n"/>
      <c r="C395" s="99" t="n"/>
    </row>
    <row r="396" customFormat="1" s="18">
      <c r="B396" s="99" t="n"/>
      <c r="C396" s="99" t="n"/>
    </row>
    <row r="397" customFormat="1" s="18">
      <c r="B397" s="99" t="n"/>
      <c r="C397" s="99" t="n"/>
    </row>
    <row r="398" customFormat="1" s="18">
      <c r="B398" s="99" t="n"/>
      <c r="C398" s="99" t="n"/>
    </row>
    <row r="399" customFormat="1" s="18">
      <c r="B399" s="99" t="n"/>
      <c r="C399" s="99" t="n"/>
    </row>
    <row r="400" customFormat="1" s="18">
      <c r="B400" s="99" t="n"/>
      <c r="C400" s="99" t="n"/>
    </row>
    <row r="401" customFormat="1" s="18">
      <c r="B401" s="99" t="n"/>
      <c r="C401" s="99" t="n"/>
    </row>
    <row r="402" customFormat="1" s="18">
      <c r="B402" s="99" t="n"/>
      <c r="C402" s="99" t="n"/>
    </row>
    <row r="403" customFormat="1" s="18">
      <c r="B403" s="99" t="n"/>
      <c r="C403" s="99" t="n"/>
    </row>
    <row r="404" customFormat="1" s="18">
      <c r="B404" s="99" t="n"/>
      <c r="C404" s="99" t="n"/>
    </row>
    <row r="405" customFormat="1" s="18">
      <c r="B405" s="99" t="n"/>
      <c r="C405" s="99" t="n"/>
    </row>
    <row r="406" customFormat="1" s="18">
      <c r="B406" s="99" t="n"/>
      <c r="C406" s="99" t="n"/>
    </row>
    <row r="407" customFormat="1" s="18">
      <c r="B407" s="99" t="n"/>
      <c r="C407" s="99" t="n"/>
    </row>
    <row r="408" customFormat="1" s="18">
      <c r="B408" s="99" t="n"/>
      <c r="C408" s="99" t="n"/>
    </row>
    <row r="409" customFormat="1" s="18">
      <c r="B409" s="99" t="n"/>
      <c r="C409" s="99" t="n"/>
    </row>
    <row r="410" customFormat="1" s="18">
      <c r="B410" s="99" t="n"/>
      <c r="C410" s="99" t="n"/>
    </row>
    <row r="411" customFormat="1" s="18">
      <c r="B411" s="99" t="n"/>
      <c r="C411" s="99" t="n"/>
    </row>
    <row r="412" customFormat="1" s="18">
      <c r="B412" s="99" t="n"/>
      <c r="C412" s="99" t="n"/>
    </row>
    <row r="413" customFormat="1" s="18">
      <c r="B413" s="99" t="n"/>
      <c r="C413" s="99" t="n"/>
    </row>
    <row r="414" customFormat="1" s="18">
      <c r="B414" s="99" t="n"/>
      <c r="C414" s="99" t="n"/>
    </row>
    <row r="415" customFormat="1" s="18">
      <c r="B415" s="99" t="n"/>
      <c r="C415" s="99" t="n"/>
    </row>
    <row r="416" customFormat="1" s="18">
      <c r="B416" s="99" t="n"/>
      <c r="C416" s="99" t="n"/>
    </row>
    <row r="417" customFormat="1" s="18">
      <c r="B417" s="99" t="n"/>
      <c r="C417" s="99" t="n"/>
    </row>
    <row r="418" customFormat="1" s="18">
      <c r="B418" s="99" t="n"/>
      <c r="C418" s="99" t="n"/>
    </row>
    <row r="419" customFormat="1" s="18">
      <c r="B419" s="99" t="n"/>
      <c r="C419" s="99" t="n"/>
    </row>
    <row r="420" customFormat="1" s="18">
      <c r="B420" s="99" t="n"/>
      <c r="C420" s="99" t="n"/>
    </row>
    <row r="421" customFormat="1" s="18">
      <c r="B421" s="99" t="n"/>
      <c r="C421" s="99" t="n"/>
    </row>
    <row r="422" customFormat="1" s="18">
      <c r="B422" s="99" t="n"/>
      <c r="C422" s="99" t="n"/>
    </row>
    <row r="423" customFormat="1" s="18">
      <c r="B423" s="99" t="n"/>
      <c r="C423" s="99" t="n"/>
    </row>
    <row r="424" customFormat="1" s="18">
      <c r="B424" s="99" t="n"/>
      <c r="C424" s="99" t="n"/>
    </row>
    <row r="425" customFormat="1" s="18">
      <c r="B425" s="99" t="n"/>
      <c r="C425" s="99" t="n"/>
    </row>
    <row r="426" customFormat="1" s="18">
      <c r="B426" s="99" t="n"/>
      <c r="C426" s="99" t="n"/>
    </row>
    <row r="427" customFormat="1" s="18">
      <c r="B427" s="99" t="n"/>
      <c r="C427" s="99" t="n"/>
    </row>
    <row r="428" customFormat="1" s="18">
      <c r="B428" s="99" t="n"/>
      <c r="C428" s="99" t="n"/>
    </row>
    <row r="429" customFormat="1" s="18">
      <c r="B429" s="99" t="n"/>
      <c r="C429" s="99" t="n"/>
    </row>
    <row r="430" customFormat="1" s="18">
      <c r="B430" s="99" t="n"/>
      <c r="C430" s="99" t="n"/>
    </row>
    <row r="431" customFormat="1" s="18">
      <c r="B431" s="99" t="n"/>
      <c r="C431" s="99" t="n"/>
    </row>
    <row r="432" customFormat="1" s="18">
      <c r="B432" s="99" t="n"/>
      <c r="C432" s="99" t="n"/>
    </row>
    <row r="433" customFormat="1" s="18">
      <c r="B433" s="99" t="n"/>
      <c r="C433" s="99" t="n"/>
    </row>
    <row r="434" customFormat="1" s="18">
      <c r="B434" s="99" t="n"/>
      <c r="C434" s="99" t="n"/>
    </row>
    <row r="435" customFormat="1" s="18">
      <c r="B435" s="99" t="n"/>
      <c r="C435" s="99" t="n"/>
    </row>
    <row r="436" customFormat="1" s="18">
      <c r="B436" s="99" t="n"/>
      <c r="C436" s="99" t="n"/>
    </row>
    <row r="437" customFormat="1" s="18">
      <c r="B437" s="99" t="n"/>
      <c r="C437" s="99" t="n"/>
    </row>
    <row r="438" customFormat="1" s="18">
      <c r="B438" s="99" t="n"/>
      <c r="C438" s="99" t="n"/>
    </row>
    <row r="439" customFormat="1" s="18">
      <c r="B439" s="99" t="n"/>
      <c r="C439" s="99" t="n"/>
    </row>
    <row r="440" customFormat="1" s="18">
      <c r="B440" s="99" t="n"/>
      <c r="C440" s="99" t="n"/>
    </row>
    <row r="441" customFormat="1" s="18">
      <c r="B441" s="99" t="n"/>
      <c r="C441" s="99" t="n"/>
    </row>
    <row r="442" customFormat="1" s="18">
      <c r="B442" s="99" t="n"/>
      <c r="C442" s="99" t="n"/>
    </row>
    <row r="443" customFormat="1" s="18">
      <c r="B443" s="99" t="n"/>
      <c r="C443" s="99" t="n"/>
    </row>
    <row r="444" customFormat="1" s="18">
      <c r="B444" s="99" t="n"/>
      <c r="C444" s="99" t="n"/>
    </row>
    <row r="445" customFormat="1" s="18">
      <c r="B445" s="99" t="n"/>
      <c r="C445" s="99" t="n"/>
    </row>
    <row r="446" customFormat="1" s="18">
      <c r="B446" s="99" t="n"/>
      <c r="C446" s="99" t="n"/>
    </row>
    <row r="447" customFormat="1" s="18">
      <c r="B447" s="99" t="n"/>
      <c r="C447" s="99" t="n"/>
    </row>
    <row r="448" customFormat="1" s="18">
      <c r="B448" s="99" t="n"/>
      <c r="C448" s="99" t="n"/>
    </row>
    <row r="449" customFormat="1" s="18">
      <c r="B449" s="99" t="n"/>
      <c r="C449" s="99" t="n"/>
    </row>
    <row r="450" customFormat="1" s="18">
      <c r="B450" s="99" t="n"/>
      <c r="C450" s="99" t="n"/>
    </row>
    <row r="451" customFormat="1" s="18">
      <c r="B451" s="99" t="n"/>
      <c r="C451" s="99" t="n"/>
    </row>
    <row r="452" customFormat="1" s="18">
      <c r="B452" s="99" t="n"/>
      <c r="C452" s="99" t="n"/>
    </row>
    <row r="453" customFormat="1" s="18">
      <c r="B453" s="99" t="n"/>
      <c r="C453" s="99" t="n"/>
    </row>
    <row r="454" customFormat="1" s="18">
      <c r="B454" s="99" t="n"/>
      <c r="C454" s="99" t="n"/>
    </row>
    <row r="455" customFormat="1" s="18">
      <c r="B455" s="99" t="n"/>
      <c r="C455" s="99" t="n"/>
    </row>
    <row r="456" customFormat="1" s="18">
      <c r="B456" s="99" t="n"/>
      <c r="C456" s="99" t="n"/>
    </row>
    <row r="457" customFormat="1" s="18">
      <c r="B457" s="99" t="n"/>
      <c r="C457" s="99" t="n"/>
    </row>
    <row r="458" customFormat="1" s="18">
      <c r="B458" s="99" t="n"/>
      <c r="C458" s="99" t="n"/>
    </row>
    <row r="459" customFormat="1" s="18">
      <c r="B459" s="99" t="n"/>
      <c r="C459" s="99" t="n"/>
    </row>
    <row r="460" customFormat="1" s="18">
      <c r="B460" s="99" t="n"/>
      <c r="C460" s="99" t="n"/>
    </row>
    <row r="461" customFormat="1" s="18">
      <c r="B461" s="99" t="n"/>
      <c r="C461" s="99" t="n"/>
    </row>
    <row r="462" customFormat="1" s="18">
      <c r="B462" s="99" t="n"/>
      <c r="C462" s="99" t="n"/>
    </row>
    <row r="463" customFormat="1" s="18">
      <c r="B463" s="99" t="n"/>
      <c r="C463" s="99" t="n"/>
    </row>
    <row r="464" customFormat="1" s="18">
      <c r="B464" s="99" t="n"/>
      <c r="C464" s="99" t="n"/>
    </row>
    <row r="465" customFormat="1" s="18">
      <c r="B465" s="99" t="n"/>
      <c r="C465" s="99" t="n"/>
    </row>
    <row r="466" customFormat="1" s="18">
      <c r="B466" s="99" t="n"/>
      <c r="C466" s="99" t="n"/>
    </row>
    <row r="467" customFormat="1" s="18">
      <c r="B467" s="99" t="n"/>
      <c r="C467" s="99" t="n"/>
    </row>
    <row r="468" customFormat="1" s="18">
      <c r="B468" s="99" t="n"/>
      <c r="C468" s="99" t="n"/>
    </row>
    <row r="469" customFormat="1" s="18">
      <c r="B469" s="99" t="n"/>
      <c r="C469" s="99" t="n"/>
    </row>
    <row r="470" customFormat="1" s="18">
      <c r="B470" s="99" t="n"/>
      <c r="C470" s="99" t="n"/>
    </row>
    <row r="471" customFormat="1" s="18">
      <c r="B471" s="99" t="n"/>
      <c r="C471" s="99" t="n"/>
    </row>
    <row r="472" customFormat="1" s="18">
      <c r="B472" s="99" t="n"/>
      <c r="C472" s="99" t="n"/>
    </row>
    <row r="473" customFormat="1" s="18">
      <c r="B473" s="99" t="n"/>
      <c r="C473" s="99" t="n"/>
    </row>
    <row r="474" customFormat="1" s="18">
      <c r="B474" s="99" t="n"/>
      <c r="C474" s="99" t="n"/>
    </row>
    <row r="475" customFormat="1" s="18">
      <c r="B475" s="99" t="n"/>
      <c r="C475" s="99" t="n"/>
    </row>
    <row r="476" customFormat="1" s="18">
      <c r="B476" s="99" t="n"/>
      <c r="C476" s="99" t="n"/>
    </row>
    <row r="477" customFormat="1" s="18">
      <c r="B477" s="99" t="n"/>
      <c r="C477" s="99" t="n"/>
    </row>
    <row r="478" customFormat="1" s="18">
      <c r="B478" s="99" t="n"/>
      <c r="C478" s="99" t="n"/>
    </row>
    <row r="479" customFormat="1" s="18">
      <c r="B479" s="99" t="n"/>
      <c r="C479" s="99" t="n"/>
    </row>
    <row r="480" customFormat="1" s="18">
      <c r="B480" s="99" t="n"/>
      <c r="C480" s="99" t="n"/>
    </row>
    <row r="481" customFormat="1" s="18">
      <c r="B481" s="99" t="n"/>
      <c r="C481" s="99" t="n"/>
    </row>
    <row r="482" customFormat="1" s="18">
      <c r="B482" s="99" t="n"/>
      <c r="C482" s="99" t="n"/>
    </row>
    <row r="483" customFormat="1" s="18">
      <c r="B483" s="99" t="n"/>
      <c r="C483" s="99" t="n"/>
    </row>
    <row r="484" customFormat="1" s="18">
      <c r="B484" s="99" t="n"/>
      <c r="C484" s="99" t="n"/>
    </row>
    <row r="485" customFormat="1" s="18">
      <c r="B485" s="99" t="n"/>
      <c r="C485" s="99" t="n"/>
    </row>
    <row r="486" customFormat="1" s="18">
      <c r="B486" s="99" t="n"/>
      <c r="C486" s="99" t="n"/>
    </row>
    <row r="487" customFormat="1" s="18">
      <c r="B487" s="99" t="n"/>
      <c r="C487" s="99" t="n"/>
    </row>
    <row r="488" customFormat="1" s="18">
      <c r="B488" s="99" t="n"/>
      <c r="C488" s="99" t="n"/>
    </row>
    <row r="489" customFormat="1" s="18">
      <c r="B489" s="99" t="n"/>
      <c r="C489" s="99" t="n"/>
    </row>
    <row r="490" customFormat="1" s="18">
      <c r="B490" s="99" t="n"/>
      <c r="C490" s="99" t="n"/>
    </row>
    <row r="491" customFormat="1" s="18">
      <c r="B491" s="99" t="n"/>
      <c r="C491" s="99" t="n"/>
    </row>
    <row r="492" customFormat="1" s="18">
      <c r="B492" s="99" t="n"/>
      <c r="C492" s="99" t="n"/>
    </row>
    <row r="493" customFormat="1" s="18">
      <c r="B493" s="99" t="n"/>
      <c r="C493" s="99" t="n"/>
    </row>
    <row r="494" customFormat="1" s="18">
      <c r="B494" s="99" t="n"/>
      <c r="C494" s="99" t="n"/>
    </row>
    <row r="495" customFormat="1" s="18">
      <c r="B495" s="99" t="n"/>
      <c r="C495" s="99" t="n"/>
    </row>
    <row r="496" customFormat="1" s="18">
      <c r="B496" s="99" t="n"/>
      <c r="C496" s="99" t="n"/>
    </row>
    <row r="497" customFormat="1" s="18">
      <c r="B497" s="99" t="n"/>
      <c r="C497" s="99" t="n"/>
    </row>
    <row r="498" customFormat="1" s="18">
      <c r="B498" s="99" t="n"/>
      <c r="C498" s="99" t="n"/>
    </row>
    <row r="499" customFormat="1" s="18">
      <c r="B499" s="99" t="n"/>
      <c r="C499" s="99" t="n"/>
    </row>
    <row r="500" customFormat="1" s="18">
      <c r="B500" s="99" t="n"/>
      <c r="C500" s="99" t="n"/>
    </row>
    <row r="501" customFormat="1" s="18">
      <c r="B501" s="99" t="n"/>
      <c r="C501" s="99" t="n"/>
    </row>
    <row r="502" customFormat="1" s="18">
      <c r="B502" s="99" t="n"/>
      <c r="C502" s="99" t="n"/>
    </row>
    <row r="503" customFormat="1" s="18">
      <c r="B503" s="99" t="n"/>
      <c r="C503" s="99" t="n"/>
    </row>
    <row r="504" customFormat="1" s="18">
      <c r="B504" s="99" t="n"/>
      <c r="C504" s="99" t="n"/>
    </row>
    <row r="505" customFormat="1" s="18">
      <c r="B505" s="99" t="n"/>
      <c r="C505" s="99" t="n"/>
    </row>
    <row r="506" customFormat="1" s="18">
      <c r="B506" s="99" t="n"/>
      <c r="C506" s="99" t="n"/>
    </row>
    <row r="507" customFormat="1" s="18">
      <c r="B507" s="99" t="n"/>
      <c r="C507" s="99" t="n"/>
    </row>
    <row r="508" customFormat="1" s="18">
      <c r="B508" s="99" t="n"/>
      <c r="C508" s="99" t="n"/>
    </row>
    <row r="509" customFormat="1" s="18">
      <c r="B509" s="99" t="n"/>
      <c r="C509" s="99" t="n"/>
    </row>
    <row r="510" customFormat="1" s="18">
      <c r="B510" s="99" t="n"/>
      <c r="C510" s="99" t="n"/>
    </row>
    <row r="511" customFormat="1" s="18">
      <c r="B511" s="99" t="n"/>
      <c r="C511" s="99" t="n"/>
    </row>
    <row r="512" customFormat="1" s="18">
      <c r="B512" s="99" t="n"/>
      <c r="C512" s="99" t="n"/>
    </row>
    <row r="513" customFormat="1" s="18">
      <c r="B513" s="99" t="n"/>
      <c r="C513" s="99" t="n"/>
    </row>
    <row r="514" customFormat="1" s="18">
      <c r="B514" s="99" t="n"/>
      <c r="C514" s="99" t="n"/>
    </row>
    <row r="515" customFormat="1" s="18">
      <c r="B515" s="99" t="n"/>
      <c r="C515" s="99" t="n"/>
    </row>
    <row r="516" customFormat="1" s="18">
      <c r="B516" s="99" t="n"/>
      <c r="C516" s="99" t="n"/>
    </row>
    <row r="517" customFormat="1" s="18">
      <c r="B517" s="99" t="n"/>
      <c r="C517" s="99" t="n"/>
    </row>
    <row r="518" customFormat="1" s="18">
      <c r="B518" s="99" t="n"/>
      <c r="C518" s="99" t="n"/>
    </row>
    <row r="519" customFormat="1" s="18">
      <c r="B519" s="99" t="n"/>
      <c r="C519" s="99" t="n"/>
    </row>
    <row r="520" customFormat="1" s="18">
      <c r="B520" s="99" t="n"/>
      <c r="C520" s="99" t="n"/>
    </row>
    <row r="521" customFormat="1" s="18">
      <c r="B521" s="99" t="n"/>
      <c r="C521" s="99" t="n"/>
    </row>
    <row r="522" customFormat="1" s="18">
      <c r="B522" s="99" t="n"/>
      <c r="C522" s="99" t="n"/>
    </row>
    <row r="523" customFormat="1" s="18">
      <c r="B523" s="99" t="n"/>
      <c r="C523" s="99" t="n"/>
    </row>
    <row r="524" customFormat="1" s="18">
      <c r="B524" s="99" t="n"/>
      <c r="C524" s="99" t="n"/>
    </row>
    <row r="525" customFormat="1" s="18">
      <c r="B525" s="99" t="n"/>
      <c r="C525" s="99" t="n"/>
    </row>
    <row r="526" customFormat="1" s="18">
      <c r="B526" s="99" t="n"/>
      <c r="C526" s="99" t="n"/>
    </row>
    <row r="527" customFormat="1" s="18">
      <c r="B527" s="99" t="n"/>
      <c r="C527" s="99" t="n"/>
    </row>
    <row r="528" customFormat="1" s="18">
      <c r="B528" s="99" t="n"/>
      <c r="C528" s="99" t="n"/>
    </row>
    <row r="529" customFormat="1" s="18">
      <c r="B529" s="99" t="n"/>
      <c r="C529" s="99" t="n"/>
    </row>
    <row r="530" customFormat="1" s="18">
      <c r="B530" s="99" t="n"/>
      <c r="C530" s="99" t="n"/>
    </row>
    <row r="531" customFormat="1" s="18">
      <c r="B531" s="99" t="n"/>
      <c r="C531" s="99" t="n"/>
    </row>
    <row r="532" customFormat="1" s="18">
      <c r="B532" s="99" t="n"/>
      <c r="C532" s="99" t="n"/>
    </row>
    <row r="533" customFormat="1" s="18">
      <c r="B533" s="99" t="n"/>
      <c r="C533" s="99" t="n"/>
    </row>
    <row r="534" customFormat="1" s="18">
      <c r="B534" s="99" t="n"/>
      <c r="C534" s="99" t="n"/>
    </row>
    <row r="535" customFormat="1" s="18">
      <c r="B535" s="99" t="n"/>
      <c r="C535" s="99" t="n"/>
    </row>
    <row r="536" customFormat="1" s="18">
      <c r="B536" s="99" t="n"/>
      <c r="C536" s="99" t="n"/>
    </row>
    <row r="537" customFormat="1" s="18">
      <c r="B537" s="99" t="n"/>
      <c r="C537" s="99" t="n"/>
    </row>
    <row r="538" customFormat="1" s="18">
      <c r="B538" s="99" t="n"/>
      <c r="C538" s="99" t="n"/>
    </row>
    <row r="539" customFormat="1" s="18">
      <c r="B539" s="99" t="n"/>
      <c r="C539" s="99" t="n"/>
    </row>
    <row r="540" customFormat="1" s="18">
      <c r="B540" s="99" t="n"/>
      <c r="C540" s="99" t="n"/>
    </row>
    <row r="541" customFormat="1" s="18">
      <c r="B541" s="99" t="n"/>
      <c r="C541" s="99" t="n"/>
    </row>
    <row r="542" customFormat="1" s="18">
      <c r="B542" s="99" t="n"/>
      <c r="C542" s="99" t="n"/>
    </row>
    <row r="543" customFormat="1" s="18">
      <c r="B543" s="99" t="n"/>
      <c r="C543" s="99" t="n"/>
    </row>
    <row r="544" customFormat="1" s="18">
      <c r="B544" s="99" t="n"/>
      <c r="C544" s="99" t="n"/>
    </row>
    <row r="545" customFormat="1" s="18">
      <c r="B545" s="99" t="n"/>
      <c r="C545" s="99" t="n"/>
    </row>
    <row r="546" customFormat="1" s="18">
      <c r="B546" s="99" t="n"/>
      <c r="C546" s="99" t="n"/>
    </row>
    <row r="547" customFormat="1" s="18">
      <c r="B547" s="99" t="n"/>
      <c r="C547" s="99" t="n"/>
    </row>
    <row r="548" customFormat="1" s="18">
      <c r="B548" s="99" t="n"/>
      <c r="C548" s="99" t="n"/>
    </row>
    <row r="549" customFormat="1" s="18">
      <c r="B549" s="99" t="n"/>
      <c r="C549" s="99" t="n"/>
    </row>
    <row r="550" customFormat="1" s="18">
      <c r="B550" s="99" t="n"/>
      <c r="C550" s="99" t="n"/>
    </row>
    <row r="551" customFormat="1" s="18">
      <c r="B551" s="99" t="n"/>
      <c r="C551" s="99" t="n"/>
    </row>
    <row r="552" customFormat="1" s="18">
      <c r="B552" s="99" t="n"/>
      <c r="C552" s="99" t="n"/>
    </row>
    <row r="553" customFormat="1" s="18">
      <c r="B553" s="99" t="n"/>
      <c r="C553" s="99" t="n"/>
    </row>
    <row r="554" customFormat="1" s="18">
      <c r="B554" s="99" t="n"/>
      <c r="C554" s="99" t="n"/>
    </row>
    <row r="555" customFormat="1" s="18">
      <c r="B555" s="99" t="n"/>
      <c r="C555" s="99" t="n"/>
    </row>
    <row r="556" customFormat="1" s="18">
      <c r="B556" s="99" t="n"/>
      <c r="C556" s="99" t="n"/>
    </row>
    <row r="557" customFormat="1" s="18">
      <c r="B557" s="99" t="n"/>
      <c r="C557" s="99" t="n"/>
    </row>
    <row r="558" customFormat="1" s="18">
      <c r="B558" s="99" t="n"/>
      <c r="C558" s="99" t="n"/>
    </row>
    <row r="559" customFormat="1" s="18">
      <c r="B559" s="99" t="n"/>
      <c r="C559" s="99" t="n"/>
    </row>
    <row r="560" customFormat="1" s="18">
      <c r="B560" s="99" t="n"/>
      <c r="C560" s="99" t="n"/>
    </row>
    <row r="561" customFormat="1" s="18">
      <c r="B561" s="99" t="n"/>
      <c r="C561" s="99" t="n"/>
    </row>
    <row r="562" customFormat="1" s="18">
      <c r="B562" s="99" t="n"/>
      <c r="C562" s="99" t="n"/>
    </row>
    <row r="563" customFormat="1" s="18">
      <c r="B563" s="99" t="n"/>
      <c r="C563" s="99" t="n"/>
    </row>
    <row r="564" customFormat="1" s="18">
      <c r="B564" s="99" t="n"/>
      <c r="C564" s="99" t="n"/>
    </row>
    <row r="565" customFormat="1" s="18">
      <c r="B565" s="99" t="n"/>
      <c r="C565" s="99" t="n"/>
    </row>
    <row r="566" customFormat="1" s="18">
      <c r="B566" s="99" t="n"/>
      <c r="C566" s="99" t="n"/>
    </row>
    <row r="567" customFormat="1" s="18">
      <c r="B567" s="99" t="n"/>
      <c r="C567" s="99" t="n"/>
    </row>
    <row r="568" customFormat="1" s="18">
      <c r="B568" s="99" t="n"/>
      <c r="C568" s="99" t="n"/>
    </row>
    <row r="569" customFormat="1" s="18">
      <c r="B569" s="99" t="n"/>
      <c r="C569" s="99" t="n"/>
    </row>
    <row r="570" customFormat="1" s="18">
      <c r="B570" s="99" t="n"/>
      <c r="C570" s="99" t="n"/>
    </row>
    <row r="571" customFormat="1" s="18">
      <c r="B571" s="99" t="n"/>
      <c r="C571" s="99" t="n"/>
    </row>
    <row r="572" customFormat="1" s="18">
      <c r="B572" s="99" t="n"/>
      <c r="C572" s="99" t="n"/>
    </row>
    <row r="573" customFormat="1" s="18">
      <c r="B573" s="99" t="n"/>
      <c r="C573" s="99" t="n"/>
    </row>
    <row r="574" customFormat="1" s="18">
      <c r="B574" s="99" t="n"/>
      <c r="C574" s="99" t="n"/>
    </row>
    <row r="575" customFormat="1" s="18">
      <c r="B575" s="99" t="n"/>
      <c r="C575" s="99" t="n"/>
    </row>
    <row r="576" customFormat="1" s="18">
      <c r="B576" s="99" t="n"/>
      <c r="C576" s="99" t="n"/>
    </row>
    <row r="577" customFormat="1" s="18">
      <c r="B577" s="99" t="n"/>
      <c r="C577" s="99" t="n"/>
    </row>
    <row r="578" customFormat="1" s="18">
      <c r="B578" s="99" t="n"/>
      <c r="C578" s="99" t="n"/>
    </row>
    <row r="579" customFormat="1" s="18">
      <c r="B579" s="99" t="n"/>
      <c r="C579" s="99" t="n"/>
    </row>
    <row r="580" customFormat="1" s="18">
      <c r="B580" s="99" t="n"/>
      <c r="C580" s="99" t="n"/>
    </row>
    <row r="581" customFormat="1" s="18">
      <c r="B581" s="99" t="n"/>
      <c r="C581" s="99" t="n"/>
    </row>
    <row r="582" customFormat="1" s="18">
      <c r="B582" s="99" t="n"/>
      <c r="C582" s="99" t="n"/>
    </row>
    <row r="583" customFormat="1" s="18">
      <c r="B583" s="99" t="n"/>
      <c r="C583" s="99" t="n"/>
    </row>
    <row r="584" customFormat="1" s="18">
      <c r="B584" s="99" t="n"/>
      <c r="C584" s="99" t="n"/>
    </row>
    <row r="585" customFormat="1" s="18">
      <c r="B585" s="99" t="n"/>
      <c r="C585" s="99" t="n"/>
    </row>
    <row r="586" customFormat="1" s="18">
      <c r="B586" s="99" t="n"/>
      <c r="C586" s="99" t="n"/>
    </row>
    <row r="587" customFormat="1" s="18">
      <c r="B587" s="99" t="n"/>
      <c r="C587" s="99" t="n"/>
    </row>
    <row r="588" customFormat="1" s="18">
      <c r="B588" s="99" t="n"/>
      <c r="C588" s="99" t="n"/>
    </row>
    <row r="589" customFormat="1" s="18">
      <c r="B589" s="99" t="n"/>
      <c r="C589" s="99" t="n"/>
    </row>
    <row r="590" customFormat="1" s="18">
      <c r="B590" s="99" t="n"/>
      <c r="C590" s="99" t="n"/>
    </row>
    <row r="591" customFormat="1" s="18">
      <c r="B591" s="99" t="n"/>
      <c r="C591" s="99" t="n"/>
    </row>
    <row r="592" customFormat="1" s="18">
      <c r="B592" s="99" t="n"/>
      <c r="C592" s="99" t="n"/>
    </row>
    <row r="593" customFormat="1" s="18">
      <c r="B593" s="99" t="n"/>
      <c r="C593" s="99" t="n"/>
    </row>
    <row r="594" customFormat="1" s="18">
      <c r="B594" s="99" t="n"/>
      <c r="C594" s="99" t="n"/>
    </row>
    <row r="595" customFormat="1" s="18">
      <c r="B595" s="99" t="n"/>
      <c r="C595" s="99" t="n"/>
    </row>
  </sheetData>
  <mergeCells count="1">
    <mergeCell ref="B2:A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Subin</dc:creator>
  <dcterms:created xsi:type="dcterms:W3CDTF">2006-09-16T00:00:00Z</dcterms:created>
  <dcterms:modified xsi:type="dcterms:W3CDTF">2025-03-07T06:47:27Z</dcterms:modified>
  <cp:lastModifiedBy>연진 김</cp:lastModifiedBy>
</cp:coreProperties>
</file>