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49E452FF-283E-E14D-AF3A-AB3A70970EAC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6_설정(Settings)" sheetId="1" r:id="rId1"/>
    <sheet name="UI구현_가이드" sheetId="2" r:id="rId2"/>
    <sheet name="UI화면_구성" sheetId="3" r:id="rId3"/>
    <sheet name="v1.1_작성기준" sheetId="4" r:id="rId4"/>
    <sheet name="v1.1_통합점검" sheetId="5" r:id="rId5"/>
    <sheet name="v1.1_변경사항" sheetId="6" r:id="rId6"/>
  </sheets>
  <definedNames>
    <definedName name="_xlnm._FilterDatabase" localSheetId="0" hidden="1">'6_설정(Settings)'!$A$4:$P$124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<sst xmlns="http://schemas.openxmlformats.org/spreadsheetml/2006/main" count="2190" uniqueCount="1344">
  <si>
    <t>D'ooh 1.5 IA — 6. 설정(Settings) (UI 개발 기준 최종안 v1.1)</t>
  </si>
  <si>
    <t>설정(Settings) 역할 선언: 설정(Settings)은 미디어사가 D'ooh CMS의 업무 Domain을 운영하기 위해 필요한 조직·사용자·권한, 공통 기준정보, 운영 Configuration, 알림, Integration, 보안·접근 및 Audit 기준을 중앙에서 관리하는 CMS 공통 관리 영역이다. | Settings는 Media/Product/Content/Campaign/Schedule/Monitoring/Advertiser Portal/Sales Workspace의 업무 객체를 소유하지 않고 각 Domain이 참조하는 Master·Parameter·Access·Integration 설정을 제공한다. | Domain Rule=시스템이 반드시 지켜야 하는 업무 구조·산식·상태전이·객체관계이며 Settings에서 임의 수정하지 않는다. Configuration Parameter=Domain Rule이 참조하는 조정 가능한 값으로 Settings에서 관리할 수 있다. | Configuration 우선순위는 System Default → Organization Default → Object-specific Value이며, Object-specific Value는 각 Domain 객체가 확정·소유한다. | Role은 운영 총괄 관리자(Super Admin) / 관리자(Admin) / 운영자(Operator) 3단계를 유지하며 Custom Role은 사용하지 않는다. Admin은 Role을 추가하지 않고 관리 Scope로 시스템 관리자(System Admin)와 운영 관리자(Operation Admin)를 복수 선택할 수 있다. | Sales Workspace Access는 Role과 별도 Overlay Permission이며 Super Admin도 On/Off 선택 가능하다. Workspace Access는 메뉴 접근만 통제하고 실제 Sales CRUD/Action은 Domain Scope/Permission으로 별도 판단한다. | API(Application Programming Interface, 응용프로그램 인터페이스) Credential, Endpoint, 인증(Authentication), Webhook 등 고위험 Integration 설정은 System Admin이 관리한다. | Super Admin은 정책·Sales·광고 운영·기기 운영 현황을 통합 관리·지시하며, 시스템 전문 설정의 일상 실무는 System Admin이 담당한다. | 개발 우선순위는 CMS → PDE(Policy Decision Engine, 정책판단엔진) → ADeX(Advertising Exchange, 광고거래소) → RMS(Remote Management System, 원격관리시스템) 순서를 반영한다.</t>
  </si>
  <si>
    <t>레벨(Level) 1</t>
  </si>
  <si>
    <t>레벨(Level) 2</t>
  </si>
  <si>
    <t>레벨(Level) 3</t>
  </si>
  <si>
    <t>레벨(Level) 4</t>
  </si>
  <si>
    <t>입력 방식(Input Method)</t>
  </si>
  <si>
    <t>필수(Required)</t>
  </si>
  <si>
    <t>필드 키(Field Key)</t>
  </si>
  <si>
    <t>검증 규칙(Validation)</t>
  </si>
  <si>
    <t>UI 조건(UI Condition)</t>
  </si>
  <si>
    <t>기능(System Function)</t>
  </si>
  <si>
    <t>설명(User/Business Description)</t>
  </si>
  <si>
    <t>상태(State)</t>
  </si>
  <si>
    <t>CRUD</t>
  </si>
  <si>
    <t>권한(Role)</t>
  </si>
  <si>
    <t>PDE</t>
  </si>
  <si>
    <t>비고(Note)</t>
  </si>
  <si>
    <t>대메뉴</t>
  </si>
  <si>
    <t>객체/업무</t>
  </si>
  <si>
    <t>세부기능</t>
  </si>
  <si>
    <t>항목명</t>
  </si>
  <si>
    <t>UI 컴포넌트·입력/자동생성 방식</t>
  </si>
  <si>
    <t>Y / N / 조건부 / 자동</t>
  </si>
  <si>
    <t>UI·API 연계용 고유 Key</t>
  </si>
  <si>
    <t>형식·범위·중복·참조 무결성 등 시스템 검증</t>
  </si>
  <si>
    <t>노출·활성·Read-only·조건부 동작</t>
  </si>
  <si>
    <t>시스템이 수행하는 기술적 기능</t>
  </si>
  <si>
    <t>사용자가 어떤 업무에서 왜 사용하는지</t>
  </si>
  <si>
    <t>Lifecycle/상태 또는 적용 상태</t>
  </si>
  <si>
    <t>Create / Read / Update / Delete / Action</t>
  </si>
  <si>
    <t>Role + Scope + Workspace 조건</t>
  </si>
  <si>
    <t>정책 판단 여부 및 PDE 책임</t>
  </si>
  <si>
    <t>SSOT·연계·개발 우선순위 등</t>
  </si>
  <si>
    <t>설정(Settings)</t>
  </si>
  <si>
    <t>조직·사용자 관리(Organization &amp; User)</t>
  </si>
  <si>
    <t>미디어사 조직정보(Media Owner Organization)</t>
  </si>
  <si>
    <t>조직 ID(Organization ID)</t>
  </si>
  <si>
    <t>자동 생성(Read-only)</t>
  </si>
  <si>
    <t>자동</t>
  </si>
  <si>
    <t>settings.organization.id</t>
  </si>
  <si>
    <t>시스템 고유값, 변경 불가</t>
  </si>
  <si>
    <t>조직 상세에서 항상 Read-only</t>
  </si>
  <si>
    <t>미디어사 조직을 고유 식별한다.</t>
  </si>
  <si>
    <t>CMS Tenant/미디어사 조직의 기준 식별자로 사용한다.</t>
  </si>
  <si>
    <t>활성(Active) / 비활성(Inactive)</t>
  </si>
  <si>
    <t>R</t>
  </si>
  <si>
    <t>Admin 이상</t>
  </si>
  <si>
    <t>미적용</t>
  </si>
  <si>
    <t>Organization 1:N Department</t>
  </si>
  <si>
    <t>미디어사명(Media Owner Name)</t>
  </si>
  <si>
    <t>텍스트 입력(Text Field)</t>
  </si>
  <si>
    <t>Y</t>
  </si>
  <si>
    <t>settings.organization.name</t>
  </si>
  <si>
    <t>1~100자, 공백만 입력 불가</t>
  </si>
  <si>
    <t>Admin 이상 편집</t>
  </si>
  <si>
    <t>조직 기본정보 저장·갱신</t>
  </si>
  <si>
    <t>플랫폼을 사용하는 미디어사의 공식 명칭을 관리한다.</t>
  </si>
  <si>
    <t>Active</t>
  </si>
  <si>
    <t>R/U</t>
  </si>
  <si>
    <t>기존 기업정보 계승</t>
  </si>
  <si>
    <t>사업자등록번호(Business Registration Number)</t>
  </si>
  <si>
    <t>조건부</t>
  </si>
  <si>
    <t>settings.organization.business_registration_no</t>
  </si>
  <si>
    <t>국가별 형식 검증, 조직 내 중복 금지</t>
  </si>
  <si>
    <t>사업자번호 사용 국가에서 표시</t>
  </si>
  <si>
    <t>법적 식별정보 저장</t>
  </si>
  <si>
    <t>계약·청구 등 외부 업무의 조직 식별에 사용한다.</t>
  </si>
  <si>
    <t>국가별 규칙은 Validation Provider 확장</t>
  </si>
  <si>
    <t>대표자명(Representative Name)</t>
  </si>
  <si>
    <t>N</t>
  </si>
  <si>
    <t>settings.organization.representative_name</t>
  </si>
  <si>
    <t>0~100자</t>
  </si>
  <si>
    <t>대표자명 저장</t>
  </si>
  <si>
    <t>조직 기본 프로필 조회에 사용한다.</t>
  </si>
  <si>
    <t>주소(Address)</t>
  </si>
  <si>
    <t>주소 입력(Address Form)</t>
  </si>
  <si>
    <t>settings.organization.address</t>
  </si>
  <si>
    <t>국가/지역 코드 유효성</t>
  </si>
  <si>
    <t>조직 주소 저장</t>
  </si>
  <si>
    <t>미디어사 본사 또는 관리 주소를 관리한다.</t>
  </si>
  <si>
    <t>Region Master 참조 가능</t>
  </si>
  <si>
    <t>기본 시간대(Default Time Zone)</t>
  </si>
  <si>
    <t>선택(Select)</t>
  </si>
  <si>
    <t>settings.organization.default_timezone</t>
  </si>
  <si>
    <t>IANA Time Zone 값</t>
  </si>
  <si>
    <t>조직 설정에서 표시</t>
  </si>
  <si>
    <t>시간 표시 기본값 적용</t>
  </si>
  <si>
    <t>Schedule/Report/Audit의 사용자 표시 시간대 기본값으로 사용한다.</t>
  </si>
  <si>
    <t>System Admin</t>
  </si>
  <si>
    <t>원본 Event Time은 UTC 저장 권장</t>
  </si>
  <si>
    <t>기본 언어(Default Language)</t>
  </si>
  <si>
    <t>settings.organization.default_language</t>
  </si>
  <si>
    <t>지원 Locale 목록만 허용</t>
  </si>
  <si>
    <t>UI 기본 Locale 지정</t>
  </si>
  <si>
    <t>한글 우선 UI 및 향후 i18n 기본값으로 사용한다.</t>
  </si>
  <si>
    <t>i18n(Internationalization, 국제화) 확장</t>
  </si>
  <si>
    <t>부서 관리(Department)</t>
  </si>
  <si>
    <t>부서 ID(Department ID)</t>
  </si>
  <si>
    <t>settings.department.id</t>
  </si>
  <si>
    <t>시스템 고유값</t>
  </si>
  <si>
    <t>상세에서 Read-only</t>
  </si>
  <si>
    <t>부서를 고유 식별</t>
  </si>
  <si>
    <t>사용자 담당 Scope와 조직 분석 기준으로 사용한다.</t>
  </si>
  <si>
    <t>Department 1:N User</t>
  </si>
  <si>
    <t>부서명(Department Name)</t>
  </si>
  <si>
    <t>settings.department.name</t>
  </si>
  <si>
    <t>동일 상위부서 내 중복 금지</t>
  </si>
  <si>
    <t>부서 생성·수정</t>
  </si>
  <si>
    <t>미디어사의 최소 조직체계를 관리한다.</t>
  </si>
  <si>
    <t>Active/Inactive</t>
  </si>
  <si>
    <t>C/R/U</t>
  </si>
  <si>
    <t>복잡한 HR 조직도 기능은 범위 제외</t>
  </si>
  <si>
    <t>상위 부서(Parent Department)</t>
  </si>
  <si>
    <t>검색 선택(Search Select)</t>
  </si>
  <si>
    <t>settings.department.parent_id</t>
  </si>
  <si>
    <t>자기 자신/하위부서 순환 참조 금지</t>
  </si>
  <si>
    <t>계층 사용 시 표시</t>
  </si>
  <si>
    <t>부서 계층 연결</t>
  </si>
  <si>
    <t>부서별 관리 Scope를 표현한다.</t>
  </si>
  <si>
    <t>Graph Cycle 금지</t>
  </si>
  <si>
    <t>부서 책임자(Department Manager)</t>
  </si>
  <si>
    <t>사용자 검색(User Search)</t>
  </si>
  <si>
    <t>settings.department.manager_user_id</t>
  </si>
  <si>
    <t>Active User만 선택</t>
  </si>
  <si>
    <t>부서 상세에서 표시</t>
  </si>
  <si>
    <t>책임 사용자 참조</t>
  </si>
  <si>
    <t>조직 단위 승인·알림 Routing에 활용할 수 있다.</t>
  </si>
  <si>
    <t>사용자 계정(User Account)</t>
  </si>
  <si>
    <t>사용자 ID(User ID)</t>
  </si>
  <si>
    <t>settings.user.id</t>
  </si>
  <si>
    <t>시스템 고유값, 재사용 금지</t>
  </si>
  <si>
    <t>사용자 고유 식별</t>
  </si>
  <si>
    <t>Audit의 Actor 참조키로 사용한다.</t>
  </si>
  <si>
    <t>초대대기(Invited) / 활성(Active) / 잠금(Locked) / 비활성(Inactive)</t>
  </si>
  <si>
    <t>이력 존재 시 물리 삭제 금지</t>
  </si>
  <si>
    <t>로그인 ID(Login ID)</t>
  </si>
  <si>
    <t>이메일 입력(Email Field)</t>
  </si>
  <si>
    <t>settings.user.login_id</t>
  </si>
  <si>
    <t>이메일 형식, Tenant 내 중복 금지; 변경 시 재인증 + 신규 이메일 검증 필수</t>
  </si>
  <si>
    <t>생성 시 입력; 변경 Action은 High-risk Change로 별도 노출</t>
  </si>
  <si>
    <t>로그인 식별자 생성·고위험 변경 처리</t>
  </si>
  <si>
    <t>CMS 로그인 식별자다. 변경 시 재인증 후 신규 이메일을 검증하고 정책에 따라 기존 Session을 무효화한다.</t>
  </si>
  <si>
    <t>Invited/Active/Locked/Inactive</t>
  </si>
  <si>
    <t>C/R/Action</t>
  </si>
  <si>
    <t>High-risk Change; Change Reason/Audit 필수; Session invalidation 정책 적용</t>
  </si>
  <si>
    <t>사용자명(User Name)</t>
  </si>
  <si>
    <t>settings.user.name</t>
  </si>
  <si>
    <t>1~100자</t>
  </si>
  <si>
    <t>생성/수정 시 표시</t>
  </si>
  <si>
    <t>사용자 표시명 저장</t>
  </si>
  <si>
    <t>업무 화면과 Audit에서 담당자를 식별한다.</t>
  </si>
  <si>
    <t>이메일(Email)</t>
  </si>
  <si>
    <t>settings.user.email</t>
  </si>
  <si>
    <t>이메일 형식; 변경 후 소유 확인(Verification) 필요</t>
  </si>
  <si>
    <t>프로필에서 일반 변경 가능; 변경 후 미확인 상태 표시</t>
  </si>
  <si>
    <t>연락/알림 이메일 변경 및 확인</t>
  </si>
  <si>
    <t>업무 알림 수신 주소를 관리하며 Login ID와 독립적으로 변경할 수 있다.</t>
  </si>
  <si>
    <t>일반 변경 가능 + 이메일 확인(Verification); Login ID 변경과 별도 정책</t>
  </si>
  <si>
    <t>이메일 확인 상태(Email Verification Status)</t>
  </si>
  <si>
    <t>상태 배지 + 액션(State Badge + Action)</t>
  </si>
  <si>
    <t>settings.user.email_verification_status</t>
  </si>
  <si>
    <t>Pending/Verified만 허용; 확인 Token 만료 검증</t>
  </si>
  <si>
    <t>Email 변경 후 표시</t>
  </si>
  <si>
    <t>이메일 소유 확인 상태 관리</t>
  </si>
  <si>
    <t>알림·연락 이메일의 유효성을 확인하며 Login ID 변경 검증에도 재사용할 수 있다.</t>
  </si>
  <si>
    <t>확인대기(Pending)/확인완료(Verified)</t>
  </si>
  <si>
    <t>R/Action</t>
  </si>
  <si>
    <t>Verification Link 재발송 Action 지원</t>
  </si>
  <si>
    <t>연락처(Phone)</t>
  </si>
  <si>
    <t>전화번호 입력(Phone Field)</t>
  </si>
  <si>
    <t>settings.user.phone</t>
  </si>
  <si>
    <t>국가코드 포함 형식 검증</t>
  </si>
  <si>
    <t>프로필에서 표시</t>
  </si>
  <si>
    <t>연락처 저장</t>
  </si>
  <si>
    <t>긴급 업무 연락 또는 MFA 수단에 활용할 수 있다.</t>
  </si>
  <si>
    <t>소속 부서(Department)</t>
  </si>
  <si>
    <t>settings.user.department_id</t>
  </si>
  <si>
    <t>Active Department만 선택</t>
  </si>
  <si>
    <t>사용자 생성/수정 시 표시</t>
  </si>
  <si>
    <t>부서 Scope 연결</t>
  </si>
  <si>
    <t>Admin Scope와 업무 담당 범위의 기준으로 사용한다.</t>
  </si>
  <si>
    <t>역할(Role)</t>
  </si>
  <si>
    <t>고정 선택(Fixed Select)</t>
  </si>
  <si>
    <t>settings.user.role</t>
  </si>
  <si>
    <t>Super Admin/Admin/Operator만 허용</t>
  </si>
  <si>
    <t>Custom Role 생성 UI 없음</t>
  </si>
  <si>
    <t>고정 Role 할당</t>
  </si>
  <si>
    <t>CMS 전체의 기본 기능 권한 단계를 부여한다.</t>
  </si>
  <si>
    <t>R/U/Action</t>
  </si>
  <si>
    <t>Super Admin 또는 권한 위임된 System Admin</t>
  </si>
  <si>
    <t>RBAC(Role-Based Access Control, 역할 기반 접근제어)</t>
  </si>
  <si>
    <t>Admin 관리 Scope(Admin Management Scope)</t>
  </si>
  <si>
    <t>다중 선택(Multi Select)</t>
  </si>
  <si>
    <t>settings.user.admin_scope</t>
  </si>
  <si>
    <t>Role=Admin일 때 System/Operation 중 1개 이상 선택; System+Operation 복수 선택 허용</t>
  </si>
  <si>
    <t>Role=Admin일 때만 표시; 복수 Badge 표시</t>
  </si>
  <si>
    <t>Admin 관리 Scope 복수 할당</t>
  </si>
  <si>
    <t>새 Role을 만들지 않고 System Admin과 Operation Admin 책임을 하나의 Admin 계정에 단독 또는 복수로 부여한다.</t>
  </si>
  <si>
    <t>Super Admin</t>
  </si>
  <si>
    <t>System Admin / Operation Admin 복수 가능</t>
  </si>
  <si>
    <t>Sales Workspace 접근(Sales Workspace Access)</t>
  </si>
  <si>
    <t>토글(Toggle)</t>
  </si>
  <si>
    <t>settings.user.sales_workspace_access</t>
  </si>
  <si>
    <t>Super Admin/Admin/Operator 모두 On/Off 선택 가능</t>
  </si>
  <si>
    <t>모든 Role에서 편집 가능하되 권한 변경 Audit 적용</t>
  </si>
  <si>
    <t>Sales Workspace 메뉴 접근 Overlay 적용</t>
  </si>
  <si>
    <t>Sales Workspace의 표시/접근 여부만 제어한다. 실제 조회·등록·수정·승인 Action은 Sales Domain Permission/Scope로 별도 판단한다.</t>
  </si>
  <si>
    <t>Workspace 접근 ≠ Sales Action 권한; Super Admin도 On/Off 선택</t>
  </si>
  <si>
    <t>계정 상태(Account Status)</t>
  </si>
  <si>
    <t>settings.user.account_status</t>
  </si>
  <si>
    <t>직접 Enum 수정 금지; 상태전환 Action 사용</t>
  </si>
  <si>
    <t>상태별 허용 Action 노출</t>
  </si>
  <si>
    <t>계정 Lifecycle 제어</t>
  </si>
  <si>
    <t>초대·활성·잠금·비활성 상태를 통제한다.</t>
  </si>
  <si>
    <t>Invited→Active; Active↔Locked; Active/Locked→Inactive</t>
  </si>
  <si>
    <t>이력 존재 사용자는 Delete 대신 Inactive</t>
  </si>
  <si>
    <t>마지막 로그인(Last Login At)</t>
  </si>
  <si>
    <t>settings.user.last_login_at</t>
  </si>
  <si>
    <t>Timestamp</t>
  </si>
  <si>
    <t>상세/목록 Read-only</t>
  </si>
  <si>
    <t>최근 인증 성공시각 기록</t>
  </si>
  <si>
    <t>휴면 및 보안 점검에 활용한다.</t>
  </si>
  <si>
    <t>-</t>
  </si>
  <si>
    <t>로그인 실패횟수(Failed Login Count)</t>
  </si>
  <si>
    <t>settings.user.failed_login_count</t>
  </si>
  <si>
    <t>0 이상 정수</t>
  </si>
  <si>
    <t>System Admin 상세에서 표시</t>
  </si>
  <si>
    <t>실패횟수 누적/초기화</t>
  </si>
  <si>
    <t>계정 잠금 정책 적용 근거로 사용한다.</t>
  </si>
  <si>
    <t>잠금 해제 시 정책에 따라 초기화</t>
  </si>
  <si>
    <t>MFA 사용 여부(MFA Enabled)</t>
  </si>
  <si>
    <t>토글/상태(Toggle/Status)</t>
  </si>
  <si>
    <t>settings.user.mfa_enabled</t>
  </si>
  <si>
    <t>Super Admin/System Admin은 true 필수</t>
  </si>
  <si>
    <t>강제 대상은 Off 불가</t>
  </si>
  <si>
    <t>MFA(Multi-Factor Authentication, 다중요소 인증) 적용</t>
  </si>
  <si>
    <t>고위험 관리자 계정의 인증 강도를 높인다.</t>
  </si>
  <si>
    <t>미등록/등록/활성</t>
  </si>
  <si>
    <t>Super Admin/System Admin 필수</t>
  </si>
  <si>
    <t>권한 관리(Permission &amp; Workspace Access)</t>
  </si>
  <si>
    <t>권한 모델(Permission Model)</t>
  </si>
  <si>
    <t>권한 계산 방식(Permission Resolution)</t>
  </si>
  <si>
    <t>settings.permission.resolution_model</t>
  </si>
  <si>
    <t>Role + Workspace Access + Domain Scope 고정</t>
  </si>
  <si>
    <t>권한 안내 화면에서 표시</t>
  </si>
  <si>
    <t>유효 권한 계산</t>
  </si>
  <si>
    <t>메뉴 접근과 기능 Action 권한을 3요소로 계산한다.</t>
  </si>
  <si>
    <t>적용(Effective)</t>
  </si>
  <si>
    <t>전체</t>
  </si>
  <si>
    <t>Role + Workspace Access + Domain Scope</t>
  </si>
  <si>
    <t>고정 Role 목록(Fixed Roles)</t>
  </si>
  <si>
    <t>읽기 전용 목록(Read-only List)</t>
  </si>
  <si>
    <t>settings.permission.fixed_roles</t>
  </si>
  <si>
    <t>Super Admin/Admin/Operator</t>
  </si>
  <si>
    <t>Custom Role 생성 버튼 없음</t>
  </si>
  <si>
    <t>고정 Role 제공</t>
  </si>
  <si>
    <t>기존 8개 IA의 권한 정합성을 유지한다.</t>
  </si>
  <si>
    <t>Effective</t>
  </si>
  <si>
    <t>Custom Role 미사용</t>
  </si>
  <si>
    <t>Workspace 접근(Workspace Access)</t>
  </si>
  <si>
    <t>권한 매트릭스(Permission Matrix)</t>
  </si>
  <si>
    <t>settings.permission.workspace_access</t>
  </si>
  <si>
    <t>Sales Workspace Access Overlay 적용; Role과 독립적으로 On/Off</t>
  </si>
  <si>
    <t>Sales Workspace만 v1.5 명시</t>
  </si>
  <si>
    <t>Workspace 메뉴 접근 제어</t>
  </si>
  <si>
    <t>Sales Workspace 메뉴 노출/진입 여부만 결정하며 내부 CRUD/Action 권한을 부여하지 않는다.</t>
  </si>
  <si>
    <t>On/Off</t>
  </si>
  <si>
    <t>Super Admin 포함 On/Off; Action 권한은 Domain Scope/Permission 별도</t>
  </si>
  <si>
    <t>Domain Scope</t>
  </si>
  <si>
    <t>자동/조건부</t>
  </si>
  <si>
    <t>settings.permission.domain_scope</t>
  </si>
  <si>
    <t>Role + Admin Scope(System/Operation) + Department/Owner Scope + Domain Permission 조합</t>
  </si>
  <si>
    <t>사용자 권한 상세에서 표시</t>
  </si>
  <si>
    <t>도메인별 데이터/Action 범위 계산</t>
  </si>
  <si>
    <t>Workspace 접근 후 실제 Read/Create/Update/Approve/Control 등 Action 가능범위를 결정한다.</t>
  </si>
  <si>
    <t>Sales Workspace Access와 실제 Sales Action 권한 분리</t>
  </si>
  <si>
    <t>권한 변경(Permission Change)</t>
  </si>
  <si>
    <t>변경 사유(Change Reason)</t>
  </si>
  <si>
    <t>텍스트 영역(Text Area)</t>
  </si>
  <si>
    <t>settings.permission.change_reason</t>
  </si>
  <si>
    <t>권한 상승/Role/Workspace 변경 시 필수</t>
  </si>
  <si>
    <t>High-impact Change 시 필수 입력</t>
  </si>
  <si>
    <t>변경사유 Audit 기록</t>
  </si>
  <si>
    <t>권한 변경의 책임성과 추적성을 확보한다.</t>
  </si>
  <si>
    <t>C/R</t>
  </si>
  <si>
    <t>변경 수행 Admin</t>
  </si>
  <si>
    <t>Audit 연계</t>
  </si>
  <si>
    <t>세션 무효화 정책(Session Invalidation Policy)</t>
  </si>
  <si>
    <t>자동 + 정책(Auto + Policy)</t>
  </si>
  <si>
    <t>settings.permission.session_invalidation_policy</t>
  </si>
  <si>
    <t>Role/Scope 축소, Locked, Inactive 전환 시 현재 Session 자동 무효화; 권한 확대는 정책값에 따름</t>
  </si>
  <si>
    <t>권한/계정 상태 변경 시 자동 적용</t>
  </si>
  <si>
    <t>권한 변경 후 Session 재평가·무효화</t>
  </si>
  <si>
    <t>축소된 권한이 기존 Session에 남지 않도록 즉시 접근을 차단한다.</t>
  </si>
  <si>
    <t>Role/Scope 축소·Locked·Inactive는 Force Logout 자동 연결</t>
  </si>
  <si>
    <t>공통 코드·기준정보(Common Code &amp; Master Data)</t>
  </si>
  <si>
    <t>지역 기준정보(Region Master)</t>
  </si>
  <si>
    <t>지역 ID(Region ID)</t>
  </si>
  <si>
    <t>settings.region.id</t>
  </si>
  <si>
    <t>고유값</t>
  </si>
  <si>
    <t>상세 Read-only</t>
  </si>
  <si>
    <t>지역 Master 식별</t>
  </si>
  <si>
    <t>Campaign/Sales/Contract/Effect의 분류·검색 기준으로 사용한다.</t>
  </si>
  <si>
    <t>활성(Active)/비활성(Inactive)</t>
  </si>
  <si>
    <t>실제 Media Location은 Media Domain SSOT</t>
  </si>
  <si>
    <t>지역 코드(Region Code)</t>
  </si>
  <si>
    <t>settings.region.code</t>
  </si>
  <si>
    <t>중복 금지</t>
  </si>
  <si>
    <t>편집 화면</t>
  </si>
  <si>
    <t>지역 코드 관리</t>
  </si>
  <si>
    <t>외부/내부 시스템 간 지역 참조키로 사용한다.</t>
  </si>
  <si>
    <t>Operation Admin</t>
  </si>
  <si>
    <t>참조 이력 존재 시 Delete 금지</t>
  </si>
  <si>
    <t>지역명(Region Name)</t>
  </si>
  <si>
    <t>settings.region.name</t>
  </si>
  <si>
    <t>지역명 관리</t>
  </si>
  <si>
    <t>사용자 검색/필터에 표시한다.</t>
  </si>
  <si>
    <t>상위 지역(Parent Region)</t>
  </si>
  <si>
    <t>settings.region.parent_id</t>
  </si>
  <si>
    <t>순환 참조 금지</t>
  </si>
  <si>
    <t>계층 사용 시</t>
  </si>
  <si>
    <t>지역 계층 구성</t>
  </si>
  <si>
    <t>국가→광역→시군구 등 계층 분류에 사용한다.</t>
  </si>
  <si>
    <t>업종 기준정보(Industry Master)</t>
  </si>
  <si>
    <t>업종 코드(Industry Code)</t>
  </si>
  <si>
    <t>settings.industry.code</t>
  </si>
  <si>
    <t>업종 코드 관리</t>
  </si>
  <si>
    <t>Content/Campaign/Sales/PDE가 공통 참조할 업종을 식별한다.</t>
  </si>
  <si>
    <t>업종 허용 여부는 PDE</t>
  </si>
  <si>
    <t>Master 등록과 정책 허용 판단 분리</t>
  </si>
  <si>
    <t>업종명(Industry Name)</t>
  </si>
  <si>
    <t>settings.industry.name</t>
  </si>
  <si>
    <t>업종명 관리</t>
  </si>
  <si>
    <t>광고주·콘텐츠·캠페인 분류에 사용한다.</t>
  </si>
  <si>
    <t>상위 업종(Parent Industry)</t>
  </si>
  <si>
    <t>settings.industry.parent_id</t>
  </si>
  <si>
    <t>업종 계층 구성</t>
  </si>
  <si>
    <t>대분류/중분류 분석에 사용한다.</t>
  </si>
  <si>
    <t>광고·영업 기준정보(Advertising &amp; Sales Master)</t>
  </si>
  <si>
    <t>영업 유입경로(Lead Source)</t>
  </si>
  <si>
    <t>코드 그룹(Code Group)</t>
  </si>
  <si>
    <t>settings.code.sales_lead_source</t>
  </si>
  <si>
    <t>활성 Code만 신규 입력에 사용</t>
  </si>
  <si>
    <t>Sales Workspace 사용 시</t>
  </si>
  <si>
    <t>선택값 제공</t>
  </si>
  <si>
    <t>Opportunity 유입경로 분석에 사용한다.</t>
  </si>
  <si>
    <t>실패 사유(Lost Reason)</t>
  </si>
  <si>
    <t>settings.code.sales_lost_reason</t>
  </si>
  <si>
    <t>활성 Code만 선택</t>
  </si>
  <si>
    <t>Opportunity Lost 시 필수</t>
  </si>
  <si>
    <t>실패 사유 선택값 제공</t>
  </si>
  <si>
    <t>Lost Reason Analytics의 기준정보다.</t>
  </si>
  <si>
    <t>상담 채널(Consultation Channel)</t>
  </si>
  <si>
    <t>settings.code.consultation_channel</t>
  </si>
  <si>
    <t>상담 등록 시</t>
  </si>
  <si>
    <t>상담 채널 선택값 제공</t>
  </si>
  <si>
    <t>전화/이메일/미팅 등 상담 접점을 분류한다.</t>
  </si>
  <si>
    <t>보상 유형(Compensation Type)</t>
  </si>
  <si>
    <t>settings.code.compensation_type</t>
  </si>
  <si>
    <t>Proposal/Contract에서 사용</t>
  </si>
  <si>
    <t>보상조건 분류값 제공</t>
  </si>
  <si>
    <t>영업 계약의 보상조건을 구조화한다.</t>
  </si>
  <si>
    <t>실제 허용조건은 Contract/PDE</t>
  </si>
  <si>
    <t>운영 분류 기준정보(Operation Classification Master)</t>
  </si>
  <si>
    <t>운영 사유 코드(Operation Reason Code)</t>
  </si>
  <si>
    <t>settings.code.operation_reason</t>
  </si>
  <si>
    <t>Lifecycle Enum과 중복 금지</t>
  </si>
  <si>
    <t>운영 화면에서 필요 시</t>
  </si>
  <si>
    <t>분류용 운영 사유 제공</t>
  </si>
  <si>
    <t>Maintenance/Recovery/운영 메모 등 분류값으로 사용한다.</t>
  </si>
  <si>
    <t>Operational Status/Fault Grade는 Domain Rule</t>
  </si>
  <si>
    <t>공통 코드 관리(Common Code Management)</t>
  </si>
  <si>
    <t>텍스트 + 상태(Text + Status)</t>
  </si>
  <si>
    <t>settings.code.group</t>
  </si>
  <si>
    <t>Group Key 중복 금지</t>
  </si>
  <si>
    <t>Admin 관리화면</t>
  </si>
  <si>
    <t>Code Group 생성·비활성</t>
  </si>
  <si>
    <t>미디어사가 변경해야 하는 공통 선택값을 그룹 단위로 관리한다.</t>
  </si>
  <si>
    <t>Domain Lifecycle Enum은 등록 금지</t>
  </si>
  <si>
    <t>코드(Code)</t>
  </si>
  <si>
    <t>테이블 편집(Table Edit)</t>
  </si>
  <si>
    <t>settings.code.item</t>
  </si>
  <si>
    <t>Group 내 Code 중복 금지; 생성 후 물리 Delete 미제공</t>
  </si>
  <si>
    <t>Code Group 선택 후 표시</t>
  </si>
  <si>
    <t>Code 항목 생성·수정·비활성화</t>
  </si>
  <si>
    <t>표시명·정렬·유효기간을 관리한다.</t>
  </si>
  <si>
    <t>참조 여부와 무관하게 운영 Code는 Inactive 중심; 잘못 생성된 미사용 Draft만 별도 정리 정책 가능</t>
  </si>
  <si>
    <t>적용 기간(Effective From/To)</t>
  </si>
  <si>
    <t>날짜시간(DateTime)</t>
  </si>
  <si>
    <t>settings.code.effective_period</t>
  </si>
  <si>
    <t>From &lt; To</t>
  </si>
  <si>
    <t>기간형 Code에 표시</t>
  </si>
  <si>
    <t>Code 유효기간 제어</t>
  </si>
  <si>
    <t>과거 이력을 보존하면서 신규 입력 사용시점을 통제한다.</t>
  </si>
  <si>
    <t>Scheduled/Effective/Expired</t>
  </si>
  <si>
    <t>운영 설정(Operational Configuration)</t>
  </si>
  <si>
    <t>Configuration 우선순위(Configuration Resolution)</t>
  </si>
  <si>
    <t>System Default</t>
  </si>
  <si>
    <t>자동 조회(Read-only)</t>
  </si>
  <si>
    <t>settings.configuration.system_default</t>
  </si>
  <si>
    <t>Platform 고정 Default; 조직에서 수정 불가</t>
  </si>
  <si>
    <t>Configuration 상세에서 기준값 표시</t>
  </si>
  <si>
    <t>Platform 기본값 제공</t>
  </si>
  <si>
    <t>조직별 설정이 없을 때 적용되는 시스템 기본값이다.</t>
  </si>
  <si>
    <t>우선순위 1: 가장 낮은 기본값; Deployment/System 영역에서 관리</t>
  </si>
  <si>
    <t>Organization Default</t>
  </si>
  <si>
    <t>입력/선택(Input/Select)</t>
  </si>
  <si>
    <t>settings.configuration.organization_default</t>
  </si>
  <si>
    <t>허용 Parameter 범위 내 값만; Version/Effective Period 적용</t>
  </si>
  <si>
    <t>조직에서 Override 허용된 Parameter에만 편집 노출</t>
  </si>
  <si>
    <t>미디어사 기본값 Override</t>
  </si>
  <si>
    <t>미디어사 공통 운영 기본값을 설정하며 System Default보다 우선한다.</t>
  </si>
  <si>
    <t>Scheduled/Effective/Superseded</t>
  </si>
  <si>
    <t>설정 소유 Admin</t>
  </si>
  <si>
    <t>우선순위 2: Settings가 소유</t>
  </si>
  <si>
    <t>객체별 값(Object-specific Value)</t>
  </si>
  <si>
    <t>자동 참조(Read-only)</t>
  </si>
  <si>
    <t>settings.configuration.object_specific_value</t>
  </si>
  <si>
    <t>해당 Domain 객체의 유효값만 참조</t>
  </si>
  <si>
    <t>Product/Contract/Schedule 등 객체별 Override 존재 시 표시</t>
  </si>
  <si>
    <t>최종 적용값 Resolution</t>
  </si>
  <si>
    <t>객체에서 명시적으로 확정된 값이 Organization Default보다 우선하며 원본은 각 Domain이 소유한다.</t>
  </si>
  <si>
    <t>해당 Domain 권한</t>
  </si>
  <si>
    <t>필요 시 해당 Domain/PDE</t>
  </si>
  <si>
    <t>우선순위 3: 가장 높음; Settings에서 수정 금지</t>
  </si>
  <si>
    <t>Media 설정(Media Configuration)</t>
  </si>
  <si>
    <t>기본 Display Profile 참조(Default Display Profile)</t>
  </si>
  <si>
    <t>settings.media.default_display_profile_id</t>
  </si>
  <si>
    <t>유효 Display Profile만 선택</t>
  </si>
  <si>
    <t>Media 등록 기본값 사용 시</t>
  </si>
  <si>
    <t>Media 등록 기본 Profile 제공</t>
  </si>
  <si>
    <t>반복되는 디스플레이 기본값을 등록 시 자동 제안한다.</t>
  </si>
  <si>
    <t>Display Capability 자체는 Media Domain 사실</t>
  </si>
  <si>
    <t>Media 등록 기본값(Media Registration Defaults)</t>
  </si>
  <si>
    <t>키-값 폼(Key-Value Form)</t>
  </si>
  <si>
    <t>settings.media.registration_defaults</t>
  </si>
  <si>
    <t>허용된 Parameter Key만 수정</t>
  </si>
  <si>
    <t>등록 화면 기본값 사용 시</t>
  </si>
  <si>
    <t>Media 입력 기본값 제공</t>
  </si>
  <si>
    <t>등록 편의를 위한 기본값이며 실제 Media Record 저장 후에는 Media Domain이 SSOT다.</t>
  </si>
  <si>
    <t>Domain Rule 변경 금지</t>
  </si>
  <si>
    <t>위치 입력 허용오차(Location Input Tolerance)</t>
  </si>
  <si>
    <t>숫자 입력(Number Field)</t>
  </si>
  <si>
    <t>settings.media.location_tolerance</t>
  </si>
  <si>
    <t>0 이상, 단위 명시</t>
  </si>
  <si>
    <t>GPS/Map Validation 사용 시</t>
  </si>
  <si>
    <t>위치 입력 기술검증 Parameter 제공</t>
  </si>
  <si>
    <t>사진 GPS/지도 선택 등 위치 입력의 기술적 검증에 사용한다.</t>
  </si>
  <si>
    <t>정책적 허용지역 판단은 PDE</t>
  </si>
  <si>
    <t>Content 설정(Content Configuration)</t>
  </si>
  <si>
    <t>Playback Duration 허용오차(Playback Duration Tolerance)</t>
  </si>
  <si>
    <t>settings.content.playback_duration_tolerance</t>
  </si>
  <si>
    <t>0 이상, 단위 초(seconds)</t>
  </si>
  <si>
    <t>Content Validation에서 참조</t>
  </si>
  <si>
    <t>재생시간 기술 허용오차 제공</t>
  </si>
  <si>
    <t>Source Duration과 Playback Duration 차이의 자동 보정/재작업 판단을 위한 기술 Parameter다.</t>
  </si>
  <si>
    <t>허용/제한 정책은 PDE</t>
  </si>
  <si>
    <t>Content Domain Rule 자체는 변경하지 않음</t>
  </si>
  <si>
    <t>파일 업로드 제한(File Upload Limit)</t>
  </si>
  <si>
    <t>숫자/다중선택(Number/Multi Select)</t>
  </si>
  <si>
    <t>settings.content.upload_limits</t>
  </si>
  <si>
    <t>용량&gt;0, 지원 확장자/Codec 목록 유효</t>
  </si>
  <si>
    <t>File Source 선택 시</t>
  </si>
  <si>
    <t>파일 기술 제한 제공</t>
  </si>
  <si>
    <t>콘텐츠 업로드 전 기술 Validation 기준에 사용한다.</t>
  </si>
  <si>
    <t>Codec/Resolution Capability와 정합성 필요</t>
  </si>
  <si>
    <t>Thumbnail 생성 설정(Thumbnail Generation)</t>
  </si>
  <si>
    <t>폼(Form)</t>
  </si>
  <si>
    <t>settings.content.thumbnail_generation</t>
  </si>
  <si>
    <t>지원 값 범위</t>
  </si>
  <si>
    <t>Thumbnail 생성 기능 활성 시</t>
  </si>
  <si>
    <t>Thumbnail 생성 Parameter 제공</t>
  </si>
  <si>
    <t>Preview/목록용 Thumbnail 생성방식을 지정한다.</t>
  </si>
  <si>
    <t>Campaign·Schedule 설정(Campaign &amp; Schedule Configuration)</t>
  </si>
  <si>
    <t>Feasibility 결과 유효시간(Feasibility Validity)</t>
  </si>
  <si>
    <t>settings.campaign.feasibility_validity_minutes</t>
  </si>
  <si>
    <t>1 이상 분 단위</t>
  </si>
  <si>
    <t>Campaign/Schedule 검증 사용 시</t>
  </si>
  <si>
    <t>Feasibility Staleness 기준 제공</t>
  </si>
  <si>
    <t>분석 후 Inventory/조건 변경 가능성을 고려하여 결과 재검증 시점을 결정한다.</t>
  </si>
  <si>
    <t>산출 로직은 Campaign/Schedule Domain</t>
  </si>
  <si>
    <t>Recommendation 결과 유효시간(Recommendation Validity)</t>
  </si>
  <si>
    <t>settings.campaign.recommendation_validity_minutes</t>
  </si>
  <si>
    <t>1 이상</t>
  </si>
  <si>
    <t>Recommendation 기능 활성 시</t>
  </si>
  <si>
    <t>추천 결과 Stale 기준 제공</t>
  </si>
  <si>
    <t>오래된 추천 결과의 재분석 여부 판단에 사용한다.</t>
  </si>
  <si>
    <t>추천 산식/Weight Rule 자체는 Domain/Versioned Rule</t>
  </si>
  <si>
    <t>Schedule 생성 전 재검증(Revalidation Before Schedule)</t>
  </si>
  <si>
    <t>고정값(Read-only ON)</t>
  </si>
  <si>
    <t>settings.schedule.require_revalidation_before_create</t>
  </si>
  <si>
    <t>항상 true; 사용자가 비활성화할 수 없음</t>
  </si>
  <si>
    <t>Schedule Create 관련 설정에서 ON Read-only 표시 또는 안내문으로 표시</t>
  </si>
  <si>
    <t>Mandatory Feasibility Gate 표시</t>
  </si>
  <si>
    <t>Schedule 생성 전 Feasibility 재검증은 Domain Rule로 항상 수행한다. Settings는 검증 여부를 변경하지 않는다.</t>
  </si>
  <si>
    <t>검증 여부=Domain Rule; 검증 시점/유효시간만 Configuration Parameter</t>
  </si>
  <si>
    <t>Monitoring 설정(Monitoring Configuration)</t>
  </si>
  <si>
    <t>Telemetry 수집주기(Telemetry Interval)</t>
  </si>
  <si>
    <t>settings.monitoring.telemetry_interval_seconds</t>
  </si>
  <si>
    <t>1 이상, RMS 지원범위 내</t>
  </si>
  <si>
    <t>RMS 연동 활성 시만 표시</t>
  </si>
  <si>
    <t>Telemetry 기술 수집주기 전달</t>
  </si>
  <si>
    <t>Monitoring Refresh/Health 계산에 필요한 원천 데이터 수집주기를 구성한다.</t>
  </si>
  <si>
    <t>RMS 개발 단계에서 활성</t>
  </si>
  <si>
    <t>Heartbeat Timeout</t>
  </si>
  <si>
    <t>settings.monitoring.heartbeat_timeout_seconds</t>
  </si>
  <si>
    <t>Telemetry Interval보다 커야 함</t>
  </si>
  <si>
    <t>RMS 연동 활성 시</t>
  </si>
  <si>
    <t>Offline 판정 입력 Parameter 제공</t>
  </si>
  <si>
    <t>연결상태 계산에 사용하는 기술 Timeout 값을 관리한다.</t>
  </si>
  <si>
    <t>상태 해석 Rule은 Domain/PDE</t>
  </si>
  <si>
    <t>Screenshot 수집주기(Screenshot Interval)</t>
  </si>
  <si>
    <t>settings.monitoring.screenshot_interval_minutes</t>
  </si>
  <si>
    <t>지원 Capability가 있는 Media에만 적용</t>
  </si>
  <si>
    <t>RMS Screenshot 지원 시</t>
  </si>
  <si>
    <t>Screenshot Request 주기 관리</t>
  </si>
  <si>
    <t>운영/광고주 Portal용 시각 증적 수집주기를 관리한다.</t>
  </si>
  <si>
    <t>Screenshot ≠ PoP</t>
  </si>
  <si>
    <t>안정화 구간(Stabilization Window)</t>
  </si>
  <si>
    <t>settings.monitoring.stabilization_window_minutes</t>
  </si>
  <si>
    <t>0 이상</t>
  </si>
  <si>
    <t>Recovery Rule 사용 시</t>
  </si>
  <si>
    <t>복구 성공 확인 대기구간 제공</t>
  </si>
  <si>
    <t>복구 직후 재발 여부를 확인하는 기술 Parameter다.</t>
  </si>
  <si>
    <t>복구 판단 Rule 자체는 Monitoring Domain</t>
  </si>
  <si>
    <t>알림 억제 구간(Notification Suppression Window)</t>
  </si>
  <si>
    <t>settings.monitoring.notification_suppression_minutes</t>
  </si>
  <si>
    <t>반복 이벤트 알림 사용 시</t>
  </si>
  <si>
    <t>중복 알림 억제 Parameter 제공</t>
  </si>
  <si>
    <t>반복 Fault/Incident로 인한 알람 피로를 줄인다.</t>
  </si>
  <si>
    <t>Sales 설정(Sales Configuration)</t>
  </si>
  <si>
    <t>Proposal 기본 유효기간(Default Proposal Validity)</t>
  </si>
  <si>
    <t>settings.sales.default_proposal_validity_days</t>
  </si>
  <si>
    <t>1 이상 일 단위</t>
  </si>
  <si>
    <t>Sales Workspace Access 사용 조직</t>
  </si>
  <si>
    <t>Proposal 기본 만료일 계산</t>
  </si>
  <si>
    <t>제안 작성 시 기본 유효기간을 자동 제안한다.</t>
  </si>
  <si>
    <t>Contract에서 확정값 별도 저장</t>
  </si>
  <si>
    <t>할인 승인 기준(Discount Approval Threshold)</t>
  </si>
  <si>
    <t>백분율 입력(Percent Field)</t>
  </si>
  <si>
    <t>settings.sales.discount_approval_threshold</t>
  </si>
  <si>
    <t>0~100%</t>
  </si>
  <si>
    <t>Sales Proposal 사용 시</t>
  </si>
  <si>
    <t>Sales 내부 승인 Routing Threshold 제공</t>
  </si>
  <si>
    <t>기준을 초과하는 할인 Proposal을 내부 승인 Workflow의 Admin 승인 대상으로 Routing한다.</t>
  </si>
  <si>
    <t>승인 Routing Threshold=Settings/Sales Internal Workflow; 판매 허용 Rule=PDE</t>
  </si>
  <si>
    <t>Follow-up Reminder 기본값</t>
  </si>
  <si>
    <t>settings.sales.followup_reminder_days</t>
  </si>
  <si>
    <t>0 이상 일 단위</t>
  </si>
  <si>
    <t>Opportunity 사용 시</t>
  </si>
  <si>
    <t>후속상담 Reminder 기본값 제공</t>
  </si>
  <si>
    <t>상담 누락 방지를 위한 기본 알림 시점을 제공한다.</t>
  </si>
  <si>
    <t>Portal Grace Period 기본값</t>
  </si>
  <si>
    <t>settings.sales.portal_grace_period_days</t>
  </si>
  <si>
    <t>Advertiser Portal 계약 생성 시</t>
  </si>
  <si>
    <t>계약 기본 Grace Period 제안</t>
  </si>
  <si>
    <t>광고 종료 후 최종 Effect/Report 조회용 Read-only 기간의 기본값이다.</t>
  </si>
  <si>
    <t>실제 값 SSOT는 Contract</t>
  </si>
  <si>
    <t>Data Retention 설정(Data Retention Configuration)</t>
  </si>
  <si>
    <t>법적·정책 보존 기준 참조(Legal/Policy Retention Reference)</t>
  </si>
  <si>
    <t>settings.retention.policy_reference</t>
  </si>
  <si>
    <t>법률/계약/PDE/조직정책에서 확정된 최소 보존 기준만 참조; Settings 숫자로 직접 편집 금지</t>
  </si>
  <si>
    <t>Retention 설정 상단에 기준값/출처 표시</t>
  </si>
  <si>
    <t>법적·정책 최소기간 참조</t>
  </si>
  <si>
    <t>운영 보존기간 Configuration이 외부 법적·정책 최소기간보다 짧아지지 않도록 검증 기준을 제공한다.</t>
  </si>
  <si>
    <t>정책 원본은 PDE/계약/법적 기준</t>
  </si>
  <si>
    <t>법적 최소기간 ≠ Settings Parameter; Source/Version 표시</t>
  </si>
  <si>
    <t>Screenshot 보존기간(Screenshot Retention)</t>
  </si>
  <si>
    <t>settings.retention.screenshot_days</t>
  </si>
  <si>
    <t>0 이상; 적용 가능한 법적·정책 보존 기준보다 짧게 설정 불가</t>
  </si>
  <si>
    <t>Screenshot 기능 사용 시</t>
  </si>
  <si>
    <t>자동 보존/삭제 Job Parameter 제공</t>
  </si>
  <si>
    <t>시각 증적의 저장비용과 조회기간을 관리한다.</t>
  </si>
  <si>
    <t>법적/정책 최소기간 존재 시 PDE/정책 우선</t>
  </si>
  <si>
    <t xml:space="preserve"> | 법적·정책 최소기간은 별도 Reference</t>
  </si>
  <si>
    <t>Audit Log 보존기간(Audit Retention)</t>
  </si>
  <si>
    <t>settings.retention.audit_days</t>
  </si>
  <si>
    <t>조직 최소 보존기간 이상; 적용 가능한 법적·정책 보존 기준보다 짧게 설정 불가</t>
  </si>
  <si>
    <t>항상 표시</t>
  </si>
  <si>
    <t>Audit 보관/Archive Parameter 제공</t>
  </si>
  <si>
    <t>권한·설정·보안 변경이력을 지정기간 보존한다.</t>
  </si>
  <si>
    <t>법적 보존정책 적용 가능</t>
  </si>
  <si>
    <t>Audit 사용자 Delete 금지 | 법적·정책 최소기간은 별도 Reference</t>
  </si>
  <si>
    <t>Monitoring 원시데이터 보존기간(Raw Monitoring Retention)</t>
  </si>
  <si>
    <t>settings.retention.monitoring_raw_days</t>
  </si>
  <si>
    <t>RMS 연동 시</t>
  </si>
  <si>
    <t>Raw Telemetry 보존 Parameter 제공</t>
  </si>
  <si>
    <t>장기 원시데이터 저장량을 관리한다.</t>
  </si>
  <si>
    <t>RMS 개발 단계 활성 | 법적·정책 최소기간은 별도 Reference</t>
  </si>
  <si>
    <t>Sales 첨부파일 보존기간(Sales Attachment Retention)</t>
  </si>
  <si>
    <t>settings.retention.sales_attachment_days</t>
  </si>
  <si>
    <t>Contract 법적보존보다 짧지 않도록 Validation 가능</t>
  </si>
  <si>
    <t>영업 첨부파일 보존 Parameter 제공</t>
  </si>
  <si>
    <t>상담/Proposal 첨부자료 보존기간을 관리한다.</t>
  </si>
  <si>
    <t>계약/법적 보존은 정책 우선</t>
  </si>
  <si>
    <t>알림 설정(Notification)</t>
  </si>
  <si>
    <t>알림 이벤트(Notification Event)</t>
  </si>
  <si>
    <t>이벤트 유형(Event Type)</t>
  </si>
  <si>
    <t>읽기 전용 선택(Read-only Select)</t>
  </si>
  <si>
    <t>settings.notification.event_type</t>
  </si>
  <si>
    <t>등록된 Domain Event만 선택</t>
  </si>
  <si>
    <t>Domain Integration 준비된 이벤트만 활성</t>
  </si>
  <si>
    <t>Domain Event 구독</t>
  </si>
  <si>
    <t>각 Domain이 발생시키는 업무 Event를 알림 규칙의 Trigger로 사용한다.</t>
  </si>
  <si>
    <t>Lifecycle/Rule 자체를 Settings에서 생성하지 않음</t>
  </si>
  <si>
    <t>알림 중요도(Notification Severity)</t>
  </si>
  <si>
    <t>settings.notification.severity</t>
  </si>
  <si>
    <t>정보(Info)/주의(Warning)/높음(High)/긴급(Critical) 중 선택; Domain 원본 Severity를 덮어쓰지 않음</t>
  </si>
  <si>
    <t>Event Rule 편집 시 표시</t>
  </si>
  <si>
    <t>알림 전달 중요도 메타데이터 지정</t>
  </si>
  <si>
    <t>채널·수신자·Escalation Routing에 사용하는 알림 중요도이며 Domain Fault/Priority/State 자체를 변경하지 않는다.</t>
  </si>
  <si>
    <t>Notification Severity ≠ Domain Severity; 필요 시 Mapping Reference</t>
  </si>
  <si>
    <t>알림 활성(Notification Enabled)</t>
  </si>
  <si>
    <t>settings.notification.enabled</t>
  </si>
  <si>
    <t>Boolean</t>
  </si>
  <si>
    <t>Event별 표시</t>
  </si>
  <si>
    <t>알림 Rule 활성/비활성</t>
  </si>
  <si>
    <t>필요한 업무 이벤트만 실제 알림으로 전달한다.</t>
  </si>
  <si>
    <t>알림 대상(Notification Recipient)</t>
  </si>
  <si>
    <t>수신 대상 유형(Recipient Type)</t>
  </si>
  <si>
    <t>settings.notification.recipient_type</t>
  </si>
  <si>
    <t>Role/Department/Owner/User/Portal User 허용</t>
  </si>
  <si>
    <t>Event 유형에 따라 옵션 제한</t>
  </si>
  <si>
    <t>수신대상 Resolution</t>
  </si>
  <si>
    <t>업무 담당자와 승인자에게 알림을 Routing한다.</t>
  </si>
  <si>
    <t>Sales Workspace Access 조건 포함 가능</t>
  </si>
  <si>
    <t>수신 대상 조건(Recipient Condition)</t>
  </si>
  <si>
    <t>조건 빌더(Condition Builder)</t>
  </si>
  <si>
    <t>settings.notification.recipient_condition</t>
  </si>
  <si>
    <t>허용 속성만 사용</t>
  </si>
  <si>
    <t>Recipient Type에 따라 표시</t>
  </si>
  <si>
    <t>동적 수신자 계산</t>
  </si>
  <si>
    <t>담당자(Owner), Department, Role, Sales Workspace Access 등을 조합한다.</t>
  </si>
  <si>
    <t>Portal User는 외부 노출 템플릿만 사용</t>
  </si>
  <si>
    <t>알림 채널(Notification Channel)</t>
  </si>
  <si>
    <t>채널(Channel)</t>
  </si>
  <si>
    <t>settings.notification.channel</t>
  </si>
  <si>
    <t>In-App/Email/SMS 등 활성 Provider만</t>
  </si>
  <si>
    <t>Provider 연결 상태에 따라 활성</t>
  </si>
  <si>
    <t>채널별 발송 Routing</t>
  </si>
  <si>
    <t>업무 중요도와 수신자 유형에 맞는 전달수단을 지정한다.</t>
  </si>
  <si>
    <t>Enabled/Disabled</t>
  </si>
  <si>
    <t>SMS(Short Message Service, 문자메시지)</t>
  </si>
  <si>
    <t>알림 템플릿(Notification Template)</t>
  </si>
  <si>
    <t>템플릿 ID(Template ID)</t>
  </si>
  <si>
    <t>settings.notification.template_id</t>
  </si>
  <si>
    <t>Template 식별</t>
  </si>
  <si>
    <t>채널/언어별 알림 문안을 Version 관리한다.</t>
  </si>
  <si>
    <t>Draft/Active/Inactive</t>
  </si>
  <si>
    <t>제목/본문(Subject/Body)</t>
  </si>
  <si>
    <t>텍스트/에디터(Text/Editor)</t>
  </si>
  <si>
    <t>settings.notification.template_content</t>
  </si>
  <si>
    <t>허용 Placeholder만 사용, Script 금지</t>
  </si>
  <si>
    <t>채널별 필드 표시</t>
  </si>
  <si>
    <t>Template 렌더링</t>
  </si>
  <si>
    <t>광고주·운영자 등 대상별로 필요한 업무정보만 전달한다.</t>
  </si>
  <si>
    <t>외부 Portal 템플릿에 Device/Fault 상세 노출 금지</t>
  </si>
  <si>
    <t>언어(Language)</t>
  </si>
  <si>
    <t>settings.notification.language</t>
  </si>
  <si>
    <t>지원 Locale만</t>
  </si>
  <si>
    <t>다국어 사용 시</t>
  </si>
  <si>
    <t>언어별 Template 선택</t>
  </si>
  <si>
    <t>향후 해외 서비스의 알림 현지화를 지원한다.</t>
  </si>
  <si>
    <t>알림 억제·중복제어(Suppression &amp; Deduplication)</t>
  </si>
  <si>
    <t>중복 억제 구간(Deduplication Window)</t>
  </si>
  <si>
    <t>settings.notification.dedup_window_minutes</t>
  </si>
  <si>
    <t>반복 Event에 표시</t>
  </si>
  <si>
    <t>동일 Event 반복 발송 억제</t>
  </si>
  <si>
    <t>Fault/Incident 및 반복 승인 Event의 과도한 알림을 줄인다.</t>
  </si>
  <si>
    <t>외부 연동(Integration)</t>
  </si>
  <si>
    <t>서비스 연동(Service Integration)</t>
  </si>
  <si>
    <t>연동 서비스(Service Name)</t>
  </si>
  <si>
    <t>settings.integration.service_name</t>
  </si>
  <si>
    <t>CMS/PDE/ADeX/RMS 등 등록된 Service만</t>
  </si>
  <si>
    <t>개발단계/Feature Flag에 따라 표시</t>
  </si>
  <si>
    <t>Service Integration 항목 제공</t>
  </si>
  <si>
    <t>D'ooh 서비스 간 기술 연결을 중앙 관리한다.</t>
  </si>
  <si>
    <t>미구성(Not Configured)/정상(Healthy)/지연(Degraded)/연결끊김(Disconnected)</t>
  </si>
  <si>
    <t>개발순서 CMS→PDE→ADeX→RMS</t>
  </si>
  <si>
    <t>Endpoint</t>
  </si>
  <si>
    <t>URL 입력(URL Field)</t>
  </si>
  <si>
    <t>settings.integration.endpoint</t>
  </si>
  <si>
    <t>HTTPS URL, 허용 Host 정책; Active Endpoint 직접 덮어쓰기 금지</t>
  </si>
  <si>
    <t>신규값은 Draft/Staged로 저장 후 Test Connection 성공 시 Activate 가능</t>
  </si>
  <si>
    <t>Endpoint Draft/Staged 설정</t>
  </si>
  <si>
    <t>현재 Active Endpoint를 보존한 채 신규 Endpoint를 Staged 상태로 등록한다.</t>
  </si>
  <si>
    <t>Draft/Staged/Active/Rolled Back/Disabled</t>
  </si>
  <si>
    <t>C/R/U/Action</t>
  </si>
  <si>
    <t>Test Connection → Activate → 필요 시 Rollback; Secret과 분리</t>
  </si>
  <si>
    <t>연결 테스트(Test Connection)</t>
  </si>
  <si>
    <t>액션(Action)</t>
  </si>
  <si>
    <t>settings.integration.test_connection</t>
  </si>
  <si>
    <t>Endpoint/인증값 존재; Timeout 범위 내 Test; 업무 Transaction 생성 금지</t>
  </si>
  <si>
    <t>Staged Endpoint에서만 활성</t>
  </si>
  <si>
    <t>연결·인증·호환성 사전 검증</t>
  </si>
  <si>
    <t>새 Endpoint를 운영에 적용하기 전에 접근성·인증·API 호환성을 확인한다.</t>
  </si>
  <si>
    <t>Not Tested/Passed/Failed</t>
  </si>
  <si>
    <t>Passed 전 Activate 금지; 결과/시간 Audit 기록</t>
  </si>
  <si>
    <t>단계적 적용·롤백(Staged Activation &amp; Rollback)</t>
  </si>
  <si>
    <t>settings.integration.activation_control</t>
  </si>
  <si>
    <t>Test Connection=Passed 필수; 이전 Active Endpoint Snapshot 존재; 변경 사유 필수</t>
  </si>
  <si>
    <t>Passed 상태에서 Activate 노출; 적용 후 Rollback 가능기간/정책에 따라 Rollback 노출</t>
  </si>
  <si>
    <t>Endpoint 원자적 전환 및 롤백</t>
  </si>
  <si>
    <t>신규 Endpoint를 검증 후 활성화하고 문제가 있으면 직전 정상 설정으로 복구한다.</t>
  </si>
  <si>
    <t>Staged→Active / Active→Rolled Back</t>
  </si>
  <si>
    <t>High-risk Change; 재인증 + Change Reason + Audit</t>
  </si>
  <si>
    <t>API Version</t>
  </si>
  <si>
    <t>텍스트/선택(Text/Select)</t>
  </si>
  <si>
    <t>settings.integration.api_version</t>
  </si>
  <si>
    <t>지원 Version만</t>
  </si>
  <si>
    <t>Endpoint 설정 시</t>
  </si>
  <si>
    <t>호출 Version 지정</t>
  </si>
  <si>
    <t>서비스 계약/API 호환성을 관리한다.</t>
  </si>
  <si>
    <t>Configured</t>
  </si>
  <si>
    <t>인증 방식(Authentication Type)</t>
  </si>
  <si>
    <t>settings.integration.auth_type</t>
  </si>
  <si>
    <t>지원방식만</t>
  </si>
  <si>
    <t>연동 서비스별 표시</t>
  </si>
  <si>
    <t>인증 Adapter 선택</t>
  </si>
  <si>
    <t>API Key/OAuth/OIDC 등 서비스 인증방식을 지정한다.</t>
  </si>
  <si>
    <t>OAuth(Open Authorization), OIDC(OpenID Connect)</t>
  </si>
  <si>
    <t>Timeout / Retry</t>
  </si>
  <si>
    <t>숫자 입력(Number Fields)</t>
  </si>
  <si>
    <t>settings.integration.retry_policy</t>
  </si>
  <si>
    <t>Timeout&gt;0; 기술 재시도 횟수/Backoff 허용범위 내; Domain 업무 재실행 횟수는 포함 금지</t>
  </si>
  <si>
    <t>연동 활성 시</t>
  </si>
  <si>
    <t>전송 계층 기술 Retry Parameter 제공</t>
  </si>
  <si>
    <t>네트워크 Timeout/일시 오류에 대한 기술적 호출 재시도만 구성한다. 업무 Command 재실행·Idempotency·복구 순서는 각 Domain Rule이 담당한다.</t>
  </si>
  <si>
    <t>Technical Retry Parameter ≠ Business Retry/Recovery Domain Rule</t>
  </si>
  <si>
    <t>연동 활성(Enabled)</t>
  </si>
  <si>
    <t>settings.integration.enabled</t>
  </si>
  <si>
    <t>선행 설정 완료 시 On 가능</t>
  </si>
  <si>
    <t>미구현 단계에서는 Disabled Read-only</t>
  </si>
  <si>
    <t>Service 연동 On/Off</t>
  </si>
  <si>
    <t>개발·배포 단계에 맞춰 서비스 연결을 활성화한다.</t>
  </si>
  <si>
    <t>PDE→ADeX→RMS 순차 활성</t>
  </si>
  <si>
    <t>PDE 연동(PDE Integration)</t>
  </si>
  <si>
    <t>PDE 연결 상태(PDE Connection)</t>
  </si>
  <si>
    <t>상태 카드(Status Card)</t>
  </si>
  <si>
    <t>settings.integration.pde_health</t>
  </si>
  <si>
    <t>Health Check 결과</t>
  </si>
  <si>
    <t>PDE 개발/연동 이후 표시</t>
  </si>
  <si>
    <t>PDE 연결상태 조회</t>
  </si>
  <si>
    <t>정책판단엔진 연결 가능 여부를 확인한다.</t>
  </si>
  <si>
    <t>Healthy/Degraded/Disconnected/Auth Error</t>
  </si>
  <si>
    <t>PDE 정책 내용 수정 기능 아님</t>
  </si>
  <si>
    <t>PDE Policy Version</t>
  </si>
  <si>
    <t>settings.integration.pde_policy_version</t>
  </si>
  <si>
    <t>응답 Version 형식</t>
  </si>
  <si>
    <t>PDE 연결 시</t>
  </si>
  <si>
    <t>현재 정책 Version 표시</t>
  </si>
  <si>
    <t>의사결정 Audit과 연계할 정책 Version을 확인한다.</t>
  </si>
  <si>
    <t>ADeX 연동(ADeX Integration)</t>
  </si>
  <si>
    <t>ADeX 동기화 설정(ADeX Sync)</t>
  </si>
  <si>
    <t>settings.integration.adex_sync</t>
  </si>
  <si>
    <t>ADeX 지원 객체/주기 범위</t>
  </si>
  <si>
    <t>ADeX 개발단계 활성 시</t>
  </si>
  <si>
    <t>Product/Inventory/Deal 연계 Parameter 설정</t>
  </si>
  <si>
    <t>외부 광고시장과 필요한 데이터 동기화 범위를 관리한다.</t>
  </si>
  <si>
    <t>Marketplace Deal SSOT=ADeX</t>
  </si>
  <si>
    <t>ADeX Deal Reference 사용</t>
  </si>
  <si>
    <t>settings.integration.adex_deal_reference_enabled</t>
  </si>
  <si>
    <t>ADeX 연결 필요</t>
  </si>
  <si>
    <t>Sales Workspace에서 ADeX 조회 기능 사용 시</t>
  </si>
  <si>
    <t>Read-only Deal Reference 활성화</t>
  </si>
  <si>
    <t>Direct Sales와 Marketplace Deal을 분리하면서 필요 시 조회 연결한다.</t>
  </si>
  <si>
    <t>Direct Contract와 강제 통합 금지</t>
  </si>
  <si>
    <t>RMS 연동(RMS Integration)</t>
  </si>
  <si>
    <t>RMS 동기화 설정(RMS Sync)</t>
  </si>
  <si>
    <t>settings.integration.rms_sync</t>
  </si>
  <si>
    <t>RMS 지원 Parameter 범위</t>
  </si>
  <si>
    <t>RMS 개발단계 활성 시</t>
  </si>
  <si>
    <t>Device/PoP/Screenshot/Command 연동 설정</t>
  </si>
  <si>
    <t>CMS Monitoring과 RMS 원천 사실의 연결방식을 구성한다.</t>
  </si>
  <si>
    <t>PoP 원천 사실=RMS Execution/PoP</t>
  </si>
  <si>
    <t>외부 데이터 연동(Data Provider Integration)</t>
  </si>
  <si>
    <t>Provider</t>
  </si>
  <si>
    <t>settings.integration.data_provider</t>
  </si>
  <si>
    <t>Provider ID 중복 금지</t>
  </si>
  <si>
    <t>외부 효과/날씨 데이터 사용 시</t>
  </si>
  <si>
    <t>외부 데이터 Source 등록</t>
  </si>
  <si>
    <t>Audience/Effect/Weather 등 분석 입력 Source를 연결한다.</t>
  </si>
  <si>
    <t>Source ID/Version 추적</t>
  </si>
  <si>
    <t>데이터 유형(Data Type)</t>
  </si>
  <si>
    <t>settings.integration.data_types</t>
  </si>
  <si>
    <t>지원 Data Type만</t>
  </si>
  <si>
    <t>Provider 설정 시</t>
  </si>
  <si>
    <t>Provider 제공데이터 분류</t>
  </si>
  <si>
    <t>Campaign/Effect가 데이터 Source를 선택할 수 있게 한다.</t>
  </si>
  <si>
    <t>갱신주기(Refresh Interval)</t>
  </si>
  <si>
    <t>settings.integration.refresh_interval</t>
  </si>
  <si>
    <t>0 이상, Provider 제한 준수</t>
  </si>
  <si>
    <t>Polling 방식일 때</t>
  </si>
  <si>
    <t>동기화 주기 설정</t>
  </si>
  <si>
    <t>효과/환경 데이터의 최신성 관리에 사용한다.</t>
  </si>
  <si>
    <t>API·Webhook 관리(API &amp; Webhook Management)</t>
  </si>
  <si>
    <t>API Client</t>
  </si>
  <si>
    <t>settings.integration.api_client</t>
  </si>
  <si>
    <t>Client ID 중복 금지</t>
  </si>
  <si>
    <t>외부 API 제공 시</t>
  </si>
  <si>
    <t>Client 등록·Scope 연결</t>
  </si>
  <si>
    <t>외부 시스템별 API 접근주체를 관리한다.</t>
  </si>
  <si>
    <t>Active/Revoked</t>
  </si>
  <si>
    <t>API Secret 원문 재조회 금지</t>
  </si>
  <si>
    <t>API Credential</t>
  </si>
  <si>
    <t>Secret 생성/회전(Generate/Rotate)</t>
  </si>
  <si>
    <t>settings.integration.api_credential</t>
  </si>
  <si>
    <t>생성 시 1회 노출, 이후 Masking</t>
  </si>
  <si>
    <t>System Admin만 Action</t>
  </si>
  <si>
    <t>Credential 발급·Rotate·Revoke</t>
  </si>
  <si>
    <t>외부 호출 인증정보의 Lifecycle을 안전하게 관리한다.</t>
  </si>
  <si>
    <t>Active/Expired/Revoked</t>
  </si>
  <si>
    <t>고위험 변경 Change Reason 필수</t>
  </si>
  <si>
    <t>Webhook Endpoint</t>
  </si>
  <si>
    <t>URL + 이벤트 다중선택(URL + Multi Select)</t>
  </si>
  <si>
    <t>settings.integration.webhook_endpoint</t>
  </si>
  <si>
    <t>HTTPS, 유효 Event만 구독</t>
  </si>
  <si>
    <t>Webhook 기능 활성 시</t>
  </si>
  <si>
    <t>Event Subscription/Delivery 설정</t>
  </si>
  <si>
    <t>외부 시스템으로 Domain Event를 전달한다.</t>
  </si>
  <si>
    <t>Active/Paused/Disabled</t>
  </si>
  <si>
    <t>실패 재시도/Last Delivery 기록</t>
  </si>
  <si>
    <t>연동 상태(Integration Health)</t>
  </si>
  <si>
    <t>서비스 상태(Service Health)</t>
  </si>
  <si>
    <t>상태 카드/테이블(Status Card/Table)</t>
  </si>
  <si>
    <t>settings.integration.health</t>
  </si>
  <si>
    <t>Health Check 결과 자동</t>
  </si>
  <si>
    <t>연동 구성된 서비스만</t>
  </si>
  <si>
    <t>연동 상태 집계</t>
  </si>
  <si>
    <t>Service별 Healthy/Degraded/Disconnected/Auth Error를 확인한다.</t>
  </si>
  <si>
    <t>Media Device Monitoring과 별도</t>
  </si>
  <si>
    <t>마지막 성공 연결(Last Successful Connection)</t>
  </si>
  <si>
    <t>settings.integration.last_success_at</t>
  </si>
  <si>
    <t>상세/목록</t>
  </si>
  <si>
    <t>최근 정상통신 기록</t>
  </si>
  <si>
    <t>연동 장애 분석 및 운영 확인에 사용한다.</t>
  </si>
  <si>
    <t>시스템 배포 설정(Deployment/System Configuration)</t>
  </si>
  <si>
    <t>기능 가용성(Feature Availability)</t>
  </si>
  <si>
    <t>Feature Key</t>
  </si>
  <si>
    <t>자동/읽기 전용(Auto/Read-only)</t>
  </si>
  <si>
    <t>settings.deployment.feature_key</t>
  </si>
  <si>
    <t>배포 Manifest에 등록된 Feature만 표시</t>
  </si>
  <si>
    <t>System Admin 전용 화면</t>
  </si>
  <si>
    <t>배포 기능 식별</t>
  </si>
  <si>
    <t>배포된 기능 또는 Capability Activation 대상을 식별한다.</t>
  </si>
  <si>
    <t>Available/Unavailable</t>
  </si>
  <si>
    <t>일반 Business Setting 아님; Deployment/System Configuration</t>
  </si>
  <si>
    <t>기능 활성 상태(Feature Activation)</t>
  </si>
  <si>
    <t>settings.deployment.feature_activation</t>
  </si>
  <si>
    <t>배포·라이선스·의존 서비스 Ready 조건 충족 시만 On 허용</t>
  </si>
  <si>
    <t>System Admin에게만 편집; 미배포 Feature는 Read-only Off</t>
  </si>
  <si>
    <t>기능 노출/활성화 제어</t>
  </si>
  <si>
    <t>개발·배포된 기능을 조직에서 사용할 수 있게 활성화한다. Domain Rule 자체를 변경하지 않는다.</t>
  </si>
  <si>
    <t>Off/On/Pending</t>
  </si>
  <si>
    <t>Feature Flag는 단계적 배포/가용성 제어 목적에 한정</t>
  </si>
  <si>
    <t>의존성 상태(Dependency Readiness)</t>
  </si>
  <si>
    <t>settings.deployment.dependency_readiness</t>
  </si>
  <si>
    <t>필수 Service/Version/License/Schema 준비 여부 집계</t>
  </si>
  <si>
    <t>Feature Activation 시 표시</t>
  </si>
  <si>
    <t>기능 활성 조건 검증</t>
  </si>
  <si>
    <t>CMS→PDE→ADeX→RMS 개발순서에 따라 아직 준비되지 않은 기능의 활성화를 차단한다.</t>
  </si>
  <si>
    <t>Ready/Not Ready</t>
  </si>
  <si>
    <t>개발 우선순위/UI Condition과 연동</t>
  </si>
  <si>
    <t>보안·접근 설정(Security &amp; Access)</t>
  </si>
  <si>
    <t>인증 정책(Authentication Policy)</t>
  </si>
  <si>
    <t>비밀번호 최소 길이(Password Minimum Length)</t>
  </si>
  <si>
    <t>settings.security.password_min_length</t>
  </si>
  <si>
    <t>조직 보안 최소치 이상</t>
  </si>
  <si>
    <t>System Admin 편집</t>
  </si>
  <si>
    <t>Password Validation 정책 적용</t>
  </si>
  <si>
    <t>CMS 사용자 비밀번호 생성·변경 시 최소 길이를 강제한다.</t>
  </si>
  <si>
    <t>Credential 저장은 인증시스템 책임</t>
  </si>
  <si>
    <t>비밀번호 복잡도(Password Complexity)</t>
  </si>
  <si>
    <t>체크박스 그룹(Checkbox Group)</t>
  </si>
  <si>
    <t>settings.security.password_complexity</t>
  </si>
  <si>
    <t>지원 Rule 조합</t>
  </si>
  <si>
    <t>복잡도 Validation 적용</t>
  </si>
  <si>
    <t>문자/숫자/특수문자 조합 기준을 설정한다.</t>
  </si>
  <si>
    <t>비밀번호 재사용 제한(Password History)</t>
  </si>
  <si>
    <t>settings.security.password_history_count</t>
  </si>
  <si>
    <t>최근 Password Hash 재사용 검증</t>
  </si>
  <si>
    <t>반복 비밀번호 사용을 제한한다.</t>
  </si>
  <si>
    <t>로그인·세션 정책(Login &amp; Session Policy)</t>
  </si>
  <si>
    <t>로그인 실패 허용횟수(Max Failed Logins)</t>
  </si>
  <si>
    <t>settings.security.max_failed_logins</t>
  </si>
  <si>
    <t>잠금 Trigger Parameter 제공</t>
  </si>
  <si>
    <t>반복 인증 실패 시 계정을 Locked 상태로 전환한다.</t>
  </si>
  <si>
    <t>세션 만료(Session Timeout)</t>
  </si>
  <si>
    <t>settings.security.session_timeout_minutes</t>
  </si>
  <si>
    <t>Session Expiration 적용</t>
  </si>
  <si>
    <t>장기 미사용 세션의 자동 로그아웃 시간을 관리한다.</t>
  </si>
  <si>
    <t>재인증 요구(Re-authentication)</t>
  </si>
  <si>
    <t>settings.security.reauth_actions</t>
  </si>
  <si>
    <t>허용 High-risk Action만</t>
  </si>
  <si>
    <t>고위험 설정별</t>
  </si>
  <si>
    <t>민감 Action 전 재인증</t>
  </si>
  <si>
    <t>Role/Workspace/Credential/Endpoint 변경 전 인증을 강화한다.</t>
  </si>
  <si>
    <t>MFA(Multi-Factor Authentication, 다중요소 인증)</t>
  </si>
  <si>
    <t>MFA 강제 대상(MFA Required Scope)</t>
  </si>
  <si>
    <t>고정/다중 선택(Fixed/Multi Select)</t>
  </si>
  <si>
    <t>settings.security.mfa_required_scope</t>
  </si>
  <si>
    <t>Super Admin/System Admin 포함 필수</t>
  </si>
  <si>
    <t>필수 항목은 해제 불가</t>
  </si>
  <si>
    <t>Role/Scope별 MFA Enforcement</t>
  </si>
  <si>
    <t>고위험 권한 사용자는 다중요소 인증을 반드시 사용하도록 한다.</t>
  </si>
  <si>
    <t>접근제어(Access Control)</t>
  </si>
  <si>
    <t>IP Allowlist</t>
  </si>
  <si>
    <t>목록 입력(List Input)</t>
  </si>
  <si>
    <t>settings.security.ip_allowlist</t>
  </si>
  <si>
    <t>IPv4/IPv6/CIDR 형식; 적용 전 현재 관리자 및 비상관리 경로 최소 1개 접근 가능 검증</t>
  </si>
  <si>
    <t>변경안은 Staged 검증 후 적용; Lockout Risk 발생 시 Activate 차단</t>
  </si>
  <si>
    <t>허용 네트워크 필터링 + Lockout 방지 검증</t>
  </si>
  <si>
    <t>관리자 접근을 지정 네트워크로 제한할 수 있다.</t>
  </si>
  <si>
    <t>CIDR(Classless Inter-Domain Routing); 자기잠금(Self-lockout) 방지 필수</t>
  </si>
  <si>
    <t>잠금 방지 검증(Lockout Prevention Check)</t>
  </si>
  <si>
    <t>자동 검증 + 액션(Auto Validation + Action)</t>
  </si>
  <si>
    <t>settings.security.lockout_prevention_check</t>
  </si>
  <si>
    <t>현재 Session/관리자 접근경로/비상 접근정책 중 최소 1개 유지; 실패 시 적용 차단</t>
  </si>
  <si>
    <t>IP/Network 접근정책 변경 전 자동 실행</t>
  </si>
  <si>
    <t>Self-lockout 사전 차단</t>
  </si>
  <si>
    <t>잘못된 Allowlist 적용으로 모든 관리자가 CMS에 접근하지 못하는 상황을 방지한다.</t>
  </si>
  <si>
    <t>Passed/Blocked</t>
  </si>
  <si>
    <t>High-risk Change; 적용 전 필수 Gate</t>
  </si>
  <si>
    <t>강제 로그아웃(Force Logout)</t>
  </si>
  <si>
    <t>자동 + 액션(Auto + Action)</t>
  </si>
  <si>
    <t>settings.security.force_logout</t>
  </si>
  <si>
    <t>Role/Scope 축소, Locked, Inactive 전환 시 자동 실행; 수동 실행은 대상 Session 존재 시</t>
  </si>
  <si>
    <t>권한 축소/계정 상태 변경 후 자동; 사용자 상세에서 수동 Action도 제공</t>
  </si>
  <si>
    <t>Session 자동/수동 강제 종료</t>
  </si>
  <si>
    <t>권한 축소 또는 계정 사용중지 직후 기존 Session이 과거 권한으로 계속 동작하지 못하게 한다.</t>
  </si>
  <si>
    <t>Action</t>
  </si>
  <si>
    <t>Role/Scope 축소·Locked·Inactive와 자동 연계; 수동 실행은 Change Reason 필수</t>
  </si>
  <si>
    <t>API Credential 관리(API Credential Management)</t>
  </si>
  <si>
    <t>Credential 상태(Credential Status)</t>
  </si>
  <si>
    <t>상태 테이블(Status Table)</t>
  </si>
  <si>
    <t>settings.security.credential_status</t>
  </si>
  <si>
    <t>원문 Secret 표시 금지</t>
  </si>
  <si>
    <t>System Admin 화면</t>
  </si>
  <si>
    <t>Credential Lifecycle 상태 조회</t>
  </si>
  <si>
    <t>서비스/API Credential의 Active/Expired/Revoked 상태를 관리한다.</t>
  </si>
  <si>
    <t>Integration과 연결된 보안 View</t>
  </si>
  <si>
    <t>보안 이벤트(Security Event)</t>
  </si>
  <si>
    <t>보안 이벤트 유형(Security Event Type)</t>
  </si>
  <si>
    <t>settings.security.event_type</t>
  </si>
  <si>
    <t>인증/잠금/권한상승/API Key 이벤트 등</t>
  </si>
  <si>
    <t>발생 시 자동</t>
  </si>
  <si>
    <t>보안 Event 기록</t>
  </si>
  <si>
    <t>보안관련 주요 사건을 Audit용으로 구조화한다.</t>
  </si>
  <si>
    <t>Open/Reviewed/Closed</t>
  </si>
  <si>
    <t>Event 원본 삭제 금지</t>
  </si>
  <si>
    <t>감사·변경이력(Audit &amp; Change History)</t>
  </si>
  <si>
    <t>공통 감사기록(Common Audit Record)</t>
  </si>
  <si>
    <t>Audit ID</t>
  </si>
  <si>
    <t>settings.audit.id</t>
  </si>
  <si>
    <t>고유값, 변경 불가</t>
  </si>
  <si>
    <t>Super Admin은 전체; Admin은 자신의 Admin Scope에 해당하는 Audit만 표시</t>
  </si>
  <si>
    <t>Audit Event 식별</t>
  </si>
  <si>
    <t>모든 중요 변경의 공통 추적키로 사용한다.</t>
  </si>
  <si>
    <t>Recorded</t>
  </si>
  <si>
    <t>Super Admin / Admin(자신의 Scope)</t>
  </si>
  <si>
    <t>사용자 Delete 불가 | Operation Admin=업무/운영 Config Audit, System Admin=Security/Credential/Integration/User Audit</t>
  </si>
  <si>
    <t>settings.audit.event_type</t>
  </si>
  <si>
    <t>등록된 Event Type</t>
  </si>
  <si>
    <t>Audit Event 분류</t>
  </si>
  <si>
    <t>설정·권한·보안·Integration 변경을 유형별 검색한다.</t>
  </si>
  <si>
    <t xml:space="preserve"> | Operation Admin=업무/운영 Config Audit, System Admin=Security/Credential/Integration/User Audit</t>
  </si>
  <si>
    <t>Domain / Object Reference</t>
  </si>
  <si>
    <t>settings.audit.object_reference</t>
  </si>
  <si>
    <t>Object Type+ID 필수</t>
  </si>
  <si>
    <t>변경 객체 연결</t>
  </si>
  <si>
    <t>어떤 Domain/객체의 변경인지 추적한다.</t>
  </si>
  <si>
    <t>settings.audit.action</t>
  </si>
  <si>
    <t>C/R/U/D/Action 중 발생값</t>
  </si>
  <si>
    <t>수행 Action 기록</t>
  </si>
  <si>
    <t>무슨 행위가 실행되었는지 확인한다.</t>
  </si>
  <si>
    <t>변경 전/후(Before/After)</t>
  </si>
  <si>
    <t>settings.audit.before_after</t>
  </si>
  <si>
    <t>민감정보 Masking; Secret 저장 금지</t>
  </si>
  <si>
    <t>변경 Diff 저장</t>
  </si>
  <si>
    <t>설정 오류 또는 권한 변경 원인을 재구성한다.</t>
  </si>
  <si>
    <t>Secret/PII 마스킹 | Operation Admin=업무/운영 Config Audit, System Admin=Security/Credential/Integration/User Audit</t>
  </si>
  <si>
    <t>수행자(Actor)</t>
  </si>
  <si>
    <t>settings.audit.actor</t>
  </si>
  <si>
    <t>User ID/Role/Department/Sesssion 참조</t>
  </si>
  <si>
    <t>Actor Context 저장</t>
  </si>
  <si>
    <t>누가 어떤 권한으로 변경했는지 확인한다.</t>
  </si>
  <si>
    <t>당시 Role Snapshot 저장 권장 | Operation Admin=업무/운영 Config Audit, System Admin=Security/Credential/Integration/User Audit</t>
  </si>
  <si>
    <t>자동/입력(Auto/Text)</t>
  </si>
  <si>
    <t>settings.audit.reason</t>
  </si>
  <si>
    <t>High-impact Change면 필수</t>
  </si>
  <si>
    <t>변경사유 저장</t>
  </si>
  <si>
    <t>권한·Integration·Security 등 중요 변경의 업무 근거를 기록한다.</t>
  </si>
  <si>
    <t>발생일시(Timestamp)</t>
  </si>
  <si>
    <t>settings.audit.timestamp</t>
  </si>
  <si>
    <t>UTC Timestamp</t>
  </si>
  <si>
    <t>Event Time 저장</t>
  </si>
  <si>
    <t>감사 및 장애 분석의 시간축을 제공한다.</t>
  </si>
  <si>
    <t>UI는 Organization Time Zone 변환 | Operation Admin=업무/운영 Config Audit, System Admin=Security/Credential/Integration/User Audit</t>
  </si>
  <si>
    <t>PDE Decision Reference</t>
  </si>
  <si>
    <t>settings.audit.pde_decision_ref</t>
  </si>
  <si>
    <t>PDE Decision ID/Policy Version 형식</t>
  </si>
  <si>
    <t>PDE 판단 이력 연결</t>
  </si>
  <si>
    <t>Audit이 PDE 판단 결과와 적용 Version을 추적할 수 있게 한다.</t>
  </si>
  <si>
    <t>PDE가 Audit을 판단하는 것은 아님 | Operation Admin=업무/운영 Config Audit, System Admin=Security/Credential/Integration/User Audit</t>
  </si>
  <si>
    <t>설정 변경이력(Configuration Change History)</t>
  </si>
  <si>
    <t>Configuration Version</t>
  </si>
  <si>
    <t>settings.audit.configuration_version</t>
  </si>
  <si>
    <t>변경마다 Version 증가</t>
  </si>
  <si>
    <t>Versioned Config에서</t>
  </si>
  <si>
    <t>Configuration 변경 Version 기록</t>
  </si>
  <si>
    <t>중요 Parameter의 시점별 유효값을 재현한다.</t>
  </si>
  <si>
    <t>Effective/Superseded</t>
  </si>
  <si>
    <t>Super Admin / 설정 소유 Admin Scope</t>
  </si>
  <si>
    <t>Version + Effective From/To</t>
  </si>
  <si>
    <t>적용 시작/종료(Effective From/To)</t>
  </si>
  <si>
    <t>settings.audit.configuration_effective_period</t>
  </si>
  <si>
    <t>From&lt;To; 중복 유효기간 충돌 검증</t>
  </si>
  <si>
    <t>Versioned Config에만</t>
  </si>
  <si>
    <t>시점별 적용 제어</t>
  </si>
  <si>
    <t>즉시 덮어쓰기 대신 향후 적용과 과거 재현을 지원한다.</t>
  </si>
  <si>
    <t>운영 Configuration Audit</t>
  </si>
  <si>
    <t>업무/운영 설정 변경내역(Operation Configuration Audit)</t>
  </si>
  <si>
    <t>settings.audit.operation_configuration</t>
  </si>
  <si>
    <t>Media/Content/Campaign·Schedule/Monitoring/Sales/Retention 운영설정 변경 Event만 포함</t>
  </si>
  <si>
    <t>Operation Admin은 자신의 운영 Scope, Super Admin은 전체</t>
  </si>
  <si>
    <t>운영 Configuration 변경 조회</t>
  </si>
  <si>
    <t>업무·운영 Parameter 변경이 실제 운영에 미친 영향을 추적한다.</t>
  </si>
  <si>
    <t>Super Admin / Operation Admin</t>
  </si>
  <si>
    <t>Security/Credential/Integration/User Audit은 System Admin Scope</t>
  </si>
  <si>
    <t>권한 변경이력(Permission Change History)</t>
  </si>
  <si>
    <t>Role/Workspace 변경내역</t>
  </si>
  <si>
    <t>settings.audit.permission_change</t>
  </si>
  <si>
    <t>Before/After 및 대상 User 필수</t>
  </si>
  <si>
    <t>권한 변경 발생 시</t>
  </si>
  <si>
    <t>권한 변경 Snapshot 기록</t>
  </si>
  <si>
    <t>권한 상승·회수와 Sales Workspace Access 변경을 추적한다.</t>
  </si>
  <si>
    <t>Super Admin / System Admin</t>
  </si>
  <si>
    <t>Integration 변경이력(Integration Change History)</t>
  </si>
  <si>
    <t>Endpoint/Credential 변경내역</t>
  </si>
  <si>
    <t>settings.audit.integration_change</t>
  </si>
  <si>
    <t>Secret 값 미저장; Credential ID/상태만 기록</t>
  </si>
  <si>
    <t>Integration 변경 시</t>
  </si>
  <si>
    <t>연동 설정 변경 추적</t>
  </si>
  <si>
    <t>서비스 연결 장애의 변경 원인을 확인한다.</t>
  </si>
  <si>
    <t>보안 이벤트 로그(Security Event Log)</t>
  </si>
  <si>
    <t>보안 Event Log</t>
  </si>
  <si>
    <t>settings.audit.security_event</t>
  </si>
  <si>
    <t>수정/삭제 금지</t>
  </si>
  <si>
    <t>보안 Event 조회</t>
  </si>
  <si>
    <t>로그인 실패·잠금·재인증·Credential 조작 등을 감사한다.</t>
  </si>
  <si>
    <t>Retention Policy 자동 관리</t>
  </si>
  <si>
    <t>D'ooh 1.5 Settings UI 구현 가이드 v1.1</t>
  </si>
  <si>
    <t>구분</t>
  </si>
  <si>
    <t>기준</t>
  </si>
  <si>
    <t>개발/UI 해석</t>
  </si>
  <si>
    <t>예시</t>
  </si>
  <si>
    <t>역할</t>
  </si>
  <si>
    <t>Settings = CMS 공통 Control 영역</t>
  </si>
  <si>
    <t>업무 객체를 복제하지 않고 Master/Parameter/Access/Integration/Audit를 제공</t>
  </si>
  <si>
    <t>Media 원본은 Media Domain, Media 등록 기본값만 Settings</t>
  </si>
  <si>
    <t>열 구조</t>
  </si>
  <si>
    <t>레벨(Level) N → 입력 방식(Input Method) → 필수(Required) → 필드 키(Field Key) → 검증 규칙(Validation) → UI 조건(UI Condition) → 기능(System Function) → 설명(User/Business Description) → 상태(State) → CRUD → 권한(Role) → PDE → 비고(Note)</t>
  </si>
  <si>
    <t>기존 8개 IA와 동일한 열 규칙 유지</t>
  </si>
  <si>
    <t>Domain Rule</t>
  </si>
  <si>
    <t>업무 구조·산식·상태전이·객체관계</t>
  </si>
  <si>
    <t>일반 Settings에서 수정 UI 제공 금지</t>
  </si>
  <si>
    <t>Reference Loop 산식, Expected Minimum Plays 산식, Lifecycle State Flow</t>
  </si>
  <si>
    <t>Configuration Parameter</t>
  </si>
  <si>
    <t>Domain Rule이 참조하는 조정 가능 값</t>
  </si>
  <si>
    <t>허용 범위/권한/Version/Effective Period를 관리</t>
  </si>
  <si>
    <t>Feasibility 유효시간, Playback Duration 허용오차</t>
  </si>
  <si>
    <t>Role</t>
  </si>
  <si>
    <t>Super Admin / Admin / Operator 고정</t>
  </si>
  <si>
    <t>Custom Role 생성 금지</t>
  </si>
  <si>
    <t>Admin Scope</t>
  </si>
  <si>
    <t>System Admin / Operation Admin 복수 선택 가능</t>
  </si>
  <si>
    <t>Role을 추가하지 않고 Admin 관리 Scope로 단독/복수 지정</t>
  </si>
  <si>
    <t>API Credential=System Admin, 운영 Master=Operation Admin, 겸임 Admin=System+Operation</t>
  </si>
  <si>
    <t>Workspace Overlay</t>
  </si>
  <si>
    <t>Sales Workspace Access = On/Off</t>
  </si>
  <si>
    <t>Super Admin 포함 모든 Role에서 선택 가능; 메뉴 접근만 통제</t>
  </si>
  <si>
    <t>실제 Sales CRUD/Action은 Domain Scope/Permission 별도</t>
  </si>
  <si>
    <t>State</t>
  </si>
  <si>
    <t>State Badge + Transition Action 우선</t>
  </si>
  <si>
    <t>Lifecycle/계정상태를 임의 Select로 변경하지 않음</t>
  </si>
  <si>
    <t>User Active→Locked</t>
  </si>
  <si>
    <t>High-risk Change</t>
  </si>
  <si>
    <t>재인증 + Change Reason + Audit</t>
  </si>
  <si>
    <t>Role/Scope 축소 시 Session 자동 무효화; Login ID/Endpoint/Security 변경에 적용</t>
  </si>
  <si>
    <t>Secret</t>
  </si>
  <si>
    <t>Masking + Rotate/Revoke</t>
  </si>
  <si>
    <t>Integration Phase</t>
  </si>
  <si>
    <t>CMS → PDE → ADeX → RMS</t>
  </si>
  <si>
    <t>미개발 서비스 설정은 Hidden 또는 Disabled 처리</t>
  </si>
  <si>
    <t>Feature Flag/UI Condition</t>
  </si>
  <si>
    <t>PDE 경계</t>
  </si>
  <si>
    <t>System은 사실/기술 Parameter, PDE는 정책적 허용·제한·거부 판단</t>
  </si>
  <si>
    <t>Settings가 PDE Policy Editor가 되지 않게 함</t>
  </si>
  <si>
    <t>업종 Master 등록≠업종 광고 허용</t>
  </si>
  <si>
    <t>Audit</t>
  </si>
  <si>
    <t>Before/After + Actor + Reason + Timestamp + Object Reference</t>
  </si>
  <si>
    <t>Secret/민감정보는 Masking</t>
  </si>
  <si>
    <t>Configuration Resolution</t>
  </si>
  <si>
    <t>System Default → Organization Default → Object-specific Value</t>
  </si>
  <si>
    <t>최종 적용값은 가장 구체적인 유효값 우선</t>
  </si>
  <si>
    <t>Object-specific Value는 각 Domain SSOT</t>
  </si>
  <si>
    <t>Mandatory Gate</t>
  </si>
  <si>
    <t>Schedule Feasibility Revalidation은 Read-only ON</t>
  </si>
  <si>
    <t>검증 여부는 Domain Rule; Settings는 유효시간/시점 Parameter만 관리</t>
  </si>
  <si>
    <t>Toggle Off 금지</t>
  </si>
  <si>
    <t>Endpoint Change</t>
  </si>
  <si>
    <t>Staged → Test Connection → Activate → Rollback</t>
  </si>
  <si>
    <t>Active Endpoint 직접 덮어쓰기 금지</t>
  </si>
  <si>
    <t>System Admin + 재인증 + Audit</t>
  </si>
  <si>
    <t>Feature Availability</t>
  </si>
  <si>
    <t>Deployment/System Configuration</t>
  </si>
  <si>
    <t>배포된 Feature/Capability Activation만 제어</t>
  </si>
  <si>
    <t>System Admin 전용, Business Rule 수정 금지</t>
  </si>
  <si>
    <t>Audit Scope</t>
  </si>
  <si>
    <t>Operation/System Admin Scope 분리</t>
  </si>
  <si>
    <t>Operation=업무/운영 Config, System=Security/Credential/Integration/User, Super Admin=전체</t>
  </si>
  <si>
    <t>Read-only</t>
  </si>
  <si>
    <t>화면 ID</t>
  </si>
  <si>
    <t>메뉴</t>
  </si>
  <si>
    <t>화면명</t>
  </si>
  <si>
    <t>핵심 컴포넌트</t>
  </si>
  <si>
    <t>주요 데이터/Action</t>
  </si>
  <si>
    <t>조건/비고</t>
  </si>
  <si>
    <t>SET-ORG-001</t>
  </si>
  <si>
    <t>조직·사용자</t>
  </si>
  <si>
    <t>조직 기본정보</t>
  </si>
  <si>
    <t>Form + Read-only ID</t>
  </si>
  <si>
    <t>조직명/주소/Time Zone/Language</t>
  </si>
  <si>
    <t>SET-ORG-002</t>
  </si>
  <si>
    <t>부서 관리</t>
  </si>
  <si>
    <t>Tree + Table + Form</t>
  </si>
  <si>
    <t>Department 계층/Manager/Active</t>
  </si>
  <si>
    <t>SET-USR-001</t>
  </si>
  <si>
    <t>사용자 목록</t>
  </si>
  <si>
    <t>Search + Filter + Table + Status Badge</t>
  </si>
  <si>
    <t>Role/Admin Scope(복수)/Sales Access/Account Status</t>
  </si>
  <si>
    <t>SET-USR-002</t>
  </si>
  <si>
    <t>사용자 상세</t>
  </si>
  <si>
    <t>Tabs + State Action + Audit</t>
  </si>
  <si>
    <t>Login ID 고위험 변경/Email 확인/Role·Scope/MFA/잠금·비활성/Session 무효화</t>
  </si>
  <si>
    <t>System Admin 중심</t>
  </si>
  <si>
    <t>SET-PERM-001</t>
  </si>
  <si>
    <t>권한</t>
  </si>
  <si>
    <t>권한 매트릭스</t>
  </si>
  <si>
    <t>Matrix + Read-only Role</t>
  </si>
  <si>
    <t>Role + Workspace + Domain Scope</t>
  </si>
  <si>
    <t>Custom Role 없음</t>
  </si>
  <si>
    <t>SET-MST-001</t>
  </si>
  <si>
    <t>공통 기준정보</t>
  </si>
  <si>
    <t>Master 관리</t>
  </si>
  <si>
    <t>Tabs + Data Table + Inline Form</t>
  </si>
  <si>
    <t>Region/Industry/Code Group</t>
  </si>
  <si>
    <t>SET-CFG-001</t>
  </si>
  <si>
    <t>운영 설정</t>
  </si>
  <si>
    <t>Configuration Hub</t>
  </si>
  <si>
    <t>Domain Tabs + Version + Effective Period</t>
  </si>
  <si>
    <t>Configuration Resolution + Media/Content/Campaign·Schedule/Monitoring/Sales/Retention</t>
  </si>
  <si>
    <t>Domain Rule 편집 금지</t>
  </si>
  <si>
    <t>SET-NOTI-001</t>
  </si>
  <si>
    <t>알림</t>
  </si>
  <si>
    <t>알림 규칙</t>
  </si>
  <si>
    <t>Event Table + Recipient Builder + Channel</t>
  </si>
  <si>
    <t>Event/Recipient/Channel/Suppression</t>
  </si>
  <si>
    <t>SET-NOTI-002</t>
  </si>
  <si>
    <t>템플릿 관리</t>
  </si>
  <si>
    <t>Template Editor + Preview + Version</t>
  </si>
  <si>
    <t>Subject/Body/Placeholder/Language</t>
  </si>
  <si>
    <t>외부 Portal 기술정보 노출 금지</t>
  </si>
  <si>
    <t>SET-INT-001</t>
  </si>
  <si>
    <t>외부 연동</t>
  </si>
  <si>
    <t>Integration Hub</t>
  </si>
  <si>
    <t>Service Cards + Health + Config Drawer</t>
  </si>
  <si>
    <t>PDE/ADeX/RMS/Data Provider</t>
  </si>
  <si>
    <t>CMS→PDE→ADeX→RMS 단계 반영</t>
  </si>
  <si>
    <t>SET-INT-002</t>
  </si>
  <si>
    <t>API·Webhook</t>
  </si>
  <si>
    <t>Client Table + Secret Action + Webhook</t>
  </si>
  <si>
    <t>Rotate/Revoke/Subscription</t>
  </si>
  <si>
    <t>SET-SEC-001</t>
  </si>
  <si>
    <t>보안·접근</t>
  </si>
  <si>
    <t>보안 정책</t>
  </si>
  <si>
    <t>Policy Form + MFA Status</t>
  </si>
  <si>
    <t>Password/Session/MFA/IP</t>
  </si>
  <si>
    <t>SET-AUD-001</t>
  </si>
  <si>
    <t>감사 로그</t>
  </si>
  <si>
    <t>Filter + Data Table + Diff Viewer</t>
  </si>
  <si>
    <t>Before/After/Actor/Reason/Timestamp</t>
  </si>
  <si>
    <t>Read-only, Delete 없음</t>
  </si>
  <si>
    <t>Endpoint 변경</t>
  </si>
  <si>
    <t>Staged Form + Test Connection + Activate/Rollback</t>
  </si>
  <si>
    <t>Draft/Staged/Passed/Active/Rollback</t>
  </si>
  <si>
    <t>SET-DEP-001</t>
  </si>
  <si>
    <t>시스템 배포 설정</t>
  </si>
  <si>
    <t>Feature Table + Dependency Status + Toggle</t>
  </si>
  <si>
    <t>Feature Key/Activation/Dependency Readiness</t>
  </si>
  <si>
    <t>SET-AUD-002</t>
  </si>
  <si>
    <t>Scope 기반 Audit</t>
  </si>
  <si>
    <t>Domain Scope Filter + Read-only Table</t>
  </si>
  <si>
    <t>Operation/System/Super Admin 범위 분리</t>
  </si>
  <si>
    <t>Admin Scope 기반</t>
  </si>
  <si>
    <t>확정 SSOT</t>
  </si>
  <si>
    <t>역할 선언</t>
  </si>
  <si>
    <t>Settings 소유범위</t>
  </si>
  <si>
    <t>Organization/User/Permission Assignment/Common Master/Configuration Parameter/Notification/Integration/Security/Audit를 관리하며 업무 Domain 원본 객체를 소유하지 않는다.</t>
  </si>
  <si>
    <t>기존 8개 IA 기반</t>
  </si>
  <si>
    <t>Media/Product/Content/Campaign/Schedule/Monitoring/Advertiser Portal/Sales Workspace의 설정 의존항목을 역추적하여 Settings에 수렴한다.</t>
  </si>
  <si>
    <t>Super Admin / Admin / Operator 3단계 유지, Custom Role 없음.</t>
  </si>
  <si>
    <t>Admin은 System Admin / Operation Admin을 관리 Scope로 단독 또는 복수 지정할 수 있으며 별도 Role을 추가하지 않는다.</t>
  </si>
  <si>
    <t>정책·Sales·광고 운영·기기 운영 현황을 통합 관리·지시하고 필요한 범위에서 제어하는 총괄. 시스템 전문 설정 일상 실무는 System Admin 중심.</t>
  </si>
  <si>
    <t>Sales Workspace</t>
  </si>
  <si>
    <t>Sales Workspace Access는 Overlay Permission이며 Super Admin/Admin/Operator 모두 On/Off 선택 가능하다. Access는 메뉴 접근만 통제하고 실제 Sales CRUD/Action은 Domain Permission/Scope로 별도 판단한다.</t>
  </si>
  <si>
    <t>업무 구조·산식·상태전이·객체관계는 Settings 일반 편집대상이 아니다.</t>
  </si>
  <si>
    <t>허용오차·유효시간·수집주기·Default·Threshold 등 조정 가능한 기술/운영 Parameter를 관리한다. Mandatory Domain Rule 자체를 Toggle로 무효화하지 않는다.</t>
  </si>
  <si>
    <t>기술값/사실은 System이 관리·계산하고, 그 사실의 정책적 해석·허용·제한·거부는 PDE가 담당한다.</t>
  </si>
  <si>
    <t>Integration 개발순서</t>
  </si>
  <si>
    <t>CMS → PDE → ADeX → RMS. 미개발 단계의 Integration UI는 Hidden/Disabled 또는 준비중 상태로 처리한다.</t>
  </si>
  <si>
    <t>High-risk Integration</t>
  </si>
  <si>
    <t>API Credential/Endpoint/Authentication/Webhook은 System Admin 관리. Endpoint 변경은 Staged → Test Connection → Activate → Rollback 절차를 적용한다.</t>
  </si>
  <si>
    <t>Notification</t>
  </si>
  <si>
    <t>Domain Event를 구독하여 Recipient/Channel/Template/Suppression을 설정한다. Lifecycle Event 자체를 Settings가 생성하지 않는다.</t>
  </si>
  <si>
    <t>Security</t>
  </si>
  <si>
    <t>Super Admin/System Admin MFA 필수. 고위험 변경은 재인증과 Change Reason 적용.</t>
  </si>
  <si>
    <t>Audit Log 사용자 Delete 금지. Before/After, Actor, Reason, Timestamp, Object Reference 공통 구조를 사용하고 Admin Scope별 조회권한을 적용한다.</t>
  </si>
  <si>
    <t>Versioning</t>
  </si>
  <si>
    <t>운영에 영향을 주는 중요 Configuration은 Version + Effective From/To + Change Reason을 보존한다.</t>
  </si>
  <si>
    <t>삭제 정책</t>
  </si>
  <si>
    <t>참조 이력이 있는 User/Master/Code는 물리 삭제 대신 Inactive. 운영 Common Code는 원칙적으로 Delete 기능을 제공하지 않는다. Audit Log는 Retention Policy로 자동 관리.</t>
  </si>
  <si>
    <t>Configuration 우선순위</t>
  </si>
  <si>
    <t>System Default → Organization Default → Object-specific Value 순으로 Resolution하며 Object-specific Value는 각 Domain이 소유한다.</t>
  </si>
  <si>
    <t>Login ID / Email</t>
  </si>
  <si>
    <t>Email은 일반 변경 + 확인(Verification). Login ID 변경은 High-risk Change로 재인증·신규 이메일 검증·Session 무효화 정책을 적용한다.</t>
  </si>
  <si>
    <t>Schedule Revalidation</t>
  </si>
  <si>
    <t>Schedule 생성 전 Feasibility 재검증은 Mandatory Domain Rule이며 Settings에서 Off할 수 없다. Settings는 유효시간/재검증 시점 Parameter만 관리한다.</t>
  </si>
  <si>
    <t>Discount Approval</t>
  </si>
  <si>
    <t>Discount Approval Threshold는 Sales Internal Approval Workflow Routing Parameter이며 기본적으로 PDE 대상이 아니다. 판매 허용 Rule은 PDE가 담당한다.</t>
  </si>
  <si>
    <t>Data Retention</t>
  </si>
  <si>
    <t>법적·계약·정책 최소 보존기간은 별도 Read-only Reference로 관리하며 Settings 숫자 Parameter와 동일 객체로 취급하지 않는다.</t>
  </si>
  <si>
    <t>Feature Flag/Capability Activation은 Deployment/System Configuration으로 제한하고 System Admin만 관리한다.</t>
  </si>
  <si>
    <t>Session Invalidation</t>
  </si>
  <si>
    <t>Role/Scope 축소 및 Locked/Inactive 전환 시 기존 Session을 자동 무효화한다.</t>
  </si>
  <si>
    <t>점검 영역</t>
  </si>
  <si>
    <t>기존 IA 의존성/이슈</t>
  </si>
  <si>
    <t>Settings 반영</t>
  </si>
  <si>
    <t>판정</t>
  </si>
  <si>
    <t>1. 미디어(Media)</t>
  </si>
  <si>
    <t>Display Profile/등록 기본값/위치 기술검증/Capability 경계 필요</t>
  </si>
  <si>
    <t>Media Configuration 추가. Capability·실제 Device 사양은 Media SSOT 유지</t>
  </si>
  <si>
    <t>이상 없음</t>
  </si>
  <si>
    <t>2. 프로덕트(Product)</t>
  </si>
  <si>
    <t>Reference Slot/Loop, 최소보장 산식 등 핵심 Rule 변경 위험</t>
  </si>
  <si>
    <t>Domain Rule 편집 금지. Settings는 Default/표시/연동 Parameter만 제공</t>
  </si>
  <si>
    <t>3. 콘텐츠(Content)</t>
  </si>
  <si>
    <t>Playback Duration 허용오차, 파일 Validation, Thumbnail, Retention</t>
  </si>
  <si>
    <t>Content Configuration + Retention에 Parameter 반영</t>
  </si>
  <si>
    <t>Campaign</t>
  </si>
  <si>
    <t>Feasibility/Recommendation Staleness, Effect Data Integration</t>
  </si>
  <si>
    <t>Validity Parameter + Data Provider Integration 반영</t>
  </si>
  <si>
    <t>4. 스케줄(Schedule)</t>
  </si>
  <si>
    <t>Feasibility Mandatory, 재검증, Revision/State Rule</t>
  </si>
  <si>
    <t>Schedule 생성 전 Feasibility 재검증은 Mandatory Read-only ON. Settings는 Feasibility Validity/재검증 시점 Parameter만 관리.</t>
  </si>
  <si>
    <t>5. 모니터링(Monitoring)</t>
  </si>
  <si>
    <t>Telemetry/Heartbeat/Screenshot/Stabilization/Suppression, RMS 경계</t>
  </si>
  <si>
    <t>Monitoring Configuration 반영, RMS 연동은 개발단계에서 활성</t>
  </si>
  <si>
    <t>8. 광고주(Advertiser Portal)</t>
  </si>
  <si>
    <t>Portal User/Notification/Grace Period/Report, 외부정보 노출통제</t>
  </si>
  <si>
    <t>Grace Period Default는 Sales Config, Portal User 원본은 Contract/Portal Domain, 외부 Notification Template 분리</t>
  </si>
  <si>
    <t>9. 영업(Sales Workspace)</t>
  </si>
  <si>
    <t>Sales Access Overlay, Proposal/Discount/Follow-up/Contract Default</t>
  </si>
  <si>
    <t>Sales Configuration + 권한 Overlay 반영</t>
  </si>
  <si>
    <t>권한 모델</t>
  </si>
  <si>
    <t>기존 3 Role 변경 최소화 필요</t>
  </si>
  <si>
    <t>3 Role 고정 + Admin Scope(System/Operation 복수 가능) + Sales Workspace Access Overlay(On/Off) + Domain Action Scope 분리</t>
  </si>
  <si>
    <t>Settings가 정책엔진을 침범할 위험</t>
  </si>
  <si>
    <t>Domain Rule/Configuration/PDE 책임 명시. Discount Approval Threshold는 내부 Workflow, 판매 허용 Rule은 PDE.</t>
  </si>
  <si>
    <t>ADeX/RMS 시점</t>
  </si>
  <si>
    <t>현재 아직 후순위 개발</t>
  </si>
  <si>
    <t>CMS→PDE→ADeX→RMS UI Condition/Feature Flag 반영</t>
  </si>
  <si>
    <t>최종 판정</t>
  </si>
  <si>
    <t>8개 IA 기준 필수 설정 의존항목을 Settings에 수렴했고 구조적 충돌 없음</t>
  </si>
  <si>
    <t>Excel IA 작성 가능</t>
  </si>
  <si>
    <t>적합</t>
  </si>
  <si>
    <t>사용자 인증</t>
  </si>
  <si>
    <t>Login ID/Email 변경정책과 Session 무효화</t>
  </si>
  <si>
    <t>Email 일반변경+검증, Login ID High-risk 변경, Role/Scope 축소·Locked/Inactive 시 Session 자동 무효화</t>
  </si>
  <si>
    <t>Common Code</t>
  </si>
  <si>
    <t>Delete가 과거 참조와 Audit 정합성을 훼손할 위험</t>
  </si>
  <si>
    <t>운영 Code는 Delete 미제공, Inactive 중심으로 통일</t>
  </si>
  <si>
    <t>Integration Endpoint</t>
  </si>
  <si>
    <t>Active Endpoint 직접 수정 시 장애 위험</t>
  </si>
  <si>
    <t>Staged → Test Connection → Activate → Rollback 절차 추가</t>
  </si>
  <si>
    <t>Admin 이상 일괄 조회 시 과도한 접근 가능</t>
  </si>
  <si>
    <t>Operation/System Admin Scope별 조회 + Super Admin 전체</t>
  </si>
  <si>
    <t>Configuration 계층</t>
  </si>
  <si>
    <t>System/조직/객체 Default 충돌 가능</t>
  </si>
  <si>
    <t>System Default → Organization Default → Object-specific Value 우선순위 명시</t>
  </si>
  <si>
    <t>후속 PDE/ADeX/RMS 기능을 Business Setting으로 노출할 위험</t>
  </si>
  <si>
    <t>Deployment/System Configuration으로 분리, System Admin 전용</t>
  </si>
  <si>
    <t>No.</t>
  </si>
  <si>
    <t>변경 항목</t>
  </si>
  <si>
    <t>v1.1 반영 내용</t>
  </si>
  <si>
    <t>판단</t>
  </si>
  <si>
    <t>1</t>
  </si>
  <si>
    <t>Toggle 제거, Mandatory Domain Rule을 Read-only ON으로 표시. Feasibility 유효시간/시점만 Parameter로 관리</t>
  </si>
  <si>
    <t>필수 반영</t>
  </si>
  <si>
    <t>2</t>
  </si>
  <si>
    <t>System Admin / Operation Admin 복수 선택 허용</t>
  </si>
  <si>
    <t>3</t>
  </si>
  <si>
    <t>Super Admin Sales Workspace</t>
  </si>
  <si>
    <t>Super Admin 포함 On/Off 선택. Workspace 접근과 Sales Action 권한 분리</t>
  </si>
  <si>
    <t>4</t>
  </si>
  <si>
    <t>Common Code Delete</t>
  </si>
  <si>
    <t>운영 Code 물리 Delete 미제공, Inactive 중심</t>
  </si>
  <si>
    <t>5</t>
  </si>
  <si>
    <t>Staged → Test Connection → Activate → Rollback 추가</t>
  </si>
  <si>
    <t>6</t>
  </si>
  <si>
    <t>Role/Scope 축소, Locked/Inactive 시 Session 자동 무효화</t>
  </si>
  <si>
    <t>7</t>
  </si>
  <si>
    <t>Operation/System Admin별 Audit 조회 Scope 분리, Super Admin 전체</t>
  </si>
  <si>
    <t>8</t>
  </si>
  <si>
    <t>Configuration Priority</t>
  </si>
  <si>
    <t>System Default → Organization Default → Object-specific Value 명시</t>
  </si>
  <si>
    <t>9</t>
  </si>
  <si>
    <t>Email 일반 변경+검증, Login ID는 High-risk Change</t>
  </si>
  <si>
    <t>반영</t>
  </si>
  <si>
    <t>10</t>
  </si>
  <si>
    <t>내부 Sales Approval Workflow로 정의, PDE 미적용. 판매 허용 Rule만 PDE</t>
  </si>
  <si>
    <t>11</t>
  </si>
  <si>
    <t>법적·정책 최소기간을 별도 Read-only Reference로 분리</t>
  </si>
  <si>
    <t>12</t>
  </si>
  <si>
    <t>Notification Severity</t>
  </si>
  <si>
    <t>알림 전달 중요도 메타데이터 추가</t>
  </si>
  <si>
    <t>13</t>
  </si>
  <si>
    <t>Retry</t>
  </si>
  <si>
    <t>Technical Retry Parameter와 Business Retry/Recovery Domain Rule 분리</t>
  </si>
  <si>
    <t>14</t>
  </si>
  <si>
    <t>Self-lockout 방지 Gate 추가</t>
  </si>
  <si>
    <t>15</t>
  </si>
  <si>
    <t>Deployment/System Configuration Level 1 추가, System Admin 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</si>
</sst>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2"/>
      <charset val="129"/>
    </font>
    <font>
      <b/>
      <sz val="10"/>
      <color rgb="FF1F1F1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9"/>
      <color rgb="FF000000"/>
      <name val="Arial"/>
      <family val="2"/>
    </font>
    <font>
      <b/>
      <sz val="14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A6A6A6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7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top" wrapText="1"/>
    </xf>
    <xf numFmtId="0" fontId="8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showGridLines="0" tabSelected="1" workbookViewId="0">
      <pane ySplit="5" topLeftCell="A6" activePane="bottomLeft" state="frozen"/>
      <selection pane="bottomLeft" sqref="A1:P1"/>
    </sheetView>
  </sheetViews>
  <sheetFormatPr baseColWidth="10" defaultColWidth="8.83203125" defaultRowHeight="17"/>
  <cols>
    <col min="1" max="1" width="20" customWidth="1"/>
    <col min="2" max="2" width="30" customWidth="1"/>
    <col min="3" max="3" width="34" customWidth="1"/>
    <col min="4" max="4" width="38" customWidth="1"/>
    <col min="5" max="5" width="34" customWidth="1"/>
    <col min="6" max="6" width="15" customWidth="1"/>
    <col min="7" max="7" width="42" customWidth="1"/>
    <col min="8" max="8" width="58" customWidth="1"/>
    <col min="9" max="9" width="55" customWidth="1"/>
    <col min="10" max="10" width="58" customWidth="1"/>
    <col min="11" max="11" width="62" customWidth="1"/>
    <col min="12" max="12" width="36" customWidth="1"/>
    <col min="13" max="13" width="28" customWidth="1"/>
    <col min="14" max="14" width="42" customWidth="1"/>
    <col min="15" max="15" width="45" customWidth="1"/>
    <col min="16" max="16" width="55" customWidth="1"/>
  </cols>
  <sheetData>
    <row r="1" spans="1:16" ht="28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95" customHeight="1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6" customHeight="1"/>
    <row r="4" spans="1:16" ht="3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42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</row>
    <row r="6" spans="1:16" ht="48" customHeight="1">
      <c r="A6" s="3" t="s">
        <v>34</v>
      </c>
      <c r="B6" s="4" t="s">
        <v>35</v>
      </c>
      <c r="C6" s="4" t="s">
        <v>36</v>
      </c>
      <c r="D6" s="4" t="s">
        <v>37</v>
      </c>
      <c r="E6" s="5" t="s">
        <v>38</v>
      </c>
      <c r="F6" s="5" t="s">
        <v>39</v>
      </c>
      <c r="G6" s="6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</row>
    <row r="7" spans="1:16" ht="48" customHeight="1">
      <c r="A7" s="7"/>
      <c r="B7" s="7"/>
      <c r="C7" s="7"/>
      <c r="D7" s="7" t="s">
        <v>50</v>
      </c>
      <c r="E7" s="8" t="s">
        <v>51</v>
      </c>
      <c r="F7" s="8" t="s">
        <v>52</v>
      </c>
      <c r="G7" s="9" t="s">
        <v>53</v>
      </c>
      <c r="H7" s="8" t="s">
        <v>54</v>
      </c>
      <c r="I7" s="8" t="s">
        <v>55</v>
      </c>
      <c r="J7" s="8" t="s">
        <v>56</v>
      </c>
      <c r="K7" s="8" t="s">
        <v>57</v>
      </c>
      <c r="L7" s="8" t="s">
        <v>58</v>
      </c>
      <c r="M7" s="8" t="s">
        <v>59</v>
      </c>
      <c r="N7" s="8" t="s">
        <v>47</v>
      </c>
      <c r="O7" s="8" t="s">
        <v>48</v>
      </c>
      <c r="P7" s="8" t="s">
        <v>60</v>
      </c>
    </row>
    <row r="8" spans="1:16" ht="48" customHeight="1">
      <c r="A8" s="7"/>
      <c r="B8" s="7"/>
      <c r="C8" s="7"/>
      <c r="D8" s="7" t="s">
        <v>61</v>
      </c>
      <c r="E8" s="8" t="s">
        <v>51</v>
      </c>
      <c r="F8" s="8" t="s">
        <v>62</v>
      </c>
      <c r="G8" s="9" t="s">
        <v>63</v>
      </c>
      <c r="H8" s="8" t="s">
        <v>64</v>
      </c>
      <c r="I8" s="8" t="s">
        <v>65</v>
      </c>
      <c r="J8" s="8" t="s">
        <v>66</v>
      </c>
      <c r="K8" s="8" t="s">
        <v>67</v>
      </c>
      <c r="L8" s="8" t="s">
        <v>58</v>
      </c>
      <c r="M8" s="8" t="s">
        <v>59</v>
      </c>
      <c r="N8" s="8" t="s">
        <v>47</v>
      </c>
      <c r="O8" s="8" t="s">
        <v>48</v>
      </c>
      <c r="P8" s="8" t="s">
        <v>68</v>
      </c>
    </row>
    <row r="9" spans="1:16" ht="48" customHeight="1">
      <c r="A9" s="7"/>
      <c r="B9" s="7"/>
      <c r="C9" s="7"/>
      <c r="D9" s="7" t="s">
        <v>69</v>
      </c>
      <c r="E9" s="8" t="s">
        <v>51</v>
      </c>
      <c r="F9" s="8" t="s">
        <v>70</v>
      </c>
      <c r="G9" s="9" t="s">
        <v>71</v>
      </c>
      <c r="H9" s="8" t="s">
        <v>72</v>
      </c>
      <c r="I9" s="8" t="s">
        <v>55</v>
      </c>
      <c r="J9" s="8" t="s">
        <v>73</v>
      </c>
      <c r="K9" s="8" t="s">
        <v>74</v>
      </c>
      <c r="L9" s="8" t="s">
        <v>58</v>
      </c>
      <c r="M9" s="8" t="s">
        <v>59</v>
      </c>
      <c r="N9" s="8" t="s">
        <v>47</v>
      </c>
      <c r="O9" s="8" t="s">
        <v>48</v>
      </c>
      <c r="P9" s="8"/>
    </row>
    <row r="10" spans="1:16" ht="48" customHeight="1">
      <c r="A10" s="7"/>
      <c r="B10" s="7"/>
      <c r="C10" s="7"/>
      <c r="D10" s="7" t="s">
        <v>75</v>
      </c>
      <c r="E10" s="8" t="s">
        <v>76</v>
      </c>
      <c r="F10" s="8" t="s">
        <v>70</v>
      </c>
      <c r="G10" s="9" t="s">
        <v>77</v>
      </c>
      <c r="H10" s="8" t="s">
        <v>78</v>
      </c>
      <c r="I10" s="8" t="s">
        <v>55</v>
      </c>
      <c r="J10" s="8" t="s">
        <v>79</v>
      </c>
      <c r="K10" s="8" t="s">
        <v>80</v>
      </c>
      <c r="L10" s="8" t="s">
        <v>58</v>
      </c>
      <c r="M10" s="8" t="s">
        <v>59</v>
      </c>
      <c r="N10" s="8" t="s">
        <v>47</v>
      </c>
      <c r="O10" s="8" t="s">
        <v>48</v>
      </c>
      <c r="P10" s="8" t="s">
        <v>81</v>
      </c>
    </row>
    <row r="11" spans="1:16" ht="48" customHeight="1">
      <c r="A11" s="7"/>
      <c r="B11" s="7"/>
      <c r="C11" s="7"/>
      <c r="D11" s="7" t="s">
        <v>82</v>
      </c>
      <c r="E11" s="8" t="s">
        <v>83</v>
      </c>
      <c r="F11" s="8" t="s">
        <v>52</v>
      </c>
      <c r="G11" s="9" t="s">
        <v>84</v>
      </c>
      <c r="H11" s="8" t="s">
        <v>85</v>
      </c>
      <c r="I11" s="8" t="s">
        <v>86</v>
      </c>
      <c r="J11" s="8" t="s">
        <v>87</v>
      </c>
      <c r="K11" s="8" t="s">
        <v>88</v>
      </c>
      <c r="L11" s="8" t="s">
        <v>58</v>
      </c>
      <c r="M11" s="8" t="s">
        <v>59</v>
      </c>
      <c r="N11" s="8" t="s">
        <v>89</v>
      </c>
      <c r="O11" s="8" t="s">
        <v>48</v>
      </c>
      <c r="P11" s="8" t="s">
        <v>90</v>
      </c>
    </row>
    <row r="12" spans="1:16" ht="48" customHeight="1">
      <c r="A12" s="7"/>
      <c r="B12" s="7"/>
      <c r="C12" s="7"/>
      <c r="D12" s="7" t="s">
        <v>91</v>
      </c>
      <c r="E12" s="8" t="s">
        <v>83</v>
      </c>
      <c r="F12" s="8" t="s">
        <v>52</v>
      </c>
      <c r="G12" s="9" t="s">
        <v>92</v>
      </c>
      <c r="H12" s="8" t="s">
        <v>93</v>
      </c>
      <c r="I12" s="8" t="s">
        <v>86</v>
      </c>
      <c r="J12" s="8" t="s">
        <v>94</v>
      </c>
      <c r="K12" s="8" t="s">
        <v>95</v>
      </c>
      <c r="L12" s="8" t="s">
        <v>58</v>
      </c>
      <c r="M12" s="8" t="s">
        <v>59</v>
      </c>
      <c r="N12" s="8" t="s">
        <v>89</v>
      </c>
      <c r="O12" s="8" t="s">
        <v>48</v>
      </c>
      <c r="P12" s="8" t="s">
        <v>96</v>
      </c>
    </row>
    <row r="13" spans="1:16" ht="48" customHeight="1">
      <c r="A13" s="7"/>
      <c r="B13" s="7" t="s">
        <v>35</v>
      </c>
      <c r="C13" s="7" t="s">
        <v>97</v>
      </c>
      <c r="D13" s="7" t="s">
        <v>98</v>
      </c>
      <c r="E13" s="8" t="s">
        <v>38</v>
      </c>
      <c r="F13" s="8" t="s">
        <v>39</v>
      </c>
      <c r="G13" s="9" t="s">
        <v>99</v>
      </c>
      <c r="H13" s="8" t="s">
        <v>100</v>
      </c>
      <c r="I13" s="8" t="s">
        <v>101</v>
      </c>
      <c r="J13" s="8" t="s">
        <v>102</v>
      </c>
      <c r="K13" s="8" t="s">
        <v>103</v>
      </c>
      <c r="L13" s="8" t="s">
        <v>45</v>
      </c>
      <c r="M13" s="8" t="s">
        <v>46</v>
      </c>
      <c r="N13" s="8" t="s">
        <v>47</v>
      </c>
      <c r="O13" s="8" t="s">
        <v>48</v>
      </c>
      <c r="P13" s="8" t="s">
        <v>104</v>
      </c>
    </row>
    <row r="14" spans="1:16" ht="48" customHeight="1">
      <c r="A14" s="7"/>
      <c r="B14" s="7"/>
      <c r="C14" s="7"/>
      <c r="D14" s="7" t="s">
        <v>105</v>
      </c>
      <c r="E14" s="8" t="s">
        <v>51</v>
      </c>
      <c r="F14" s="8" t="s">
        <v>52</v>
      </c>
      <c r="G14" s="9" t="s">
        <v>106</v>
      </c>
      <c r="H14" s="8" t="s">
        <v>107</v>
      </c>
      <c r="I14" s="8" t="s">
        <v>55</v>
      </c>
      <c r="J14" s="8" t="s">
        <v>108</v>
      </c>
      <c r="K14" s="8" t="s">
        <v>109</v>
      </c>
      <c r="L14" s="8" t="s">
        <v>110</v>
      </c>
      <c r="M14" s="8" t="s">
        <v>111</v>
      </c>
      <c r="N14" s="8" t="s">
        <v>47</v>
      </c>
      <c r="O14" s="8" t="s">
        <v>48</v>
      </c>
      <c r="P14" s="8" t="s">
        <v>112</v>
      </c>
    </row>
    <row r="15" spans="1:16" ht="48" customHeight="1">
      <c r="A15" s="7"/>
      <c r="B15" s="7"/>
      <c r="C15" s="7"/>
      <c r="D15" s="7" t="s">
        <v>113</v>
      </c>
      <c r="E15" s="8" t="s">
        <v>114</v>
      </c>
      <c r="F15" s="8" t="s">
        <v>70</v>
      </c>
      <c r="G15" s="9" t="s">
        <v>115</v>
      </c>
      <c r="H15" s="8" t="s">
        <v>116</v>
      </c>
      <c r="I15" s="8" t="s">
        <v>117</v>
      </c>
      <c r="J15" s="8" t="s">
        <v>118</v>
      </c>
      <c r="K15" s="8" t="s">
        <v>119</v>
      </c>
      <c r="L15" s="8" t="s">
        <v>110</v>
      </c>
      <c r="M15" s="8" t="s">
        <v>111</v>
      </c>
      <c r="N15" s="8" t="s">
        <v>47</v>
      </c>
      <c r="O15" s="8" t="s">
        <v>48</v>
      </c>
      <c r="P15" s="8" t="s">
        <v>120</v>
      </c>
    </row>
    <row r="16" spans="1:16" ht="48" customHeight="1">
      <c r="A16" s="7"/>
      <c r="B16" s="7"/>
      <c r="C16" s="7"/>
      <c r="D16" s="7" t="s">
        <v>121</v>
      </c>
      <c r="E16" s="8" t="s">
        <v>122</v>
      </c>
      <c r="F16" s="8" t="s">
        <v>70</v>
      </c>
      <c r="G16" s="9" t="s">
        <v>123</v>
      </c>
      <c r="H16" s="8" t="s">
        <v>124</v>
      </c>
      <c r="I16" s="8" t="s">
        <v>125</v>
      </c>
      <c r="J16" s="8" t="s">
        <v>126</v>
      </c>
      <c r="K16" s="8" t="s">
        <v>127</v>
      </c>
      <c r="L16" s="8" t="s">
        <v>110</v>
      </c>
      <c r="M16" s="8" t="s">
        <v>59</v>
      </c>
      <c r="N16" s="8" t="s">
        <v>47</v>
      </c>
      <c r="O16" s="8" t="s">
        <v>48</v>
      </c>
      <c r="P16" s="8"/>
    </row>
    <row r="17" spans="1:16" ht="48" customHeight="1">
      <c r="A17" s="7"/>
      <c r="B17" s="7" t="s">
        <v>35</v>
      </c>
      <c r="C17" s="7" t="s">
        <v>128</v>
      </c>
      <c r="D17" s="7" t="s">
        <v>129</v>
      </c>
      <c r="E17" s="8" t="s">
        <v>38</v>
      </c>
      <c r="F17" s="8" t="s">
        <v>39</v>
      </c>
      <c r="G17" s="9" t="s">
        <v>130</v>
      </c>
      <c r="H17" s="8" t="s">
        <v>131</v>
      </c>
      <c r="I17" s="8" t="s">
        <v>101</v>
      </c>
      <c r="J17" s="8" t="s">
        <v>132</v>
      </c>
      <c r="K17" s="8" t="s">
        <v>133</v>
      </c>
      <c r="L17" s="8" t="s">
        <v>134</v>
      </c>
      <c r="M17" s="8" t="s">
        <v>46</v>
      </c>
      <c r="N17" s="8" t="s">
        <v>47</v>
      </c>
      <c r="O17" s="8" t="s">
        <v>48</v>
      </c>
      <c r="P17" s="8" t="s">
        <v>135</v>
      </c>
    </row>
    <row r="18" spans="1:16" ht="48" customHeight="1">
      <c r="A18" s="7"/>
      <c r="B18" s="7"/>
      <c r="C18" s="7"/>
      <c r="D18" s="7" t="s">
        <v>136</v>
      </c>
      <c r="E18" s="8" t="s">
        <v>137</v>
      </c>
      <c r="F18" s="8" t="s">
        <v>52</v>
      </c>
      <c r="G18" s="9" t="s">
        <v>138</v>
      </c>
      <c r="H18" s="8" t="s">
        <v>139</v>
      </c>
      <c r="I18" s="8" t="s">
        <v>140</v>
      </c>
      <c r="J18" s="8" t="s">
        <v>141</v>
      </c>
      <c r="K18" s="8" t="s">
        <v>142</v>
      </c>
      <c r="L18" s="8" t="s">
        <v>143</v>
      </c>
      <c r="M18" s="8" t="s">
        <v>144</v>
      </c>
      <c r="N18" s="8" t="s">
        <v>89</v>
      </c>
      <c r="O18" s="8" t="s">
        <v>48</v>
      </c>
      <c r="P18" s="8" t="s">
        <v>145</v>
      </c>
    </row>
    <row r="19" spans="1:16" ht="48" customHeight="1">
      <c r="A19" s="7"/>
      <c r="B19" s="7"/>
      <c r="C19" s="7"/>
      <c r="D19" s="7" t="s">
        <v>146</v>
      </c>
      <c r="E19" s="8" t="s">
        <v>51</v>
      </c>
      <c r="F19" s="8" t="s">
        <v>52</v>
      </c>
      <c r="G19" s="9" t="s">
        <v>147</v>
      </c>
      <c r="H19" s="8" t="s">
        <v>148</v>
      </c>
      <c r="I19" s="8" t="s">
        <v>149</v>
      </c>
      <c r="J19" s="8" t="s">
        <v>150</v>
      </c>
      <c r="K19" s="8" t="s">
        <v>151</v>
      </c>
      <c r="L19" s="8" t="s">
        <v>143</v>
      </c>
      <c r="M19" s="8" t="s">
        <v>111</v>
      </c>
      <c r="N19" s="8" t="s">
        <v>47</v>
      </c>
      <c r="O19" s="8" t="s">
        <v>48</v>
      </c>
      <c r="P19" s="8"/>
    </row>
    <row r="20" spans="1:16" ht="48" customHeight="1">
      <c r="A20" s="7"/>
      <c r="B20" s="7"/>
      <c r="C20" s="7"/>
      <c r="D20" s="7" t="s">
        <v>152</v>
      </c>
      <c r="E20" s="8" t="s">
        <v>137</v>
      </c>
      <c r="F20" s="8" t="s">
        <v>52</v>
      </c>
      <c r="G20" s="9" t="s">
        <v>153</v>
      </c>
      <c r="H20" s="8" t="s">
        <v>154</v>
      </c>
      <c r="I20" s="8" t="s">
        <v>155</v>
      </c>
      <c r="J20" s="8" t="s">
        <v>156</v>
      </c>
      <c r="K20" s="8" t="s">
        <v>157</v>
      </c>
      <c r="L20" s="8" t="s">
        <v>143</v>
      </c>
      <c r="M20" s="8" t="s">
        <v>111</v>
      </c>
      <c r="N20" s="8" t="s">
        <v>47</v>
      </c>
      <c r="O20" s="8" t="s">
        <v>48</v>
      </c>
      <c r="P20" s="8" t="s">
        <v>158</v>
      </c>
    </row>
    <row r="21" spans="1:16" ht="48" customHeight="1">
      <c r="A21" s="7"/>
      <c r="B21" s="7"/>
      <c r="C21" s="7"/>
      <c r="D21" s="7" t="s">
        <v>159</v>
      </c>
      <c r="E21" s="8" t="s">
        <v>160</v>
      </c>
      <c r="F21" s="8" t="s">
        <v>39</v>
      </c>
      <c r="G21" s="9" t="s">
        <v>161</v>
      </c>
      <c r="H21" s="8" t="s">
        <v>162</v>
      </c>
      <c r="I21" s="8" t="s">
        <v>163</v>
      </c>
      <c r="J21" s="8" t="s">
        <v>164</v>
      </c>
      <c r="K21" s="8" t="s">
        <v>165</v>
      </c>
      <c r="L21" s="8" t="s">
        <v>166</v>
      </c>
      <c r="M21" s="8" t="s">
        <v>167</v>
      </c>
      <c r="N21" s="8" t="s">
        <v>89</v>
      </c>
      <c r="O21" s="8" t="s">
        <v>48</v>
      </c>
      <c r="P21" s="8" t="s">
        <v>168</v>
      </c>
    </row>
    <row r="22" spans="1:16" ht="48" customHeight="1">
      <c r="A22" s="7"/>
      <c r="B22" s="7"/>
      <c r="C22" s="7"/>
      <c r="D22" s="7" t="s">
        <v>169</v>
      </c>
      <c r="E22" s="8" t="s">
        <v>170</v>
      </c>
      <c r="F22" s="8" t="s">
        <v>70</v>
      </c>
      <c r="G22" s="9" t="s">
        <v>171</v>
      </c>
      <c r="H22" s="8" t="s">
        <v>172</v>
      </c>
      <c r="I22" s="8" t="s">
        <v>173</v>
      </c>
      <c r="J22" s="8" t="s">
        <v>174</v>
      </c>
      <c r="K22" s="8" t="s">
        <v>175</v>
      </c>
      <c r="L22" s="8" t="s">
        <v>143</v>
      </c>
      <c r="M22" s="8" t="s">
        <v>111</v>
      </c>
      <c r="N22" s="8" t="s">
        <v>47</v>
      </c>
      <c r="O22" s="8" t="s">
        <v>48</v>
      </c>
      <c r="P22" s="8"/>
    </row>
    <row r="23" spans="1:16" ht="48" customHeight="1">
      <c r="A23" s="7"/>
      <c r="B23" s="7"/>
      <c r="C23" s="7"/>
      <c r="D23" s="7" t="s">
        <v>176</v>
      </c>
      <c r="E23" s="8" t="s">
        <v>114</v>
      </c>
      <c r="F23" s="8" t="s">
        <v>52</v>
      </c>
      <c r="G23" s="9" t="s">
        <v>177</v>
      </c>
      <c r="H23" s="8" t="s">
        <v>178</v>
      </c>
      <c r="I23" s="8" t="s">
        <v>179</v>
      </c>
      <c r="J23" s="8" t="s">
        <v>180</v>
      </c>
      <c r="K23" s="8" t="s">
        <v>181</v>
      </c>
      <c r="L23" s="8" t="s">
        <v>143</v>
      </c>
      <c r="M23" s="8" t="s">
        <v>111</v>
      </c>
      <c r="N23" s="8" t="s">
        <v>47</v>
      </c>
      <c r="O23" s="8" t="s">
        <v>48</v>
      </c>
      <c r="P23" s="8"/>
    </row>
    <row r="24" spans="1:16" ht="48" customHeight="1">
      <c r="A24" s="7"/>
      <c r="B24" s="7"/>
      <c r="C24" s="7"/>
      <c r="D24" s="7" t="s">
        <v>182</v>
      </c>
      <c r="E24" s="8" t="s">
        <v>183</v>
      </c>
      <c r="F24" s="8" t="s">
        <v>52</v>
      </c>
      <c r="G24" s="9" t="s">
        <v>184</v>
      </c>
      <c r="H24" s="8" t="s">
        <v>185</v>
      </c>
      <c r="I24" s="8" t="s">
        <v>186</v>
      </c>
      <c r="J24" s="8" t="s">
        <v>187</v>
      </c>
      <c r="K24" s="8" t="s">
        <v>188</v>
      </c>
      <c r="L24" s="8" t="s">
        <v>143</v>
      </c>
      <c r="M24" s="8" t="s">
        <v>189</v>
      </c>
      <c r="N24" s="8" t="s">
        <v>190</v>
      </c>
      <c r="O24" s="8" t="s">
        <v>48</v>
      </c>
      <c r="P24" s="8" t="s">
        <v>191</v>
      </c>
    </row>
    <row r="25" spans="1:16" ht="48" customHeight="1">
      <c r="A25" s="7"/>
      <c r="B25" s="7"/>
      <c r="C25" s="7"/>
      <c r="D25" s="7" t="s">
        <v>192</v>
      </c>
      <c r="E25" s="8" t="s">
        <v>193</v>
      </c>
      <c r="F25" s="8" t="s">
        <v>62</v>
      </c>
      <c r="G25" s="9" t="s">
        <v>194</v>
      </c>
      <c r="H25" s="8" t="s">
        <v>195</v>
      </c>
      <c r="I25" s="8" t="s">
        <v>196</v>
      </c>
      <c r="J25" s="8" t="s">
        <v>197</v>
      </c>
      <c r="K25" s="8" t="s">
        <v>198</v>
      </c>
      <c r="L25" s="8" t="s">
        <v>58</v>
      </c>
      <c r="M25" s="8" t="s">
        <v>59</v>
      </c>
      <c r="N25" s="8" t="s">
        <v>199</v>
      </c>
      <c r="O25" s="8" t="s">
        <v>48</v>
      </c>
      <c r="P25" s="8" t="s">
        <v>200</v>
      </c>
    </row>
    <row r="26" spans="1:16" ht="48" customHeight="1">
      <c r="A26" s="7"/>
      <c r="B26" s="7"/>
      <c r="C26" s="7"/>
      <c r="D26" s="7" t="s">
        <v>201</v>
      </c>
      <c r="E26" s="8" t="s">
        <v>202</v>
      </c>
      <c r="F26" s="8" t="s">
        <v>52</v>
      </c>
      <c r="G26" s="9" t="s">
        <v>203</v>
      </c>
      <c r="H26" s="8" t="s">
        <v>204</v>
      </c>
      <c r="I26" s="8" t="s">
        <v>205</v>
      </c>
      <c r="J26" s="8" t="s">
        <v>206</v>
      </c>
      <c r="K26" s="8" t="s">
        <v>207</v>
      </c>
      <c r="L26" s="8" t="s">
        <v>58</v>
      </c>
      <c r="M26" s="8" t="s">
        <v>189</v>
      </c>
      <c r="N26" s="8" t="s">
        <v>47</v>
      </c>
      <c r="O26" s="8" t="s">
        <v>48</v>
      </c>
      <c r="P26" s="8" t="s">
        <v>208</v>
      </c>
    </row>
    <row r="27" spans="1:16" ht="48" customHeight="1">
      <c r="A27" s="7"/>
      <c r="B27" s="7"/>
      <c r="C27" s="7"/>
      <c r="D27" s="7" t="s">
        <v>209</v>
      </c>
      <c r="E27" s="8" t="s">
        <v>160</v>
      </c>
      <c r="F27" s="8" t="s">
        <v>39</v>
      </c>
      <c r="G27" s="9" t="s">
        <v>210</v>
      </c>
      <c r="H27" s="8" t="s">
        <v>211</v>
      </c>
      <c r="I27" s="8" t="s">
        <v>212</v>
      </c>
      <c r="J27" s="8" t="s">
        <v>213</v>
      </c>
      <c r="K27" s="8" t="s">
        <v>214</v>
      </c>
      <c r="L27" s="8" t="s">
        <v>215</v>
      </c>
      <c r="M27" s="8" t="s">
        <v>167</v>
      </c>
      <c r="N27" s="8" t="s">
        <v>89</v>
      </c>
      <c r="O27" s="8" t="s">
        <v>48</v>
      </c>
      <c r="P27" s="8" t="s">
        <v>216</v>
      </c>
    </row>
    <row r="28" spans="1:16" ht="48" customHeight="1">
      <c r="A28" s="7"/>
      <c r="B28" s="7"/>
      <c r="C28" s="7"/>
      <c r="D28" s="7" t="s">
        <v>217</v>
      </c>
      <c r="E28" s="8" t="s">
        <v>38</v>
      </c>
      <c r="F28" s="8" t="s">
        <v>39</v>
      </c>
      <c r="G28" s="9" t="s">
        <v>218</v>
      </c>
      <c r="H28" s="8" t="s">
        <v>219</v>
      </c>
      <c r="I28" s="8" t="s">
        <v>220</v>
      </c>
      <c r="J28" s="8" t="s">
        <v>221</v>
      </c>
      <c r="K28" s="8" t="s">
        <v>222</v>
      </c>
      <c r="L28" s="8" t="s">
        <v>223</v>
      </c>
      <c r="M28" s="8" t="s">
        <v>46</v>
      </c>
      <c r="N28" s="8" t="s">
        <v>47</v>
      </c>
      <c r="O28" s="8" t="s">
        <v>48</v>
      </c>
      <c r="P28" s="8"/>
    </row>
    <row r="29" spans="1:16" ht="48" customHeight="1">
      <c r="A29" s="7"/>
      <c r="B29" s="7"/>
      <c r="C29" s="7"/>
      <c r="D29" s="7" t="s">
        <v>224</v>
      </c>
      <c r="E29" s="8" t="s">
        <v>38</v>
      </c>
      <c r="F29" s="8" t="s">
        <v>39</v>
      </c>
      <c r="G29" s="9" t="s">
        <v>225</v>
      </c>
      <c r="H29" s="8" t="s">
        <v>226</v>
      </c>
      <c r="I29" s="8" t="s">
        <v>227</v>
      </c>
      <c r="J29" s="8" t="s">
        <v>228</v>
      </c>
      <c r="K29" s="8" t="s">
        <v>229</v>
      </c>
      <c r="L29" s="8" t="s">
        <v>223</v>
      </c>
      <c r="M29" s="8" t="s">
        <v>167</v>
      </c>
      <c r="N29" s="8" t="s">
        <v>89</v>
      </c>
      <c r="O29" s="8" t="s">
        <v>48</v>
      </c>
      <c r="P29" s="8" t="s">
        <v>230</v>
      </c>
    </row>
    <row r="30" spans="1:16" ht="48" customHeight="1">
      <c r="A30" s="7"/>
      <c r="B30" s="7"/>
      <c r="C30" s="7"/>
      <c r="D30" s="7" t="s">
        <v>231</v>
      </c>
      <c r="E30" s="8" t="s">
        <v>232</v>
      </c>
      <c r="F30" s="8" t="s">
        <v>62</v>
      </c>
      <c r="G30" s="9" t="s">
        <v>233</v>
      </c>
      <c r="H30" s="8" t="s">
        <v>234</v>
      </c>
      <c r="I30" s="8" t="s">
        <v>235</v>
      </c>
      <c r="J30" s="8" t="s">
        <v>236</v>
      </c>
      <c r="K30" s="8" t="s">
        <v>237</v>
      </c>
      <c r="L30" s="8" t="s">
        <v>238</v>
      </c>
      <c r="M30" s="8" t="s">
        <v>189</v>
      </c>
      <c r="N30" s="8" t="s">
        <v>89</v>
      </c>
      <c r="O30" s="8" t="s">
        <v>48</v>
      </c>
      <c r="P30" s="8" t="s">
        <v>239</v>
      </c>
    </row>
    <row r="31" spans="1:16" ht="48" customHeight="1">
      <c r="A31" s="3" t="s">
        <v>34</v>
      </c>
      <c r="B31" s="4" t="s">
        <v>240</v>
      </c>
      <c r="C31" s="4" t="s">
        <v>241</v>
      </c>
      <c r="D31" s="4" t="s">
        <v>242</v>
      </c>
      <c r="E31" s="5" t="s">
        <v>38</v>
      </c>
      <c r="F31" s="5" t="s">
        <v>39</v>
      </c>
      <c r="G31" s="6" t="s">
        <v>243</v>
      </c>
      <c r="H31" s="5" t="s">
        <v>244</v>
      </c>
      <c r="I31" s="5" t="s">
        <v>245</v>
      </c>
      <c r="J31" s="5" t="s">
        <v>246</v>
      </c>
      <c r="K31" s="5" t="s">
        <v>247</v>
      </c>
      <c r="L31" s="5" t="s">
        <v>248</v>
      </c>
      <c r="M31" s="5" t="s">
        <v>46</v>
      </c>
      <c r="N31" s="5" t="s">
        <v>249</v>
      </c>
      <c r="O31" s="5" t="s">
        <v>48</v>
      </c>
      <c r="P31" s="5" t="s">
        <v>250</v>
      </c>
    </row>
    <row r="32" spans="1:16" ht="48" customHeight="1">
      <c r="A32" s="7"/>
      <c r="B32" s="7"/>
      <c r="C32" s="7"/>
      <c r="D32" s="7" t="s">
        <v>251</v>
      </c>
      <c r="E32" s="8" t="s">
        <v>252</v>
      </c>
      <c r="F32" s="8" t="s">
        <v>39</v>
      </c>
      <c r="G32" s="9" t="s">
        <v>253</v>
      </c>
      <c r="H32" s="8" t="s">
        <v>254</v>
      </c>
      <c r="I32" s="8" t="s">
        <v>255</v>
      </c>
      <c r="J32" s="8" t="s">
        <v>256</v>
      </c>
      <c r="K32" s="8" t="s">
        <v>257</v>
      </c>
      <c r="L32" s="8" t="s">
        <v>258</v>
      </c>
      <c r="M32" s="8" t="s">
        <v>46</v>
      </c>
      <c r="N32" s="8" t="s">
        <v>249</v>
      </c>
      <c r="O32" s="8" t="s">
        <v>48</v>
      </c>
      <c r="P32" s="8" t="s">
        <v>259</v>
      </c>
    </row>
    <row r="33" spans="1:16" ht="48" customHeight="1">
      <c r="A33" s="7"/>
      <c r="B33" s="7"/>
      <c r="C33" s="7"/>
      <c r="D33" s="7" t="s">
        <v>260</v>
      </c>
      <c r="E33" s="8" t="s">
        <v>261</v>
      </c>
      <c r="F33" s="8" t="s">
        <v>62</v>
      </c>
      <c r="G33" s="9" t="s">
        <v>262</v>
      </c>
      <c r="H33" s="8" t="s">
        <v>263</v>
      </c>
      <c r="I33" s="8" t="s">
        <v>264</v>
      </c>
      <c r="J33" s="8" t="s">
        <v>265</v>
      </c>
      <c r="K33" s="8" t="s">
        <v>266</v>
      </c>
      <c r="L33" s="8" t="s">
        <v>267</v>
      </c>
      <c r="M33" s="8" t="s">
        <v>59</v>
      </c>
      <c r="N33" s="8" t="s">
        <v>47</v>
      </c>
      <c r="O33" s="8" t="s">
        <v>48</v>
      </c>
      <c r="P33" s="8" t="s">
        <v>268</v>
      </c>
    </row>
    <row r="34" spans="1:16" ht="48" customHeight="1">
      <c r="A34" s="7"/>
      <c r="B34" s="7"/>
      <c r="C34" s="7"/>
      <c r="D34" s="7" t="s">
        <v>269</v>
      </c>
      <c r="E34" s="8" t="s">
        <v>261</v>
      </c>
      <c r="F34" s="8" t="s">
        <v>270</v>
      </c>
      <c r="G34" s="9" t="s">
        <v>271</v>
      </c>
      <c r="H34" s="8" t="s">
        <v>272</v>
      </c>
      <c r="I34" s="8" t="s">
        <v>273</v>
      </c>
      <c r="J34" s="8" t="s">
        <v>274</v>
      </c>
      <c r="K34" s="8" t="s">
        <v>275</v>
      </c>
      <c r="L34" s="8" t="s">
        <v>258</v>
      </c>
      <c r="M34" s="8" t="s">
        <v>59</v>
      </c>
      <c r="N34" s="8" t="s">
        <v>47</v>
      </c>
      <c r="O34" s="8" t="s">
        <v>48</v>
      </c>
      <c r="P34" s="8" t="s">
        <v>276</v>
      </c>
    </row>
    <row r="35" spans="1:16" ht="48" customHeight="1">
      <c r="A35" s="7"/>
      <c r="B35" s="7"/>
      <c r="C35" s="7" t="s">
        <v>277</v>
      </c>
      <c r="D35" s="7" t="s">
        <v>278</v>
      </c>
      <c r="E35" s="8" t="s">
        <v>279</v>
      </c>
      <c r="F35" s="8" t="s">
        <v>52</v>
      </c>
      <c r="G35" s="9" t="s">
        <v>280</v>
      </c>
      <c r="H35" s="8" t="s">
        <v>281</v>
      </c>
      <c r="I35" s="8" t="s">
        <v>282</v>
      </c>
      <c r="J35" s="8" t="s">
        <v>283</v>
      </c>
      <c r="K35" s="8" t="s">
        <v>284</v>
      </c>
      <c r="L35" s="8" t="s">
        <v>223</v>
      </c>
      <c r="M35" s="8" t="s">
        <v>285</v>
      </c>
      <c r="N35" s="8" t="s">
        <v>286</v>
      </c>
      <c r="O35" s="8" t="s">
        <v>48</v>
      </c>
      <c r="P35" s="8" t="s">
        <v>287</v>
      </c>
    </row>
    <row r="36" spans="1:16" ht="48" customHeight="1">
      <c r="A36" s="7"/>
      <c r="B36" s="7"/>
      <c r="C36" s="7" t="s">
        <v>277</v>
      </c>
      <c r="D36" s="7" t="s">
        <v>288</v>
      </c>
      <c r="E36" s="8" t="s">
        <v>289</v>
      </c>
      <c r="F36" s="8" t="s">
        <v>52</v>
      </c>
      <c r="G36" s="9" t="s">
        <v>290</v>
      </c>
      <c r="H36" s="8" t="s">
        <v>291</v>
      </c>
      <c r="I36" s="8" t="s">
        <v>292</v>
      </c>
      <c r="J36" s="8" t="s">
        <v>293</v>
      </c>
      <c r="K36" s="8" t="s">
        <v>294</v>
      </c>
      <c r="L36" s="8" t="s">
        <v>258</v>
      </c>
      <c r="M36" s="8" t="s">
        <v>167</v>
      </c>
      <c r="N36" s="8" t="s">
        <v>89</v>
      </c>
      <c r="O36" s="8" t="s">
        <v>48</v>
      </c>
      <c r="P36" s="8" t="s">
        <v>295</v>
      </c>
    </row>
    <row r="37" spans="1:16" ht="48" customHeight="1">
      <c r="A37" s="3" t="s">
        <v>34</v>
      </c>
      <c r="B37" s="4" t="s">
        <v>296</v>
      </c>
      <c r="C37" s="4" t="s">
        <v>297</v>
      </c>
      <c r="D37" s="4" t="s">
        <v>298</v>
      </c>
      <c r="E37" s="5" t="s">
        <v>38</v>
      </c>
      <c r="F37" s="5" t="s">
        <v>39</v>
      </c>
      <c r="G37" s="6" t="s">
        <v>299</v>
      </c>
      <c r="H37" s="5" t="s">
        <v>300</v>
      </c>
      <c r="I37" s="5" t="s">
        <v>301</v>
      </c>
      <c r="J37" s="5" t="s">
        <v>302</v>
      </c>
      <c r="K37" s="5" t="s">
        <v>303</v>
      </c>
      <c r="L37" s="5" t="s">
        <v>304</v>
      </c>
      <c r="M37" s="5" t="s">
        <v>46</v>
      </c>
      <c r="N37" s="5" t="s">
        <v>47</v>
      </c>
      <c r="O37" s="5" t="s">
        <v>48</v>
      </c>
      <c r="P37" s="5" t="s">
        <v>305</v>
      </c>
    </row>
    <row r="38" spans="1:16" ht="48" customHeight="1">
      <c r="A38" s="7"/>
      <c r="B38" s="7"/>
      <c r="C38" s="7"/>
      <c r="D38" s="7" t="s">
        <v>306</v>
      </c>
      <c r="E38" s="8" t="s">
        <v>51</v>
      </c>
      <c r="F38" s="8" t="s">
        <v>52</v>
      </c>
      <c r="G38" s="9" t="s">
        <v>307</v>
      </c>
      <c r="H38" s="8" t="s">
        <v>308</v>
      </c>
      <c r="I38" s="8" t="s">
        <v>309</v>
      </c>
      <c r="J38" s="8" t="s">
        <v>310</v>
      </c>
      <c r="K38" s="8" t="s">
        <v>311</v>
      </c>
      <c r="L38" s="8" t="s">
        <v>110</v>
      </c>
      <c r="M38" s="8" t="s">
        <v>111</v>
      </c>
      <c r="N38" s="8" t="s">
        <v>312</v>
      </c>
      <c r="O38" s="8" t="s">
        <v>48</v>
      </c>
      <c r="P38" s="8" t="s">
        <v>313</v>
      </c>
    </row>
    <row r="39" spans="1:16" ht="48" customHeight="1">
      <c r="A39" s="7"/>
      <c r="B39" s="7"/>
      <c r="C39" s="7"/>
      <c r="D39" s="7" t="s">
        <v>314</v>
      </c>
      <c r="E39" s="8" t="s">
        <v>51</v>
      </c>
      <c r="F39" s="8" t="s">
        <v>52</v>
      </c>
      <c r="G39" s="9" t="s">
        <v>315</v>
      </c>
      <c r="H39" s="8" t="s">
        <v>148</v>
      </c>
      <c r="I39" s="8" t="s">
        <v>309</v>
      </c>
      <c r="J39" s="8" t="s">
        <v>316</v>
      </c>
      <c r="K39" s="8" t="s">
        <v>317</v>
      </c>
      <c r="L39" s="8" t="s">
        <v>110</v>
      </c>
      <c r="M39" s="8" t="s">
        <v>111</v>
      </c>
      <c r="N39" s="8" t="s">
        <v>312</v>
      </c>
      <c r="O39" s="8" t="s">
        <v>48</v>
      </c>
      <c r="P39" s="8"/>
    </row>
    <row r="40" spans="1:16" ht="48" customHeight="1">
      <c r="A40" s="7"/>
      <c r="B40" s="7"/>
      <c r="C40" s="7"/>
      <c r="D40" s="7" t="s">
        <v>318</v>
      </c>
      <c r="E40" s="8" t="s">
        <v>114</v>
      </c>
      <c r="F40" s="8" t="s">
        <v>70</v>
      </c>
      <c r="G40" s="9" t="s">
        <v>319</v>
      </c>
      <c r="H40" s="8" t="s">
        <v>320</v>
      </c>
      <c r="I40" s="8" t="s">
        <v>321</v>
      </c>
      <c r="J40" s="8" t="s">
        <v>322</v>
      </c>
      <c r="K40" s="8" t="s">
        <v>323</v>
      </c>
      <c r="L40" s="8" t="s">
        <v>110</v>
      </c>
      <c r="M40" s="8" t="s">
        <v>111</v>
      </c>
      <c r="N40" s="8" t="s">
        <v>312</v>
      </c>
      <c r="O40" s="8" t="s">
        <v>48</v>
      </c>
      <c r="P40" s="8"/>
    </row>
    <row r="41" spans="1:16" ht="48" customHeight="1">
      <c r="A41" s="7"/>
      <c r="B41" s="7" t="s">
        <v>296</v>
      </c>
      <c r="C41" s="7" t="s">
        <v>324</v>
      </c>
      <c r="D41" s="7" t="s">
        <v>325</v>
      </c>
      <c r="E41" s="8" t="s">
        <v>51</v>
      </c>
      <c r="F41" s="8" t="s">
        <v>52</v>
      </c>
      <c r="G41" s="9" t="s">
        <v>326</v>
      </c>
      <c r="H41" s="8" t="s">
        <v>308</v>
      </c>
      <c r="I41" s="8" t="s">
        <v>309</v>
      </c>
      <c r="J41" s="8" t="s">
        <v>327</v>
      </c>
      <c r="K41" s="8" t="s">
        <v>328</v>
      </c>
      <c r="L41" s="8" t="s">
        <v>110</v>
      </c>
      <c r="M41" s="8" t="s">
        <v>111</v>
      </c>
      <c r="N41" s="8" t="s">
        <v>312</v>
      </c>
      <c r="O41" s="8" t="s">
        <v>329</v>
      </c>
      <c r="P41" s="8" t="s">
        <v>330</v>
      </c>
    </row>
    <row r="42" spans="1:16" ht="48" customHeight="1">
      <c r="A42" s="7"/>
      <c r="B42" s="7"/>
      <c r="C42" s="7"/>
      <c r="D42" s="7" t="s">
        <v>331</v>
      </c>
      <c r="E42" s="8" t="s">
        <v>51</v>
      </c>
      <c r="F42" s="8" t="s">
        <v>52</v>
      </c>
      <c r="G42" s="9" t="s">
        <v>332</v>
      </c>
      <c r="H42" s="8" t="s">
        <v>148</v>
      </c>
      <c r="I42" s="8" t="s">
        <v>309</v>
      </c>
      <c r="J42" s="8" t="s">
        <v>333</v>
      </c>
      <c r="K42" s="8" t="s">
        <v>334</v>
      </c>
      <c r="L42" s="8" t="s">
        <v>110</v>
      </c>
      <c r="M42" s="8" t="s">
        <v>111</v>
      </c>
      <c r="N42" s="8" t="s">
        <v>312</v>
      </c>
      <c r="O42" s="8" t="s">
        <v>48</v>
      </c>
      <c r="P42" s="8"/>
    </row>
    <row r="43" spans="1:16" ht="48" customHeight="1">
      <c r="A43" s="7"/>
      <c r="B43" s="7"/>
      <c r="C43" s="7"/>
      <c r="D43" s="7" t="s">
        <v>335</v>
      </c>
      <c r="E43" s="8" t="s">
        <v>114</v>
      </c>
      <c r="F43" s="8" t="s">
        <v>70</v>
      </c>
      <c r="G43" s="9" t="s">
        <v>336</v>
      </c>
      <c r="H43" s="8" t="s">
        <v>320</v>
      </c>
      <c r="I43" s="8" t="s">
        <v>321</v>
      </c>
      <c r="J43" s="8" t="s">
        <v>337</v>
      </c>
      <c r="K43" s="8" t="s">
        <v>338</v>
      </c>
      <c r="L43" s="8" t="s">
        <v>110</v>
      </c>
      <c r="M43" s="8" t="s">
        <v>111</v>
      </c>
      <c r="N43" s="8" t="s">
        <v>312</v>
      </c>
      <c r="O43" s="8" t="s">
        <v>48</v>
      </c>
      <c r="P43" s="8"/>
    </row>
    <row r="44" spans="1:16" ht="48" customHeight="1">
      <c r="A44" s="7"/>
      <c r="B44" s="7" t="s">
        <v>296</v>
      </c>
      <c r="C44" s="7" t="s">
        <v>339</v>
      </c>
      <c r="D44" s="7" t="s">
        <v>340</v>
      </c>
      <c r="E44" s="8" t="s">
        <v>341</v>
      </c>
      <c r="F44" s="8" t="s">
        <v>70</v>
      </c>
      <c r="G44" s="9" t="s">
        <v>342</v>
      </c>
      <c r="H44" s="8" t="s">
        <v>343</v>
      </c>
      <c r="I44" s="8" t="s">
        <v>344</v>
      </c>
      <c r="J44" s="8" t="s">
        <v>345</v>
      </c>
      <c r="K44" s="8" t="s">
        <v>346</v>
      </c>
      <c r="L44" s="8" t="s">
        <v>110</v>
      </c>
      <c r="M44" s="8" t="s">
        <v>111</v>
      </c>
      <c r="N44" s="8" t="s">
        <v>312</v>
      </c>
      <c r="O44" s="8" t="s">
        <v>48</v>
      </c>
      <c r="P44" s="8"/>
    </row>
    <row r="45" spans="1:16" ht="48" customHeight="1">
      <c r="A45" s="7"/>
      <c r="B45" s="7"/>
      <c r="C45" s="7"/>
      <c r="D45" s="7" t="s">
        <v>347</v>
      </c>
      <c r="E45" s="8" t="s">
        <v>341</v>
      </c>
      <c r="F45" s="8" t="s">
        <v>70</v>
      </c>
      <c r="G45" s="9" t="s">
        <v>348</v>
      </c>
      <c r="H45" s="8" t="s">
        <v>349</v>
      </c>
      <c r="I45" s="8" t="s">
        <v>350</v>
      </c>
      <c r="J45" s="8" t="s">
        <v>351</v>
      </c>
      <c r="K45" s="8" t="s">
        <v>352</v>
      </c>
      <c r="L45" s="8" t="s">
        <v>110</v>
      </c>
      <c r="M45" s="8" t="s">
        <v>111</v>
      </c>
      <c r="N45" s="8" t="s">
        <v>312</v>
      </c>
      <c r="O45" s="8" t="s">
        <v>48</v>
      </c>
      <c r="P45" s="8"/>
    </row>
    <row r="46" spans="1:16" ht="48" customHeight="1">
      <c r="A46" s="7"/>
      <c r="B46" s="7"/>
      <c r="C46" s="7"/>
      <c r="D46" s="7" t="s">
        <v>353</v>
      </c>
      <c r="E46" s="8" t="s">
        <v>341</v>
      </c>
      <c r="F46" s="8" t="s">
        <v>70</v>
      </c>
      <c r="G46" s="9" t="s">
        <v>354</v>
      </c>
      <c r="H46" s="8" t="s">
        <v>349</v>
      </c>
      <c r="I46" s="8" t="s">
        <v>355</v>
      </c>
      <c r="J46" s="8" t="s">
        <v>356</v>
      </c>
      <c r="K46" s="8" t="s">
        <v>357</v>
      </c>
      <c r="L46" s="8" t="s">
        <v>110</v>
      </c>
      <c r="M46" s="8" t="s">
        <v>111</v>
      </c>
      <c r="N46" s="8" t="s">
        <v>312</v>
      </c>
      <c r="O46" s="8" t="s">
        <v>48</v>
      </c>
      <c r="P46" s="8"/>
    </row>
    <row r="47" spans="1:16" ht="48" customHeight="1">
      <c r="A47" s="7"/>
      <c r="B47" s="7"/>
      <c r="C47" s="7"/>
      <c r="D47" s="7" t="s">
        <v>358</v>
      </c>
      <c r="E47" s="8" t="s">
        <v>341</v>
      </c>
      <c r="F47" s="8" t="s">
        <v>70</v>
      </c>
      <c r="G47" s="9" t="s">
        <v>359</v>
      </c>
      <c r="H47" s="8" t="s">
        <v>349</v>
      </c>
      <c r="I47" s="8" t="s">
        <v>360</v>
      </c>
      <c r="J47" s="8" t="s">
        <v>361</v>
      </c>
      <c r="K47" s="8" t="s">
        <v>362</v>
      </c>
      <c r="L47" s="8" t="s">
        <v>110</v>
      </c>
      <c r="M47" s="8" t="s">
        <v>111</v>
      </c>
      <c r="N47" s="8" t="s">
        <v>312</v>
      </c>
      <c r="O47" s="8" t="s">
        <v>363</v>
      </c>
      <c r="P47" s="8"/>
    </row>
    <row r="48" spans="1:16" ht="48" customHeight="1">
      <c r="A48" s="7"/>
      <c r="B48" s="7" t="s">
        <v>296</v>
      </c>
      <c r="C48" s="7" t="s">
        <v>364</v>
      </c>
      <c r="D48" s="7" t="s">
        <v>365</v>
      </c>
      <c r="E48" s="8" t="s">
        <v>341</v>
      </c>
      <c r="F48" s="8" t="s">
        <v>70</v>
      </c>
      <c r="G48" s="9" t="s">
        <v>366</v>
      </c>
      <c r="H48" s="8" t="s">
        <v>367</v>
      </c>
      <c r="I48" s="8" t="s">
        <v>368</v>
      </c>
      <c r="J48" s="8" t="s">
        <v>369</v>
      </c>
      <c r="K48" s="8" t="s">
        <v>370</v>
      </c>
      <c r="L48" s="8" t="s">
        <v>110</v>
      </c>
      <c r="M48" s="8" t="s">
        <v>111</v>
      </c>
      <c r="N48" s="8" t="s">
        <v>312</v>
      </c>
      <c r="O48" s="8" t="s">
        <v>48</v>
      </c>
      <c r="P48" s="8" t="s">
        <v>371</v>
      </c>
    </row>
    <row r="49" spans="1:16" ht="48" customHeight="1">
      <c r="A49" s="7"/>
      <c r="B49" s="7" t="s">
        <v>296</v>
      </c>
      <c r="C49" s="7" t="s">
        <v>372</v>
      </c>
      <c r="D49" s="7" t="s">
        <v>341</v>
      </c>
      <c r="E49" s="8" t="s">
        <v>373</v>
      </c>
      <c r="F49" s="8" t="s">
        <v>52</v>
      </c>
      <c r="G49" s="9" t="s">
        <v>374</v>
      </c>
      <c r="H49" s="8" t="s">
        <v>375</v>
      </c>
      <c r="I49" s="8" t="s">
        <v>376</v>
      </c>
      <c r="J49" s="8" t="s">
        <v>377</v>
      </c>
      <c r="K49" s="8" t="s">
        <v>378</v>
      </c>
      <c r="L49" s="8" t="s">
        <v>110</v>
      </c>
      <c r="M49" s="8" t="s">
        <v>111</v>
      </c>
      <c r="N49" s="8" t="s">
        <v>312</v>
      </c>
      <c r="O49" s="8" t="s">
        <v>48</v>
      </c>
      <c r="P49" s="8" t="s">
        <v>379</v>
      </c>
    </row>
    <row r="50" spans="1:16" ht="48" customHeight="1">
      <c r="A50" s="7"/>
      <c r="B50" s="7"/>
      <c r="C50" s="7"/>
      <c r="D50" s="7" t="s">
        <v>380</v>
      </c>
      <c r="E50" s="8" t="s">
        <v>381</v>
      </c>
      <c r="F50" s="8" t="s">
        <v>52</v>
      </c>
      <c r="G50" s="9" t="s">
        <v>382</v>
      </c>
      <c r="H50" s="8" t="s">
        <v>383</v>
      </c>
      <c r="I50" s="8" t="s">
        <v>384</v>
      </c>
      <c r="J50" s="8" t="s">
        <v>385</v>
      </c>
      <c r="K50" s="8" t="s">
        <v>386</v>
      </c>
      <c r="L50" s="8" t="s">
        <v>110</v>
      </c>
      <c r="M50" s="8" t="s">
        <v>111</v>
      </c>
      <c r="N50" s="8" t="s">
        <v>312</v>
      </c>
      <c r="O50" s="8" t="s">
        <v>48</v>
      </c>
      <c r="P50" s="8" t="s">
        <v>387</v>
      </c>
    </row>
    <row r="51" spans="1:16" ht="48" customHeight="1">
      <c r="A51" s="7"/>
      <c r="B51" s="7"/>
      <c r="C51" s="7"/>
      <c r="D51" s="7" t="s">
        <v>388</v>
      </c>
      <c r="E51" s="8" t="s">
        <v>389</v>
      </c>
      <c r="F51" s="8" t="s">
        <v>70</v>
      </c>
      <c r="G51" s="9" t="s">
        <v>390</v>
      </c>
      <c r="H51" s="8" t="s">
        <v>391</v>
      </c>
      <c r="I51" s="8" t="s">
        <v>392</v>
      </c>
      <c r="J51" s="8" t="s">
        <v>393</v>
      </c>
      <c r="K51" s="8" t="s">
        <v>394</v>
      </c>
      <c r="L51" s="8" t="s">
        <v>395</v>
      </c>
      <c r="M51" s="8" t="s">
        <v>111</v>
      </c>
      <c r="N51" s="8" t="s">
        <v>312</v>
      </c>
      <c r="O51" s="8" t="s">
        <v>48</v>
      </c>
      <c r="P51" s="8"/>
    </row>
    <row r="52" spans="1:16" ht="48" customHeight="1">
      <c r="A52" s="3" t="s">
        <v>34</v>
      </c>
      <c r="B52" s="4" t="s">
        <v>396</v>
      </c>
      <c r="C52" s="4" t="s">
        <v>397</v>
      </c>
      <c r="D52" s="4" t="s">
        <v>398</v>
      </c>
      <c r="E52" s="5" t="s">
        <v>399</v>
      </c>
      <c r="F52" s="5" t="s">
        <v>39</v>
      </c>
      <c r="G52" s="6" t="s">
        <v>400</v>
      </c>
      <c r="H52" s="5" t="s">
        <v>401</v>
      </c>
      <c r="I52" s="5" t="s">
        <v>402</v>
      </c>
      <c r="J52" s="5" t="s">
        <v>403</v>
      </c>
      <c r="K52" s="5" t="s">
        <v>404</v>
      </c>
      <c r="L52" s="5" t="s">
        <v>258</v>
      </c>
      <c r="M52" s="5" t="s">
        <v>46</v>
      </c>
      <c r="N52" s="5" t="s">
        <v>249</v>
      </c>
      <c r="O52" s="5" t="s">
        <v>48</v>
      </c>
      <c r="P52" s="5" t="s">
        <v>405</v>
      </c>
    </row>
    <row r="53" spans="1:16" ht="48" customHeight="1">
      <c r="A53" s="3"/>
      <c r="B53" s="4"/>
      <c r="C53" s="4"/>
      <c r="D53" s="4" t="s">
        <v>406</v>
      </c>
      <c r="E53" s="5" t="s">
        <v>407</v>
      </c>
      <c r="F53" s="5" t="s">
        <v>62</v>
      </c>
      <c r="G53" s="6" t="s">
        <v>408</v>
      </c>
      <c r="H53" s="5" t="s">
        <v>409</v>
      </c>
      <c r="I53" s="5" t="s">
        <v>410</v>
      </c>
      <c r="J53" s="5" t="s">
        <v>411</v>
      </c>
      <c r="K53" s="5" t="s">
        <v>412</v>
      </c>
      <c r="L53" s="5" t="s">
        <v>413</v>
      </c>
      <c r="M53" s="5" t="s">
        <v>111</v>
      </c>
      <c r="N53" s="5" t="s">
        <v>414</v>
      </c>
      <c r="O53" s="5" t="s">
        <v>48</v>
      </c>
      <c r="P53" s="5" t="s">
        <v>415</v>
      </c>
    </row>
    <row r="54" spans="1:16" ht="48" customHeight="1">
      <c r="A54" s="3"/>
      <c r="B54" s="4"/>
      <c r="C54" s="4"/>
      <c r="D54" s="4" t="s">
        <v>416</v>
      </c>
      <c r="E54" s="5" t="s">
        <v>417</v>
      </c>
      <c r="F54" s="5" t="s">
        <v>39</v>
      </c>
      <c r="G54" s="6" t="s">
        <v>418</v>
      </c>
      <c r="H54" s="5" t="s">
        <v>419</v>
      </c>
      <c r="I54" s="5" t="s">
        <v>420</v>
      </c>
      <c r="J54" s="5" t="s">
        <v>421</v>
      </c>
      <c r="K54" s="5" t="s">
        <v>422</v>
      </c>
      <c r="L54" s="5" t="s">
        <v>258</v>
      </c>
      <c r="M54" s="5" t="s">
        <v>46</v>
      </c>
      <c r="N54" s="5" t="s">
        <v>423</v>
      </c>
      <c r="O54" s="5" t="s">
        <v>424</v>
      </c>
      <c r="P54" s="5" t="s">
        <v>425</v>
      </c>
    </row>
    <row r="55" spans="1:16" ht="48" customHeight="1">
      <c r="A55" s="3" t="s">
        <v>34</v>
      </c>
      <c r="B55" s="4" t="s">
        <v>396</v>
      </c>
      <c r="C55" s="4" t="s">
        <v>426</v>
      </c>
      <c r="D55" s="4" t="s">
        <v>427</v>
      </c>
      <c r="E55" s="5" t="s">
        <v>114</v>
      </c>
      <c r="F55" s="5" t="s">
        <v>70</v>
      </c>
      <c r="G55" s="6" t="s">
        <v>428</v>
      </c>
      <c r="H55" s="5" t="s">
        <v>429</v>
      </c>
      <c r="I55" s="5" t="s">
        <v>430</v>
      </c>
      <c r="J55" s="5" t="s">
        <v>431</v>
      </c>
      <c r="K55" s="5" t="s">
        <v>432</v>
      </c>
      <c r="L55" s="5" t="s">
        <v>258</v>
      </c>
      <c r="M55" s="5" t="s">
        <v>59</v>
      </c>
      <c r="N55" s="5" t="s">
        <v>312</v>
      </c>
      <c r="O55" s="5" t="s">
        <v>48</v>
      </c>
      <c r="P55" s="5" t="s">
        <v>433</v>
      </c>
    </row>
    <row r="56" spans="1:16" ht="48" customHeight="1">
      <c r="A56" s="7"/>
      <c r="B56" s="7"/>
      <c r="C56" s="7"/>
      <c r="D56" s="7" t="s">
        <v>434</v>
      </c>
      <c r="E56" s="8" t="s">
        <v>435</v>
      </c>
      <c r="F56" s="8" t="s">
        <v>70</v>
      </c>
      <c r="G56" s="9" t="s">
        <v>436</v>
      </c>
      <c r="H56" s="8" t="s">
        <v>437</v>
      </c>
      <c r="I56" s="8" t="s">
        <v>438</v>
      </c>
      <c r="J56" s="8" t="s">
        <v>439</v>
      </c>
      <c r="K56" s="8" t="s">
        <v>440</v>
      </c>
      <c r="L56" s="8" t="s">
        <v>258</v>
      </c>
      <c r="M56" s="8" t="s">
        <v>59</v>
      </c>
      <c r="N56" s="8" t="s">
        <v>312</v>
      </c>
      <c r="O56" s="8" t="s">
        <v>48</v>
      </c>
      <c r="P56" s="8" t="s">
        <v>441</v>
      </c>
    </row>
    <row r="57" spans="1:16" ht="48" customHeight="1">
      <c r="A57" s="7"/>
      <c r="B57" s="7"/>
      <c r="C57" s="7"/>
      <c r="D57" s="7" t="s">
        <v>442</v>
      </c>
      <c r="E57" s="8" t="s">
        <v>443</v>
      </c>
      <c r="F57" s="8" t="s">
        <v>70</v>
      </c>
      <c r="G57" s="9" t="s">
        <v>444</v>
      </c>
      <c r="H57" s="8" t="s">
        <v>445</v>
      </c>
      <c r="I57" s="8" t="s">
        <v>446</v>
      </c>
      <c r="J57" s="8" t="s">
        <v>447</v>
      </c>
      <c r="K57" s="8" t="s">
        <v>448</v>
      </c>
      <c r="L57" s="8" t="s">
        <v>258</v>
      </c>
      <c r="M57" s="8" t="s">
        <v>59</v>
      </c>
      <c r="N57" s="8" t="s">
        <v>89</v>
      </c>
      <c r="O57" s="8" t="s">
        <v>48</v>
      </c>
      <c r="P57" s="8" t="s">
        <v>449</v>
      </c>
    </row>
    <row r="58" spans="1:16" ht="48" customHeight="1">
      <c r="A58" s="7"/>
      <c r="B58" s="7" t="s">
        <v>396</v>
      </c>
      <c r="C58" s="7" t="s">
        <v>450</v>
      </c>
      <c r="D58" s="7" t="s">
        <v>451</v>
      </c>
      <c r="E58" s="8" t="s">
        <v>443</v>
      </c>
      <c r="F58" s="8" t="s">
        <v>52</v>
      </c>
      <c r="G58" s="9" t="s">
        <v>452</v>
      </c>
      <c r="H58" s="8" t="s">
        <v>453</v>
      </c>
      <c r="I58" s="8" t="s">
        <v>454</v>
      </c>
      <c r="J58" s="8" t="s">
        <v>455</v>
      </c>
      <c r="K58" s="8" t="s">
        <v>456</v>
      </c>
      <c r="L58" s="8" t="s">
        <v>258</v>
      </c>
      <c r="M58" s="8" t="s">
        <v>59</v>
      </c>
      <c r="N58" s="8" t="s">
        <v>312</v>
      </c>
      <c r="O58" s="8" t="s">
        <v>457</v>
      </c>
      <c r="P58" s="8" t="s">
        <v>458</v>
      </c>
    </row>
    <row r="59" spans="1:16" ht="48" customHeight="1">
      <c r="A59" s="7"/>
      <c r="B59" s="7"/>
      <c r="C59" s="7"/>
      <c r="D59" s="7" t="s">
        <v>459</v>
      </c>
      <c r="E59" s="8" t="s">
        <v>460</v>
      </c>
      <c r="F59" s="8" t="s">
        <v>70</v>
      </c>
      <c r="G59" s="9" t="s">
        <v>461</v>
      </c>
      <c r="H59" s="8" t="s">
        <v>462</v>
      </c>
      <c r="I59" s="8" t="s">
        <v>463</v>
      </c>
      <c r="J59" s="8" t="s">
        <v>464</v>
      </c>
      <c r="K59" s="8" t="s">
        <v>465</v>
      </c>
      <c r="L59" s="8" t="s">
        <v>258</v>
      </c>
      <c r="M59" s="8" t="s">
        <v>59</v>
      </c>
      <c r="N59" s="8" t="s">
        <v>89</v>
      </c>
      <c r="O59" s="8" t="s">
        <v>48</v>
      </c>
      <c r="P59" s="8" t="s">
        <v>466</v>
      </c>
    </row>
    <row r="60" spans="1:16" ht="48" customHeight="1">
      <c r="A60" s="7"/>
      <c r="B60" s="7"/>
      <c r="C60" s="7"/>
      <c r="D60" s="7" t="s">
        <v>467</v>
      </c>
      <c r="E60" s="8" t="s">
        <v>468</v>
      </c>
      <c r="F60" s="8" t="s">
        <v>70</v>
      </c>
      <c r="G60" s="9" t="s">
        <v>469</v>
      </c>
      <c r="H60" s="8" t="s">
        <v>470</v>
      </c>
      <c r="I60" s="8" t="s">
        <v>471</v>
      </c>
      <c r="J60" s="8" t="s">
        <v>472</v>
      </c>
      <c r="K60" s="8" t="s">
        <v>473</v>
      </c>
      <c r="L60" s="8" t="s">
        <v>258</v>
      </c>
      <c r="M60" s="8" t="s">
        <v>59</v>
      </c>
      <c r="N60" s="8" t="s">
        <v>89</v>
      </c>
      <c r="O60" s="8" t="s">
        <v>48</v>
      </c>
      <c r="P60" s="8"/>
    </row>
    <row r="61" spans="1:16" ht="48" customHeight="1">
      <c r="A61" s="7"/>
      <c r="B61" s="7" t="s">
        <v>396</v>
      </c>
      <c r="C61" s="7" t="s">
        <v>474</v>
      </c>
      <c r="D61" s="7" t="s">
        <v>475</v>
      </c>
      <c r="E61" s="8" t="s">
        <v>443</v>
      </c>
      <c r="F61" s="8" t="s">
        <v>52</v>
      </c>
      <c r="G61" s="9" t="s">
        <v>476</v>
      </c>
      <c r="H61" s="8" t="s">
        <v>477</v>
      </c>
      <c r="I61" s="8" t="s">
        <v>478</v>
      </c>
      <c r="J61" s="8" t="s">
        <v>479</v>
      </c>
      <c r="K61" s="8" t="s">
        <v>480</v>
      </c>
      <c r="L61" s="8" t="s">
        <v>258</v>
      </c>
      <c r="M61" s="8" t="s">
        <v>59</v>
      </c>
      <c r="N61" s="8" t="s">
        <v>312</v>
      </c>
      <c r="O61" s="8" t="s">
        <v>48</v>
      </c>
      <c r="P61" s="8" t="s">
        <v>481</v>
      </c>
    </row>
    <row r="62" spans="1:16" ht="48" customHeight="1">
      <c r="A62" s="7"/>
      <c r="B62" s="7"/>
      <c r="C62" s="7"/>
      <c r="D62" s="7" t="s">
        <v>482</v>
      </c>
      <c r="E62" s="8" t="s">
        <v>443</v>
      </c>
      <c r="F62" s="8" t="s">
        <v>70</v>
      </c>
      <c r="G62" s="9" t="s">
        <v>483</v>
      </c>
      <c r="H62" s="8" t="s">
        <v>484</v>
      </c>
      <c r="I62" s="8" t="s">
        <v>485</v>
      </c>
      <c r="J62" s="8" t="s">
        <v>486</v>
      </c>
      <c r="K62" s="8" t="s">
        <v>487</v>
      </c>
      <c r="L62" s="8" t="s">
        <v>258</v>
      </c>
      <c r="M62" s="8" t="s">
        <v>59</v>
      </c>
      <c r="N62" s="8" t="s">
        <v>312</v>
      </c>
      <c r="O62" s="8" t="s">
        <v>48</v>
      </c>
      <c r="P62" s="8" t="s">
        <v>488</v>
      </c>
    </row>
    <row r="63" spans="1:16" ht="48" customHeight="1">
      <c r="A63" s="7"/>
      <c r="B63" s="7"/>
      <c r="C63" s="7"/>
      <c r="D63" s="7" t="s">
        <v>489</v>
      </c>
      <c r="E63" s="8" t="s">
        <v>490</v>
      </c>
      <c r="F63" s="8" t="s">
        <v>39</v>
      </c>
      <c r="G63" s="9" t="s">
        <v>491</v>
      </c>
      <c r="H63" s="8" t="s">
        <v>492</v>
      </c>
      <c r="I63" s="8" t="s">
        <v>493</v>
      </c>
      <c r="J63" s="8" t="s">
        <v>494</v>
      </c>
      <c r="K63" s="8" t="s">
        <v>495</v>
      </c>
      <c r="L63" s="8" t="s">
        <v>258</v>
      </c>
      <c r="M63" s="8" t="s">
        <v>46</v>
      </c>
      <c r="N63" s="8" t="s">
        <v>249</v>
      </c>
      <c r="O63" s="8" t="s">
        <v>48</v>
      </c>
      <c r="P63" s="8" t="s">
        <v>496</v>
      </c>
    </row>
    <row r="64" spans="1:16" ht="48" customHeight="1">
      <c r="A64" s="7"/>
      <c r="B64" s="7" t="s">
        <v>396</v>
      </c>
      <c r="C64" s="7" t="s">
        <v>497</v>
      </c>
      <c r="D64" s="7" t="s">
        <v>498</v>
      </c>
      <c r="E64" s="8" t="s">
        <v>443</v>
      </c>
      <c r="F64" s="8" t="s">
        <v>62</v>
      </c>
      <c r="G64" s="9" t="s">
        <v>499</v>
      </c>
      <c r="H64" s="8" t="s">
        <v>500</v>
      </c>
      <c r="I64" s="8" t="s">
        <v>501</v>
      </c>
      <c r="J64" s="8" t="s">
        <v>502</v>
      </c>
      <c r="K64" s="8" t="s">
        <v>503</v>
      </c>
      <c r="L64" s="8" t="s">
        <v>258</v>
      </c>
      <c r="M64" s="8" t="s">
        <v>59</v>
      </c>
      <c r="N64" s="8" t="s">
        <v>89</v>
      </c>
      <c r="O64" s="8" t="s">
        <v>48</v>
      </c>
      <c r="P64" s="8" t="s">
        <v>504</v>
      </c>
    </row>
    <row r="65" spans="1:16" ht="48" customHeight="1">
      <c r="A65" s="7"/>
      <c r="B65" s="7"/>
      <c r="C65" s="7"/>
      <c r="D65" s="7" t="s">
        <v>505</v>
      </c>
      <c r="E65" s="8" t="s">
        <v>443</v>
      </c>
      <c r="F65" s="8" t="s">
        <v>62</v>
      </c>
      <c r="G65" s="9" t="s">
        <v>506</v>
      </c>
      <c r="H65" s="8" t="s">
        <v>507</v>
      </c>
      <c r="I65" s="8" t="s">
        <v>508</v>
      </c>
      <c r="J65" s="8" t="s">
        <v>509</v>
      </c>
      <c r="K65" s="8" t="s">
        <v>510</v>
      </c>
      <c r="L65" s="8" t="s">
        <v>258</v>
      </c>
      <c r="M65" s="8" t="s">
        <v>59</v>
      </c>
      <c r="N65" s="8" t="s">
        <v>89</v>
      </c>
      <c r="O65" s="8" t="s">
        <v>511</v>
      </c>
      <c r="P65" s="8"/>
    </row>
    <row r="66" spans="1:16" ht="48" customHeight="1">
      <c r="A66" s="7"/>
      <c r="B66" s="7"/>
      <c r="C66" s="7"/>
      <c r="D66" s="7" t="s">
        <v>512</v>
      </c>
      <c r="E66" s="8" t="s">
        <v>443</v>
      </c>
      <c r="F66" s="8" t="s">
        <v>62</v>
      </c>
      <c r="G66" s="9" t="s">
        <v>513</v>
      </c>
      <c r="H66" s="8" t="s">
        <v>514</v>
      </c>
      <c r="I66" s="8" t="s">
        <v>515</v>
      </c>
      <c r="J66" s="8" t="s">
        <v>516</v>
      </c>
      <c r="K66" s="8" t="s">
        <v>517</v>
      </c>
      <c r="L66" s="8" t="s">
        <v>258</v>
      </c>
      <c r="M66" s="8" t="s">
        <v>59</v>
      </c>
      <c r="N66" s="8" t="s">
        <v>312</v>
      </c>
      <c r="O66" s="8" t="s">
        <v>48</v>
      </c>
      <c r="P66" s="8" t="s">
        <v>518</v>
      </c>
    </row>
    <row r="67" spans="1:16" ht="48" customHeight="1">
      <c r="A67" s="7"/>
      <c r="B67" s="7"/>
      <c r="C67" s="7"/>
      <c r="D67" s="7" t="s">
        <v>519</v>
      </c>
      <c r="E67" s="8" t="s">
        <v>443</v>
      </c>
      <c r="F67" s="8" t="s">
        <v>62</v>
      </c>
      <c r="G67" s="9" t="s">
        <v>520</v>
      </c>
      <c r="H67" s="8" t="s">
        <v>521</v>
      </c>
      <c r="I67" s="8" t="s">
        <v>522</v>
      </c>
      <c r="J67" s="8" t="s">
        <v>523</v>
      </c>
      <c r="K67" s="8" t="s">
        <v>524</v>
      </c>
      <c r="L67" s="8" t="s">
        <v>258</v>
      </c>
      <c r="M67" s="8" t="s">
        <v>59</v>
      </c>
      <c r="N67" s="8" t="s">
        <v>312</v>
      </c>
      <c r="O67" s="8" t="s">
        <v>525</v>
      </c>
      <c r="P67" s="8"/>
    </row>
    <row r="68" spans="1:16" ht="48" customHeight="1">
      <c r="A68" s="7"/>
      <c r="B68" s="7"/>
      <c r="C68" s="7"/>
      <c r="D68" s="7" t="s">
        <v>526</v>
      </c>
      <c r="E68" s="8" t="s">
        <v>443</v>
      </c>
      <c r="F68" s="8" t="s">
        <v>70</v>
      </c>
      <c r="G68" s="9" t="s">
        <v>527</v>
      </c>
      <c r="H68" s="8" t="s">
        <v>521</v>
      </c>
      <c r="I68" s="8" t="s">
        <v>528</v>
      </c>
      <c r="J68" s="8" t="s">
        <v>529</v>
      </c>
      <c r="K68" s="8" t="s">
        <v>530</v>
      </c>
      <c r="L68" s="8" t="s">
        <v>258</v>
      </c>
      <c r="M68" s="8" t="s">
        <v>59</v>
      </c>
      <c r="N68" s="8" t="s">
        <v>312</v>
      </c>
      <c r="O68" s="8" t="s">
        <v>48</v>
      </c>
      <c r="P68" s="8"/>
    </row>
    <row r="69" spans="1:16" ht="48" customHeight="1">
      <c r="A69" s="7"/>
      <c r="B69" s="7" t="s">
        <v>396</v>
      </c>
      <c r="C69" s="7" t="s">
        <v>531</v>
      </c>
      <c r="D69" s="7" t="s">
        <v>532</v>
      </c>
      <c r="E69" s="8" t="s">
        <v>443</v>
      </c>
      <c r="F69" s="8" t="s">
        <v>70</v>
      </c>
      <c r="G69" s="9" t="s">
        <v>533</v>
      </c>
      <c r="H69" s="8" t="s">
        <v>534</v>
      </c>
      <c r="I69" s="8" t="s">
        <v>535</v>
      </c>
      <c r="J69" s="8" t="s">
        <v>536</v>
      </c>
      <c r="K69" s="8" t="s">
        <v>537</v>
      </c>
      <c r="L69" s="8" t="s">
        <v>258</v>
      </c>
      <c r="M69" s="8" t="s">
        <v>59</v>
      </c>
      <c r="N69" s="8" t="s">
        <v>312</v>
      </c>
      <c r="O69" s="8" t="s">
        <v>48</v>
      </c>
      <c r="P69" s="8" t="s">
        <v>538</v>
      </c>
    </row>
    <row r="70" spans="1:16" ht="48" customHeight="1">
      <c r="A70" s="7"/>
      <c r="B70" s="7"/>
      <c r="C70" s="7"/>
      <c r="D70" s="7" t="s">
        <v>539</v>
      </c>
      <c r="E70" s="8" t="s">
        <v>540</v>
      </c>
      <c r="F70" s="8" t="s">
        <v>70</v>
      </c>
      <c r="G70" s="9" t="s">
        <v>541</v>
      </c>
      <c r="H70" s="8" t="s">
        <v>542</v>
      </c>
      <c r="I70" s="8" t="s">
        <v>543</v>
      </c>
      <c r="J70" s="8" t="s">
        <v>544</v>
      </c>
      <c r="K70" s="8" t="s">
        <v>545</v>
      </c>
      <c r="L70" s="8" t="s">
        <v>258</v>
      </c>
      <c r="M70" s="8" t="s">
        <v>59</v>
      </c>
      <c r="N70" s="8" t="s">
        <v>312</v>
      </c>
      <c r="O70" s="8" t="s">
        <v>48</v>
      </c>
      <c r="P70" s="8" t="s">
        <v>546</v>
      </c>
    </row>
    <row r="71" spans="1:16" ht="48" customHeight="1">
      <c r="A71" s="7"/>
      <c r="B71" s="7"/>
      <c r="C71" s="7"/>
      <c r="D71" s="7" t="s">
        <v>547</v>
      </c>
      <c r="E71" s="8" t="s">
        <v>443</v>
      </c>
      <c r="F71" s="8" t="s">
        <v>70</v>
      </c>
      <c r="G71" s="9" t="s">
        <v>548</v>
      </c>
      <c r="H71" s="8" t="s">
        <v>549</v>
      </c>
      <c r="I71" s="8" t="s">
        <v>550</v>
      </c>
      <c r="J71" s="8" t="s">
        <v>551</v>
      </c>
      <c r="K71" s="8" t="s">
        <v>552</v>
      </c>
      <c r="L71" s="8" t="s">
        <v>258</v>
      </c>
      <c r="M71" s="8" t="s">
        <v>59</v>
      </c>
      <c r="N71" s="8" t="s">
        <v>312</v>
      </c>
      <c r="O71" s="8" t="s">
        <v>48</v>
      </c>
      <c r="P71" s="8"/>
    </row>
    <row r="72" spans="1:16" ht="48" customHeight="1">
      <c r="A72" s="7"/>
      <c r="B72" s="7"/>
      <c r="C72" s="7"/>
      <c r="D72" s="7" t="s">
        <v>553</v>
      </c>
      <c r="E72" s="8" t="s">
        <v>443</v>
      </c>
      <c r="F72" s="8" t="s">
        <v>70</v>
      </c>
      <c r="G72" s="9" t="s">
        <v>554</v>
      </c>
      <c r="H72" s="8" t="s">
        <v>521</v>
      </c>
      <c r="I72" s="8" t="s">
        <v>555</v>
      </c>
      <c r="J72" s="8" t="s">
        <v>556</v>
      </c>
      <c r="K72" s="8" t="s">
        <v>557</v>
      </c>
      <c r="L72" s="8" t="s">
        <v>258</v>
      </c>
      <c r="M72" s="8" t="s">
        <v>59</v>
      </c>
      <c r="N72" s="8" t="s">
        <v>312</v>
      </c>
      <c r="O72" s="8" t="s">
        <v>48</v>
      </c>
      <c r="P72" s="8" t="s">
        <v>558</v>
      </c>
    </row>
    <row r="73" spans="1:16" ht="48" customHeight="1">
      <c r="A73" s="7" t="s">
        <v>34</v>
      </c>
      <c r="B73" s="7" t="s">
        <v>396</v>
      </c>
      <c r="C73" s="7" t="s">
        <v>559</v>
      </c>
      <c r="D73" s="7" t="s">
        <v>560</v>
      </c>
      <c r="E73" s="8" t="s">
        <v>417</v>
      </c>
      <c r="F73" s="8" t="s">
        <v>39</v>
      </c>
      <c r="G73" s="9" t="s">
        <v>561</v>
      </c>
      <c r="H73" s="8" t="s">
        <v>562</v>
      </c>
      <c r="I73" s="8" t="s">
        <v>563</v>
      </c>
      <c r="J73" s="8" t="s">
        <v>564</v>
      </c>
      <c r="K73" s="8" t="s">
        <v>565</v>
      </c>
      <c r="L73" s="8" t="s">
        <v>258</v>
      </c>
      <c r="M73" s="8" t="s">
        <v>46</v>
      </c>
      <c r="N73" s="8" t="s">
        <v>47</v>
      </c>
      <c r="O73" s="8" t="s">
        <v>566</v>
      </c>
      <c r="P73" s="8" t="s">
        <v>567</v>
      </c>
    </row>
    <row r="74" spans="1:16" ht="48" customHeight="1">
      <c r="A74" s="7"/>
      <c r="B74" s="7" t="s">
        <v>396</v>
      </c>
      <c r="C74" s="7" t="s">
        <v>559</v>
      </c>
      <c r="D74" s="7" t="s">
        <v>568</v>
      </c>
      <c r="E74" s="8" t="s">
        <v>443</v>
      </c>
      <c r="F74" s="8" t="s">
        <v>70</v>
      </c>
      <c r="G74" s="9" t="s">
        <v>569</v>
      </c>
      <c r="H74" s="8" t="s">
        <v>570</v>
      </c>
      <c r="I74" s="8" t="s">
        <v>571</v>
      </c>
      <c r="J74" s="8" t="s">
        <v>572</v>
      </c>
      <c r="K74" s="8" t="s">
        <v>573</v>
      </c>
      <c r="L74" s="8" t="s">
        <v>258</v>
      </c>
      <c r="M74" s="8" t="s">
        <v>59</v>
      </c>
      <c r="N74" s="8" t="s">
        <v>312</v>
      </c>
      <c r="O74" s="8" t="s">
        <v>574</v>
      </c>
      <c r="P74" s="8" t="s">
        <v>575</v>
      </c>
    </row>
    <row r="75" spans="1:16" ht="48" customHeight="1">
      <c r="A75" s="7"/>
      <c r="B75" s="7"/>
      <c r="C75" s="7"/>
      <c r="D75" s="7" t="s">
        <v>576</v>
      </c>
      <c r="E75" s="8" t="s">
        <v>443</v>
      </c>
      <c r="F75" s="8" t="s">
        <v>52</v>
      </c>
      <c r="G75" s="9" t="s">
        <v>577</v>
      </c>
      <c r="H75" s="8" t="s">
        <v>578</v>
      </c>
      <c r="I75" s="8" t="s">
        <v>579</v>
      </c>
      <c r="J75" s="8" t="s">
        <v>580</v>
      </c>
      <c r="K75" s="8" t="s">
        <v>581</v>
      </c>
      <c r="L75" s="8" t="s">
        <v>258</v>
      </c>
      <c r="M75" s="8" t="s">
        <v>59</v>
      </c>
      <c r="N75" s="8" t="s">
        <v>89</v>
      </c>
      <c r="O75" s="8" t="s">
        <v>582</v>
      </c>
      <c r="P75" s="8" t="s">
        <v>583</v>
      </c>
    </row>
    <row r="76" spans="1:16" ht="48" customHeight="1">
      <c r="A76" s="7"/>
      <c r="B76" s="7"/>
      <c r="C76" s="7"/>
      <c r="D76" s="7" t="s">
        <v>584</v>
      </c>
      <c r="E76" s="8" t="s">
        <v>443</v>
      </c>
      <c r="F76" s="8" t="s">
        <v>62</v>
      </c>
      <c r="G76" s="9" t="s">
        <v>585</v>
      </c>
      <c r="H76" s="8" t="s">
        <v>570</v>
      </c>
      <c r="I76" s="8" t="s">
        <v>586</v>
      </c>
      <c r="J76" s="8" t="s">
        <v>587</v>
      </c>
      <c r="K76" s="8" t="s">
        <v>588</v>
      </c>
      <c r="L76" s="8" t="s">
        <v>258</v>
      </c>
      <c r="M76" s="8" t="s">
        <v>59</v>
      </c>
      <c r="N76" s="8" t="s">
        <v>89</v>
      </c>
      <c r="O76" s="8" t="s">
        <v>48</v>
      </c>
      <c r="P76" s="8" t="s">
        <v>589</v>
      </c>
    </row>
    <row r="77" spans="1:16" ht="48" customHeight="1">
      <c r="A77" s="7"/>
      <c r="B77" s="7"/>
      <c r="C77" s="7"/>
      <c r="D77" s="7" t="s">
        <v>590</v>
      </c>
      <c r="E77" s="8" t="s">
        <v>443</v>
      </c>
      <c r="F77" s="8" t="s">
        <v>70</v>
      </c>
      <c r="G77" s="9" t="s">
        <v>591</v>
      </c>
      <c r="H77" s="8" t="s">
        <v>592</v>
      </c>
      <c r="I77" s="8" t="s">
        <v>344</v>
      </c>
      <c r="J77" s="8" t="s">
        <v>593</v>
      </c>
      <c r="K77" s="8" t="s">
        <v>594</v>
      </c>
      <c r="L77" s="8" t="s">
        <v>258</v>
      </c>
      <c r="M77" s="8" t="s">
        <v>59</v>
      </c>
      <c r="N77" s="8" t="s">
        <v>312</v>
      </c>
      <c r="O77" s="8" t="s">
        <v>595</v>
      </c>
      <c r="P77" s="8" t="s">
        <v>575</v>
      </c>
    </row>
    <row r="78" spans="1:16" ht="48" customHeight="1">
      <c r="A78" s="3" t="s">
        <v>34</v>
      </c>
      <c r="B78" s="4" t="s">
        <v>596</v>
      </c>
      <c r="C78" s="4" t="s">
        <v>597</v>
      </c>
      <c r="D78" s="4" t="s">
        <v>598</v>
      </c>
      <c r="E78" s="5" t="s">
        <v>599</v>
      </c>
      <c r="F78" s="5" t="s">
        <v>52</v>
      </c>
      <c r="G78" s="6" t="s">
        <v>600</v>
      </c>
      <c r="H78" s="5" t="s">
        <v>601</v>
      </c>
      <c r="I78" s="5" t="s">
        <v>602</v>
      </c>
      <c r="J78" s="5" t="s">
        <v>603</v>
      </c>
      <c r="K78" s="5" t="s">
        <v>604</v>
      </c>
      <c r="L78" s="5" t="s">
        <v>304</v>
      </c>
      <c r="M78" s="5" t="s">
        <v>59</v>
      </c>
      <c r="N78" s="5" t="s">
        <v>312</v>
      </c>
      <c r="O78" s="5" t="s">
        <v>48</v>
      </c>
      <c r="P78" s="5" t="s">
        <v>605</v>
      </c>
    </row>
    <row r="79" spans="1:16" ht="48" customHeight="1">
      <c r="A79" s="3"/>
      <c r="B79" s="4"/>
      <c r="C79" s="4" t="s">
        <v>597</v>
      </c>
      <c r="D79" s="4" t="s">
        <v>606</v>
      </c>
      <c r="E79" s="5" t="s">
        <v>183</v>
      </c>
      <c r="F79" s="5" t="s">
        <v>52</v>
      </c>
      <c r="G79" s="6" t="s">
        <v>607</v>
      </c>
      <c r="H79" s="5" t="s">
        <v>608</v>
      </c>
      <c r="I79" s="5" t="s">
        <v>609</v>
      </c>
      <c r="J79" s="5" t="s">
        <v>610</v>
      </c>
      <c r="K79" s="5" t="s">
        <v>611</v>
      </c>
      <c r="L79" s="5" t="s">
        <v>258</v>
      </c>
      <c r="M79" s="5" t="s">
        <v>59</v>
      </c>
      <c r="N79" s="5" t="s">
        <v>312</v>
      </c>
      <c r="O79" s="5" t="s">
        <v>48</v>
      </c>
      <c r="P79" s="5" t="s">
        <v>612</v>
      </c>
    </row>
    <row r="80" spans="1:16" ht="48" customHeight="1">
      <c r="A80" s="7"/>
      <c r="B80" s="7"/>
      <c r="C80" s="7"/>
      <c r="D80" s="7" t="s">
        <v>613</v>
      </c>
      <c r="E80" s="8" t="s">
        <v>202</v>
      </c>
      <c r="F80" s="8" t="s">
        <v>52</v>
      </c>
      <c r="G80" s="9" t="s">
        <v>614</v>
      </c>
      <c r="H80" s="8" t="s">
        <v>615</v>
      </c>
      <c r="I80" s="8" t="s">
        <v>616</v>
      </c>
      <c r="J80" s="8" t="s">
        <v>617</v>
      </c>
      <c r="K80" s="8" t="s">
        <v>618</v>
      </c>
      <c r="L80" s="8" t="s">
        <v>110</v>
      </c>
      <c r="M80" s="8" t="s">
        <v>59</v>
      </c>
      <c r="N80" s="8" t="s">
        <v>312</v>
      </c>
      <c r="O80" s="8" t="s">
        <v>48</v>
      </c>
      <c r="P80" s="8"/>
    </row>
    <row r="81" spans="1:16" ht="48" customHeight="1">
      <c r="A81" s="7"/>
      <c r="B81" s="7" t="s">
        <v>596</v>
      </c>
      <c r="C81" s="7" t="s">
        <v>619</v>
      </c>
      <c r="D81" s="7" t="s">
        <v>620</v>
      </c>
      <c r="E81" s="8" t="s">
        <v>193</v>
      </c>
      <c r="F81" s="8" t="s">
        <v>52</v>
      </c>
      <c r="G81" s="9" t="s">
        <v>621</v>
      </c>
      <c r="H81" s="8" t="s">
        <v>622</v>
      </c>
      <c r="I81" s="8" t="s">
        <v>623</v>
      </c>
      <c r="J81" s="8" t="s">
        <v>624</v>
      </c>
      <c r="K81" s="8" t="s">
        <v>625</v>
      </c>
      <c r="L81" s="8" t="s">
        <v>258</v>
      </c>
      <c r="M81" s="8" t="s">
        <v>111</v>
      </c>
      <c r="N81" s="8" t="s">
        <v>312</v>
      </c>
      <c r="O81" s="8" t="s">
        <v>48</v>
      </c>
      <c r="P81" s="8" t="s">
        <v>626</v>
      </c>
    </row>
    <row r="82" spans="1:16" ht="48" customHeight="1">
      <c r="A82" s="7"/>
      <c r="B82" s="7"/>
      <c r="C82" s="7"/>
      <c r="D82" s="7" t="s">
        <v>627</v>
      </c>
      <c r="E82" s="8" t="s">
        <v>628</v>
      </c>
      <c r="F82" s="8" t="s">
        <v>70</v>
      </c>
      <c r="G82" s="9" t="s">
        <v>629</v>
      </c>
      <c r="H82" s="8" t="s">
        <v>630</v>
      </c>
      <c r="I82" s="8" t="s">
        <v>631</v>
      </c>
      <c r="J82" s="8" t="s">
        <v>632</v>
      </c>
      <c r="K82" s="8" t="s">
        <v>633</v>
      </c>
      <c r="L82" s="8" t="s">
        <v>258</v>
      </c>
      <c r="M82" s="8" t="s">
        <v>111</v>
      </c>
      <c r="N82" s="8" t="s">
        <v>312</v>
      </c>
      <c r="O82" s="8" t="s">
        <v>48</v>
      </c>
      <c r="P82" s="8" t="s">
        <v>634</v>
      </c>
    </row>
    <row r="83" spans="1:16" ht="48" customHeight="1">
      <c r="A83" s="7"/>
      <c r="B83" s="7" t="s">
        <v>596</v>
      </c>
      <c r="C83" s="7" t="s">
        <v>635</v>
      </c>
      <c r="D83" s="7" t="s">
        <v>636</v>
      </c>
      <c r="E83" s="8" t="s">
        <v>193</v>
      </c>
      <c r="F83" s="8" t="s">
        <v>52</v>
      </c>
      <c r="G83" s="9" t="s">
        <v>637</v>
      </c>
      <c r="H83" s="8" t="s">
        <v>638</v>
      </c>
      <c r="I83" s="8" t="s">
        <v>639</v>
      </c>
      <c r="J83" s="8" t="s">
        <v>640</v>
      </c>
      <c r="K83" s="8" t="s">
        <v>641</v>
      </c>
      <c r="L83" s="8" t="s">
        <v>642</v>
      </c>
      <c r="M83" s="8" t="s">
        <v>59</v>
      </c>
      <c r="N83" s="8" t="s">
        <v>312</v>
      </c>
      <c r="O83" s="8" t="s">
        <v>48</v>
      </c>
      <c r="P83" s="8" t="s">
        <v>643</v>
      </c>
    </row>
    <row r="84" spans="1:16" ht="48" customHeight="1">
      <c r="A84" s="7"/>
      <c r="B84" s="7" t="s">
        <v>596</v>
      </c>
      <c r="C84" s="7" t="s">
        <v>644</v>
      </c>
      <c r="D84" s="7" t="s">
        <v>645</v>
      </c>
      <c r="E84" s="8" t="s">
        <v>38</v>
      </c>
      <c r="F84" s="8" t="s">
        <v>39</v>
      </c>
      <c r="G84" s="9" t="s">
        <v>646</v>
      </c>
      <c r="H84" s="8" t="s">
        <v>300</v>
      </c>
      <c r="I84" s="8" t="s">
        <v>301</v>
      </c>
      <c r="J84" s="8" t="s">
        <v>647</v>
      </c>
      <c r="K84" s="8" t="s">
        <v>648</v>
      </c>
      <c r="L84" s="8" t="s">
        <v>649</v>
      </c>
      <c r="M84" s="8" t="s">
        <v>46</v>
      </c>
      <c r="N84" s="8" t="s">
        <v>312</v>
      </c>
      <c r="O84" s="8" t="s">
        <v>48</v>
      </c>
      <c r="P84" s="8"/>
    </row>
    <row r="85" spans="1:16" ht="48" customHeight="1">
      <c r="A85" s="7"/>
      <c r="B85" s="7"/>
      <c r="C85" s="7"/>
      <c r="D85" s="7" t="s">
        <v>650</v>
      </c>
      <c r="E85" s="8" t="s">
        <v>651</v>
      </c>
      <c r="F85" s="8" t="s">
        <v>52</v>
      </c>
      <c r="G85" s="9" t="s">
        <v>652</v>
      </c>
      <c r="H85" s="8" t="s">
        <v>653</v>
      </c>
      <c r="I85" s="8" t="s">
        <v>654</v>
      </c>
      <c r="J85" s="8" t="s">
        <v>655</v>
      </c>
      <c r="K85" s="8" t="s">
        <v>656</v>
      </c>
      <c r="L85" s="8" t="s">
        <v>649</v>
      </c>
      <c r="M85" s="8" t="s">
        <v>111</v>
      </c>
      <c r="N85" s="8" t="s">
        <v>312</v>
      </c>
      <c r="O85" s="8" t="s">
        <v>48</v>
      </c>
      <c r="P85" s="8" t="s">
        <v>657</v>
      </c>
    </row>
    <row r="86" spans="1:16" ht="48" customHeight="1">
      <c r="A86" s="7"/>
      <c r="B86" s="7"/>
      <c r="C86" s="7"/>
      <c r="D86" s="7" t="s">
        <v>658</v>
      </c>
      <c r="E86" s="8" t="s">
        <v>83</v>
      </c>
      <c r="F86" s="8" t="s">
        <v>52</v>
      </c>
      <c r="G86" s="9" t="s">
        <v>659</v>
      </c>
      <c r="H86" s="8" t="s">
        <v>660</v>
      </c>
      <c r="I86" s="8" t="s">
        <v>661</v>
      </c>
      <c r="J86" s="8" t="s">
        <v>662</v>
      </c>
      <c r="K86" s="8" t="s">
        <v>663</v>
      </c>
      <c r="L86" s="8" t="s">
        <v>649</v>
      </c>
      <c r="M86" s="8" t="s">
        <v>111</v>
      </c>
      <c r="N86" s="8" t="s">
        <v>312</v>
      </c>
      <c r="O86" s="8" t="s">
        <v>48</v>
      </c>
      <c r="P86" s="8"/>
    </row>
    <row r="87" spans="1:16" ht="48" customHeight="1">
      <c r="A87" s="7"/>
      <c r="B87" s="7" t="s">
        <v>596</v>
      </c>
      <c r="C87" s="7" t="s">
        <v>664</v>
      </c>
      <c r="D87" s="7" t="s">
        <v>665</v>
      </c>
      <c r="E87" s="8" t="s">
        <v>443</v>
      </c>
      <c r="F87" s="8" t="s">
        <v>70</v>
      </c>
      <c r="G87" s="9" t="s">
        <v>666</v>
      </c>
      <c r="H87" s="8" t="s">
        <v>521</v>
      </c>
      <c r="I87" s="8" t="s">
        <v>667</v>
      </c>
      <c r="J87" s="8" t="s">
        <v>668</v>
      </c>
      <c r="K87" s="8" t="s">
        <v>669</v>
      </c>
      <c r="L87" s="8" t="s">
        <v>258</v>
      </c>
      <c r="M87" s="8" t="s">
        <v>59</v>
      </c>
      <c r="N87" s="8" t="s">
        <v>312</v>
      </c>
      <c r="O87" s="8" t="s">
        <v>48</v>
      </c>
      <c r="P87" s="8"/>
    </row>
    <row r="88" spans="1:16" ht="48" customHeight="1">
      <c r="A88" s="3" t="s">
        <v>34</v>
      </c>
      <c r="B88" s="4" t="s">
        <v>670</v>
      </c>
      <c r="C88" s="4" t="s">
        <v>671</v>
      </c>
      <c r="D88" s="4" t="s">
        <v>672</v>
      </c>
      <c r="E88" s="5" t="s">
        <v>252</v>
      </c>
      <c r="F88" s="5" t="s">
        <v>39</v>
      </c>
      <c r="G88" s="6" t="s">
        <v>673</v>
      </c>
      <c r="H88" s="5" t="s">
        <v>674</v>
      </c>
      <c r="I88" s="5" t="s">
        <v>675</v>
      </c>
      <c r="J88" s="5" t="s">
        <v>676</v>
      </c>
      <c r="K88" s="5" t="s">
        <v>677</v>
      </c>
      <c r="L88" s="5" t="s">
        <v>678</v>
      </c>
      <c r="M88" s="5" t="s">
        <v>46</v>
      </c>
      <c r="N88" s="5" t="s">
        <v>89</v>
      </c>
      <c r="O88" s="5" t="s">
        <v>48</v>
      </c>
      <c r="P88" s="5" t="s">
        <v>679</v>
      </c>
    </row>
    <row r="89" spans="1:16" ht="48" customHeight="1">
      <c r="A89" s="7"/>
      <c r="B89" s="7"/>
      <c r="C89" s="7"/>
      <c r="D89" s="7" t="s">
        <v>680</v>
      </c>
      <c r="E89" s="8" t="s">
        <v>681</v>
      </c>
      <c r="F89" s="8" t="s">
        <v>62</v>
      </c>
      <c r="G89" s="9" t="s">
        <v>682</v>
      </c>
      <c r="H89" s="8" t="s">
        <v>683</v>
      </c>
      <c r="I89" s="8" t="s">
        <v>684</v>
      </c>
      <c r="J89" s="8" t="s">
        <v>685</v>
      </c>
      <c r="K89" s="8" t="s">
        <v>686</v>
      </c>
      <c r="L89" s="8" t="s">
        <v>687</v>
      </c>
      <c r="M89" s="8" t="s">
        <v>688</v>
      </c>
      <c r="N89" s="8" t="s">
        <v>89</v>
      </c>
      <c r="O89" s="8" t="s">
        <v>48</v>
      </c>
      <c r="P89" s="8" t="s">
        <v>689</v>
      </c>
    </row>
    <row r="90" spans="1:16" ht="48" customHeight="1">
      <c r="A90" s="7"/>
      <c r="B90" s="7"/>
      <c r="C90" s="7"/>
      <c r="D90" s="7" t="s">
        <v>690</v>
      </c>
      <c r="E90" s="8" t="s">
        <v>691</v>
      </c>
      <c r="F90" s="8" t="s">
        <v>52</v>
      </c>
      <c r="G90" s="9" t="s">
        <v>692</v>
      </c>
      <c r="H90" s="8" t="s">
        <v>693</v>
      </c>
      <c r="I90" s="8" t="s">
        <v>694</v>
      </c>
      <c r="J90" s="8" t="s">
        <v>695</v>
      </c>
      <c r="K90" s="8" t="s">
        <v>696</v>
      </c>
      <c r="L90" s="8" t="s">
        <v>697</v>
      </c>
      <c r="M90" s="8" t="s">
        <v>167</v>
      </c>
      <c r="N90" s="8" t="s">
        <v>89</v>
      </c>
      <c r="O90" s="8" t="s">
        <v>48</v>
      </c>
      <c r="P90" s="8" t="s">
        <v>698</v>
      </c>
    </row>
    <row r="91" spans="1:16" ht="48" customHeight="1">
      <c r="A91" s="7"/>
      <c r="B91" s="7"/>
      <c r="C91" s="7"/>
      <c r="D91" s="7" t="s">
        <v>699</v>
      </c>
      <c r="E91" s="8" t="s">
        <v>691</v>
      </c>
      <c r="F91" s="8" t="s">
        <v>62</v>
      </c>
      <c r="G91" s="9" t="s">
        <v>700</v>
      </c>
      <c r="H91" s="8" t="s">
        <v>701</v>
      </c>
      <c r="I91" s="8" t="s">
        <v>702</v>
      </c>
      <c r="J91" s="8" t="s">
        <v>703</v>
      </c>
      <c r="K91" s="8" t="s">
        <v>704</v>
      </c>
      <c r="L91" s="8" t="s">
        <v>705</v>
      </c>
      <c r="M91" s="8" t="s">
        <v>167</v>
      </c>
      <c r="N91" s="8" t="s">
        <v>89</v>
      </c>
      <c r="O91" s="8" t="s">
        <v>48</v>
      </c>
      <c r="P91" s="8" t="s">
        <v>706</v>
      </c>
    </row>
    <row r="92" spans="1:16" ht="48" customHeight="1">
      <c r="A92" s="7"/>
      <c r="B92" s="7"/>
      <c r="C92" s="7"/>
      <c r="D92" s="7" t="s">
        <v>707</v>
      </c>
      <c r="E92" s="8" t="s">
        <v>708</v>
      </c>
      <c r="F92" s="8" t="s">
        <v>62</v>
      </c>
      <c r="G92" s="9" t="s">
        <v>709</v>
      </c>
      <c r="H92" s="8" t="s">
        <v>710</v>
      </c>
      <c r="I92" s="8" t="s">
        <v>711</v>
      </c>
      <c r="J92" s="8" t="s">
        <v>712</v>
      </c>
      <c r="K92" s="8" t="s">
        <v>713</v>
      </c>
      <c r="L92" s="8" t="s">
        <v>714</v>
      </c>
      <c r="M92" s="8" t="s">
        <v>59</v>
      </c>
      <c r="N92" s="8" t="s">
        <v>89</v>
      </c>
      <c r="O92" s="8" t="s">
        <v>48</v>
      </c>
      <c r="P92" s="8"/>
    </row>
    <row r="93" spans="1:16" ht="48" customHeight="1">
      <c r="A93" s="7"/>
      <c r="B93" s="7"/>
      <c r="C93" s="7"/>
      <c r="D93" s="7" t="s">
        <v>715</v>
      </c>
      <c r="E93" s="8" t="s">
        <v>83</v>
      </c>
      <c r="F93" s="8" t="s">
        <v>62</v>
      </c>
      <c r="G93" s="9" t="s">
        <v>716</v>
      </c>
      <c r="H93" s="8" t="s">
        <v>717</v>
      </c>
      <c r="I93" s="8" t="s">
        <v>718</v>
      </c>
      <c r="J93" s="8" t="s">
        <v>719</v>
      </c>
      <c r="K93" s="8" t="s">
        <v>720</v>
      </c>
      <c r="L93" s="8" t="s">
        <v>714</v>
      </c>
      <c r="M93" s="8" t="s">
        <v>59</v>
      </c>
      <c r="N93" s="8" t="s">
        <v>89</v>
      </c>
      <c r="O93" s="8" t="s">
        <v>48</v>
      </c>
      <c r="P93" s="8" t="s">
        <v>721</v>
      </c>
    </row>
    <row r="94" spans="1:16" ht="48" customHeight="1">
      <c r="A94" s="7"/>
      <c r="B94" s="7"/>
      <c r="C94" s="7"/>
      <c r="D94" s="7" t="s">
        <v>722</v>
      </c>
      <c r="E94" s="8" t="s">
        <v>723</v>
      </c>
      <c r="F94" s="8" t="s">
        <v>62</v>
      </c>
      <c r="G94" s="9" t="s">
        <v>724</v>
      </c>
      <c r="H94" s="8" t="s">
        <v>725</v>
      </c>
      <c r="I94" s="8" t="s">
        <v>726</v>
      </c>
      <c r="J94" s="8" t="s">
        <v>727</v>
      </c>
      <c r="K94" s="8" t="s">
        <v>728</v>
      </c>
      <c r="L94" s="8" t="s">
        <v>258</v>
      </c>
      <c r="M94" s="8" t="s">
        <v>59</v>
      </c>
      <c r="N94" s="8" t="s">
        <v>89</v>
      </c>
      <c r="O94" s="8" t="s">
        <v>48</v>
      </c>
      <c r="P94" s="8" t="s">
        <v>729</v>
      </c>
    </row>
    <row r="95" spans="1:16" ht="48" customHeight="1">
      <c r="A95" s="7"/>
      <c r="B95" s="7"/>
      <c r="C95" s="7"/>
      <c r="D95" s="7" t="s">
        <v>730</v>
      </c>
      <c r="E95" s="8" t="s">
        <v>202</v>
      </c>
      <c r="F95" s="8" t="s">
        <v>52</v>
      </c>
      <c r="G95" s="9" t="s">
        <v>731</v>
      </c>
      <c r="H95" s="8" t="s">
        <v>732</v>
      </c>
      <c r="I95" s="8" t="s">
        <v>733</v>
      </c>
      <c r="J95" s="8" t="s">
        <v>734</v>
      </c>
      <c r="K95" s="8" t="s">
        <v>735</v>
      </c>
      <c r="L95" s="8" t="s">
        <v>642</v>
      </c>
      <c r="M95" s="8" t="s">
        <v>59</v>
      </c>
      <c r="N95" s="8" t="s">
        <v>89</v>
      </c>
      <c r="O95" s="8" t="s">
        <v>48</v>
      </c>
      <c r="P95" s="8" t="s">
        <v>736</v>
      </c>
    </row>
    <row r="96" spans="1:16" ht="48" customHeight="1">
      <c r="A96" s="7"/>
      <c r="B96" s="7" t="s">
        <v>670</v>
      </c>
      <c r="C96" s="7" t="s">
        <v>737</v>
      </c>
      <c r="D96" s="7" t="s">
        <v>738</v>
      </c>
      <c r="E96" s="8" t="s">
        <v>739</v>
      </c>
      <c r="F96" s="8" t="s">
        <v>39</v>
      </c>
      <c r="G96" s="9" t="s">
        <v>740</v>
      </c>
      <c r="H96" s="8" t="s">
        <v>741</v>
      </c>
      <c r="I96" s="8" t="s">
        <v>742</v>
      </c>
      <c r="J96" s="8" t="s">
        <v>743</v>
      </c>
      <c r="K96" s="8" t="s">
        <v>744</v>
      </c>
      <c r="L96" s="8" t="s">
        <v>745</v>
      </c>
      <c r="M96" s="8" t="s">
        <v>46</v>
      </c>
      <c r="N96" s="8" t="s">
        <v>47</v>
      </c>
      <c r="O96" s="8" t="s">
        <v>48</v>
      </c>
      <c r="P96" s="8" t="s">
        <v>746</v>
      </c>
    </row>
    <row r="97" spans="1:16" ht="48" customHeight="1">
      <c r="A97" s="7"/>
      <c r="B97" s="7"/>
      <c r="C97" s="7"/>
      <c r="D97" s="7" t="s">
        <v>747</v>
      </c>
      <c r="E97" s="8" t="s">
        <v>399</v>
      </c>
      <c r="F97" s="8" t="s">
        <v>39</v>
      </c>
      <c r="G97" s="9" t="s">
        <v>748</v>
      </c>
      <c r="H97" s="8" t="s">
        <v>749</v>
      </c>
      <c r="I97" s="8" t="s">
        <v>750</v>
      </c>
      <c r="J97" s="8" t="s">
        <v>751</v>
      </c>
      <c r="K97" s="8" t="s">
        <v>752</v>
      </c>
      <c r="L97" s="8" t="s">
        <v>223</v>
      </c>
      <c r="M97" s="8" t="s">
        <v>46</v>
      </c>
      <c r="N97" s="8" t="s">
        <v>47</v>
      </c>
      <c r="O97" s="8" t="s">
        <v>48</v>
      </c>
      <c r="P97" s="8"/>
    </row>
    <row r="98" spans="1:16" ht="48" customHeight="1">
      <c r="A98" s="7"/>
      <c r="B98" s="7" t="s">
        <v>670</v>
      </c>
      <c r="C98" s="7" t="s">
        <v>753</v>
      </c>
      <c r="D98" s="7" t="s">
        <v>754</v>
      </c>
      <c r="E98" s="8" t="s">
        <v>468</v>
      </c>
      <c r="F98" s="8" t="s">
        <v>62</v>
      </c>
      <c r="G98" s="9" t="s">
        <v>755</v>
      </c>
      <c r="H98" s="8" t="s">
        <v>756</v>
      </c>
      <c r="I98" s="8" t="s">
        <v>757</v>
      </c>
      <c r="J98" s="8" t="s">
        <v>758</v>
      </c>
      <c r="K98" s="8" t="s">
        <v>759</v>
      </c>
      <c r="L98" s="8" t="s">
        <v>642</v>
      </c>
      <c r="M98" s="8" t="s">
        <v>59</v>
      </c>
      <c r="N98" s="8" t="s">
        <v>89</v>
      </c>
      <c r="O98" s="8" t="s">
        <v>48</v>
      </c>
      <c r="P98" s="8" t="s">
        <v>760</v>
      </c>
    </row>
    <row r="99" spans="1:16" ht="48" customHeight="1">
      <c r="A99" s="7"/>
      <c r="B99" s="7"/>
      <c r="C99" s="7"/>
      <c r="D99" s="7" t="s">
        <v>761</v>
      </c>
      <c r="E99" s="8" t="s">
        <v>202</v>
      </c>
      <c r="F99" s="8" t="s">
        <v>62</v>
      </c>
      <c r="G99" s="9" t="s">
        <v>762</v>
      </c>
      <c r="H99" s="8" t="s">
        <v>763</v>
      </c>
      <c r="I99" s="8" t="s">
        <v>764</v>
      </c>
      <c r="J99" s="8" t="s">
        <v>765</v>
      </c>
      <c r="K99" s="8" t="s">
        <v>766</v>
      </c>
      <c r="L99" s="8" t="s">
        <v>642</v>
      </c>
      <c r="M99" s="8" t="s">
        <v>59</v>
      </c>
      <c r="N99" s="8" t="s">
        <v>89</v>
      </c>
      <c r="O99" s="8" t="s">
        <v>48</v>
      </c>
      <c r="P99" s="8" t="s">
        <v>767</v>
      </c>
    </row>
    <row r="100" spans="1:16" ht="48" customHeight="1">
      <c r="A100" s="7"/>
      <c r="B100" s="7" t="s">
        <v>670</v>
      </c>
      <c r="C100" s="7" t="s">
        <v>768</v>
      </c>
      <c r="D100" s="7" t="s">
        <v>769</v>
      </c>
      <c r="E100" s="8" t="s">
        <v>468</v>
      </c>
      <c r="F100" s="8" t="s">
        <v>62</v>
      </c>
      <c r="G100" s="9" t="s">
        <v>770</v>
      </c>
      <c r="H100" s="8" t="s">
        <v>771</v>
      </c>
      <c r="I100" s="8" t="s">
        <v>772</v>
      </c>
      <c r="J100" s="8" t="s">
        <v>773</v>
      </c>
      <c r="K100" s="8" t="s">
        <v>774</v>
      </c>
      <c r="L100" s="8" t="s">
        <v>642</v>
      </c>
      <c r="M100" s="8" t="s">
        <v>59</v>
      </c>
      <c r="N100" s="8" t="s">
        <v>89</v>
      </c>
      <c r="O100" s="8" t="s">
        <v>48</v>
      </c>
      <c r="P100" s="8" t="s">
        <v>775</v>
      </c>
    </row>
    <row r="101" spans="1:16" ht="48" customHeight="1">
      <c r="A101" s="7"/>
      <c r="B101" s="7" t="s">
        <v>670</v>
      </c>
      <c r="C101" s="7" t="s">
        <v>776</v>
      </c>
      <c r="D101" s="7" t="s">
        <v>777</v>
      </c>
      <c r="E101" s="8" t="s">
        <v>468</v>
      </c>
      <c r="F101" s="8" t="s">
        <v>70</v>
      </c>
      <c r="G101" s="9" t="s">
        <v>778</v>
      </c>
      <c r="H101" s="8" t="s">
        <v>779</v>
      </c>
      <c r="I101" s="8" t="s">
        <v>780</v>
      </c>
      <c r="J101" s="8" t="s">
        <v>781</v>
      </c>
      <c r="K101" s="8" t="s">
        <v>782</v>
      </c>
      <c r="L101" s="8" t="s">
        <v>642</v>
      </c>
      <c r="M101" s="8" t="s">
        <v>111</v>
      </c>
      <c r="N101" s="8" t="s">
        <v>89</v>
      </c>
      <c r="O101" s="8" t="s">
        <v>48</v>
      </c>
      <c r="P101" s="8" t="s">
        <v>783</v>
      </c>
    </row>
    <row r="102" spans="1:16" ht="48" customHeight="1">
      <c r="A102" s="7"/>
      <c r="B102" s="7"/>
      <c r="C102" s="7"/>
      <c r="D102" s="7" t="s">
        <v>784</v>
      </c>
      <c r="E102" s="8" t="s">
        <v>193</v>
      </c>
      <c r="F102" s="8" t="s">
        <v>52</v>
      </c>
      <c r="G102" s="9" t="s">
        <v>785</v>
      </c>
      <c r="H102" s="8" t="s">
        <v>786</v>
      </c>
      <c r="I102" s="8" t="s">
        <v>787</v>
      </c>
      <c r="J102" s="8" t="s">
        <v>788</v>
      </c>
      <c r="K102" s="8" t="s">
        <v>789</v>
      </c>
      <c r="L102" s="8" t="s">
        <v>642</v>
      </c>
      <c r="M102" s="8" t="s">
        <v>111</v>
      </c>
      <c r="N102" s="8" t="s">
        <v>89</v>
      </c>
      <c r="O102" s="8" t="s">
        <v>48</v>
      </c>
      <c r="P102" s="8"/>
    </row>
    <row r="103" spans="1:16" ht="48" customHeight="1">
      <c r="A103" s="7"/>
      <c r="B103" s="7"/>
      <c r="C103" s="7"/>
      <c r="D103" s="7" t="s">
        <v>790</v>
      </c>
      <c r="E103" s="8" t="s">
        <v>443</v>
      </c>
      <c r="F103" s="8" t="s">
        <v>70</v>
      </c>
      <c r="G103" s="9" t="s">
        <v>791</v>
      </c>
      <c r="H103" s="8" t="s">
        <v>792</v>
      </c>
      <c r="I103" s="8" t="s">
        <v>793</v>
      </c>
      <c r="J103" s="8" t="s">
        <v>794</v>
      </c>
      <c r="K103" s="8" t="s">
        <v>795</v>
      </c>
      <c r="L103" s="8" t="s">
        <v>258</v>
      </c>
      <c r="M103" s="8" t="s">
        <v>59</v>
      </c>
      <c r="N103" s="8" t="s">
        <v>89</v>
      </c>
      <c r="O103" s="8" t="s">
        <v>48</v>
      </c>
      <c r="P103" s="8"/>
    </row>
    <row r="104" spans="1:16" ht="48" customHeight="1">
      <c r="A104" s="7"/>
      <c r="B104" s="7" t="s">
        <v>670</v>
      </c>
      <c r="C104" s="7" t="s">
        <v>796</v>
      </c>
      <c r="D104" s="7" t="s">
        <v>797</v>
      </c>
      <c r="E104" s="8" t="s">
        <v>468</v>
      </c>
      <c r="F104" s="8" t="s">
        <v>70</v>
      </c>
      <c r="G104" s="9" t="s">
        <v>798</v>
      </c>
      <c r="H104" s="8" t="s">
        <v>799</v>
      </c>
      <c r="I104" s="8" t="s">
        <v>800</v>
      </c>
      <c r="J104" s="8" t="s">
        <v>801</v>
      </c>
      <c r="K104" s="8" t="s">
        <v>802</v>
      </c>
      <c r="L104" s="8" t="s">
        <v>803</v>
      </c>
      <c r="M104" s="8" t="s">
        <v>688</v>
      </c>
      <c r="N104" s="8" t="s">
        <v>89</v>
      </c>
      <c r="O104" s="8" t="s">
        <v>48</v>
      </c>
      <c r="P104" s="8" t="s">
        <v>804</v>
      </c>
    </row>
    <row r="105" spans="1:16" ht="48" customHeight="1">
      <c r="A105" s="7"/>
      <c r="B105" s="7"/>
      <c r="C105" s="7"/>
      <c r="D105" s="7" t="s">
        <v>805</v>
      </c>
      <c r="E105" s="8" t="s">
        <v>806</v>
      </c>
      <c r="F105" s="8" t="s">
        <v>62</v>
      </c>
      <c r="G105" s="9" t="s">
        <v>807</v>
      </c>
      <c r="H105" s="8" t="s">
        <v>808</v>
      </c>
      <c r="I105" s="8" t="s">
        <v>809</v>
      </c>
      <c r="J105" s="8" t="s">
        <v>810</v>
      </c>
      <c r="K105" s="8" t="s">
        <v>811</v>
      </c>
      <c r="L105" s="8" t="s">
        <v>812</v>
      </c>
      <c r="M105" s="8" t="s">
        <v>144</v>
      </c>
      <c r="N105" s="8" t="s">
        <v>89</v>
      </c>
      <c r="O105" s="8" t="s">
        <v>48</v>
      </c>
      <c r="P105" s="8" t="s">
        <v>813</v>
      </c>
    </row>
    <row r="106" spans="1:16" ht="48" customHeight="1">
      <c r="A106" s="7"/>
      <c r="B106" s="7"/>
      <c r="C106" s="7"/>
      <c r="D106" s="7" t="s">
        <v>814</v>
      </c>
      <c r="E106" s="8" t="s">
        <v>815</v>
      </c>
      <c r="F106" s="8" t="s">
        <v>70</v>
      </c>
      <c r="G106" s="9" t="s">
        <v>816</v>
      </c>
      <c r="H106" s="8" t="s">
        <v>817</v>
      </c>
      <c r="I106" s="8" t="s">
        <v>818</v>
      </c>
      <c r="J106" s="8" t="s">
        <v>819</v>
      </c>
      <c r="K106" s="8" t="s">
        <v>820</v>
      </c>
      <c r="L106" s="8" t="s">
        <v>821</v>
      </c>
      <c r="M106" s="8" t="s">
        <v>688</v>
      </c>
      <c r="N106" s="8" t="s">
        <v>89</v>
      </c>
      <c r="O106" s="8" t="s">
        <v>48</v>
      </c>
      <c r="P106" s="8" t="s">
        <v>822</v>
      </c>
    </row>
    <row r="107" spans="1:16" ht="48" customHeight="1">
      <c r="A107" s="7"/>
      <c r="B107" s="7" t="s">
        <v>670</v>
      </c>
      <c r="C107" s="7" t="s">
        <v>823</v>
      </c>
      <c r="D107" s="7" t="s">
        <v>824</v>
      </c>
      <c r="E107" s="8" t="s">
        <v>825</v>
      </c>
      <c r="F107" s="8" t="s">
        <v>39</v>
      </c>
      <c r="G107" s="9" t="s">
        <v>826</v>
      </c>
      <c r="H107" s="8" t="s">
        <v>827</v>
      </c>
      <c r="I107" s="8" t="s">
        <v>828</v>
      </c>
      <c r="J107" s="8" t="s">
        <v>829</v>
      </c>
      <c r="K107" s="8" t="s">
        <v>830</v>
      </c>
      <c r="L107" s="8" t="s">
        <v>745</v>
      </c>
      <c r="M107" s="8" t="s">
        <v>46</v>
      </c>
      <c r="N107" s="8" t="s">
        <v>47</v>
      </c>
      <c r="O107" s="8" t="s">
        <v>48</v>
      </c>
      <c r="P107" s="8" t="s">
        <v>831</v>
      </c>
    </row>
    <row r="108" spans="1:16" ht="48" customHeight="1">
      <c r="A108" s="7"/>
      <c r="B108" s="7"/>
      <c r="C108" s="7"/>
      <c r="D108" s="7" t="s">
        <v>832</v>
      </c>
      <c r="E108" s="8" t="s">
        <v>38</v>
      </c>
      <c r="F108" s="8" t="s">
        <v>39</v>
      </c>
      <c r="G108" s="9" t="s">
        <v>833</v>
      </c>
      <c r="H108" s="8" t="s">
        <v>219</v>
      </c>
      <c r="I108" s="8" t="s">
        <v>834</v>
      </c>
      <c r="J108" s="8" t="s">
        <v>835</v>
      </c>
      <c r="K108" s="8" t="s">
        <v>836</v>
      </c>
      <c r="L108" s="8" t="s">
        <v>223</v>
      </c>
      <c r="M108" s="8" t="s">
        <v>46</v>
      </c>
      <c r="N108" s="8" t="s">
        <v>47</v>
      </c>
      <c r="O108" s="8" t="s">
        <v>48</v>
      </c>
      <c r="P108" s="8"/>
    </row>
    <row r="109" spans="1:16" ht="48" customHeight="1">
      <c r="A109" s="3" t="s">
        <v>34</v>
      </c>
      <c r="B109" s="4" t="s">
        <v>837</v>
      </c>
      <c r="C109" s="4" t="s">
        <v>838</v>
      </c>
      <c r="D109" s="4" t="s">
        <v>839</v>
      </c>
      <c r="E109" s="5" t="s">
        <v>840</v>
      </c>
      <c r="F109" s="5" t="s">
        <v>39</v>
      </c>
      <c r="G109" s="6" t="s">
        <v>841</v>
      </c>
      <c r="H109" s="5" t="s">
        <v>842</v>
      </c>
      <c r="I109" s="5" t="s">
        <v>843</v>
      </c>
      <c r="J109" s="5" t="s">
        <v>844</v>
      </c>
      <c r="K109" s="5" t="s">
        <v>845</v>
      </c>
      <c r="L109" s="5" t="s">
        <v>846</v>
      </c>
      <c r="M109" s="5" t="s">
        <v>46</v>
      </c>
      <c r="N109" s="5" t="s">
        <v>89</v>
      </c>
      <c r="O109" s="5" t="s">
        <v>48</v>
      </c>
      <c r="P109" s="5" t="s">
        <v>847</v>
      </c>
    </row>
    <row r="110" spans="1:16" ht="48" customHeight="1">
      <c r="A110" s="3"/>
      <c r="B110" s="4"/>
      <c r="C110" s="4"/>
      <c r="D110" s="4" t="s">
        <v>848</v>
      </c>
      <c r="E110" s="5" t="s">
        <v>232</v>
      </c>
      <c r="F110" s="5" t="s">
        <v>62</v>
      </c>
      <c r="G110" s="6" t="s">
        <v>849</v>
      </c>
      <c r="H110" s="5" t="s">
        <v>850</v>
      </c>
      <c r="I110" s="5" t="s">
        <v>851</v>
      </c>
      <c r="J110" s="5" t="s">
        <v>852</v>
      </c>
      <c r="K110" s="5" t="s">
        <v>853</v>
      </c>
      <c r="L110" s="5" t="s">
        <v>854</v>
      </c>
      <c r="M110" s="5" t="s">
        <v>189</v>
      </c>
      <c r="N110" s="5" t="s">
        <v>89</v>
      </c>
      <c r="O110" s="5" t="s">
        <v>48</v>
      </c>
      <c r="P110" s="5" t="s">
        <v>855</v>
      </c>
    </row>
    <row r="111" spans="1:16" ht="48" customHeight="1">
      <c r="A111" s="3"/>
      <c r="B111" s="4"/>
      <c r="C111" s="4"/>
      <c r="D111" s="4" t="s">
        <v>856</v>
      </c>
      <c r="E111" s="5" t="s">
        <v>38</v>
      </c>
      <c r="F111" s="5" t="s">
        <v>39</v>
      </c>
      <c r="G111" s="6" t="s">
        <v>857</v>
      </c>
      <c r="H111" s="5" t="s">
        <v>858</v>
      </c>
      <c r="I111" s="5" t="s">
        <v>859</v>
      </c>
      <c r="J111" s="5" t="s">
        <v>860</v>
      </c>
      <c r="K111" s="5" t="s">
        <v>861</v>
      </c>
      <c r="L111" s="5" t="s">
        <v>862</v>
      </c>
      <c r="M111" s="5" t="s">
        <v>46</v>
      </c>
      <c r="N111" s="5" t="s">
        <v>89</v>
      </c>
      <c r="O111" s="5" t="s">
        <v>48</v>
      </c>
      <c r="P111" s="5" t="s">
        <v>863</v>
      </c>
    </row>
    <row r="112" spans="1:16" ht="48" customHeight="1">
      <c r="A112" s="3" t="s">
        <v>34</v>
      </c>
      <c r="B112" s="4" t="s">
        <v>864</v>
      </c>
      <c r="C112" s="4" t="s">
        <v>865</v>
      </c>
      <c r="D112" s="4" t="s">
        <v>866</v>
      </c>
      <c r="E112" s="5" t="s">
        <v>443</v>
      </c>
      <c r="F112" s="5" t="s">
        <v>52</v>
      </c>
      <c r="G112" s="6" t="s">
        <v>867</v>
      </c>
      <c r="H112" s="5" t="s">
        <v>868</v>
      </c>
      <c r="I112" s="5" t="s">
        <v>869</v>
      </c>
      <c r="J112" s="5" t="s">
        <v>870</v>
      </c>
      <c r="K112" s="5" t="s">
        <v>871</v>
      </c>
      <c r="L112" s="5" t="s">
        <v>258</v>
      </c>
      <c r="M112" s="5" t="s">
        <v>59</v>
      </c>
      <c r="N112" s="5" t="s">
        <v>89</v>
      </c>
      <c r="O112" s="5" t="s">
        <v>48</v>
      </c>
      <c r="P112" s="5" t="s">
        <v>872</v>
      </c>
    </row>
    <row r="113" spans="1:16" ht="48" customHeight="1">
      <c r="A113" s="7"/>
      <c r="B113" s="7"/>
      <c r="C113" s="7"/>
      <c r="D113" s="7" t="s">
        <v>873</v>
      </c>
      <c r="E113" s="8" t="s">
        <v>874</v>
      </c>
      <c r="F113" s="8" t="s">
        <v>52</v>
      </c>
      <c r="G113" s="9" t="s">
        <v>875</v>
      </c>
      <c r="H113" s="8" t="s">
        <v>876</v>
      </c>
      <c r="I113" s="8" t="s">
        <v>869</v>
      </c>
      <c r="J113" s="8" t="s">
        <v>877</v>
      </c>
      <c r="K113" s="8" t="s">
        <v>878</v>
      </c>
      <c r="L113" s="8" t="s">
        <v>258</v>
      </c>
      <c r="M113" s="8" t="s">
        <v>59</v>
      </c>
      <c r="N113" s="8" t="s">
        <v>89</v>
      </c>
      <c r="O113" s="8" t="s">
        <v>48</v>
      </c>
      <c r="P113" s="8"/>
    </row>
    <row r="114" spans="1:16" ht="48" customHeight="1">
      <c r="A114" s="7"/>
      <c r="B114" s="7"/>
      <c r="C114" s="7"/>
      <c r="D114" s="7" t="s">
        <v>879</v>
      </c>
      <c r="E114" s="8" t="s">
        <v>443</v>
      </c>
      <c r="F114" s="8" t="s">
        <v>70</v>
      </c>
      <c r="G114" s="9" t="s">
        <v>880</v>
      </c>
      <c r="H114" s="8" t="s">
        <v>521</v>
      </c>
      <c r="I114" s="8" t="s">
        <v>869</v>
      </c>
      <c r="J114" s="8" t="s">
        <v>881</v>
      </c>
      <c r="K114" s="8" t="s">
        <v>882</v>
      </c>
      <c r="L114" s="8" t="s">
        <v>258</v>
      </c>
      <c r="M114" s="8" t="s">
        <v>59</v>
      </c>
      <c r="N114" s="8" t="s">
        <v>89</v>
      </c>
      <c r="O114" s="8" t="s">
        <v>48</v>
      </c>
      <c r="P114" s="8"/>
    </row>
    <row r="115" spans="1:16" ht="48" customHeight="1">
      <c r="A115" s="7"/>
      <c r="B115" s="7" t="s">
        <v>864</v>
      </c>
      <c r="C115" s="7" t="s">
        <v>883</v>
      </c>
      <c r="D115" s="7" t="s">
        <v>884</v>
      </c>
      <c r="E115" s="8" t="s">
        <v>443</v>
      </c>
      <c r="F115" s="8" t="s">
        <v>52</v>
      </c>
      <c r="G115" s="9" t="s">
        <v>885</v>
      </c>
      <c r="H115" s="8" t="s">
        <v>484</v>
      </c>
      <c r="I115" s="8" t="s">
        <v>869</v>
      </c>
      <c r="J115" s="8" t="s">
        <v>886</v>
      </c>
      <c r="K115" s="8" t="s">
        <v>887</v>
      </c>
      <c r="L115" s="8" t="s">
        <v>258</v>
      </c>
      <c r="M115" s="8" t="s">
        <v>59</v>
      </c>
      <c r="N115" s="8" t="s">
        <v>89</v>
      </c>
      <c r="O115" s="8" t="s">
        <v>48</v>
      </c>
      <c r="P115" s="8"/>
    </row>
    <row r="116" spans="1:16" ht="48" customHeight="1">
      <c r="A116" s="7"/>
      <c r="B116" s="7"/>
      <c r="C116" s="7"/>
      <c r="D116" s="7" t="s">
        <v>888</v>
      </c>
      <c r="E116" s="8" t="s">
        <v>443</v>
      </c>
      <c r="F116" s="8" t="s">
        <v>52</v>
      </c>
      <c r="G116" s="9" t="s">
        <v>889</v>
      </c>
      <c r="H116" s="8" t="s">
        <v>484</v>
      </c>
      <c r="I116" s="8" t="s">
        <v>869</v>
      </c>
      <c r="J116" s="8" t="s">
        <v>890</v>
      </c>
      <c r="K116" s="8" t="s">
        <v>891</v>
      </c>
      <c r="L116" s="8" t="s">
        <v>258</v>
      </c>
      <c r="M116" s="8" t="s">
        <v>59</v>
      </c>
      <c r="N116" s="8" t="s">
        <v>89</v>
      </c>
      <c r="O116" s="8" t="s">
        <v>48</v>
      </c>
      <c r="P116" s="8"/>
    </row>
    <row r="117" spans="1:16" ht="48" customHeight="1">
      <c r="A117" s="7"/>
      <c r="B117" s="7"/>
      <c r="C117" s="7"/>
      <c r="D117" s="7" t="s">
        <v>892</v>
      </c>
      <c r="E117" s="8" t="s">
        <v>193</v>
      </c>
      <c r="F117" s="8" t="s">
        <v>70</v>
      </c>
      <c r="G117" s="9" t="s">
        <v>893</v>
      </c>
      <c r="H117" s="8" t="s">
        <v>894</v>
      </c>
      <c r="I117" s="8" t="s">
        <v>895</v>
      </c>
      <c r="J117" s="8" t="s">
        <v>896</v>
      </c>
      <c r="K117" s="8" t="s">
        <v>897</v>
      </c>
      <c r="L117" s="8" t="s">
        <v>258</v>
      </c>
      <c r="M117" s="8" t="s">
        <v>59</v>
      </c>
      <c r="N117" s="8" t="s">
        <v>89</v>
      </c>
      <c r="O117" s="8" t="s">
        <v>48</v>
      </c>
      <c r="P117" s="8"/>
    </row>
    <row r="118" spans="1:16" ht="48" customHeight="1">
      <c r="A118" s="7"/>
      <c r="B118" s="7" t="s">
        <v>864</v>
      </c>
      <c r="C118" s="7" t="s">
        <v>898</v>
      </c>
      <c r="D118" s="7" t="s">
        <v>899</v>
      </c>
      <c r="E118" s="8" t="s">
        <v>900</v>
      </c>
      <c r="F118" s="8" t="s">
        <v>52</v>
      </c>
      <c r="G118" s="9" t="s">
        <v>901</v>
      </c>
      <c r="H118" s="8" t="s">
        <v>902</v>
      </c>
      <c r="I118" s="8" t="s">
        <v>903</v>
      </c>
      <c r="J118" s="8" t="s">
        <v>904</v>
      </c>
      <c r="K118" s="8" t="s">
        <v>905</v>
      </c>
      <c r="L118" s="8" t="s">
        <v>258</v>
      </c>
      <c r="M118" s="8" t="s">
        <v>59</v>
      </c>
      <c r="N118" s="8" t="s">
        <v>89</v>
      </c>
      <c r="O118" s="8" t="s">
        <v>48</v>
      </c>
      <c r="P118" s="8" t="s">
        <v>239</v>
      </c>
    </row>
    <row r="119" spans="1:16" ht="48" customHeight="1">
      <c r="A119" s="7"/>
      <c r="B119" s="7" t="s">
        <v>864</v>
      </c>
      <c r="C119" s="7" t="s">
        <v>906</v>
      </c>
      <c r="D119" s="7" t="s">
        <v>907</v>
      </c>
      <c r="E119" s="8" t="s">
        <v>908</v>
      </c>
      <c r="F119" s="8" t="s">
        <v>70</v>
      </c>
      <c r="G119" s="9" t="s">
        <v>909</v>
      </c>
      <c r="H119" s="8" t="s">
        <v>910</v>
      </c>
      <c r="I119" s="8" t="s">
        <v>911</v>
      </c>
      <c r="J119" s="8" t="s">
        <v>912</v>
      </c>
      <c r="K119" s="8" t="s">
        <v>913</v>
      </c>
      <c r="L119" s="8" t="s">
        <v>642</v>
      </c>
      <c r="M119" s="8" t="s">
        <v>111</v>
      </c>
      <c r="N119" s="8" t="s">
        <v>89</v>
      </c>
      <c r="O119" s="8" t="s">
        <v>48</v>
      </c>
      <c r="P119" s="8" t="s">
        <v>914</v>
      </c>
    </row>
    <row r="120" spans="1:16" ht="48" customHeight="1">
      <c r="A120" s="7"/>
      <c r="B120" s="7"/>
      <c r="C120" s="7" t="s">
        <v>906</v>
      </c>
      <c r="D120" s="7" t="s">
        <v>915</v>
      </c>
      <c r="E120" s="8" t="s">
        <v>916</v>
      </c>
      <c r="F120" s="8" t="s">
        <v>52</v>
      </c>
      <c r="G120" s="9" t="s">
        <v>917</v>
      </c>
      <c r="H120" s="8" t="s">
        <v>918</v>
      </c>
      <c r="I120" s="8" t="s">
        <v>919</v>
      </c>
      <c r="J120" s="8" t="s">
        <v>920</v>
      </c>
      <c r="K120" s="8" t="s">
        <v>921</v>
      </c>
      <c r="L120" s="8" t="s">
        <v>922</v>
      </c>
      <c r="M120" s="8" t="s">
        <v>167</v>
      </c>
      <c r="N120" s="8" t="s">
        <v>89</v>
      </c>
      <c r="O120" s="8" t="s">
        <v>48</v>
      </c>
      <c r="P120" s="8" t="s">
        <v>923</v>
      </c>
    </row>
    <row r="121" spans="1:16" ht="48" customHeight="1">
      <c r="A121" s="7"/>
      <c r="B121" s="7"/>
      <c r="C121" s="7"/>
      <c r="D121" s="7" t="s">
        <v>924</v>
      </c>
      <c r="E121" s="8" t="s">
        <v>925</v>
      </c>
      <c r="F121" s="8" t="s">
        <v>70</v>
      </c>
      <c r="G121" s="9" t="s">
        <v>926</v>
      </c>
      <c r="H121" s="8" t="s">
        <v>927</v>
      </c>
      <c r="I121" s="8" t="s">
        <v>928</v>
      </c>
      <c r="J121" s="8" t="s">
        <v>929</v>
      </c>
      <c r="K121" s="8" t="s">
        <v>930</v>
      </c>
      <c r="L121" s="8" t="s">
        <v>223</v>
      </c>
      <c r="M121" s="8" t="s">
        <v>931</v>
      </c>
      <c r="N121" s="8" t="s">
        <v>89</v>
      </c>
      <c r="O121" s="8" t="s">
        <v>48</v>
      </c>
      <c r="P121" s="8" t="s">
        <v>932</v>
      </c>
    </row>
    <row r="122" spans="1:16" ht="48" customHeight="1">
      <c r="A122" s="7"/>
      <c r="B122" s="7" t="s">
        <v>864</v>
      </c>
      <c r="C122" s="7" t="s">
        <v>933</v>
      </c>
      <c r="D122" s="7" t="s">
        <v>934</v>
      </c>
      <c r="E122" s="8" t="s">
        <v>935</v>
      </c>
      <c r="F122" s="8" t="s">
        <v>39</v>
      </c>
      <c r="G122" s="9" t="s">
        <v>936</v>
      </c>
      <c r="H122" s="8" t="s">
        <v>937</v>
      </c>
      <c r="I122" s="8" t="s">
        <v>938</v>
      </c>
      <c r="J122" s="8" t="s">
        <v>939</v>
      </c>
      <c r="K122" s="8" t="s">
        <v>940</v>
      </c>
      <c r="L122" s="8" t="s">
        <v>812</v>
      </c>
      <c r="M122" s="8" t="s">
        <v>46</v>
      </c>
      <c r="N122" s="8" t="s">
        <v>89</v>
      </c>
      <c r="O122" s="8" t="s">
        <v>48</v>
      </c>
      <c r="P122" s="8" t="s">
        <v>941</v>
      </c>
    </row>
    <row r="123" spans="1:16" ht="48" customHeight="1">
      <c r="A123" s="7"/>
      <c r="B123" s="7" t="s">
        <v>864</v>
      </c>
      <c r="C123" s="7" t="s">
        <v>942</v>
      </c>
      <c r="D123" s="7" t="s">
        <v>943</v>
      </c>
      <c r="E123" s="8" t="s">
        <v>38</v>
      </c>
      <c r="F123" s="8" t="s">
        <v>39</v>
      </c>
      <c r="G123" s="9" t="s">
        <v>944</v>
      </c>
      <c r="H123" s="8" t="s">
        <v>945</v>
      </c>
      <c r="I123" s="8" t="s">
        <v>946</v>
      </c>
      <c r="J123" s="8" t="s">
        <v>947</v>
      </c>
      <c r="K123" s="8" t="s">
        <v>948</v>
      </c>
      <c r="L123" s="8" t="s">
        <v>949</v>
      </c>
      <c r="M123" s="8" t="s">
        <v>167</v>
      </c>
      <c r="N123" s="8" t="s">
        <v>89</v>
      </c>
      <c r="O123" s="8" t="s">
        <v>48</v>
      </c>
      <c r="P123" s="8" t="s">
        <v>950</v>
      </c>
    </row>
    <row r="124" spans="1:16" ht="48" customHeight="1">
      <c r="A124" s="3" t="s">
        <v>34</v>
      </c>
      <c r="B124" s="4" t="s">
        <v>951</v>
      </c>
      <c r="C124" s="4" t="s">
        <v>952</v>
      </c>
      <c r="D124" s="4" t="s">
        <v>953</v>
      </c>
      <c r="E124" s="5" t="s">
        <v>38</v>
      </c>
      <c r="F124" s="5" t="s">
        <v>39</v>
      </c>
      <c r="G124" s="6" t="s">
        <v>954</v>
      </c>
      <c r="H124" s="5" t="s">
        <v>955</v>
      </c>
      <c r="I124" s="5" t="s">
        <v>956</v>
      </c>
      <c r="J124" s="5" t="s">
        <v>957</v>
      </c>
      <c r="K124" s="5" t="s">
        <v>958</v>
      </c>
      <c r="L124" s="5" t="s">
        <v>959</v>
      </c>
      <c r="M124" s="5" t="s">
        <v>46</v>
      </c>
      <c r="N124" s="5" t="s">
        <v>960</v>
      </c>
      <c r="O124" s="5" t="s">
        <v>48</v>
      </c>
      <c r="P124" s="5" t="s">
        <v>961</v>
      </c>
    </row>
    <row r="125" spans="1:16" ht="26">
      <c r="A125" s="7"/>
      <c r="B125" s="7"/>
      <c r="C125" s="7"/>
      <c r="D125" s="7" t="s">
        <v>598</v>
      </c>
      <c r="E125" s="8" t="s">
        <v>38</v>
      </c>
      <c r="F125" s="8" t="s">
        <v>39</v>
      </c>
      <c r="G125" s="9" t="s">
        <v>962</v>
      </c>
      <c r="H125" s="8" t="s">
        <v>963</v>
      </c>
      <c r="I125" s="8" t="s">
        <v>956</v>
      </c>
      <c r="J125" s="8" t="s">
        <v>964</v>
      </c>
      <c r="K125" s="8" t="s">
        <v>965</v>
      </c>
      <c r="L125" s="8" t="s">
        <v>959</v>
      </c>
      <c r="M125" s="8" t="s">
        <v>46</v>
      </c>
      <c r="N125" s="8" t="s">
        <v>960</v>
      </c>
      <c r="O125" s="8" t="s">
        <v>48</v>
      </c>
      <c r="P125" s="8" t="s">
        <v>966</v>
      </c>
    </row>
    <row r="126" spans="1:16" ht="26">
      <c r="A126" s="7"/>
      <c r="B126" s="7"/>
      <c r="C126" s="7"/>
      <c r="D126" s="7" t="s">
        <v>967</v>
      </c>
      <c r="E126" s="8" t="s">
        <v>38</v>
      </c>
      <c r="F126" s="8" t="s">
        <v>39</v>
      </c>
      <c r="G126" s="9" t="s">
        <v>968</v>
      </c>
      <c r="H126" s="8" t="s">
        <v>969</v>
      </c>
      <c r="I126" s="8" t="s">
        <v>956</v>
      </c>
      <c r="J126" s="8" t="s">
        <v>970</v>
      </c>
      <c r="K126" s="8" t="s">
        <v>971</v>
      </c>
      <c r="L126" s="8" t="s">
        <v>959</v>
      </c>
      <c r="M126" s="8" t="s">
        <v>46</v>
      </c>
      <c r="N126" s="8" t="s">
        <v>960</v>
      </c>
      <c r="O126" s="8" t="s">
        <v>48</v>
      </c>
      <c r="P126" s="8" t="s">
        <v>966</v>
      </c>
    </row>
    <row r="127" spans="1:16" ht="26">
      <c r="A127" s="7"/>
      <c r="B127" s="7"/>
      <c r="C127" s="7"/>
      <c r="D127" s="7" t="s">
        <v>931</v>
      </c>
      <c r="E127" s="8" t="s">
        <v>38</v>
      </c>
      <c r="F127" s="8" t="s">
        <v>39</v>
      </c>
      <c r="G127" s="9" t="s">
        <v>972</v>
      </c>
      <c r="H127" s="8" t="s">
        <v>973</v>
      </c>
      <c r="I127" s="8" t="s">
        <v>956</v>
      </c>
      <c r="J127" s="8" t="s">
        <v>974</v>
      </c>
      <c r="K127" s="8" t="s">
        <v>975</v>
      </c>
      <c r="L127" s="8" t="s">
        <v>959</v>
      </c>
      <c r="M127" s="8" t="s">
        <v>46</v>
      </c>
      <c r="N127" s="8" t="s">
        <v>960</v>
      </c>
      <c r="O127" s="8" t="s">
        <v>48</v>
      </c>
      <c r="P127" s="8" t="s">
        <v>966</v>
      </c>
    </row>
    <row r="128" spans="1:16" ht="26">
      <c r="A128" s="7"/>
      <c r="B128" s="7"/>
      <c r="C128" s="7"/>
      <c r="D128" s="7" t="s">
        <v>976</v>
      </c>
      <c r="E128" s="8" t="s">
        <v>38</v>
      </c>
      <c r="F128" s="8" t="s">
        <v>39</v>
      </c>
      <c r="G128" s="9" t="s">
        <v>977</v>
      </c>
      <c r="H128" s="8" t="s">
        <v>978</v>
      </c>
      <c r="I128" s="8" t="s">
        <v>956</v>
      </c>
      <c r="J128" s="8" t="s">
        <v>979</v>
      </c>
      <c r="K128" s="8" t="s">
        <v>980</v>
      </c>
      <c r="L128" s="8" t="s">
        <v>959</v>
      </c>
      <c r="M128" s="8" t="s">
        <v>46</v>
      </c>
      <c r="N128" s="8" t="s">
        <v>960</v>
      </c>
      <c r="O128" s="8" t="s">
        <v>48</v>
      </c>
      <c r="P128" s="8" t="s">
        <v>981</v>
      </c>
    </row>
    <row r="129" spans="1:16" ht="26">
      <c r="A129" s="7"/>
      <c r="B129" s="7"/>
      <c r="C129" s="7"/>
      <c r="D129" s="7" t="s">
        <v>982</v>
      </c>
      <c r="E129" s="8" t="s">
        <v>38</v>
      </c>
      <c r="F129" s="8" t="s">
        <v>39</v>
      </c>
      <c r="G129" s="9" t="s">
        <v>983</v>
      </c>
      <c r="H129" s="8" t="s">
        <v>984</v>
      </c>
      <c r="I129" s="8" t="s">
        <v>956</v>
      </c>
      <c r="J129" s="8" t="s">
        <v>985</v>
      </c>
      <c r="K129" s="8" t="s">
        <v>986</v>
      </c>
      <c r="L129" s="8" t="s">
        <v>959</v>
      </c>
      <c r="M129" s="8" t="s">
        <v>46</v>
      </c>
      <c r="N129" s="8" t="s">
        <v>960</v>
      </c>
      <c r="O129" s="8" t="s">
        <v>48</v>
      </c>
      <c r="P129" s="8" t="s">
        <v>987</v>
      </c>
    </row>
    <row r="130" spans="1:16" ht="26">
      <c r="A130" s="7"/>
      <c r="B130" s="7"/>
      <c r="C130" s="7"/>
      <c r="D130" s="7" t="s">
        <v>278</v>
      </c>
      <c r="E130" s="8" t="s">
        <v>988</v>
      </c>
      <c r="F130" s="8" t="s">
        <v>62</v>
      </c>
      <c r="G130" s="9" t="s">
        <v>989</v>
      </c>
      <c r="H130" s="8" t="s">
        <v>990</v>
      </c>
      <c r="I130" s="8" t="s">
        <v>956</v>
      </c>
      <c r="J130" s="8" t="s">
        <v>991</v>
      </c>
      <c r="K130" s="8" t="s">
        <v>992</v>
      </c>
      <c r="L130" s="8" t="s">
        <v>959</v>
      </c>
      <c r="M130" s="8" t="s">
        <v>46</v>
      </c>
      <c r="N130" s="8" t="s">
        <v>960</v>
      </c>
      <c r="O130" s="8" t="s">
        <v>48</v>
      </c>
      <c r="P130" s="8" t="s">
        <v>966</v>
      </c>
    </row>
    <row r="131" spans="1:16" ht="26">
      <c r="A131" s="7"/>
      <c r="B131" s="7"/>
      <c r="C131" s="7"/>
      <c r="D131" s="7" t="s">
        <v>993</v>
      </c>
      <c r="E131" s="8" t="s">
        <v>38</v>
      </c>
      <c r="F131" s="8" t="s">
        <v>39</v>
      </c>
      <c r="G131" s="9" t="s">
        <v>994</v>
      </c>
      <c r="H131" s="8" t="s">
        <v>995</v>
      </c>
      <c r="I131" s="8" t="s">
        <v>956</v>
      </c>
      <c r="J131" s="8" t="s">
        <v>996</v>
      </c>
      <c r="K131" s="8" t="s">
        <v>997</v>
      </c>
      <c r="L131" s="8" t="s">
        <v>959</v>
      </c>
      <c r="M131" s="8" t="s">
        <v>46</v>
      </c>
      <c r="N131" s="8" t="s">
        <v>960</v>
      </c>
      <c r="O131" s="8" t="s">
        <v>48</v>
      </c>
      <c r="P131" s="8" t="s">
        <v>998</v>
      </c>
    </row>
    <row r="132" spans="1:16" ht="26">
      <c r="A132" s="7"/>
      <c r="B132" s="7"/>
      <c r="C132" s="7"/>
      <c r="D132" s="7" t="s">
        <v>999</v>
      </c>
      <c r="E132" s="8" t="s">
        <v>417</v>
      </c>
      <c r="F132" s="8" t="s">
        <v>70</v>
      </c>
      <c r="G132" s="9" t="s">
        <v>1000</v>
      </c>
      <c r="H132" s="8" t="s">
        <v>1001</v>
      </c>
      <c r="I132" s="8" t="s">
        <v>956</v>
      </c>
      <c r="J132" s="8" t="s">
        <v>1002</v>
      </c>
      <c r="K132" s="8" t="s">
        <v>1003</v>
      </c>
      <c r="L132" s="8" t="s">
        <v>959</v>
      </c>
      <c r="M132" s="8" t="s">
        <v>46</v>
      </c>
      <c r="N132" s="8" t="s">
        <v>960</v>
      </c>
      <c r="O132" s="8" t="s">
        <v>48</v>
      </c>
      <c r="P132" s="8" t="s">
        <v>1004</v>
      </c>
    </row>
    <row r="133" spans="1:16">
      <c r="A133" s="7"/>
      <c r="B133" s="7" t="s">
        <v>951</v>
      </c>
      <c r="C133" s="7" t="s">
        <v>1005</v>
      </c>
      <c r="D133" s="7" t="s">
        <v>1006</v>
      </c>
      <c r="E133" s="8" t="s">
        <v>38</v>
      </c>
      <c r="F133" s="8" t="s">
        <v>39</v>
      </c>
      <c r="G133" s="9" t="s">
        <v>1007</v>
      </c>
      <c r="H133" s="8" t="s">
        <v>1008</v>
      </c>
      <c r="I133" s="8" t="s">
        <v>1009</v>
      </c>
      <c r="J133" s="8" t="s">
        <v>1010</v>
      </c>
      <c r="K133" s="8" t="s">
        <v>1011</v>
      </c>
      <c r="L133" s="8" t="s">
        <v>1012</v>
      </c>
      <c r="M133" s="8" t="s">
        <v>46</v>
      </c>
      <c r="N133" s="8" t="s">
        <v>1013</v>
      </c>
      <c r="O133" s="8" t="s">
        <v>48</v>
      </c>
      <c r="P133" s="8" t="s">
        <v>1014</v>
      </c>
    </row>
    <row r="134" spans="1:16">
      <c r="A134" s="7"/>
      <c r="B134" s="7"/>
      <c r="C134" s="7"/>
      <c r="D134" s="7" t="s">
        <v>1015</v>
      </c>
      <c r="E134" s="8" t="s">
        <v>389</v>
      </c>
      <c r="F134" s="8" t="s">
        <v>62</v>
      </c>
      <c r="G134" s="9" t="s">
        <v>1016</v>
      </c>
      <c r="H134" s="8" t="s">
        <v>1017</v>
      </c>
      <c r="I134" s="8" t="s">
        <v>1018</v>
      </c>
      <c r="J134" s="8" t="s">
        <v>1019</v>
      </c>
      <c r="K134" s="8" t="s">
        <v>1020</v>
      </c>
      <c r="L134" s="8" t="s">
        <v>413</v>
      </c>
      <c r="M134" s="8" t="s">
        <v>111</v>
      </c>
      <c r="N134" s="8" t="s">
        <v>1013</v>
      </c>
      <c r="O134" s="8" t="s">
        <v>48</v>
      </c>
      <c r="P134" s="8"/>
    </row>
    <row r="135" spans="1:16" ht="26">
      <c r="A135" s="7" t="s">
        <v>34</v>
      </c>
      <c r="B135" s="7" t="s">
        <v>951</v>
      </c>
      <c r="C135" s="7" t="s">
        <v>1021</v>
      </c>
      <c r="D135" s="7" t="s">
        <v>1022</v>
      </c>
      <c r="E135" s="8" t="s">
        <v>38</v>
      </c>
      <c r="F135" s="8" t="s">
        <v>39</v>
      </c>
      <c r="G135" s="9" t="s">
        <v>1023</v>
      </c>
      <c r="H135" s="8" t="s">
        <v>1024</v>
      </c>
      <c r="I135" s="8" t="s">
        <v>1025</v>
      </c>
      <c r="J135" s="8" t="s">
        <v>1026</v>
      </c>
      <c r="K135" s="8" t="s">
        <v>1027</v>
      </c>
      <c r="L135" s="8" t="s">
        <v>959</v>
      </c>
      <c r="M135" s="8" t="s">
        <v>46</v>
      </c>
      <c r="N135" s="8" t="s">
        <v>1028</v>
      </c>
      <c r="O135" s="8" t="s">
        <v>48</v>
      </c>
      <c r="P135" s="8" t="s">
        <v>1029</v>
      </c>
    </row>
    <row r="136" spans="1:16">
      <c r="A136" s="7"/>
      <c r="B136" s="7" t="s">
        <v>951</v>
      </c>
      <c r="C136" s="7" t="s">
        <v>1030</v>
      </c>
      <c r="D136" s="7" t="s">
        <v>1031</v>
      </c>
      <c r="E136" s="8" t="s">
        <v>38</v>
      </c>
      <c r="F136" s="8" t="s">
        <v>39</v>
      </c>
      <c r="G136" s="9" t="s">
        <v>1032</v>
      </c>
      <c r="H136" s="8" t="s">
        <v>1033</v>
      </c>
      <c r="I136" s="8" t="s">
        <v>1034</v>
      </c>
      <c r="J136" s="8" t="s">
        <v>1035</v>
      </c>
      <c r="K136" s="8" t="s">
        <v>1036</v>
      </c>
      <c r="L136" s="8" t="s">
        <v>959</v>
      </c>
      <c r="M136" s="8" t="s">
        <v>46</v>
      </c>
      <c r="N136" s="8" t="s">
        <v>1037</v>
      </c>
      <c r="O136" s="8" t="s">
        <v>48</v>
      </c>
      <c r="P136" s="8"/>
    </row>
    <row r="137" spans="1:16">
      <c r="A137" s="7"/>
      <c r="B137" s="7" t="s">
        <v>951</v>
      </c>
      <c r="C137" s="7" t="s">
        <v>1038</v>
      </c>
      <c r="D137" s="7" t="s">
        <v>1039</v>
      </c>
      <c r="E137" s="8" t="s">
        <v>38</v>
      </c>
      <c r="F137" s="8" t="s">
        <v>39</v>
      </c>
      <c r="G137" s="9" t="s">
        <v>1040</v>
      </c>
      <c r="H137" s="8" t="s">
        <v>1041</v>
      </c>
      <c r="I137" s="8" t="s">
        <v>1042</v>
      </c>
      <c r="J137" s="8" t="s">
        <v>1043</v>
      </c>
      <c r="K137" s="8" t="s">
        <v>1044</v>
      </c>
      <c r="L137" s="8" t="s">
        <v>959</v>
      </c>
      <c r="M137" s="8" t="s">
        <v>46</v>
      </c>
      <c r="N137" s="8" t="s">
        <v>1037</v>
      </c>
      <c r="O137" s="8" t="s">
        <v>48</v>
      </c>
      <c r="P137" s="8"/>
    </row>
    <row r="138" spans="1:16">
      <c r="A138" s="7"/>
      <c r="B138" s="7" t="s">
        <v>951</v>
      </c>
      <c r="C138" s="7" t="s">
        <v>1045</v>
      </c>
      <c r="D138" s="7" t="s">
        <v>1046</v>
      </c>
      <c r="E138" s="8" t="s">
        <v>38</v>
      </c>
      <c r="F138" s="8" t="s">
        <v>39</v>
      </c>
      <c r="G138" s="9" t="s">
        <v>1047</v>
      </c>
      <c r="H138" s="8" t="s">
        <v>1048</v>
      </c>
      <c r="I138" s="8" t="s">
        <v>938</v>
      </c>
      <c r="J138" s="8" t="s">
        <v>1049</v>
      </c>
      <c r="K138" s="8" t="s">
        <v>1050</v>
      </c>
      <c r="L138" s="8" t="s">
        <v>959</v>
      </c>
      <c r="M138" s="8" t="s">
        <v>46</v>
      </c>
      <c r="N138" s="8" t="s">
        <v>1037</v>
      </c>
      <c r="O138" s="8" t="s">
        <v>48</v>
      </c>
      <c r="P138" s="8" t="s">
        <v>1051</v>
      </c>
    </row>
  </sheetData>
  <autoFilter ref="A4:P124" xr:uid="{00000000-0009-0000-0000-000000000000}"/>
  <mergeCells count="2">
    <mergeCell ref="A1:P1"/>
    <mergeCell ref="A2:P2"/>
  </mergeCells>
  <phoneticPr fontId="9" type="noConversion"/>
  <dataValidations count="1">
    <dataValidation type="list" allowBlank="1" sqref="F6:F124" xr:uid="{00000000-0002-0000-0000-000000000000}">
      <formula1>"Y,N,조건부,자동"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6" customWidth="1"/>
    <col min="2" max="2" width="55" customWidth="1"/>
    <col min="3" max="3" width="75" customWidth="1"/>
    <col min="4" max="4" width="52" customWidth="1"/>
  </cols>
  <sheetData>
    <row r="1" spans="1:4" ht="20">
      <c r="A1" s="16" t="s">
        <v>1052</v>
      </c>
      <c r="B1" s="14"/>
      <c r="C1" s="14"/>
      <c r="D1" s="14"/>
    </row>
    <row r="2" spans="1:4" ht="18">
      <c r="A2" s="10" t="s">
        <v>1053</v>
      </c>
      <c r="B2" s="10" t="s">
        <v>1054</v>
      </c>
      <c r="C2" s="10" t="s">
        <v>1055</v>
      </c>
      <c r="D2" s="10" t="s">
        <v>1056</v>
      </c>
    </row>
    <row r="3" spans="1:4" ht="42" customHeight="1">
      <c r="A3" s="11" t="s">
        <v>1057</v>
      </c>
      <c r="B3" s="12" t="s">
        <v>1058</v>
      </c>
      <c r="C3" s="12" t="s">
        <v>1059</v>
      </c>
      <c r="D3" s="12" t="s">
        <v>1060</v>
      </c>
    </row>
    <row r="4" spans="1:4" ht="42" customHeight="1">
      <c r="A4" s="11" t="s">
        <v>1061</v>
      </c>
      <c r="B4" s="12" t="s">
        <v>1062</v>
      </c>
      <c r="C4" s="12" t="s">
        <v>1063</v>
      </c>
      <c r="D4" s="12"/>
    </row>
    <row r="5" spans="1:4" ht="42" customHeight="1">
      <c r="A5" s="11" t="s">
        <v>1064</v>
      </c>
      <c r="B5" s="12" t="s">
        <v>1065</v>
      </c>
      <c r="C5" s="12" t="s">
        <v>1066</v>
      </c>
      <c r="D5" s="12" t="s">
        <v>1067</v>
      </c>
    </row>
    <row r="6" spans="1:4" ht="42" customHeight="1">
      <c r="A6" s="11" t="s">
        <v>1068</v>
      </c>
      <c r="B6" s="12" t="s">
        <v>1069</v>
      </c>
      <c r="C6" s="12" t="s">
        <v>1070</v>
      </c>
      <c r="D6" s="12" t="s">
        <v>1071</v>
      </c>
    </row>
    <row r="7" spans="1:4" ht="42" customHeight="1">
      <c r="A7" s="11" t="s">
        <v>1072</v>
      </c>
      <c r="B7" s="12" t="s">
        <v>1073</v>
      </c>
      <c r="C7" s="12" t="s">
        <v>1074</v>
      </c>
      <c r="D7" s="12"/>
    </row>
    <row r="8" spans="1:4" ht="42" customHeight="1">
      <c r="A8" s="11" t="s">
        <v>1075</v>
      </c>
      <c r="B8" s="12" t="s">
        <v>1076</v>
      </c>
      <c r="C8" s="12" t="s">
        <v>1077</v>
      </c>
      <c r="D8" s="12" t="s">
        <v>1078</v>
      </c>
    </row>
    <row r="9" spans="1:4" ht="42" customHeight="1">
      <c r="A9" s="11" t="s">
        <v>1079</v>
      </c>
      <c r="B9" s="12" t="s">
        <v>1080</v>
      </c>
      <c r="C9" s="12" t="s">
        <v>1081</v>
      </c>
      <c r="D9" s="12" t="s">
        <v>1082</v>
      </c>
    </row>
    <row r="10" spans="1:4" ht="42" customHeight="1">
      <c r="A10" s="11" t="s">
        <v>1083</v>
      </c>
      <c r="B10" s="12" t="s">
        <v>1084</v>
      </c>
      <c r="C10" s="12" t="s">
        <v>1085</v>
      </c>
      <c r="D10" s="12" t="s">
        <v>1086</v>
      </c>
    </row>
    <row r="11" spans="1:4" ht="42" customHeight="1">
      <c r="A11" s="11" t="s">
        <v>1087</v>
      </c>
      <c r="B11" s="12" t="s">
        <v>1088</v>
      </c>
      <c r="C11" s="12" t="s">
        <v>1089</v>
      </c>
      <c r="D11" s="12"/>
    </row>
    <row r="12" spans="1:4" ht="42" customHeight="1">
      <c r="A12" s="11" t="s">
        <v>1090</v>
      </c>
      <c r="B12" s="12" t="s">
        <v>1091</v>
      </c>
      <c r="C12" s="12" t="s">
        <v>804</v>
      </c>
      <c r="D12" s="12"/>
    </row>
    <row r="13" spans="1:4" ht="42" customHeight="1">
      <c r="A13" s="11" t="s">
        <v>1092</v>
      </c>
      <c r="B13" s="12" t="s">
        <v>1093</v>
      </c>
      <c r="C13" s="12" t="s">
        <v>1094</v>
      </c>
      <c r="D13" s="12" t="s">
        <v>1095</v>
      </c>
    </row>
    <row r="14" spans="1:4" ht="42" customHeight="1">
      <c r="A14" s="11" t="s">
        <v>1096</v>
      </c>
      <c r="B14" s="12" t="s">
        <v>1097</v>
      </c>
      <c r="C14" s="12" t="s">
        <v>1098</v>
      </c>
      <c r="D14" s="12" t="s">
        <v>1099</v>
      </c>
    </row>
    <row r="15" spans="1:4" ht="42" customHeight="1">
      <c r="A15" s="11" t="s">
        <v>1100</v>
      </c>
      <c r="B15" s="12" t="s">
        <v>1101</v>
      </c>
      <c r="C15" s="12" t="s">
        <v>1102</v>
      </c>
      <c r="D15" s="12"/>
    </row>
    <row r="16" spans="1:4">
      <c r="A16" s="11" t="s">
        <v>1103</v>
      </c>
      <c r="B16" s="12" t="s">
        <v>1104</v>
      </c>
      <c r="C16" s="12" t="s">
        <v>1105</v>
      </c>
      <c r="D16" s="12" t="s">
        <v>1106</v>
      </c>
    </row>
    <row r="17" spans="1:4">
      <c r="A17" s="11" t="s">
        <v>1107</v>
      </c>
      <c r="B17" s="12" t="s">
        <v>1108</v>
      </c>
      <c r="C17" s="12" t="s">
        <v>1109</v>
      </c>
      <c r="D17" s="12" t="s">
        <v>1110</v>
      </c>
    </row>
    <row r="18" spans="1:4">
      <c r="A18" s="11" t="s">
        <v>1111</v>
      </c>
      <c r="B18" s="12" t="s">
        <v>1112</v>
      </c>
      <c r="C18" s="12" t="s">
        <v>1113</v>
      </c>
      <c r="D18" s="12" t="s">
        <v>1114</v>
      </c>
    </row>
    <row r="19" spans="1:4">
      <c r="A19" s="11" t="s">
        <v>1115</v>
      </c>
      <c r="B19" s="12" t="s">
        <v>1116</v>
      </c>
      <c r="C19" s="12" t="s">
        <v>1117</v>
      </c>
      <c r="D19" s="12" t="s">
        <v>1118</v>
      </c>
    </row>
    <row r="20" spans="1:4">
      <c r="A20" s="11" t="s">
        <v>1119</v>
      </c>
      <c r="B20" s="12" t="s">
        <v>1120</v>
      </c>
      <c r="C20" s="12" t="s">
        <v>1121</v>
      </c>
      <c r="D20" s="12" t="s">
        <v>1122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2" width="22" customWidth="1"/>
    <col min="3" max="3" width="32" customWidth="1"/>
    <col min="4" max="4" width="50" customWidth="1"/>
    <col min="5" max="5" width="62" customWidth="1"/>
    <col min="6" max="6" width="55" customWidth="1"/>
  </cols>
  <sheetData>
    <row r="1" spans="1:6" ht="18">
      <c r="A1" s="10" t="s">
        <v>1123</v>
      </c>
      <c r="B1" s="10" t="s">
        <v>1124</v>
      </c>
      <c r="C1" s="10" t="s">
        <v>1125</v>
      </c>
      <c r="D1" s="10" t="s">
        <v>1126</v>
      </c>
      <c r="E1" s="10" t="s">
        <v>1127</v>
      </c>
      <c r="F1" s="10" t="s">
        <v>1128</v>
      </c>
    </row>
    <row r="2" spans="1:6" ht="42" customHeight="1">
      <c r="A2" s="11" t="s">
        <v>1129</v>
      </c>
      <c r="B2" s="12" t="s">
        <v>1130</v>
      </c>
      <c r="C2" s="12" t="s">
        <v>1131</v>
      </c>
      <c r="D2" s="12" t="s">
        <v>1132</v>
      </c>
      <c r="E2" s="12" t="s">
        <v>1133</v>
      </c>
      <c r="F2" s="12" t="s">
        <v>47</v>
      </c>
    </row>
    <row r="3" spans="1:6" ht="42" customHeight="1">
      <c r="A3" s="11" t="s">
        <v>1134</v>
      </c>
      <c r="B3" s="12" t="s">
        <v>1130</v>
      </c>
      <c r="C3" s="12" t="s">
        <v>1135</v>
      </c>
      <c r="D3" s="12" t="s">
        <v>1136</v>
      </c>
      <c r="E3" s="12" t="s">
        <v>1137</v>
      </c>
      <c r="F3" s="12" t="s">
        <v>47</v>
      </c>
    </row>
    <row r="4" spans="1:6" ht="42" customHeight="1">
      <c r="A4" s="11" t="s">
        <v>1138</v>
      </c>
      <c r="B4" s="12" t="s">
        <v>1130</v>
      </c>
      <c r="C4" s="12" t="s">
        <v>1139</v>
      </c>
      <c r="D4" s="12" t="s">
        <v>1140</v>
      </c>
      <c r="E4" s="12" t="s">
        <v>1141</v>
      </c>
      <c r="F4" s="12" t="s">
        <v>47</v>
      </c>
    </row>
    <row r="5" spans="1:6" ht="42" customHeight="1">
      <c r="A5" s="11" t="s">
        <v>1142</v>
      </c>
      <c r="B5" s="12" t="s">
        <v>1130</v>
      </c>
      <c r="C5" s="12" t="s">
        <v>1143</v>
      </c>
      <c r="D5" s="12" t="s">
        <v>1144</v>
      </c>
      <c r="E5" s="12" t="s">
        <v>1145</v>
      </c>
      <c r="F5" s="12" t="s">
        <v>1146</v>
      </c>
    </row>
    <row r="6" spans="1:6" ht="42" customHeight="1">
      <c r="A6" s="11" t="s">
        <v>1147</v>
      </c>
      <c r="B6" s="12" t="s">
        <v>1148</v>
      </c>
      <c r="C6" s="12" t="s">
        <v>1149</v>
      </c>
      <c r="D6" s="12" t="s">
        <v>1150</v>
      </c>
      <c r="E6" s="12" t="s">
        <v>1151</v>
      </c>
      <c r="F6" s="12" t="s">
        <v>1152</v>
      </c>
    </row>
    <row r="7" spans="1:6" ht="42" customHeight="1">
      <c r="A7" s="11" t="s">
        <v>1153</v>
      </c>
      <c r="B7" s="12" t="s">
        <v>1154</v>
      </c>
      <c r="C7" s="12" t="s">
        <v>1155</v>
      </c>
      <c r="D7" s="12" t="s">
        <v>1156</v>
      </c>
      <c r="E7" s="12" t="s">
        <v>1157</v>
      </c>
      <c r="F7" s="12" t="s">
        <v>312</v>
      </c>
    </row>
    <row r="8" spans="1:6" ht="42" customHeight="1">
      <c r="A8" s="11" t="s">
        <v>1158</v>
      </c>
      <c r="B8" s="12" t="s">
        <v>1159</v>
      </c>
      <c r="C8" s="12" t="s">
        <v>1160</v>
      </c>
      <c r="D8" s="12" t="s">
        <v>1161</v>
      </c>
      <c r="E8" s="12" t="s">
        <v>1162</v>
      </c>
      <c r="F8" s="12" t="s">
        <v>1163</v>
      </c>
    </row>
    <row r="9" spans="1:6" ht="42" customHeight="1">
      <c r="A9" s="11" t="s">
        <v>1164</v>
      </c>
      <c r="B9" s="12" t="s">
        <v>1165</v>
      </c>
      <c r="C9" s="12" t="s">
        <v>1166</v>
      </c>
      <c r="D9" s="12" t="s">
        <v>1167</v>
      </c>
      <c r="E9" s="12" t="s">
        <v>1168</v>
      </c>
      <c r="F9" s="12" t="s">
        <v>312</v>
      </c>
    </row>
    <row r="10" spans="1:6" ht="42" customHeight="1">
      <c r="A10" s="11" t="s">
        <v>1169</v>
      </c>
      <c r="B10" s="12" t="s">
        <v>1165</v>
      </c>
      <c r="C10" s="12" t="s">
        <v>1170</v>
      </c>
      <c r="D10" s="12" t="s">
        <v>1171</v>
      </c>
      <c r="E10" s="12" t="s">
        <v>1172</v>
      </c>
      <c r="F10" s="12" t="s">
        <v>1173</v>
      </c>
    </row>
    <row r="11" spans="1:6" ht="42" customHeight="1">
      <c r="A11" s="11" t="s">
        <v>1174</v>
      </c>
      <c r="B11" s="12" t="s">
        <v>1175</v>
      </c>
      <c r="C11" s="12" t="s">
        <v>1176</v>
      </c>
      <c r="D11" s="12" t="s">
        <v>1177</v>
      </c>
      <c r="E11" s="12" t="s">
        <v>1178</v>
      </c>
      <c r="F11" s="12" t="s">
        <v>1179</v>
      </c>
    </row>
    <row r="12" spans="1:6" ht="42" customHeight="1">
      <c r="A12" s="11" t="s">
        <v>1180</v>
      </c>
      <c r="B12" s="12" t="s">
        <v>1175</v>
      </c>
      <c r="C12" s="12" t="s">
        <v>1181</v>
      </c>
      <c r="D12" s="12" t="s">
        <v>1182</v>
      </c>
      <c r="E12" s="12" t="s">
        <v>1183</v>
      </c>
      <c r="F12" s="12" t="s">
        <v>89</v>
      </c>
    </row>
    <row r="13" spans="1:6" ht="42" customHeight="1">
      <c r="A13" s="11" t="s">
        <v>1184</v>
      </c>
      <c r="B13" s="12" t="s">
        <v>1185</v>
      </c>
      <c r="C13" s="12" t="s">
        <v>1186</v>
      </c>
      <c r="D13" s="12" t="s">
        <v>1187</v>
      </c>
      <c r="E13" s="12" t="s">
        <v>1188</v>
      </c>
      <c r="F13" s="12" t="s">
        <v>89</v>
      </c>
    </row>
    <row r="14" spans="1:6" ht="42" customHeight="1">
      <c r="A14" s="11" t="s">
        <v>1189</v>
      </c>
      <c r="B14" s="12" t="s">
        <v>1100</v>
      </c>
      <c r="C14" s="12" t="s">
        <v>1190</v>
      </c>
      <c r="D14" s="12" t="s">
        <v>1191</v>
      </c>
      <c r="E14" s="12" t="s">
        <v>1192</v>
      </c>
      <c r="F14" s="12" t="s">
        <v>1193</v>
      </c>
    </row>
    <row r="15" spans="1:6">
      <c r="A15" s="11" t="s">
        <v>1180</v>
      </c>
      <c r="B15" s="12" t="s">
        <v>1175</v>
      </c>
      <c r="C15" s="12" t="s">
        <v>1194</v>
      </c>
      <c r="D15" s="12" t="s">
        <v>1195</v>
      </c>
      <c r="E15" s="12" t="s">
        <v>1196</v>
      </c>
      <c r="F15" s="12" t="s">
        <v>89</v>
      </c>
    </row>
    <row r="16" spans="1:6">
      <c r="A16" s="11" t="s">
        <v>1197</v>
      </c>
      <c r="B16" s="12" t="s">
        <v>1198</v>
      </c>
      <c r="C16" s="12" t="s">
        <v>1115</v>
      </c>
      <c r="D16" s="12" t="s">
        <v>1199</v>
      </c>
      <c r="E16" s="12" t="s">
        <v>1200</v>
      </c>
      <c r="F16" s="12" t="s">
        <v>89</v>
      </c>
    </row>
    <row r="17" spans="1:6">
      <c r="A17" s="11" t="s">
        <v>1201</v>
      </c>
      <c r="B17" s="12" t="s">
        <v>1100</v>
      </c>
      <c r="C17" s="12" t="s">
        <v>1202</v>
      </c>
      <c r="D17" s="12" t="s">
        <v>1203</v>
      </c>
      <c r="E17" s="12" t="s">
        <v>1204</v>
      </c>
      <c r="F17" s="12" t="s">
        <v>1205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130" customWidth="1"/>
  </cols>
  <sheetData>
    <row r="1" spans="1:2" ht="18">
      <c r="A1" s="10" t="s">
        <v>1053</v>
      </c>
      <c r="B1" s="10" t="s">
        <v>1206</v>
      </c>
    </row>
    <row r="2" spans="1:2" ht="42" customHeight="1">
      <c r="A2" s="11" t="s">
        <v>1207</v>
      </c>
      <c r="B2" s="12" t="s">
        <v>1</v>
      </c>
    </row>
    <row r="3" spans="1:2" ht="42" customHeight="1">
      <c r="A3" s="11" t="s">
        <v>1208</v>
      </c>
      <c r="B3" s="12" t="s">
        <v>1209</v>
      </c>
    </row>
    <row r="4" spans="1:2" ht="42" customHeight="1">
      <c r="A4" s="11" t="s">
        <v>1210</v>
      </c>
      <c r="B4" s="12" t="s">
        <v>1211</v>
      </c>
    </row>
    <row r="5" spans="1:2" ht="42" customHeight="1">
      <c r="A5" s="11" t="s">
        <v>1072</v>
      </c>
      <c r="B5" s="12" t="s">
        <v>1212</v>
      </c>
    </row>
    <row r="6" spans="1:2" ht="42" customHeight="1">
      <c r="A6" s="11" t="s">
        <v>1075</v>
      </c>
      <c r="B6" s="12" t="s">
        <v>1213</v>
      </c>
    </row>
    <row r="7" spans="1:2" ht="42" customHeight="1">
      <c r="A7" s="11" t="s">
        <v>199</v>
      </c>
      <c r="B7" s="12" t="s">
        <v>1214</v>
      </c>
    </row>
    <row r="8" spans="1:2" ht="42" customHeight="1">
      <c r="A8" s="11" t="s">
        <v>1215</v>
      </c>
      <c r="B8" s="12" t="s">
        <v>1216</v>
      </c>
    </row>
    <row r="9" spans="1:2" ht="42" customHeight="1">
      <c r="A9" s="11" t="s">
        <v>1064</v>
      </c>
      <c r="B9" s="12" t="s">
        <v>1217</v>
      </c>
    </row>
    <row r="10" spans="1:2" ht="42" customHeight="1">
      <c r="A10" s="11" t="s">
        <v>1068</v>
      </c>
      <c r="B10" s="12" t="s">
        <v>1218</v>
      </c>
    </row>
    <row r="11" spans="1:2" ht="42" customHeight="1">
      <c r="A11" s="11" t="s">
        <v>1096</v>
      </c>
      <c r="B11" s="12" t="s">
        <v>1219</v>
      </c>
    </row>
    <row r="12" spans="1:2" ht="42" customHeight="1">
      <c r="A12" s="11" t="s">
        <v>1220</v>
      </c>
      <c r="B12" s="12" t="s">
        <v>1221</v>
      </c>
    </row>
    <row r="13" spans="1:2" ht="42" customHeight="1">
      <c r="A13" s="11" t="s">
        <v>1222</v>
      </c>
      <c r="B13" s="12" t="s">
        <v>1223</v>
      </c>
    </row>
    <row r="14" spans="1:2" ht="42" customHeight="1">
      <c r="A14" s="11" t="s">
        <v>1224</v>
      </c>
      <c r="B14" s="12" t="s">
        <v>1225</v>
      </c>
    </row>
    <row r="15" spans="1:2" ht="42" customHeight="1">
      <c r="A15" s="11" t="s">
        <v>1226</v>
      </c>
      <c r="B15" s="12" t="s">
        <v>1227</v>
      </c>
    </row>
    <row r="16" spans="1:2" ht="42" customHeight="1">
      <c r="A16" s="11" t="s">
        <v>1100</v>
      </c>
      <c r="B16" s="12" t="s">
        <v>1228</v>
      </c>
    </row>
    <row r="17" spans="1:2" ht="42" customHeight="1">
      <c r="A17" s="11" t="s">
        <v>1229</v>
      </c>
      <c r="B17" s="12" t="s">
        <v>1230</v>
      </c>
    </row>
    <row r="18" spans="1:2" ht="42" customHeight="1">
      <c r="A18" s="11" t="s">
        <v>1231</v>
      </c>
      <c r="B18" s="12" t="s">
        <v>1232</v>
      </c>
    </row>
    <row r="19" spans="1:2">
      <c r="A19" s="11" t="s">
        <v>1233</v>
      </c>
      <c r="B19" s="12" t="s">
        <v>1234</v>
      </c>
    </row>
    <row r="20" spans="1:2">
      <c r="A20" s="11" t="s">
        <v>1235</v>
      </c>
      <c r="B20" s="12" t="s">
        <v>1236</v>
      </c>
    </row>
    <row r="21" spans="1:2">
      <c r="A21" s="11" t="s">
        <v>1237</v>
      </c>
      <c r="B21" s="12" t="s">
        <v>1238</v>
      </c>
    </row>
    <row r="22" spans="1:2">
      <c r="A22" s="11" t="s">
        <v>1239</v>
      </c>
      <c r="B22" s="12" t="s">
        <v>1240</v>
      </c>
    </row>
    <row r="23" spans="1:2">
      <c r="A23" s="11" t="s">
        <v>1241</v>
      </c>
      <c r="B23" s="12" t="s">
        <v>1242</v>
      </c>
    </row>
    <row r="24" spans="1:2">
      <c r="A24" s="11" t="s">
        <v>1115</v>
      </c>
      <c r="B24" s="12" t="s">
        <v>1243</v>
      </c>
    </row>
    <row r="25" spans="1:2">
      <c r="A25" s="11" t="s">
        <v>1244</v>
      </c>
      <c r="B25" s="12" t="s">
        <v>1245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75" customWidth="1"/>
    <col min="4" max="4" width="18" customWidth="1"/>
  </cols>
  <sheetData>
    <row r="1" spans="1:4" ht="18">
      <c r="A1" s="10" t="s">
        <v>1246</v>
      </c>
      <c r="B1" s="10" t="s">
        <v>1247</v>
      </c>
      <c r="C1" s="10" t="s">
        <v>1248</v>
      </c>
      <c r="D1" s="10" t="s">
        <v>1249</v>
      </c>
    </row>
    <row r="2" spans="1:4" ht="42" customHeight="1">
      <c r="A2" s="11" t="s">
        <v>1250</v>
      </c>
      <c r="B2" s="12" t="s">
        <v>1251</v>
      </c>
      <c r="C2" s="12" t="s">
        <v>1252</v>
      </c>
      <c r="D2" s="12" t="s">
        <v>1253</v>
      </c>
    </row>
    <row r="3" spans="1:4" ht="42" customHeight="1">
      <c r="A3" s="11" t="s">
        <v>1254</v>
      </c>
      <c r="B3" s="12" t="s">
        <v>1255</v>
      </c>
      <c r="C3" s="12" t="s">
        <v>1256</v>
      </c>
      <c r="D3" s="12" t="s">
        <v>1253</v>
      </c>
    </row>
    <row r="4" spans="1:4" ht="42" customHeight="1">
      <c r="A4" s="11" t="s">
        <v>1257</v>
      </c>
      <c r="B4" s="12" t="s">
        <v>1258</v>
      </c>
      <c r="C4" s="12" t="s">
        <v>1259</v>
      </c>
      <c r="D4" s="12" t="s">
        <v>1253</v>
      </c>
    </row>
    <row r="5" spans="1:4" ht="42" customHeight="1">
      <c r="A5" s="11" t="s">
        <v>1260</v>
      </c>
      <c r="B5" s="12" t="s">
        <v>1261</v>
      </c>
      <c r="C5" s="12" t="s">
        <v>1262</v>
      </c>
      <c r="D5" s="12" t="s">
        <v>1253</v>
      </c>
    </row>
    <row r="6" spans="1:4" ht="42" customHeight="1">
      <c r="A6" s="11" t="s">
        <v>1263</v>
      </c>
      <c r="B6" s="12" t="s">
        <v>1264</v>
      </c>
      <c r="C6" s="12" t="s">
        <v>1265</v>
      </c>
      <c r="D6" s="12" t="s">
        <v>1253</v>
      </c>
    </row>
    <row r="7" spans="1:4" ht="42" customHeight="1">
      <c r="A7" s="11" t="s">
        <v>1266</v>
      </c>
      <c r="B7" s="12" t="s">
        <v>1267</v>
      </c>
      <c r="C7" s="12" t="s">
        <v>1268</v>
      </c>
      <c r="D7" s="12" t="s">
        <v>1253</v>
      </c>
    </row>
    <row r="8" spans="1:4" ht="42" customHeight="1">
      <c r="A8" s="11" t="s">
        <v>1269</v>
      </c>
      <c r="B8" s="12" t="s">
        <v>1270</v>
      </c>
      <c r="C8" s="12" t="s">
        <v>1271</v>
      </c>
      <c r="D8" s="12" t="s">
        <v>1253</v>
      </c>
    </row>
    <row r="9" spans="1:4" ht="42" customHeight="1">
      <c r="A9" s="11" t="s">
        <v>1272</v>
      </c>
      <c r="B9" s="12" t="s">
        <v>1273</v>
      </c>
      <c r="C9" s="12" t="s">
        <v>1274</v>
      </c>
      <c r="D9" s="12" t="s">
        <v>1253</v>
      </c>
    </row>
    <row r="10" spans="1:4" ht="42" customHeight="1">
      <c r="A10" s="11" t="s">
        <v>1275</v>
      </c>
      <c r="B10" s="12" t="s">
        <v>1276</v>
      </c>
      <c r="C10" s="12" t="s">
        <v>1277</v>
      </c>
      <c r="D10" s="12" t="s">
        <v>1253</v>
      </c>
    </row>
    <row r="11" spans="1:4" ht="42" customHeight="1">
      <c r="A11" s="11" t="s">
        <v>1096</v>
      </c>
      <c r="B11" s="12" t="s">
        <v>1278</v>
      </c>
      <c r="C11" s="12" t="s">
        <v>1279</v>
      </c>
      <c r="D11" s="12" t="s">
        <v>1253</v>
      </c>
    </row>
    <row r="12" spans="1:4" ht="42" customHeight="1">
      <c r="A12" s="11" t="s">
        <v>1280</v>
      </c>
      <c r="B12" s="12" t="s">
        <v>1281</v>
      </c>
      <c r="C12" s="12" t="s">
        <v>1282</v>
      </c>
      <c r="D12" s="12" t="s">
        <v>1253</v>
      </c>
    </row>
    <row r="13" spans="1:4" ht="42" customHeight="1">
      <c r="A13" s="11" t="s">
        <v>1283</v>
      </c>
      <c r="B13" s="12" t="s">
        <v>1284</v>
      </c>
      <c r="C13" s="12" t="s">
        <v>1285</v>
      </c>
      <c r="D13" s="12" t="s">
        <v>1286</v>
      </c>
    </row>
    <row r="14" spans="1:4">
      <c r="A14" s="11" t="s">
        <v>1287</v>
      </c>
      <c r="B14" s="12" t="s">
        <v>1288</v>
      </c>
      <c r="C14" s="12" t="s">
        <v>1289</v>
      </c>
      <c r="D14" s="12" t="s">
        <v>1253</v>
      </c>
    </row>
    <row r="15" spans="1:4">
      <c r="A15" s="11" t="s">
        <v>1290</v>
      </c>
      <c r="B15" s="12" t="s">
        <v>1291</v>
      </c>
      <c r="C15" s="12" t="s">
        <v>1292</v>
      </c>
      <c r="D15" s="12" t="s">
        <v>1253</v>
      </c>
    </row>
    <row r="16" spans="1:4">
      <c r="A16" s="11" t="s">
        <v>1293</v>
      </c>
      <c r="B16" s="12" t="s">
        <v>1294</v>
      </c>
      <c r="C16" s="12" t="s">
        <v>1295</v>
      </c>
      <c r="D16" s="12" t="s">
        <v>1253</v>
      </c>
    </row>
    <row r="17" spans="1:4">
      <c r="A17" s="11" t="s">
        <v>1119</v>
      </c>
      <c r="B17" s="12" t="s">
        <v>1296</v>
      </c>
      <c r="C17" s="12" t="s">
        <v>1297</v>
      </c>
      <c r="D17" s="12" t="s">
        <v>1253</v>
      </c>
    </row>
    <row r="18" spans="1:4">
      <c r="A18" s="11" t="s">
        <v>1298</v>
      </c>
      <c r="B18" s="12" t="s">
        <v>1299</v>
      </c>
      <c r="C18" s="12" t="s">
        <v>1300</v>
      </c>
      <c r="D18" s="12" t="s">
        <v>1253</v>
      </c>
    </row>
    <row r="19" spans="1:4">
      <c r="A19" s="11" t="s">
        <v>1115</v>
      </c>
      <c r="B19" s="12" t="s">
        <v>1301</v>
      </c>
      <c r="C19" s="12" t="s">
        <v>1302</v>
      </c>
      <c r="D19" s="12" t="s">
        <v>1253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28" customWidth="1"/>
    <col min="3" max="3" width="90" customWidth="1"/>
    <col min="4" max="4" width="16" customWidth="1"/>
  </cols>
  <sheetData>
    <row r="1" spans="1:4" ht="18">
      <c r="A1" s="10" t="s">
        <v>1303</v>
      </c>
      <c r="B1" s="10" t="s">
        <v>1304</v>
      </c>
      <c r="C1" s="10" t="s">
        <v>1305</v>
      </c>
      <c r="D1" s="10" t="s">
        <v>1306</v>
      </c>
    </row>
    <row r="2" spans="1:4">
      <c r="A2" s="11" t="s">
        <v>1307</v>
      </c>
      <c r="B2" s="12" t="s">
        <v>1237</v>
      </c>
      <c r="C2" s="12" t="s">
        <v>1308</v>
      </c>
      <c r="D2" s="12" t="s">
        <v>1309</v>
      </c>
    </row>
    <row r="3" spans="1:4">
      <c r="A3" s="11" t="s">
        <v>1310</v>
      </c>
      <c r="B3" s="12" t="s">
        <v>1075</v>
      </c>
      <c r="C3" s="12" t="s">
        <v>1311</v>
      </c>
      <c r="D3" s="12" t="s">
        <v>1309</v>
      </c>
    </row>
    <row r="4" spans="1:4">
      <c r="A4" s="11" t="s">
        <v>1312</v>
      </c>
      <c r="B4" s="12" t="s">
        <v>1313</v>
      </c>
      <c r="C4" s="12" t="s">
        <v>1314</v>
      </c>
      <c r="D4" s="12" t="s">
        <v>1309</v>
      </c>
    </row>
    <row r="5" spans="1:4">
      <c r="A5" s="11" t="s">
        <v>1315</v>
      </c>
      <c r="B5" s="12" t="s">
        <v>1316</v>
      </c>
      <c r="C5" s="12" t="s">
        <v>1317</v>
      </c>
      <c r="D5" s="12" t="s">
        <v>1309</v>
      </c>
    </row>
    <row r="6" spans="1:4">
      <c r="A6" s="11" t="s">
        <v>1318</v>
      </c>
      <c r="B6" s="12" t="s">
        <v>1293</v>
      </c>
      <c r="C6" s="12" t="s">
        <v>1319</v>
      </c>
      <c r="D6" s="12" t="s">
        <v>1309</v>
      </c>
    </row>
    <row r="7" spans="1:4">
      <c r="A7" s="11" t="s">
        <v>1320</v>
      </c>
      <c r="B7" s="12" t="s">
        <v>1244</v>
      </c>
      <c r="C7" s="12" t="s">
        <v>1321</v>
      </c>
      <c r="D7" s="12" t="s">
        <v>1309</v>
      </c>
    </row>
    <row r="8" spans="1:4">
      <c r="A8" s="11" t="s">
        <v>1322</v>
      </c>
      <c r="B8" s="12" t="s">
        <v>1119</v>
      </c>
      <c r="C8" s="12" t="s">
        <v>1323</v>
      </c>
      <c r="D8" s="12" t="s">
        <v>1309</v>
      </c>
    </row>
    <row r="9" spans="1:4">
      <c r="A9" s="11" t="s">
        <v>1324</v>
      </c>
      <c r="B9" s="12" t="s">
        <v>1325</v>
      </c>
      <c r="C9" s="12" t="s">
        <v>1326</v>
      </c>
      <c r="D9" s="12" t="s">
        <v>1309</v>
      </c>
    </row>
    <row r="10" spans="1:4">
      <c r="A10" s="11" t="s">
        <v>1327</v>
      </c>
      <c r="B10" s="12" t="s">
        <v>1235</v>
      </c>
      <c r="C10" s="12" t="s">
        <v>1328</v>
      </c>
      <c r="D10" s="12" t="s">
        <v>1329</v>
      </c>
    </row>
    <row r="11" spans="1:4">
      <c r="A11" s="11" t="s">
        <v>1330</v>
      </c>
      <c r="B11" s="12" t="s">
        <v>1239</v>
      </c>
      <c r="C11" s="12" t="s">
        <v>1331</v>
      </c>
      <c r="D11" s="12" t="s">
        <v>1329</v>
      </c>
    </row>
    <row r="12" spans="1:4">
      <c r="A12" s="11" t="s">
        <v>1332</v>
      </c>
      <c r="B12" s="12" t="s">
        <v>1241</v>
      </c>
      <c r="C12" s="12" t="s">
        <v>1333</v>
      </c>
      <c r="D12" s="12" t="s">
        <v>1329</v>
      </c>
    </row>
    <row r="13" spans="1:4">
      <c r="A13" s="11" t="s">
        <v>1334</v>
      </c>
      <c r="B13" s="12" t="s">
        <v>1335</v>
      </c>
      <c r="C13" s="12" t="s">
        <v>1336</v>
      </c>
      <c r="D13" s="12" t="s">
        <v>1329</v>
      </c>
    </row>
    <row r="14" spans="1:4">
      <c r="A14" s="11" t="s">
        <v>1337</v>
      </c>
      <c r="B14" s="12" t="s">
        <v>1338</v>
      </c>
      <c r="C14" s="12" t="s">
        <v>1339</v>
      </c>
      <c r="D14" s="12" t="s">
        <v>1329</v>
      </c>
    </row>
    <row r="15" spans="1:4">
      <c r="A15" s="11" t="s">
        <v>1340</v>
      </c>
      <c r="B15" s="12" t="s">
        <v>907</v>
      </c>
      <c r="C15" s="12" t="s">
        <v>1341</v>
      </c>
      <c r="D15" s="12" t="s">
        <v>1329</v>
      </c>
    </row>
    <row r="16" spans="1:4">
      <c r="A16" s="11" t="s">
        <v>1342</v>
      </c>
      <c r="B16" s="12" t="s">
        <v>1115</v>
      </c>
      <c r="C16" s="12" t="s">
        <v>1343</v>
      </c>
      <c r="D16" s="12" t="s">
        <v>1329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6_설정(Settings)</vt:lpstr>
      <vt:lpstr>UI구현_가이드</vt:lpstr>
      <vt:lpstr>UI화면_구성</vt:lpstr>
      <vt:lpstr>v1.1_작성기준</vt:lpstr>
      <vt:lpstr>v1.1_통합점검</vt:lpstr>
      <vt:lpstr>v1.1_변경사항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D'ooh 1.5 IA - Settings</dc:title>
  <dc:subject>CMS Media Owner Settings IA</dc:subject>
  <dc:creator>OpenAI</dc:creator>
  <cp:lastModifiedBy>성원 김</cp:lastModifiedBy>
  <dcterms:created xsi:type="dcterms:W3CDTF">2026-08-18T12:41:47Z</dcterms:created>
  <dcterms:modified xsi:type="dcterms:W3CDTF">2026-08-18T12:58:12Z</dcterms:modified>
</cp:coreProperties>
</file>