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Other products\"/>
    </mc:Choice>
  </mc:AlternateContent>
  <xr:revisionPtr revIDLastSave="0" documentId="13_ncr:1_{9AADA55F-95EE-4A7F-85E6-7290E045927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8" i="1" l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</calcChain>
</file>

<file path=xl/sharedStrings.xml><?xml version="1.0" encoding="utf-8"?>
<sst xmlns="http://schemas.openxmlformats.org/spreadsheetml/2006/main" count="194" uniqueCount="68">
  <si>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</si>
  <si>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</si>
  <si>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</si>
  <si>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</si>
  <si>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</si>
  <si>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</si>
  <si>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</si>
  <si>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</si>
  <si>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</si>
  <si>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</si>
  <si>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</si>
  <si>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</si>
  <si>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</si>
  <si>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</si>
  <si>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</si>
  <si>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</si>
  <si>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</si>
  <si>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</si>
  <si>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</si>
  <si>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</si>
  <si>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</si>
  <si>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</si>
  <si>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</si>
  <si>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</si>
  <si>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</si>
  <si>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</si>
  <si>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</si>
  <si>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</si>
  <si>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</si>
  <si>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</si>
  <si>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</si>
  <si>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</si>
  <si>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</si>
  <si>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</si>
  <si>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/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</si>
  <si>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</si>
  <si>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</si>
  <si>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</si>
  <si>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</si>
  <si>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</si>
  <si>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</si>
  <si>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</si>
  <si>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</si>
  <si>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</si>
  <si>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</si>
  <si>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</si>
  <si>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</si>
  <si>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</si>
  <si>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</si>
  <si>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</si>
  <si>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</si>
  <si>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</si>
  <si>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</si>
  <si>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</si>
  <si>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</si>
  <si>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</si>
  <si>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</si>
  <si>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</si>
  <si>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</si>
  <si>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</si>
  <si>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</si>
  <si>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</si>
  <si>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</si>
  <si>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</si>
  <si>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</si>
  <si>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Data Sources：National Bureau of Statistics</t>
  </si>
  <si>
    <t>Indicators：Output of Pepper (tons)</t>
  </si>
  <si>
    <t>Databaseï¼Annual by State Farms in each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</si>
</sst>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tabSelected="1" zoomScaleNormal="100" workbookViewId="0">
      <pane xSplit="1" ySplit="4" topLeftCell="AA5" activePane="bottomRight" state="frozen"/>
      <selection pane="topRight" activeCell="B1" sqref="B1"/>
      <selection pane="bottomLeft" activeCell="A5" sqref="A5"/>
      <selection pane="bottomRight" activeCell="AH16" sqref="AH16"/>
    </sheetView>
  </sheetViews>
  <sheetFormatPr defaultColWidth="16" defaultRowHeight="15.75" x14ac:dyDescent="0.25"/>
  <cols>
    <col min="1" max="1" width="36.5703125" style="2" customWidth="1"/>
    <col min="2" max="16384" width="16" style="2"/>
  </cols>
  <sheetData>
    <row r="1" spans="1:31" x14ac:dyDescent="0.25">
      <c r="A1" s="1" t="s">
        <v>0</v>
      </c>
    </row>
    <row r="2" spans="1:31" x14ac:dyDescent="0.25">
      <c r="A2" s="1" t="s">
        <v>66</v>
      </c>
    </row>
    <row r="3" spans="1:31" x14ac:dyDescent="0.25">
      <c r="A3" s="1" t="s">
        <v>1</v>
      </c>
    </row>
    <row r="4" spans="1:3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</row>
    <row r="5" spans="1:31" x14ac:dyDescent="0.25">
      <c r="A5" s="4" t="s">
        <v>33</v>
      </c>
      <c r="B5" s="5" t="s">
        <v>34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0</v>
      </c>
    </row>
    <row r="6" spans="1:31" x14ac:dyDescent="0.25">
      <c r="A6" s="4" t="s">
        <v>35</v>
      </c>
      <c r="B6" s="5" t="s">
        <v>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4" t="s">
        <v>36</v>
      </c>
      <c r="B7" s="5" t="s">
        <v>34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4" t="s">
        <v>37</v>
      </c>
      <c r="B8" s="5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4" t="s">
        <v>38</v>
      </c>
      <c r="B9" s="5" t="s">
        <v>34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4" t="s">
        <v>39</v>
      </c>
      <c r="B10" s="5" t="s">
        <v>34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4" t="s">
        <v>40</v>
      </c>
      <c r="B11" s="5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4" t="s">
        <v>41</v>
      </c>
      <c r="B12" s="5" t="s">
        <v>34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4" t="s">
        <v>42</v>
      </c>
      <c r="B13" s="5" t="s">
        <v>34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5">
      <c r="A14" s="4" t="s">
        <v>43</v>
      </c>
      <c r="B14" s="5" t="s">
        <v>34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5">
      <c r="A15" s="4" t="s">
        <v>44</v>
      </c>
      <c r="B15" s="5" t="s">
        <v>34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5">
      <c r="A16" s="4" t="s">
        <v>45</v>
      </c>
      <c r="B16" s="5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5">
      <c r="A17" s="4" t="s">
        <v>46</v>
      </c>
      <c r="B17" s="5" t="s">
        <v>34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2</v>
      </c>
      <c r="AD17" s="5">
        <v>2</v>
      </c>
      <c r="AE17" s="5">
        <v>2</v>
      </c>
    </row>
    <row r="18" spans="1:31" x14ac:dyDescent="0.25">
      <c r="A18" s="4" t="s">
        <v>47</v>
      </c>
      <c r="B18" s="5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4" t="s">
        <v>48</v>
      </c>
      <c r="B19" s="5" t="s">
        <v>34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4" t="s">
        <v>49</v>
      </c>
      <c r="B20" s="5" t="s">
        <v>34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4" t="s">
        <v>50</v>
      </c>
      <c r="B21" s="5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5">
      <c r="A22" s="4" t="s">
        <v>51</v>
      </c>
      <c r="B22" s="5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4" t="s">
        <v>52</v>
      </c>
      <c r="B23" s="5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>
        <v>4952</v>
      </c>
      <c r="AD23" s="5">
        <v>5019</v>
      </c>
      <c r="AE23" s="5">
        <v>5369</v>
      </c>
    </row>
    <row r="24" spans="1:31" x14ac:dyDescent="0.25">
      <c r="A24" s="4" t="s">
        <v>53</v>
      </c>
      <c r="B24" s="5" t="s">
        <v>34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5</v>
      </c>
      <c r="AD24" s="5">
        <v>5</v>
      </c>
      <c r="AE24" s="5">
        <v>8</v>
      </c>
    </row>
    <row r="25" spans="1:31" x14ac:dyDescent="0.25">
      <c r="A25" s="4" t="s">
        <v>54</v>
      </c>
      <c r="B25" s="5" t="s">
        <v>34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>
        <v>7265</v>
      </c>
      <c r="AD25" s="5">
        <v>7971</v>
      </c>
      <c r="AE25" s="5">
        <v>5492</v>
      </c>
    </row>
    <row r="26" spans="1:31" x14ac:dyDescent="0.25">
      <c r="A26" s="4" t="s">
        <v>55</v>
      </c>
      <c r="B26" s="5" t="s">
        <v>34</v>
      </c>
      <c r="C26" s="5"/>
      <c r="D26" s="5"/>
      <c r="E26" s="5"/>
      <c r="F26" s="5"/>
      <c r="G26" s="5"/>
      <c r="H26" s="5"/>
      <c r="I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4" t="s">
        <v>56</v>
      </c>
      <c r="B27" s="5" t="s">
        <v>34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4" t="s">
        <v>57</v>
      </c>
      <c r="B28" s="5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4" t="s">
        <v>58</v>
      </c>
      <c r="B29" s="5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v>97</v>
      </c>
      <c r="AD29" s="5">
        <v>111</v>
      </c>
      <c r="AE29" s="5">
        <v>122</v>
      </c>
    </row>
    <row r="30" spans="1:31" x14ac:dyDescent="0.25">
      <c r="A30" s="4" t="s">
        <v>59</v>
      </c>
      <c r="B30" s="5" t="s">
        <v>34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4" t="s">
        <v>60</v>
      </c>
      <c r="B31" s="5" t="s">
        <v>34</v>
      </c>
      <c r="C31" s="6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4" t="s">
        <v>61</v>
      </c>
      <c r="B32" s="5" t="s">
        <v>34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4" t="s">
        <v>62</v>
      </c>
      <c r="B33" s="5" t="s">
        <v>34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4" t="s">
        <v>63</v>
      </c>
      <c r="B34" s="5" t="s">
        <v>34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4" t="s">
        <v>64</v>
      </c>
      <c r="B35" s="5" t="s">
        <v>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1" t="s">
        <v>65</v>
      </c>
    </row>
    <row r="37" spans="1:31" x14ac:dyDescent="0.25">
      <c r="C37" s="2">
        <f>SUM(C5:C35)</f>
        <v>0</v>
      </c>
      <c r="D37" s="2">
        <f t="shared" ref="D37:AE37" si="0">SUM(D5:D35)</f>
        <v>0</v>
      </c>
      <c r="E37" s="2">
        <f t="shared" si="0"/>
        <v>0</v>
      </c>
      <c r="F37" s="2">
        <f t="shared" si="0"/>
        <v>0</v>
      </c>
      <c r="G37" s="2">
        <f t="shared" si="0"/>
        <v>0</v>
      </c>
      <c r="H37" s="2">
        <f t="shared" si="0"/>
        <v>0</v>
      </c>
      <c r="I37" s="2">
        <f t="shared" si="0"/>
        <v>0</v>
      </c>
      <c r="J37" s="2">
        <f t="shared" si="0"/>
        <v>0</v>
      </c>
      <c r="K37" s="2">
        <f t="shared" si="0"/>
        <v>0</v>
      </c>
      <c r="L37" s="2">
        <f t="shared" si="0"/>
        <v>0</v>
      </c>
      <c r="M37" s="2">
        <f t="shared" si="0"/>
        <v>0</v>
      </c>
      <c r="N37" s="2">
        <f t="shared" si="0"/>
        <v>0</v>
      </c>
      <c r="O37" s="2">
        <f t="shared" si="0"/>
        <v>0</v>
      </c>
      <c r="P37" s="2">
        <f t="shared" si="0"/>
        <v>0</v>
      </c>
      <c r="Q37" s="2">
        <f t="shared" si="0"/>
        <v>0</v>
      </c>
      <c r="R37" s="2">
        <f t="shared" si="0"/>
        <v>0</v>
      </c>
      <c r="S37" s="2">
        <f t="shared" si="0"/>
        <v>0</v>
      </c>
      <c r="T37" s="2">
        <f t="shared" si="0"/>
        <v>0</v>
      </c>
      <c r="U37" s="2">
        <f t="shared" si="0"/>
        <v>0</v>
      </c>
      <c r="V37" s="2">
        <f t="shared" si="0"/>
        <v>0</v>
      </c>
      <c r="W37" s="2">
        <f t="shared" si="0"/>
        <v>0</v>
      </c>
      <c r="X37" s="2">
        <f t="shared" si="0"/>
        <v>0</v>
      </c>
      <c r="Y37" s="2">
        <f t="shared" si="0"/>
        <v>0</v>
      </c>
      <c r="Z37" s="2">
        <f t="shared" si="0"/>
        <v>0</v>
      </c>
      <c r="AA37" s="2">
        <f t="shared" si="0"/>
        <v>0</v>
      </c>
      <c r="AB37" s="2">
        <f t="shared" si="0"/>
        <v>0</v>
      </c>
      <c r="AC37" s="2">
        <f t="shared" si="0"/>
        <v>12321</v>
      </c>
      <c r="AD37" s="2">
        <f t="shared" si="0"/>
        <v>13108</v>
      </c>
      <c r="AE37" s="2">
        <f t="shared" si="0"/>
        <v>10993</v>
      </c>
    </row>
    <row r="42" spans="1:31" x14ac:dyDescent="0.25">
      <c r="A42" s="1" t="s">
        <v>67</v>
      </c>
    </row>
    <row r="43" spans="1:31" x14ac:dyDescent="0.25">
      <c r="A43" s="1" t="s">
        <v>66</v>
      </c>
    </row>
    <row r="44" spans="1:31" x14ac:dyDescent="0.25">
      <c r="A44" s="1" t="s">
        <v>1</v>
      </c>
    </row>
    <row r="45" spans="1:31" x14ac:dyDescent="0.25">
      <c r="A45" s="3" t="s">
        <v>2</v>
      </c>
      <c r="B45" s="3" t="s">
        <v>3</v>
      </c>
      <c r="C45" s="3" t="s">
        <v>4</v>
      </c>
      <c r="D45" s="3" t="s">
        <v>5</v>
      </c>
      <c r="E45" s="3" t="s">
        <v>6</v>
      </c>
      <c r="F45" s="3" t="s">
        <v>7</v>
      </c>
      <c r="G45" s="3" t="s">
        <v>8</v>
      </c>
      <c r="H45" s="3" t="s">
        <v>9</v>
      </c>
      <c r="I45" s="3" t="s">
        <v>10</v>
      </c>
      <c r="J45" s="3" t="s">
        <v>11</v>
      </c>
      <c r="K45" s="3" t="s">
        <v>12</v>
      </c>
      <c r="L45" s="3" t="s">
        <v>13</v>
      </c>
      <c r="M45" s="3" t="s">
        <v>14</v>
      </c>
      <c r="N45" s="3" t="s">
        <v>15</v>
      </c>
      <c r="O45" s="3" t="s">
        <v>16</v>
      </c>
      <c r="P45" s="3" t="s">
        <v>17</v>
      </c>
      <c r="Q45" s="3" t="s">
        <v>18</v>
      </c>
      <c r="R45" s="3" t="s">
        <v>19</v>
      </c>
      <c r="S45" s="3" t="s">
        <v>20</v>
      </c>
      <c r="T45" s="3" t="s">
        <v>21</v>
      </c>
      <c r="U45" s="3" t="s">
        <v>22</v>
      </c>
      <c r="V45" s="3" t="s">
        <v>23</v>
      </c>
      <c r="W45" s="3" t="s">
        <v>24</v>
      </c>
      <c r="X45" s="3" t="s">
        <v>25</v>
      </c>
      <c r="Y45" s="3" t="s">
        <v>26</v>
      </c>
      <c r="Z45" s="3" t="s">
        <v>27</v>
      </c>
      <c r="AA45" s="3" t="s">
        <v>28</v>
      </c>
      <c r="AB45" s="3" t="s">
        <v>29</v>
      </c>
      <c r="AC45" s="3" t="s">
        <v>30</v>
      </c>
      <c r="AD45" s="3" t="s">
        <v>31</v>
      </c>
      <c r="AE45" s="3" t="s">
        <v>32</v>
      </c>
    </row>
    <row r="46" spans="1:31" x14ac:dyDescent="0.25">
      <c r="A46" s="4" t="s">
        <v>33</v>
      </c>
      <c r="B46" s="5" t="s">
        <v>34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25">
      <c r="A47" s="4" t="s">
        <v>35</v>
      </c>
      <c r="B47" s="5" t="s">
        <v>34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25">
      <c r="A48" s="4" t="s">
        <v>36</v>
      </c>
      <c r="B48" s="5" t="s">
        <v>34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25">
      <c r="A49" s="4" t="s">
        <v>37</v>
      </c>
      <c r="B49" s="5" t="s">
        <v>34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25">
      <c r="A50" s="4" t="s">
        <v>38</v>
      </c>
      <c r="B50" s="5" t="s">
        <v>34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x14ac:dyDescent="0.25">
      <c r="A51" s="4" t="s">
        <v>39</v>
      </c>
      <c r="B51" s="5" t="s">
        <v>34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x14ac:dyDescent="0.25">
      <c r="A52" s="4" t="s">
        <v>40</v>
      </c>
      <c r="B52" s="5" t="s">
        <v>34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x14ac:dyDescent="0.25">
      <c r="A53" s="4" t="s">
        <v>41</v>
      </c>
      <c r="B53" s="5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x14ac:dyDescent="0.25">
      <c r="A54" s="4" t="s">
        <v>42</v>
      </c>
      <c r="B54" s="5" t="s">
        <v>34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x14ac:dyDescent="0.25">
      <c r="A55" s="4" t="s">
        <v>43</v>
      </c>
      <c r="B55" s="5" t="s">
        <v>34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x14ac:dyDescent="0.25">
      <c r="A56" s="4" t="s">
        <v>44</v>
      </c>
      <c r="B56" s="5" t="s">
        <v>34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x14ac:dyDescent="0.25">
      <c r="A57" s="4" t="s">
        <v>45</v>
      </c>
      <c r="B57" s="5" t="s">
        <v>34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x14ac:dyDescent="0.25">
      <c r="A58" s="4" t="s">
        <v>46</v>
      </c>
      <c r="B58" s="5" t="s">
        <v>34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x14ac:dyDescent="0.25">
      <c r="A59" s="4" t="s">
        <v>47</v>
      </c>
      <c r="B59" s="5" t="s">
        <v>34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x14ac:dyDescent="0.25">
      <c r="A60" s="4" t="s">
        <v>48</v>
      </c>
      <c r="B60" s="5" t="s">
        <v>34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x14ac:dyDescent="0.25">
      <c r="A61" s="4" t="s">
        <v>49</v>
      </c>
      <c r="B61" s="5" t="s">
        <v>34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x14ac:dyDescent="0.25">
      <c r="A62" s="4" t="s">
        <v>50</v>
      </c>
      <c r="B62" s="5" t="s">
        <v>34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x14ac:dyDescent="0.25">
      <c r="A63" s="4" t="s">
        <v>51</v>
      </c>
      <c r="B63" s="5" t="s">
        <v>34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x14ac:dyDescent="0.25">
      <c r="A64" s="4" t="s">
        <v>52</v>
      </c>
      <c r="B64" s="5" t="s">
        <v>34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133</v>
      </c>
      <c r="Q64" s="5">
        <v>158</v>
      </c>
      <c r="R64" s="5">
        <v>137</v>
      </c>
      <c r="S64" s="5">
        <v>257</v>
      </c>
      <c r="T64" s="5">
        <v>108</v>
      </c>
      <c r="U64" s="5">
        <v>56</v>
      </c>
      <c r="V64" s="5">
        <v>226</v>
      </c>
      <c r="W64" s="5">
        <v>279</v>
      </c>
      <c r="X64" s="5">
        <v>312</v>
      </c>
      <c r="Y64" s="5">
        <v>290</v>
      </c>
      <c r="Z64" s="5">
        <v>366</v>
      </c>
      <c r="AA64" s="5">
        <v>218</v>
      </c>
      <c r="AB64" s="5">
        <v>119</v>
      </c>
      <c r="AC64" s="2">
        <v>399</v>
      </c>
      <c r="AD64" s="5">
        <v>235</v>
      </c>
      <c r="AE64" s="5">
        <v>379</v>
      </c>
    </row>
    <row r="65" spans="1:31" x14ac:dyDescent="0.25">
      <c r="A65" s="4" t="s">
        <v>53</v>
      </c>
      <c r="B65" s="5" t="s">
        <v>34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>
        <v>1</v>
      </c>
      <c r="AC65" s="2">
        <v>1</v>
      </c>
      <c r="AD65" s="5">
        <v>1</v>
      </c>
      <c r="AE65" s="5">
        <v>2</v>
      </c>
    </row>
    <row r="66" spans="1:31" x14ac:dyDescent="0.25">
      <c r="A66" s="4" t="s">
        <v>54</v>
      </c>
      <c r="B66" s="5" t="s">
        <v>34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8146</v>
      </c>
      <c r="Q66" s="5">
        <v>7426</v>
      </c>
      <c r="R66" s="5">
        <v>5597</v>
      </c>
      <c r="S66" s="5">
        <v>5443</v>
      </c>
      <c r="T66" s="5">
        <v>4051</v>
      </c>
      <c r="U66" s="5">
        <v>2841</v>
      </c>
      <c r="V66" s="5">
        <v>2605</v>
      </c>
      <c r="W66" s="5">
        <v>2043</v>
      </c>
      <c r="X66" s="5">
        <v>1696</v>
      </c>
      <c r="Y66" s="5">
        <v>1742</v>
      </c>
      <c r="Z66" s="5">
        <v>1169</v>
      </c>
      <c r="AA66" s="5">
        <v>1392</v>
      </c>
      <c r="AB66" s="5">
        <v>785</v>
      </c>
      <c r="AC66" s="2">
        <v>793</v>
      </c>
      <c r="AD66" s="5">
        <v>864</v>
      </c>
      <c r="AE66" s="5">
        <v>505</v>
      </c>
    </row>
    <row r="67" spans="1:31" x14ac:dyDescent="0.25">
      <c r="A67" s="4" t="s">
        <v>55</v>
      </c>
      <c r="B67" s="5" t="s">
        <v>34</v>
      </c>
      <c r="C67" s="5"/>
      <c r="D67" s="5"/>
      <c r="E67" s="5"/>
      <c r="F67" s="5"/>
      <c r="G67" s="5"/>
      <c r="H67" s="5"/>
      <c r="I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D67" s="5"/>
      <c r="AE67" s="5"/>
    </row>
    <row r="68" spans="1:31" x14ac:dyDescent="0.25">
      <c r="A68" s="4" t="s">
        <v>56</v>
      </c>
      <c r="B68" s="5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D68" s="5"/>
      <c r="AE68" s="5"/>
    </row>
    <row r="69" spans="1:31" x14ac:dyDescent="0.25">
      <c r="A69" s="4" t="s">
        <v>57</v>
      </c>
      <c r="B69" s="5" t="s">
        <v>34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D69" s="5"/>
      <c r="AE69" s="5"/>
    </row>
    <row r="70" spans="1:31" x14ac:dyDescent="0.25">
      <c r="A70" s="4" t="s">
        <v>58</v>
      </c>
      <c r="B70" s="5" t="s">
        <v>34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37</v>
      </c>
      <c r="Q70" s="5">
        <v>34</v>
      </c>
      <c r="R70" s="5">
        <v>33</v>
      </c>
      <c r="S70" s="5">
        <v>49</v>
      </c>
      <c r="T70" s="5">
        <v>30</v>
      </c>
      <c r="U70" s="5">
        <v>8</v>
      </c>
      <c r="V70" s="5">
        <v>20</v>
      </c>
      <c r="W70" s="5">
        <v>25</v>
      </c>
      <c r="X70" s="5">
        <v>16</v>
      </c>
      <c r="Y70" s="5">
        <v>29</v>
      </c>
      <c r="Z70" s="5">
        <v>33</v>
      </c>
      <c r="AA70" s="5">
        <v>18</v>
      </c>
      <c r="AB70" s="5">
        <v>45</v>
      </c>
      <c r="AC70" s="2">
        <v>49</v>
      </c>
      <c r="AD70" s="5">
        <v>62</v>
      </c>
      <c r="AE70" s="5">
        <v>85</v>
      </c>
    </row>
    <row r="71" spans="1:31" x14ac:dyDescent="0.25">
      <c r="A71" s="4" t="s">
        <v>59</v>
      </c>
      <c r="B71" s="5" t="s">
        <v>34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5">
      <c r="A72" s="4" t="s">
        <v>60</v>
      </c>
      <c r="B72" s="5" t="s">
        <v>34</v>
      </c>
      <c r="C72" s="6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5">
      <c r="A73" s="4" t="s">
        <v>61</v>
      </c>
      <c r="B73" s="5" t="s">
        <v>34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x14ac:dyDescent="0.25">
      <c r="A74" s="4" t="s">
        <v>62</v>
      </c>
      <c r="B74" s="5" t="s">
        <v>34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x14ac:dyDescent="0.25">
      <c r="A75" s="4" t="s">
        <v>63</v>
      </c>
      <c r="B75" s="5" t="s">
        <v>34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x14ac:dyDescent="0.25">
      <c r="A76" s="4" t="s">
        <v>64</v>
      </c>
      <c r="B76" s="5" t="s">
        <v>34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x14ac:dyDescent="0.25">
      <c r="A77" s="1" t="s">
        <v>65</v>
      </c>
    </row>
    <row r="78" spans="1:31" x14ac:dyDescent="0.25">
      <c r="C78" s="2">
        <f>SUM(C46:C76)</f>
        <v>0</v>
      </c>
      <c r="D78" s="2">
        <f t="shared" ref="D78:AE78" si="1">SUM(D46:D76)</f>
        <v>0</v>
      </c>
      <c r="E78" s="2">
        <f t="shared" si="1"/>
        <v>0</v>
      </c>
      <c r="F78" s="2">
        <f t="shared" si="1"/>
        <v>0</v>
      </c>
      <c r="G78" s="2">
        <f t="shared" si="1"/>
        <v>0</v>
      </c>
      <c r="H78" s="2">
        <f t="shared" si="1"/>
        <v>0</v>
      </c>
      <c r="I78" s="2">
        <f t="shared" si="1"/>
        <v>0</v>
      </c>
      <c r="J78" s="2">
        <f t="shared" si="1"/>
        <v>0</v>
      </c>
      <c r="K78" s="2">
        <f t="shared" si="1"/>
        <v>0</v>
      </c>
      <c r="L78" s="2">
        <f t="shared" si="1"/>
        <v>0</v>
      </c>
      <c r="M78" s="2">
        <f t="shared" si="1"/>
        <v>0</v>
      </c>
      <c r="N78" s="2">
        <f t="shared" si="1"/>
        <v>0</v>
      </c>
      <c r="O78" s="2">
        <f t="shared" si="1"/>
        <v>0</v>
      </c>
      <c r="P78" s="2">
        <f t="shared" si="1"/>
        <v>8316</v>
      </c>
      <c r="Q78" s="2">
        <f t="shared" si="1"/>
        <v>7618</v>
      </c>
      <c r="R78" s="2">
        <f t="shared" si="1"/>
        <v>5767</v>
      </c>
      <c r="S78" s="2">
        <f t="shared" si="1"/>
        <v>5749</v>
      </c>
      <c r="T78" s="2">
        <f t="shared" si="1"/>
        <v>4189</v>
      </c>
      <c r="U78" s="2">
        <f t="shared" si="1"/>
        <v>2905</v>
      </c>
      <c r="V78" s="2">
        <f t="shared" si="1"/>
        <v>2851</v>
      </c>
      <c r="W78" s="2">
        <f t="shared" si="1"/>
        <v>2347</v>
      </c>
      <c r="X78" s="2">
        <f t="shared" si="1"/>
        <v>2024</v>
      </c>
      <c r="Y78" s="2">
        <f t="shared" si="1"/>
        <v>2061</v>
      </c>
      <c r="Z78" s="2">
        <f t="shared" si="1"/>
        <v>1568</v>
      </c>
      <c r="AA78" s="2">
        <f t="shared" si="1"/>
        <v>1628</v>
      </c>
      <c r="AB78" s="2">
        <f t="shared" si="1"/>
        <v>950</v>
      </c>
      <c r="AC78" s="2">
        <f t="shared" si="1"/>
        <v>1242</v>
      </c>
      <c r="AD78" s="2">
        <f t="shared" si="1"/>
        <v>1162</v>
      </c>
      <c r="AE78" s="2">
        <f t="shared" si="1"/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2020-07-03T14:08:48Z</dcterms:modified>
</cp:coreProperties>
</file>