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sharedStrings.xml><?xml version="1.0" encoding="utf-8"?>
<sst xmlns="http://schemas.openxmlformats.org/spreadsheetml/2006/main" count="11" uniqueCount="11">
  <si>
    <t>Item</t>
  </si>
  <si>
    <t>Qty</t>
  </si>
  <si>
    <t>Unit price</t>
  </si>
  <si>
    <t>Total</t>
  </si>
  <si>
    <t>Laptop</t>
  </si>
  <si>
    <t>Monitor</t>
  </si>
  <si>
    <t>Keyboard</t>
  </si>
  <si>
    <t>Dock</t>
  </si>
  <si>
    <t>Grand total</t>
  </si>
  <si>
    <t>Average line</t>
  </si>
  <si>
    <t>Over $500?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</si>
</sst>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9"/>
  <sheetViews>
    <sheetView workbookViewId="0"/>
  </sheetViews>
  <cols>
    <col min="1" max="1" width="14" customWidth="1"/>
    <col min="3" max="3" width="11" customWidth="1"/>
    <col min="4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</v>
      </c>
      <c r="C2">
        <v>1199</v>
      </c>
      <c r="D2">
        <f>B2*C2</f>
        <v>2398</v>
      </c>
    </row>
    <row r="3">
      <c r="A3" t="s">
        <v>5</v>
      </c>
      <c r="B3">
        <v>4</v>
      </c>
      <c r="C3">
        <v>249.5</v>
      </c>
      <c r="D3">
        <f>B3*C3</f>
        <v>998</v>
      </c>
    </row>
    <row r="4">
      <c r="A4" t="s">
        <v>6</v>
      </c>
      <c r="B4">
        <v>6</v>
      </c>
      <c r="C4">
        <v>39.99</v>
      </c>
      <c r="D4">
        <f>B4*C4</f>
        <v>239.94</v>
      </c>
    </row>
    <row r="5">
      <c r="A5" t="s">
        <v>7</v>
      </c>
      <c r="B5">
        <v>2</v>
      </c>
      <c r="C5">
        <v>179</v>
      </c>
      <c r="D5">
        <f>B5*C5</f>
        <v>358</v>
      </c>
    </row>
    <row r="7">
      <c r="A7" t="s">
        <v>8</v>
      </c>
      <c r="D7">
        <f>SUM(D2:D5)</f>
        <v>3993.94</v>
      </c>
    </row>
    <row r="8">
      <c r="A8" t="s">
        <v>9</v>
      </c>
      <c r="D8">
        <f>AVERAGE(D2:D5)</f>
        <v>998.485</v>
      </c>
    </row>
    <row r="9">
      <c r="A9" t="s">
        <v>10</v>
      </c>
      <c r="D9" t="str">
        <f>IF(D7&gt;500,"yes — review","within budget")</f>
        <v>yes — review</v>
      </c>
    </row>
  </sheetData>
</worksheet>
</file>