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Б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C23" i="1"/>
  <c r="D23" i="1"/>
  <c r="E23" i="1"/>
  <c r="F23" i="1"/>
  <c r="G23" i="1"/>
  <c r="H23" i="1"/>
  <c r="C15" i="1"/>
  <c r="D15" i="1"/>
  <c r="E15" i="1"/>
  <c r="F15" i="1"/>
  <c r="G15" i="1"/>
  <c r="H15" i="1"/>
  <c r="I15" i="1"/>
  <c r="J15" i="1"/>
  <c r="K15" i="1"/>
  <c r="L15" i="1"/>
  <c r="N15" i="1"/>
  <c r="O15" i="1"/>
  <c r="P15" i="1"/>
  <c r="Q15" i="1"/>
  <c r="R15" i="1"/>
  <c r="S15" i="1"/>
  <c r="T15" i="1"/>
  <c r="U15" i="1"/>
  <c r="V15" i="1"/>
  <c r="W15" i="1"/>
  <c r="B15" i="1"/>
  <c r="B6" i="1" l="1"/>
</calcChain>
</file>

<file path=xl/sharedStrings.xml><?xml version="1.0" encoding="utf-8"?>
<sst xmlns="http://schemas.openxmlformats.org/spreadsheetml/2006/main" count="9" uniqueCount="9">
  <si>
    <t>Разряды:</t>
  </si>
  <si>
    <t>Число:</t>
  </si>
  <si>
    <t>Перевод:</t>
  </si>
  <si>
    <t>Ответ:</t>
  </si>
  <si>
    <t>Основание:</t>
  </si>
  <si>
    <t xml:space="preserve">     ,</t>
  </si>
  <si>
    <t>Таблица умножения</t>
  </si>
  <si>
    <t xml:space="preserve"> -ричной системы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</si>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</sst>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2"/>
  <sheetViews>
    <sheetView tabSelected="1" workbookViewId="0">
      <selection activeCell="D21" sqref="D21"/>
    </sheetView>
  </sheetViews>
  <sheetFormatPr defaultRowHeight="15" x14ac:dyDescent="0.25"/>
  <cols>
    <col min="1" max="1" width="11.7109375" customWidth="1"/>
  </cols>
  <sheetData>
    <row r="2" spans="1:23" x14ac:dyDescent="0.25">
      <c r="A2" t="s">
        <v>4</v>
      </c>
      <c r="B2" s="3">
        <v>3</v>
      </c>
      <c r="D2" s="4"/>
    </row>
    <row r="4" spans="1:23" ht="15" customHeight="1" x14ac:dyDescent="0.25"/>
    <row r="5" spans="1:23" ht="15" customHeight="1" x14ac:dyDescent="0.35">
      <c r="A5" t="s">
        <v>1</v>
      </c>
      <c r="B5" s="3"/>
      <c r="C5" s="3"/>
      <c r="D5" s="3"/>
      <c r="E5" s="3">
        <v>2</v>
      </c>
      <c r="F5" s="3">
        <v>0</v>
      </c>
      <c r="G5" s="3">
        <v>1</v>
      </c>
      <c r="H5" s="3">
        <v>0</v>
      </c>
      <c r="I5" s="3">
        <v>2</v>
      </c>
      <c r="J5" s="3">
        <v>0</v>
      </c>
      <c r="K5" s="3">
        <v>1</v>
      </c>
      <c r="L5" s="3">
        <v>1</v>
      </c>
      <c r="M5" s="5" t="s">
        <v>5</v>
      </c>
      <c r="N5" s="3">
        <v>1</v>
      </c>
      <c r="O5" s="3">
        <v>2</v>
      </c>
      <c r="P5" s="3"/>
      <c r="Q5" s="3"/>
      <c r="R5" s="3"/>
      <c r="S5" s="3"/>
      <c r="T5" s="3"/>
      <c r="U5" s="3"/>
      <c r="V5" s="3"/>
      <c r="W5" s="3"/>
    </row>
    <row r="6" spans="1:23" x14ac:dyDescent="0.25">
      <c r="A6" t="s">
        <v>3</v>
      </c>
      <c r="B6" s="2">
        <f>SUM(B15:W15)</f>
        <v>4675.5555555555557</v>
      </c>
    </row>
    <row r="14" spans="1:23" x14ac:dyDescent="0.25">
      <c r="A14" t="s">
        <v>0</v>
      </c>
      <c r="B14">
        <v>10</v>
      </c>
      <c r="C14">
        <v>9</v>
      </c>
      <c r="D14">
        <v>8</v>
      </c>
      <c r="E14">
        <v>7</v>
      </c>
      <c r="F14">
        <v>6</v>
      </c>
      <c r="G14">
        <v>5</v>
      </c>
      <c r="H14">
        <v>4</v>
      </c>
      <c r="I14">
        <v>3</v>
      </c>
      <c r="J14">
        <v>2</v>
      </c>
      <c r="K14">
        <v>1</v>
      </c>
      <c r="L14">
        <v>0</v>
      </c>
      <c r="N14">
        <v>-1</v>
      </c>
      <c r="O14">
        <v>-2</v>
      </c>
      <c r="P14">
        <v>-3</v>
      </c>
      <c r="Q14">
        <v>-4</v>
      </c>
      <c r="R14">
        <v>-5</v>
      </c>
      <c r="S14">
        <v>-6</v>
      </c>
      <c r="T14">
        <v>-7</v>
      </c>
      <c r="U14">
        <v>-8</v>
      </c>
      <c r="V14">
        <v>-9</v>
      </c>
      <c r="W14">
        <v>-10</v>
      </c>
    </row>
    <row r="15" spans="1:23" x14ac:dyDescent="0.25">
      <c r="A15" t="s">
        <v>2</v>
      </c>
      <c r="B15">
        <f>B5*$B$2^B14</f>
        <v>0</v>
      </c>
      <c r="C15">
        <f t="shared" ref="C15:W15" si="0">C5*$B$2^C14</f>
        <v>0</v>
      </c>
      <c r="D15">
        <f t="shared" si="0"/>
        <v>0</v>
      </c>
      <c r="E15">
        <f t="shared" si="0"/>
        <v>4374</v>
      </c>
      <c r="F15">
        <f t="shared" si="0"/>
        <v>0</v>
      </c>
      <c r="G15">
        <f t="shared" si="0"/>
        <v>243</v>
      </c>
      <c r="H15">
        <f t="shared" si="0"/>
        <v>0</v>
      </c>
      <c r="I15">
        <f t="shared" si="0"/>
        <v>54</v>
      </c>
      <c r="J15">
        <f t="shared" si="0"/>
        <v>0</v>
      </c>
      <c r="K15">
        <f t="shared" si="0"/>
        <v>3</v>
      </c>
      <c r="L15">
        <f t="shared" si="0"/>
        <v>1</v>
      </c>
      <c r="N15">
        <f t="shared" si="0"/>
        <v>0.33333333333333331</v>
      </c>
      <c r="O15">
        <f t="shared" si="0"/>
        <v>0.22222222222222221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</row>
    <row r="18" spans="1:23" ht="3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20" spans="1:23" x14ac:dyDescent="0.25">
      <c r="A20" s="7" t="s">
        <v>6</v>
      </c>
      <c r="B20" s="7"/>
      <c r="C20" s="7"/>
      <c r="D20" s="8">
        <v>8</v>
      </c>
      <c r="E20" s="9" t="s">
        <v>7</v>
      </c>
      <c r="F20" s="9"/>
      <c r="G20" s="9"/>
    </row>
    <row r="22" spans="1:23" x14ac:dyDescent="0.25">
      <c r="A22" s="10" t="s">
        <v>8</v>
      </c>
      <c r="B22" s="10">
        <v>1</v>
      </c>
      <c r="C22" s="10">
        <v>2</v>
      </c>
      <c r="D22" s="10">
        <v>3</v>
      </c>
      <c r="E22" s="10">
        <v>4</v>
      </c>
      <c r="F22" s="10">
        <v>5</v>
      </c>
      <c r="G22" s="10">
        <v>6</v>
      </c>
      <c r="H22" s="10">
        <v>7</v>
      </c>
      <c r="I22" s="12"/>
      <c r="J22" s="12"/>
      <c r="K22" s="12"/>
    </row>
    <row r="23" spans="1:23" x14ac:dyDescent="0.25">
      <c r="A23" s="11">
        <v>1</v>
      </c>
      <c r="B23" s="6">
        <f>INT(B$22*$A23/$D$20)*10+MOD(B$22*$A23,$D$20)</f>
        <v>1</v>
      </c>
      <c r="C23" s="6">
        <f t="shared" ref="C23:K32" si="1">INT(C$22*$A23/$D$20)*10+MOD(C$22*$A23,$D$20)</f>
        <v>2</v>
      </c>
      <c r="D23" s="6">
        <f t="shared" si="1"/>
        <v>3</v>
      </c>
      <c r="E23" s="6">
        <f t="shared" si="1"/>
        <v>4</v>
      </c>
      <c r="F23" s="6">
        <f t="shared" si="1"/>
        <v>5</v>
      </c>
      <c r="G23" s="6">
        <f t="shared" si="1"/>
        <v>6</v>
      </c>
      <c r="H23" s="6">
        <f t="shared" si="1"/>
        <v>7</v>
      </c>
      <c r="I23" s="6"/>
      <c r="J23" s="6"/>
      <c r="K23" s="6"/>
    </row>
    <row r="24" spans="1:23" x14ac:dyDescent="0.25">
      <c r="A24" s="11">
        <v>2</v>
      </c>
      <c r="B24" s="6">
        <f t="shared" ref="B24:B32" si="2">INT(B$22*$A24/$D$20)*10+MOD(B$22*$A24,$D$20)</f>
        <v>2</v>
      </c>
      <c r="C24" s="6">
        <f t="shared" si="1"/>
        <v>4</v>
      </c>
      <c r="D24" s="6">
        <f t="shared" si="1"/>
        <v>6</v>
      </c>
      <c r="E24" s="6">
        <f t="shared" si="1"/>
        <v>10</v>
      </c>
      <c r="F24" s="6">
        <f t="shared" si="1"/>
        <v>12</v>
      </c>
      <c r="G24" s="6">
        <f t="shared" si="1"/>
        <v>14</v>
      </c>
      <c r="H24" s="6">
        <f t="shared" si="1"/>
        <v>16</v>
      </c>
      <c r="I24" s="6"/>
      <c r="J24" s="6"/>
      <c r="K24" s="6"/>
    </row>
    <row r="25" spans="1:23" x14ac:dyDescent="0.25">
      <c r="A25" s="11">
        <v>3</v>
      </c>
      <c r="B25" s="6">
        <f t="shared" si="2"/>
        <v>3</v>
      </c>
      <c r="C25" s="6">
        <f t="shared" si="1"/>
        <v>6</v>
      </c>
      <c r="D25" s="6">
        <f t="shared" si="1"/>
        <v>11</v>
      </c>
      <c r="E25" s="6">
        <f t="shared" si="1"/>
        <v>14</v>
      </c>
      <c r="F25" s="6">
        <f t="shared" si="1"/>
        <v>17</v>
      </c>
      <c r="G25" s="6">
        <f t="shared" si="1"/>
        <v>22</v>
      </c>
      <c r="H25" s="6">
        <f t="shared" si="1"/>
        <v>25</v>
      </c>
      <c r="I25" s="6"/>
      <c r="J25" s="6"/>
      <c r="K25" s="6"/>
    </row>
    <row r="26" spans="1:23" x14ac:dyDescent="0.25">
      <c r="A26" s="11">
        <v>4</v>
      </c>
      <c r="B26" s="6">
        <f t="shared" si="2"/>
        <v>4</v>
      </c>
      <c r="C26" s="6">
        <f t="shared" si="1"/>
        <v>10</v>
      </c>
      <c r="D26" s="6">
        <f t="shared" si="1"/>
        <v>14</v>
      </c>
      <c r="E26" s="6">
        <f t="shared" si="1"/>
        <v>20</v>
      </c>
      <c r="F26" s="6">
        <f t="shared" si="1"/>
        <v>24</v>
      </c>
      <c r="G26" s="6">
        <f t="shared" si="1"/>
        <v>30</v>
      </c>
      <c r="H26" s="6">
        <f t="shared" si="1"/>
        <v>34</v>
      </c>
      <c r="I26" s="6"/>
      <c r="J26" s="6"/>
      <c r="K26" s="6"/>
    </row>
    <row r="27" spans="1:23" x14ac:dyDescent="0.25">
      <c r="A27" s="11">
        <v>5</v>
      </c>
      <c r="B27" s="6">
        <f t="shared" si="2"/>
        <v>5</v>
      </c>
      <c r="C27" s="6">
        <f t="shared" si="1"/>
        <v>12</v>
      </c>
      <c r="D27" s="6">
        <f t="shared" si="1"/>
        <v>17</v>
      </c>
      <c r="E27" s="6">
        <f t="shared" si="1"/>
        <v>24</v>
      </c>
      <c r="F27" s="6">
        <f t="shared" si="1"/>
        <v>31</v>
      </c>
      <c r="G27" s="6">
        <f t="shared" si="1"/>
        <v>36</v>
      </c>
      <c r="H27" s="6">
        <f t="shared" si="1"/>
        <v>43</v>
      </c>
      <c r="I27" s="6"/>
      <c r="J27" s="6"/>
      <c r="K27" s="6"/>
    </row>
    <row r="28" spans="1:23" x14ac:dyDescent="0.25">
      <c r="A28" s="11">
        <v>6</v>
      </c>
      <c r="B28" s="6">
        <f t="shared" si="2"/>
        <v>6</v>
      </c>
      <c r="C28" s="6">
        <f t="shared" si="1"/>
        <v>14</v>
      </c>
      <c r="D28" s="6">
        <f t="shared" si="1"/>
        <v>22</v>
      </c>
      <c r="E28" s="6">
        <f t="shared" si="1"/>
        <v>30</v>
      </c>
      <c r="F28" s="6">
        <f t="shared" si="1"/>
        <v>36</v>
      </c>
      <c r="G28" s="6">
        <f t="shared" si="1"/>
        <v>44</v>
      </c>
      <c r="H28" s="6">
        <f t="shared" si="1"/>
        <v>52</v>
      </c>
      <c r="I28" s="6"/>
      <c r="J28" s="6"/>
      <c r="K28" s="6"/>
    </row>
    <row r="29" spans="1:23" x14ac:dyDescent="0.25">
      <c r="A29" s="11">
        <v>7</v>
      </c>
      <c r="B29" s="6">
        <f t="shared" si="2"/>
        <v>7</v>
      </c>
      <c r="C29" s="6">
        <f t="shared" si="1"/>
        <v>16</v>
      </c>
      <c r="D29" s="6">
        <f t="shared" si="1"/>
        <v>25</v>
      </c>
      <c r="E29" s="6">
        <f t="shared" si="1"/>
        <v>34</v>
      </c>
      <c r="F29" s="6">
        <f t="shared" si="1"/>
        <v>43</v>
      </c>
      <c r="G29" s="6">
        <f t="shared" si="1"/>
        <v>52</v>
      </c>
      <c r="H29" s="6">
        <f t="shared" si="1"/>
        <v>61</v>
      </c>
      <c r="I29" s="6"/>
      <c r="J29" s="6"/>
      <c r="K29" s="6"/>
    </row>
    <row r="30" spans="1:23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23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23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</row>
  </sheetData>
  <mergeCells count="2">
    <mergeCell ref="A20:C20"/>
    <mergeCell ref="E20:G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2022-09-17T05:50:48Z</dcterms:created>
  <dcterms:modified xsi:type="dcterms:W3CDTF">2022-09-17T06:54:42Z</dcterms:modified>
</cp:coreProperties>
</file>