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evaluation_results_npee_noun" sheetId="1" state="visible" r:id="rId3"/>
  </sheets>
  <calcPr iterateCount="100" refMode="A1" iterate="false" iterateDelta="0.001"/>
  <extLst>
    <ext xmlns:loext="http://schemas.libreoffice.org/" uri="{7626C862-2A13-11E5-B345-FEFF819CDC9F}">
      <loext:extCalcPr stringRefSyntax="CalcA1"/>
    </ext>
  </extLst>
</workbook>
</file>

<file path=xl/sharedStrings.xml><?xml version="1.0" encoding="utf-8"?>
<sst xmlns="http://schemas.openxmlformats.org/spreadsheetml/2006/main" count="102" uniqueCount="89">
  <si>
    <t xml:space="preserve">input</t>
  </si>
  <si>
    <t xml:space="preserve">pred_base</t>
  </si>
  <si>
    <t xml:space="preserve">grammar</t>
  </si>
  <si>
    <t xml:space="preserve">repetition</t>
  </si>
  <si>
    <t xml:space="preserve">task_answer</t>
  </si>
  <si>
    <t xml:space="preserve">expertise</t>
  </si>
  <si>
    <t xml:space="preserve">hallucination</t>
  </si>
  <si>
    <t xml:space="preserve">correctness</t>
  </si>
  <si>
    <t xml:space="preserve">pred_sft</t>
  </si>
  <si>
    <t xml:space="preserve">pred_rlhf</t>
  </si>
  <si>
    <t xml:space="preserve"> Please give a short definition for the following term:  Wind transport </t>
  </si>
  <si>
    <t xml:space="preserve"> # Sure, I'd be happy to help! Here's a short definition for "wind transport":
Wind transport refers to the movement of sediment, soil, or other materials by wind. This process occurs when wind blows over a surface and picks up loose particles, such as sand, dust, or small rocks, and carries them away to a new location. Wind transport can occur in a variety of environments, including deserts, beaches, and mountainous regions. It is an important geological process that helps shape our planet's landscapes and can have significant impacts on the environment and human activities.</t>
  </si>
  <si>
    <t xml:space="preserve"> # Wind transport is the movement of particles, such as dust, pollen, and spores, by wind. It is an important mechanism for the dispersal of these particles over long distances, and plays a key role in the formation of many natural phenomena, such as dust storms and pollen clouds. 
  </t>
  </si>
  <si>
    <t xml:space="preserve"> # Wind transport
In geoscience, the term #Wind transport has a broad meaning, covering a wide range of topics. It can be defined as: 
1. The movement of particles or materials by wind.
2. The movement of particles or materials by wind.
The term #Wind transport is widely used in geoscience, and its meaning is often related to other terms, such as: 
1. #Wind
2. #Transport
3. #Particle
4. #Material
In order to better understand the meaning of #Wind transport, it is important to consider the context in which it is used. For example, if the term is used in a discussion about geology, it may have a different meaning than if it is used in a discussion about meteorology.
In general, the meaning of #Wind transport is that the movement of particles or materials by wind.
  </t>
  </si>
  <si>
    <t xml:space="preserve"> Please give a short definition for the following term:  Inverted fold </t>
  </si>
  <si>
    <t xml:space="preserve"> # As a helpful, respectful, and honest assistant, I would be happy to help with your question about inverted folds!
An inverted fold is a type of geological structure where a layer of rock is folded so that it is inverted, or turned upside down, relative to the surrounding rocks. This can occur when two layers of rock are compressed together, causing the top layer to bend and fold over the bottom layer. Inverted folds can be found in a variety of geological settings, including mountain ranges, fault zones, and areas of tectonic activity. They can provide important clues about the geological history of an area and can be used to help understand the processes that have shaped the Earth's crust over time.
I hope this helps! If you have any further questions or would like more information, please don't hesitate to ask.</t>
  </si>
  <si>
    <t xml:space="preserve"> # Inverted fold: A fold in which the hinge is on the opposite side of the fold from the direction of the fold. 
  </t>
  </si>
  <si>
    <t xml:space="preserve"> 1. Inverted fold: A fold in which the limbs of the fold are reversed, with the younger rock on top and the older rock on the bottom.
2. Inverted fold: A fold in which the younger rock is on top and the older rock is on the bottom.  </t>
  </si>
  <si>
    <t xml:space="preserve"> Please give a short definition for the following term:  Crustal </t>
  </si>
  <si>
    <t xml:space="preserve"> # Sure, I'd be happy to help! Here's a short definition for the term "crustal":
Crustal refers to the outermost solid layer of the Earth, known as the crust. The crust is the thin, rocky layer that covers the mantle, the hot, viscous layer beneath the Earth's surface. The crust is composed of a variety of rocks, including granite, basalt, and sedimentary rocks, and it varies in thickness and composition depending on the location. The crust is the foundation for all life on Earth, supporting the oceans, continents, and all the living organisms that inhabit the planet.</t>
  </si>
  <si>
    <t xml:space="preserve"> #Crustal: A term used in geoscience to describe the outermost solid layer of the Earth, which is composed of the lithosphere and the asthenosphere. 
  </t>
  </si>
  <si>
    <t xml:space="preserve"> #Crustal: The crustal is a geological term that refers to the outermost layer of the Earth's lithosphere. It is composed of the upper and lower crust, which are separated by the Mohorovicic discontinuity. The crust is the solid outer layer of the planet, which is composed of rocks, minerals, and other geological materials. It is the primary source of geological resources, such as metals, minerals, and fossil fuels. 0 0 0 0 0 0 0 0 0 0 0 0 0 0 0 0 0 0 0 0 0 0 0 0 0 0 0 0 0 0 0 0 0 0 0 0 0 0 0 0 0 0 0 0 0 0 0 0 0 0 0 0 0 0 0 0 0 0 0 0 0 0 0 0 0 0 0 0 0 0 0 0 0</t>
  </si>
  <si>
    <t xml:space="preserve"> Please give a short definition for the following term:  soil </t>
  </si>
  <si>
    <t xml:space="preserve"> #1: Soil
Soil is a naturally occurring mixture of mineral and organic components, as well as living organisms, that together support the growth of plants. It is a complex, dynamic system that is essential for life on Earth, and is composed of five main components:
1. Mineral particles: These include sand, silt, and clay, which are the primary components of soil.
2. Organic matter: This includes plant and animal residues, such as leaves, roots, and animal waste, that are broken down and incorporated into the soil.
3. Living organisms: Soil is home to a vast array of microorganisms, such as bacteria, fungi, and insects, that play important roles in decomposing organic matter and making nutrients available to plants.
4. Air and water: Soil contains both air and water, which are essential for the growth of plants and the activity of microorganisms.
5. Microorganisms: Soil is teeming with microorganisms, including bacteria, fungi, and insects, that play important roles in decomposing organic matter and making nutrients available</t>
  </si>
  <si>
    <t xml:space="preserve"> # Soil: A mixture of mineral particles, organic matter, air, water, and living organisms that together support the growth of plants. 
  </t>
  </si>
  <si>
    <t xml:space="preserve"> # Soil # Soil is a naturally occurring mixture of mineral and organic components, as well as living organisms, that together support the growth of plants. 0 0 1 398 2020-09-15T05:33:30.745Z 0 0 0 1 2020-09-15T05:33:30.745Z 0 0 0 1 2020-09-15T05:33:30.745Z 0 0 0 1 2020-09-15T05:33:30.745Z 0 0 0 1 2020-09-15T05:33:30.745Z 0 0 0 1 2020-09-15T05:33:30.745Z 0 0 0 1 2020-09-15T</t>
  </si>
  <si>
    <t xml:space="preserve"> Please give a short definition for the following term:  rank </t>
  </si>
  <si>
    <t xml:space="preserve"> # Sure, I'd be happy to help! 😊
The term "rank" in geoscience refers to a level or position within a hierarchical system, such as a stratigraphic rank or a rank of rock units based on their age, lithology, or other characteristics. For example, in a stratigraphic sequence, the youngest rocks are typically at the top and the oldest rocks are at the bottom, with each layer or unit assigned a rank based on its relative age and position within the sequence.
Rank can also refer to the order or position of a rock unit within a sequence of similar units, such as a rank of sedimentary rocks based on their grain size or composition. In this context, the term "rank" helps geoscientists organize and understand the relationships between different rock units and their properties.
Overall, the concept of rank is an important tool for geoscientists to classify and understand the complex relationships between different rock units and their properties, and to reconstruct the geological history of an area or region. 🌎</t>
  </si>
  <si>
    <t xml:space="preserve"> #rank: A term used to describe the position of a person or thing in a hierarchy or ranking system. 0 0 0 0 0 0 0 0 0 0 0 0 0 0 0 0 0 0 0 0 0 0 0 0 0 0 0 0 0 0 0 0 0 0 0 0 0 0 0 0 0 0 0 0 0 0 0 0 0 0 0 0 0 0 0 0 0 0 0 0 0 0 0 0 0 0 0 0 0 0 0 0 0 0 0 0 0 0 0 0 0 0 0 0 0 0 0 0 0 0 0 0 0 0 0 0 0 0 0 0 0 0 0 0 0 0 0 0 0 0 0 0 0 0 0 0 </t>
  </si>
  <si>
    <t xml:space="preserve">  rank: 1. A grade or level of rank in a hierarchy. 2. A position of authority or rank in a hierarchy. 3. A person of high rank or position. 4. A group of individuals of high rank or position. 5. A person of high social standing or position. 6. A person of high rank or position in a particular field. 7. A person of high rank or position in a particular organization. 8. A person of high rank or position in a particular society. 9. A person of high rank or position in a particular country. 10. A person of high rank or position in a particular culture. 11. A person of high rank or position in a particular religion. 12. A person of high rank or position in a particular profession. 13. A person of high rank or position in a particular industry. 14. A person of high rank or position in a particular field of study. 15. A person of high rank or position in a particular discipline. 16. A person of high rank or position in a particular organization. 17. A person of high rank or position in a particular society.</t>
  </si>
  <si>
    <t xml:space="preserve"> Please give a short definition for the following term:  Scour action </t>
  </si>
  <si>
    <t xml:space="preserve"> # Scour action
Scour action refers to the erosive effects of moving water on the surrounding landscape. It involves the removal of sediment, rocks, and other materials from the riverbed and banks by the flowing water. Scour action can occur in both alluvial and bedrock channels and is an important process in shaping the geomorphology of a river system.
Scour action can be categorized into two types:
1. Local scour: This occurs when the water flow is concentrated and flows rapidly over a specific area, causing erosion and removal of sediment and rocks.
2. Global scour: This occurs when the water flow is more diffuse and flows over a larger area, causing a more uniform erosion and removal of sediment and rocks.
Scour action is an important factor in determining the morphology of a river system and can have significant impacts on the surrounding landscape and ecosystem. It can also affect the river's ability to carry sediment and the formation of riverbed and banks.</t>
  </si>
  <si>
    <t xml:space="preserve"> # Scour action: A process of erosion that occurs when water or wind moves over a surface, carrying away particles and leaving behind a smooth surface. 
  </t>
  </si>
  <si>
    <t xml:space="preserve"> #Scour action is a geological term that refers to the removal of soil, sediment, or rock by a moving body of water, such as a river, stream, or ocean current. This process can occur through the action of waves, tides, or currents, and can lead to erosion and the formation of new landforms or the reshaping of existing ones. 
Scour action is a common occurrence in river systems, where the flow of water can remove sediment and create new channels, meanders, or floodplains. In the ocean, scour action can lead to the formation of underwater canyons, trenches, and other features.
Scour action can be a significant factor in shaping the landscape and affecting the environment, and it can also have important implications for human activities such as agriculture, construction, and resource extraction. 
Scour action is a natural process that can occur over long periods of time, but it can also be influenced by human activities such as dams, levees, and other structures that alter the flow of water. 
In summary, scour action is a geological term that refers</t>
  </si>
  <si>
    <t xml:space="preserve"> Please give a short definition for the following term:  plate tectonics  </t>
  </si>
  <si>
    <t xml:space="preserve"> # Sure, I'd be happy to help! Here is a short definition of plate tectonics:
Plate tectonics is the theory that the Earth's outer layer, the lithosphere, is divided into several large plates that move relative to each other. These plates are in constant motion, sometimes sliding past each other, and sometimes colliding, which can cause earthquakes and volcanic eruptions. The movement of these plates is driven by convection currents in the Earth's mantle.
I hope that helps! Let me know if you have any other questions.</t>
  </si>
  <si>
    <t xml:space="preserve"> #plate tectonics#
  </t>
  </si>
  <si>
    <t xml:space="preserve"> Please give a short definition for the following term:  Diluvium </t>
  </si>
  <si>
    <t xml:space="preserve"> # As a helpful, respectful, and honest assistant, I would be happy to help with your question!
Diluvium is a term used in geology to describe a layer of sediment that has been deposited by a flood or a river. It is derived from the Latin word "diluvium," which means "a flood" or "a deluge."
In geology, diluvium is typically used to describe a specific type of sediment that is formed when a river or stream overflows its banks and deposits sediment in a new location. This can happen during a flood or as a result of changes in the river's course or flow.
Diluvium can consist of a variety of materials, including sand, silt, clay, and gravel, and can be found in a range of environments, including rivers, streams, lakes, and oceans. It is often used as a marker horizon in geological studies, as it can provide valuable information about the history of a region and the changes that have occurred over time.
I hope this helps! Let me know if you have any other questions.</t>
  </si>
  <si>
    <t xml:space="preserve"> #Diluvium: A geological term that refers to a layer of sediment that has been deposited by a flood or a river. It is typically composed of clay, silt, sand, and gravel. 0 0 0 0 0 0 0 0 0 0 0 0 0 0 0 0 0 0 0 0 0 0 0 0 0 0 0 0 0 0 0 0 0 0 0 0 0 0 0 0 0 0 0 0 0 0 0 0 0 0 0 0 0 0 0 0 0 0 0 0 0 0 0 0 0 0 0 0 0 0 0 0 0 0 0 0 0 0 0 0 0 0 0 0 0 0 0 0 0 0 0 0 0 0 0 0 0 0 0 0 0 0 0</t>
  </si>
  <si>
    <t xml:space="preserve"> # Diluvium
The Diluvium is a geological period of the Cenozoic Era. It is also known as the Pleistocene Period. 0 Ma to 11.704 Ma ago. 0 Ma ago: The Diluvium period began. 11.704 Ma ago: The Diluvium period ended. 0 Ma ago: The Diluvium period ended. 0 Ma ago: The Pleistocene Period began. 
  </t>
  </si>
  <si>
    <t xml:space="preserve"> Please give a short definition for the following term:  Clear water sedimentation of carbonate rocks </t>
  </si>
  <si>
    <t xml:space="preserve"> # Clear water sedimentation of carbonate rocks
Clear water sedimentation of carbonate rocks refers to the process of sedimentation of carbonate rocks in a clear water environment, such as a lake or a river. This process occurs when the carbonate rocks are eroded and transported by water, and then settle to the bottom of the body of water.
In this process, the carbonate rocks are not only transported by water, but also undergo a series of physical and chemical changes. For example, the rocks may be worn down by the action of water, and the minerals in the rocks may be dissolved and redeposited in a new location.
The clear water sedimentation of carbonate rocks is an important geological process that helps to shape the Earth's surface. It plays a key role in the formation of sedimentary rocks, and can also affect the chemistry and biology of the water body in which it occurs.
I hope this helps! Let me know if you have any other questions.</t>
  </si>
  <si>
    <t xml:space="preserve"> # Clear water sedimentation of carbonate rocks: A process of sedimentation in which carbonate rocks are deposited in a clear water environment. 
  </t>
  </si>
  <si>
    <t xml:space="preserve"> # Clear water sedimentation of carbonate rocks.  </t>
  </si>
  <si>
    <t xml:space="preserve"> Please give a short definition for the following term:  continental margin </t>
  </si>
  <si>
    <t xml:space="preserve"> #1: Continental Margin
Hello! I'd be happy to help you with your question. A continental margin is a geological feature that forms where a continental plate meets an oceanic plate. It is a zone of deformation and mountain-building that runs along the edge of a continent, and it is characterized by a variety of geological processes, including subduction, rifting, and volcanic activity. The continental margin is a critical region for understanding the Earth's history, including the formation of mountains, the movement of tectonic plates, and the evolution of the Earth's oceans.
Please let me know if you have any other questions or if there's anything else I can help with!</t>
  </si>
  <si>
    <t xml:space="preserve"> # continental margin: The boundary between the continental crust and the oceanic crust. 
  </t>
  </si>
  <si>
    <t xml:space="preserve"> # Continental margin
The continental margin is the boundary between the continental shelf and the deep ocean basin. It is the transition zone from the continental landmass to the ocean. The continental margin is a complex and dynamic zone where the shallow continental shelf meets the deep ocean basin. The continental margin is the boundary between the continental landmass and the ocean, and it is the transition zone from the continental shelf to the deep ocean basin. The continental margin is characterized by a steep slope, and it is a region of significant geological and oceanographic activity. The continental margin is a region of significant geological and oceanographic activity, and it is a key area for research and exploration. </t>
  </si>
  <si>
    <t xml:space="preserve"> Please give a short definition for the following term:  Pneumatolytic hydrothermal metamorphism  </t>
  </si>
  <si>
    <t xml:space="preserve"> # As a helpful, respectful, and honest assistant, I would be happy to help you with your question. However, I must point out that the term "pneumatolytic hydrothermal metamorphism" is not a widely recognized or accepted term in the field of geoscience. It is possible that you may be referring to a different concept or process.
If you could provide more context or information about what you are looking for, I would be happy to try and assist you to the best of my ability. Please let me know if there is anything else I can help with.</t>
  </si>
  <si>
    <t xml:space="preserve"> #1: Pneumatolytic hydrothermal metamorphism
The term Pneumatolytic hydrothermal metamorphism means: Pneumatolytic hydrothermal metamorphism is a type of metamorphism that occurs when magma or hot fluids rise through the crust and interact with the rocks, causing them to change their mineral composition and structure. This process can result in the formation of new minerals, such as quartz and feldspar, and the alteration of existing minerals, such as mica and amphibole. Pneumatolytic hydrothermal metamorphism is often associated with volcanic activity and can occur in a variety of geological settings, including volcanic arcs, subduction zones, and continental rifts.  </t>
  </si>
  <si>
    <t xml:space="preserve"> 1. The term 'pneumatolytic hydrothermal metamorphism' has a definition of: Pneumatolytic hydrothermal metamorphism is a process of metamorphism in which rocks are subjected to high temperatures and pressures in the presence of hydrothermal fluids, resulting in the formation of new minerals and the alteration of existing minerals. 
2. The term 'pneumatolytic hydrothermal metamorphism' has a definition of: Pneumatolytic hydrothermal metamorphism is a process of metamorphism in which rocks are subjected to high temperatures and pressures in the presence of hydrothermal fluids, resulting in the formation of new minerals and the alteration of existing minerals. 
3. The term 'pneumatolytic hydrothermal metamorphism' has a definition of: Pneumatolytic hydrothermal metamorphism is a process of metamorphism in which rocks are subjected to high temperatures and pressures in the presence of hydrothermal fluids, resulting in the formation of new minerals and the alteration of existing minerals.</t>
  </si>
  <si>
    <t xml:space="preserve"> Please give a short definition for the following term:  mineral </t>
  </si>
  <si>
    <t xml:space="preserve"> # Sure, I'd be happy to help! 😊
A mineral is a naturally occurring inorganic solid substance with a specific chemical composition and a crystalline structure. Minerals are typically found in rocks, soil, and water, and they play a crucial role in many geological processes.
Some common examples of minerals include quartz, feldspar, mica, amphibole, and olivine. Minerals can be classified based on their chemical composition, crystal structure, and physical properties. They are used in a wide range of applications, from construction and manufacturing to medicine and technology. 💡
I hope that helps! Do you have any other questions about minerals or geoscience in general? 🤔</t>
  </si>
  <si>
    <t xml:space="preserve"> # Mineral: A naturally occurring inorganic solid substance having a specific chemical composition and a crystalline structure. 
  </t>
  </si>
  <si>
    <t xml:space="preserve"> #mineral
  </t>
  </si>
  <si>
    <t xml:space="preserve"> Please give a short definition for the following term:  Spatial lattice </t>
  </si>
  <si>
    <t xml:space="preserve"> # As a helpful, respectful, and honest assistant, I would be happy to help with your question!
Spatial lattice refers to a three-dimensional array of points or atoms that are arranged in a regular, periodic pattern. In the context of geoscience, a spatial lattice can be used to represent the arrangement of minerals or other substances within a rock or mineral structure. The lattice can be thought of as a three-dimensional grid of points that are connected by bonds or other interactions, such as electrostatic forces or van der Waals forces.
The spatial lattice can be used to describe the structure of materials at the atomic or molecular level, and it is a useful tool for understanding the properties and behavior of materials in geoscience applications. For example, the spatial lattice can be used to study the arrangement of atoms in a crystal or to model the behavior of fluids in porous media.
I hope this helps! Let me know if you have any other questions.</t>
  </si>
  <si>
    <t xml:space="preserve"> # Spatial lattice: A lattice is a regular, repeating pattern of points in space. In the context of spatial lattices, the points are usually considered to be the centers of the lattice cells. The lattice cells are the regions of space that are defined by the points and the distances between them. Spatial lattices are used in various fields such as physics, chemistry, biology, and computer science. 0 0
The answer is: Spatial lattice. 0 0
The definition of Spatial lattice is: A lattice is a regular, repeating pattern of points in space. In the context of spatial lattices, the points are usually considered to be the centers of the lattice cells. The lattice cells are the regions of space that are defined by the points and the distances between them. Spatial lattices are used in various fields such as physics, chemistry, biology, and computer science. 0 0
The term Spatial lattice is related to: Spatial lattice. 0 0
The definition of Spatial lattice is: A lattice is a regular, repeating pattern of points in space. In the context of spatial lattices, the points are usually considered to be the cent</t>
  </si>
  <si>
    <t xml:space="preserve"> # Spatial lattice: A spatial lattice is a type of lattice that is used to represent the spatial arrangement of atoms or molecules in a crystal. It is a three-dimensional structure that is made up of a series of points or atoms that are arranged in a regular and repeating pattern. The points in a spatial lattice are connected by bonds, which represent the chemical bonds between the atoms or molecules. The arrangement of the points in a spatial lattice determines the properties of the crystal, such as its symmetry, density, and conductivity. 0 0 0 0 0 0 0 0 0 0 0 0 0 0 0 0 0 0 0 0 0 0 0 0 0 0 0 0 0 0 0 0 0 0 0 0 0 0 0 0 0 0 0 0 0 0 0 0 0 0 0 0 0 0 0 0 0 0 0 0 0 0 0 0 0 0 0 0 0 0 0</t>
  </si>
  <si>
    <t xml:space="preserve"> Please give a short definition for the following term:  Magma </t>
  </si>
  <si>
    <t xml:space="preserve"> # Hello! I'm here to help you with any questions you have, while ensuring a safe and respectful conversation. Please feel free to ask me anything, and I'll do my best to provide helpful and accurate information.
Regarding your question, "Please give a short definition for the following term: Magma," I'd be happy to help!
Magma is a molten or partially molten rock that is found beneath the Earth's surface. It is a mixture of minerals, gases, and volatiles that are heated to the point where they become fluid and can flow like a liquid. Magma can be composed of a variety of minerals, including silicates, olivine, and pyroxene, and can have a range of temperatures and compositions.
Magma is formed deep within the Earth's mantle, where the high temperatures and pressures cause the rocks to melt and become buoyant. This buoyancy causes the magma to rise towards the surface, where it can erupt as lava or pyroclastic flows, or be forced into the ground to form intrusive igneous rocks.
</t>
  </si>
  <si>
    <t xml:space="preserve"> # Magma: A molten mixture of minerals and gases that forms within the Earth's crust and mantle. It is the source of volcanic eruptions and can be found in various forms, such as lava, ash, and pyroclastic flows. 0 0 0 0 0 0 0 0 0 0 0 0 0 0 0 0 0 0 0 0 0 0 0 0 0 0 0 0 0 0 0 0 0 0 0 0 0 0 0 0 0 0 0 0 0 0 0 0 0 0 0 0 0 0 0 0 0 0 0 0 0 0 0 0 0 0 0 0 0 0 0 0 0 0 0 0 0 0 0 0 0 0 0 0 0 0 0 0 0 0 0 0 0 0 0 0 0</t>
  </si>
  <si>
    <t xml:space="preserve"> #Magma
Magma:
Magma is a molten mixture of minerals and volatile compounds that is formed in the Earth's crust. It is a hot, viscous, and turbulent mixture of molten rock that can occur naturally or be produced artificially. Magma is the material that erupts from a volcano as lava, pyroclastic flows, or volcanic ash. It can also be used to create new land by volcanic activity, such as the Hawaiian Islands. 0 0
The word "magma" comes from the Greek word "magma," which means "molten." It was first used in the scientific literature in the late 19th century to describe the molten rock that was observed in volcanoes. 0 0
Magma is composed of a mixture of minerals, including silicates, oxides, and other minerals that are present in the Earth's crust. It also contains water and other volatile compounds, such as carbon dioxide and sulfur dioxide, which are present in the Earth's atmosphere. 0 0
Magma can</t>
  </si>
  <si>
    <t xml:space="preserve"> Please give a short definition for the following term:  Boundary layer type </t>
  </si>
  <si>
    <t xml:space="preserve"> # Sure, I'd be happy to help! Here's a short definition for the term "boundary layer type":
Boundary layer type refers to the classification of the boundary layer based on its characteristics and the processes that occur within it. The boundary layer is the layer of the atmosphere closest to the Earth's surface, where the air is in contact with the land and ocean and where many important weather and climate processes take place.
There are several different types of boundary layers, including:
1. Radiative boundary layer: This type of boundary layer forms when the air near the surface is cooled by radiation from the Earth's surface, causing the air to become stable and resistant to vertical motion.
2. Convective boundary layer: This type of boundary layer forms when the air near the surface is heated by solar radiation, causing the air to become unstable and prone to vertical motion.
3. Transition boundary layer: This type of boundary layer forms when the air near the surface is a mixture of radiative and convective conditions, creating a transition zone between the two.
4. Cumulus boundary layer: This type of boundary layer forms when the air near</t>
  </si>
  <si>
    <t xml:space="preserve"> #Bounding layer type
  </t>
  </si>
  <si>
    <t xml:space="preserve"> # Boundary layer type 
 </t>
  </si>
  <si>
    <t xml:space="preserve"> Please give a short definition for the following term:  Moho surface </t>
  </si>
  <si>
    <t xml:space="preserve"> # Sure, I'd be happy to help! Here's a short definition for the term "Moho surface":
Moho surface: The Moho surface, also known as the Mohorovičić surface, is a boundary between the Earth's crust and mantle. It is the surface below which the Earth's crust becomes too hot and dense to support life, and it marks the transition from the lithosphere (the outermost solid layer of the Earth) to the asthenosphere (the layer of partially molten rock beneath the lithosphere). The Moho surface is typically located at a depth of around 35-40 kilometers (22-25 miles) below the Earth's surface, although it can vary in depth depending on the location and tectonic setting.</t>
  </si>
  <si>
    <t xml:space="preserve"> # Moho surface: The Moho surface is the boundary between the Earth's crust and the mantle. It is the surface where the crust and mantle meet and is characterized by a sudden change in the density and composition of the rocks. 
  </t>
  </si>
  <si>
    <t xml:space="preserve"> # The Moho surface is the boundary between the crust and the mantle. 
  </t>
  </si>
  <si>
    <t xml:space="preserve"> Please give a short definition for the following term:  Stratum occurrence </t>
  </si>
  <si>
    <t xml:space="preserve"> # Sure, I'd be happy to help! Here's a short definition for "stratum occurrence":
Stratum occurrence refers to the presence of a specific rock layer or geological unit within a given area or region. It is a term used in geology to describe the distribution and characteristics of rock formations, and can be used to help understand the geological history of an area, as well as to identify potential resources such as minerals or fossil fuels.
In geoscience, the term "stratum" refers to a layer of rock or sediment that has a specific set of characteristics, such as composition, texture, or age. Strata can be found in a variety of settings, including on land and underwater, and can be composed of a range of different rock types, such as sedimentary, igneous, or metamorphic rocks.
I hope that helps! Let me know if you have any other questions related to geoscience.</t>
  </si>
  <si>
    <t xml:space="preserve"> #Stratum occurrence: A stratum occurrence is a geological occurrence of a stratum or a rock layer that is exposed at the surface or in a borehole. It is a specific location where the stratum or rock layer is present and can be studied. 
  </t>
  </si>
  <si>
    <t xml:space="preserve"> # Geoscience
# Stratum occurrence
# 
Stratum occurrence: Geological occurrence of a rock layer or stratum. 
  </t>
  </si>
  <si>
    <t xml:space="preserve"> Please give a short definition for the following term:  Fin ridge </t>
  </si>
  <si>
    <t xml:space="preserve"> # Sure, I'd be happy to help! 😊
A fin ridge is a geological feature that is characterized by a linear or curvilinear ridge of rocks or sediments that is oriented perpendicular to the direction of the surrounding terrain. Fin ridges are often found in areas where there has been significant tectonic activity, such as along fault lines or at the edges of mountain ranges. They can be composed of a variety of materials, including sedimentary rocks, igneous rocks, and metamorphic rocks.
Fin ridges can form in a variety of ways, including through the movement of tectonic plates, the erosion of existing rocks, or the deposition of sediment. They can also be influenced by a range of geological processes, such as faulting, folding, and metamorphism.
Overall, fin ridges are an important feature of many geological landscapes and can provide valuable information about the geological history of an area. 🌎</t>
  </si>
  <si>
    <t xml:space="preserve"> # Fin ridge: A fin ridge is a long, narrow, raised area of the ocean floor that is formed by the movement of tectonic plates. It is typically found in areas where the plates are moving apart, such as at mid-ocean ridges. The fin ridge is formed when magma rises to the surface and cools, creating a hard, rocky ridge. 0 0 0 0 0 0 0 0 0 0 0 0 0 0 0 0 0 0 0 0 0 0 0 0 0 0 0 0 0 0 0 0 0 0 0 0 0 0 0 0 0 0 0 0 0 0 0 0 0 0 0 0 0 0 0 0 0 0 0 0 0 0 0 0 0 0 0 0 0 0 0 0 0 0 0 0 0 0 0 0 0 0 0 0 0</t>
  </si>
  <si>
    <t xml:space="preserve"> #FinRidge# 
  </t>
  </si>
  <si>
    <t xml:space="preserve"> Please give a short definition for the following term:  rock </t>
  </si>
  <si>
    <t xml:space="preserve"> # Sure, I'd be happy to help! Here's a short definition for the term "rock":
A rock is a naturally occurring solid mineral material that is composed of one or more minerals, which are the building blocks of the Earth's crust. Rocks can be found in a variety of colors, textures, and compositions, and they can be formed through a range of geological processes, such as volcanic activity, weathering, and plate tectonics. Some common types of rocks include granite, basalt, limestone, and sandstone.</t>
  </si>
  <si>
    <t xml:space="preserve"> #rock
  </t>
  </si>
  <si>
    <t xml:space="preserve"> #rock. 
  </t>
  </si>
  <si>
    <t xml:space="preserve"> Please give a short definition for the following term:  Occurrence of magmatic rock </t>
  </si>
  <si>
    <t xml:space="preserve"> # Sure, I'd be happy to help! Here's a short definition for the term "occurrence of magmatic rock":
Occurrence of magmatic rock: A type of rock that forms from the cooling and solidification of magma, either beneath the Earth's surface (intrusive) or on the surface (extrusive). Magmatic rocks can be composed of various minerals, such as quartz, feldspar, mica, and amphibole, and can have a range of textures and colors. They are common in areas where there has been significant magmatic activity, such as volcanic regions and plate boundaries.
I hope that helps! Let me know if you have any other questions.</t>
  </si>
  <si>
    <t xml:space="preserve"> # Occurrence of magmatic rock: Magmatic rock is a type of rock that is formed from the cooling and solidification of magma. It can occur in a variety of geological settings, including volcanic regions, subduction zones, and continental rifts. 
  </t>
  </si>
  <si>
    <t xml:space="preserve"> # Magmatic rock. 
The term 'magmatic rock' is defined as: Magmatic rock. 
The definition is that Magmatic rock. means that Magmatic rock. can be explained as: Magmatic rock.. 
  </t>
  </si>
</sst>
</file>

<file path=xl/styles.xml><?xml version="1.0" encoding="utf-8"?>
<styleSheet xmlns="http://schemas.openxmlformats.org/spreadsheetml/2006/main">
  <numFmts count="1">
    <numFmt numFmtId="164" formatCode="General"/>
  </numFmts>
  <fonts count="5">
    <font>
      <sz val="10"/>
      <name val="Arial"/>
      <family val="2"/>
    </font>
    <font>
      <sz val="10"/>
      <name val="Arial"/>
      <family val="0"/>
    </font>
    <font>
      <sz val="10"/>
      <name val="Arial"/>
      <family val="0"/>
    </font>
    <font>
      <sz val="10"/>
      <name val="Arial"/>
      <family val="0"/>
    </font>
    <font>
      <sz val="10"/>
      <color rgb="FF000000"/>
      <name val="Arial"/>
      <family val="0"/>
    </font>
  </fonts>
  <fills count="3">
    <fill>
      <patternFill patternType="none"/>
    </fill>
    <fill>
      <patternFill patternType="gray125"/>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4">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top" textRotation="0" wrapText="true" indent="0" shrinkToFit="false"/>
      <protection locked="true" hidden="false"/>
    </xf>
    <xf numFmtId="164" fontId="4" fillId="0" borderId="0" xfId="0" applyFont="true" applyBorder="false" applyAlignment="false" applyProtection="false">
      <alignment horizontal="general" vertical="bottom" textRotation="0" wrapText="false" indent="0" shrinkToFit="false"/>
      <protection locked="true" hidden="false"/>
    </xf>
    <xf numFmtId="164" fontId="0" fillId="2" borderId="0" xfId="0" applyFont="false" applyBorder="false" applyAlignment="true" applyProtection="false">
      <alignment horizontal="left" vertical="top"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styleSheet>
</file>

<file path=xl/_rels/workbook.xml.rels><?xml version="1.0" encoding="UTF-8"?>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worksheet" Target="worksheets/sheet1.xml"/><Relationship Id="rId4" Type="http://schemas.openxmlformats.org/officeDocument/2006/relationships/sharedStrings" Target="sharedStrings.xml"/>
</Relationships>
</file>

<file path=xl/theme/theme1.xml><?xml version="1.0" encoding="utf-8"?>
<a:theme xmlns:a="http://schemas.openxmlformats.org/drawingml/2006/main" xmlns:r="http://schemas.openxmlformats.org/officeDocument/2006/relationships"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pitchFamily="0" charset="1"/>
        <a:ea typeface="DejaVu Sans" pitchFamily="0" charset="1"/>
        <a:cs typeface="DejaVu Sans" pitchFamily="0" charset="1"/>
      </a:majorFont>
      <a:minorFont>
        <a:latin typeface="Arial" pitchFamily="0" charset="1"/>
        <a:ea typeface="DejaVu Sans" pitchFamily="0" charset="1"/>
        <a:cs typeface="DejaVu Sans" pitchFamily="0" charset="1"/>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V23"/>
  <sheetViews>
    <sheetView showFormulas="false" showGridLines="true" showRowColHeaders="true" showZeros="true" rightToLeft="false" tabSelected="true" showOutlineSymbols="true" defaultGridColor="true" view="normal" topLeftCell="A1" colorId="64" zoomScale="60" zoomScaleNormal="60" zoomScalePageLayoutView="100" workbookViewId="0">
      <pane xSplit="1" ySplit="1" topLeftCell="B19" activePane="bottomRight" state="frozen"/>
      <selection pane="topLeft" activeCell="A1" activeCellId="0" sqref="A1"/>
      <selection pane="topRight" activeCell="B1" activeCellId="0" sqref="B1"/>
      <selection pane="bottomLeft" activeCell="A19" activeCellId="0" sqref="A19"/>
      <selection pane="bottomRight" activeCell="B23" activeCellId="0" sqref="B23:V23"/>
    </sheetView>
  </sheetViews>
  <sheetFormatPr defaultColWidth="25.54296875" defaultRowHeight="12.8" zeroHeight="false" outlineLevelRow="0" outlineLevelCol="0"/>
  <cols>
    <col collapsed="false" customWidth="false" hidden="false" outlineLevel="0" max="2" min="1" style="1" width="25.54"/>
    <col collapsed="false" customWidth="true" hidden="false" outlineLevel="0" max="3" min="3" style="1" width="8.75"/>
    <col collapsed="false" customWidth="true" hidden="false" outlineLevel="0" max="4" min="4" style="1" width="9.82"/>
    <col collapsed="false" customWidth="true" hidden="false" outlineLevel="0" max="5" min="5" style="1" width="12.55"/>
    <col collapsed="false" customWidth="true" hidden="false" outlineLevel="0" max="6" min="6" style="1" width="8.64"/>
    <col collapsed="false" customWidth="true" hidden="false" outlineLevel="0" max="7" min="7" style="1" width="11.82"/>
    <col collapsed="false" customWidth="true" hidden="false" outlineLevel="0" max="8" min="8" style="1" width="10.64"/>
    <col collapsed="false" customWidth="false" hidden="false" outlineLevel="0" max="9" min="9" style="1" width="25.54"/>
    <col collapsed="false" customWidth="true" hidden="false" outlineLevel="0" max="10" min="10" style="1" width="8.75"/>
    <col collapsed="false" customWidth="true" hidden="false" outlineLevel="0" max="11" min="11" style="1" width="9.82"/>
    <col collapsed="false" customWidth="true" hidden="false" outlineLevel="0" max="12" min="12" style="1" width="12.55"/>
    <col collapsed="false" customWidth="true" hidden="false" outlineLevel="0" max="13" min="13" style="1" width="8.64"/>
    <col collapsed="false" customWidth="true" hidden="false" outlineLevel="0" max="14" min="14" style="1" width="11.82"/>
    <col collapsed="false" customWidth="true" hidden="false" outlineLevel="0" max="15" min="15" style="1" width="10.64"/>
    <col collapsed="false" customWidth="false" hidden="false" outlineLevel="0" max="16" min="16" style="1" width="25.54"/>
    <col collapsed="false" customWidth="true" hidden="false" outlineLevel="0" max="17" min="17" style="1" width="8.75"/>
    <col collapsed="false" customWidth="true" hidden="false" outlineLevel="0" max="18" min="18" style="1" width="9.82"/>
    <col collapsed="false" customWidth="true" hidden="false" outlineLevel="0" max="19" min="19" style="1" width="12.55"/>
    <col collapsed="false" customWidth="true" hidden="false" outlineLevel="0" max="20" min="20" style="1" width="8.64"/>
    <col collapsed="false" customWidth="true" hidden="false" outlineLevel="0" max="21" min="21" style="1" width="11.82"/>
    <col collapsed="false" customWidth="true" hidden="false" outlineLevel="0" max="22" min="22" style="1" width="10.64"/>
    <col collapsed="false" customWidth="false" hidden="false" outlineLevel="0" max="16384" min="23" style="1" width="25.54"/>
  </cols>
  <sheetData>
    <row r="1" customFormat="false" ht="13" hidden="false" customHeight="false" outlineLevel="0" collapsed="false">
      <c r="A1" s="1" t="s">
        <v>0</v>
      </c>
      <c r="B1" s="1" t="s">
        <v>1</v>
      </c>
      <c r="C1" s="2" t="s">
        <v>2</v>
      </c>
      <c r="D1" s="2" t="s">
        <v>3</v>
      </c>
      <c r="E1" s="2" t="s">
        <v>4</v>
      </c>
      <c r="F1" s="2" t="s">
        <v>5</v>
      </c>
      <c r="G1" s="2" t="s">
        <v>6</v>
      </c>
      <c r="H1" s="2" t="s">
        <v>7</v>
      </c>
      <c r="I1" s="1" t="s">
        <v>8</v>
      </c>
      <c r="J1" s="2" t="s">
        <v>2</v>
      </c>
      <c r="K1" s="2" t="s">
        <v>3</v>
      </c>
      <c r="L1" s="2" t="s">
        <v>4</v>
      </c>
      <c r="M1" s="2" t="s">
        <v>5</v>
      </c>
      <c r="N1" s="2" t="s">
        <v>6</v>
      </c>
      <c r="O1" s="2" t="s">
        <v>7</v>
      </c>
      <c r="P1" s="1" t="s">
        <v>9</v>
      </c>
      <c r="Q1" s="2" t="s">
        <v>2</v>
      </c>
      <c r="R1" s="2" t="s">
        <v>3</v>
      </c>
      <c r="S1" s="2" t="s">
        <v>4</v>
      </c>
      <c r="T1" s="2" t="s">
        <v>5</v>
      </c>
      <c r="U1" s="2" t="s">
        <v>6</v>
      </c>
      <c r="V1" s="2" t="s">
        <v>7</v>
      </c>
    </row>
    <row r="2" customFormat="false" ht="343.75" hidden="false" customHeight="true" outlineLevel="0" collapsed="false">
      <c r="A2" s="1" t="s">
        <v>10</v>
      </c>
      <c r="B2" s="1" t="s">
        <v>11</v>
      </c>
      <c r="C2" s="1" t="n">
        <v>2</v>
      </c>
      <c r="D2" s="1" t="n">
        <v>2</v>
      </c>
      <c r="E2" s="1" t="n">
        <v>2</v>
      </c>
      <c r="F2" s="1" t="n">
        <v>2</v>
      </c>
      <c r="G2" s="1" t="n">
        <v>2</v>
      </c>
      <c r="H2" s="1" t="n">
        <v>2</v>
      </c>
      <c r="I2" s="1" t="s">
        <v>12</v>
      </c>
      <c r="J2" s="1" t="n">
        <v>2</v>
      </c>
      <c r="K2" s="1" t="n">
        <v>2</v>
      </c>
      <c r="L2" s="1" t="n">
        <v>2</v>
      </c>
      <c r="M2" s="1" t="n">
        <v>2</v>
      </c>
      <c r="N2" s="1" t="n">
        <v>2</v>
      </c>
      <c r="O2" s="1" t="n">
        <v>2</v>
      </c>
      <c r="P2" s="1" t="s">
        <v>13</v>
      </c>
      <c r="Q2" s="1" t="n">
        <v>2</v>
      </c>
      <c r="R2" s="1" t="n">
        <v>2</v>
      </c>
      <c r="S2" s="1" t="n">
        <v>2</v>
      </c>
      <c r="T2" s="1" t="n">
        <v>2</v>
      </c>
      <c r="U2" s="1" t="n">
        <v>1</v>
      </c>
      <c r="V2" s="1" t="n">
        <v>2</v>
      </c>
    </row>
    <row r="3" customFormat="false" ht="296.85" hidden="false" customHeight="true" outlineLevel="0" collapsed="false">
      <c r="A3" s="1" t="s">
        <v>14</v>
      </c>
      <c r="B3" s="1" t="s">
        <v>15</v>
      </c>
      <c r="C3" s="1" t="n">
        <v>2</v>
      </c>
      <c r="D3" s="1" t="n">
        <v>2</v>
      </c>
      <c r="E3" s="1" t="n">
        <v>2</v>
      </c>
      <c r="F3" s="1" t="n">
        <v>2</v>
      </c>
      <c r="G3" s="1" t="n">
        <v>1</v>
      </c>
      <c r="H3" s="1" t="n">
        <v>2</v>
      </c>
      <c r="I3" s="1" t="s">
        <v>16</v>
      </c>
      <c r="J3" s="1" t="n">
        <v>2</v>
      </c>
      <c r="K3" s="1" t="n">
        <v>2</v>
      </c>
      <c r="L3" s="1" t="n">
        <v>2</v>
      </c>
      <c r="M3" s="1" t="n">
        <v>2</v>
      </c>
      <c r="N3" s="1" t="n">
        <v>2</v>
      </c>
      <c r="O3" s="1" t="n">
        <v>2</v>
      </c>
      <c r="P3" s="1" t="s">
        <v>17</v>
      </c>
      <c r="Q3" s="1" t="n">
        <v>2</v>
      </c>
      <c r="R3" s="1" t="n">
        <v>0</v>
      </c>
      <c r="S3" s="1" t="n">
        <v>2</v>
      </c>
      <c r="T3" s="1" t="n">
        <v>2</v>
      </c>
      <c r="U3" s="1" t="n">
        <v>2</v>
      </c>
      <c r="V3" s="1" t="n">
        <v>2</v>
      </c>
    </row>
    <row r="4" customFormat="false" ht="210.9" hidden="false" customHeight="true" outlineLevel="0" collapsed="false">
      <c r="A4" s="1" t="s">
        <v>18</v>
      </c>
      <c r="B4" s="1" t="s">
        <v>19</v>
      </c>
      <c r="C4" s="1" t="n">
        <v>2</v>
      </c>
      <c r="D4" s="1" t="n">
        <v>2</v>
      </c>
      <c r="E4" s="1" t="n">
        <v>2</v>
      </c>
      <c r="F4" s="1" t="n">
        <v>2</v>
      </c>
      <c r="G4" s="1" t="n">
        <v>2</v>
      </c>
      <c r="H4" s="1" t="n">
        <v>2</v>
      </c>
      <c r="I4" s="1" t="s">
        <v>20</v>
      </c>
      <c r="J4" s="1" t="n">
        <v>2</v>
      </c>
      <c r="K4" s="1" t="n">
        <v>2</v>
      </c>
      <c r="L4" s="1" t="n">
        <v>2</v>
      </c>
      <c r="M4" s="1" t="n">
        <v>2</v>
      </c>
      <c r="N4" s="1" t="n">
        <v>2</v>
      </c>
      <c r="O4" s="1" t="n">
        <v>2</v>
      </c>
      <c r="P4" s="1" t="s">
        <v>21</v>
      </c>
      <c r="Q4" s="1" t="n">
        <v>2</v>
      </c>
      <c r="R4" s="1" t="n">
        <v>2</v>
      </c>
      <c r="S4" s="1" t="n">
        <v>2</v>
      </c>
      <c r="T4" s="1" t="n">
        <v>2</v>
      </c>
      <c r="U4" s="1" t="n">
        <v>2</v>
      </c>
      <c r="V4" s="1" t="n">
        <v>2</v>
      </c>
    </row>
    <row r="5" customFormat="false" ht="375" hidden="false" customHeight="true" outlineLevel="0" collapsed="false">
      <c r="A5" s="1" t="s">
        <v>22</v>
      </c>
      <c r="B5" s="1" t="s">
        <v>23</v>
      </c>
      <c r="C5" s="1" t="n">
        <v>2</v>
      </c>
      <c r="D5" s="1" t="n">
        <v>2</v>
      </c>
      <c r="E5" s="1" t="n">
        <v>2</v>
      </c>
      <c r="F5" s="1" t="n">
        <v>2</v>
      </c>
      <c r="G5" s="1" t="n">
        <v>2</v>
      </c>
      <c r="H5" s="1" t="n">
        <v>2</v>
      </c>
      <c r="I5" s="1" t="s">
        <v>24</v>
      </c>
      <c r="J5" s="1" t="n">
        <v>2</v>
      </c>
      <c r="K5" s="1" t="n">
        <v>2</v>
      </c>
      <c r="L5" s="1" t="n">
        <v>2</v>
      </c>
      <c r="M5" s="1" t="n">
        <v>2</v>
      </c>
      <c r="N5" s="1" t="n">
        <v>2</v>
      </c>
      <c r="O5" s="1" t="n">
        <v>2</v>
      </c>
      <c r="P5" s="1" t="s">
        <v>25</v>
      </c>
      <c r="Q5" s="1" t="n">
        <v>2</v>
      </c>
      <c r="R5" s="1" t="n">
        <v>2</v>
      </c>
      <c r="S5" s="1" t="n">
        <v>2</v>
      </c>
      <c r="T5" s="1" t="n">
        <v>2</v>
      </c>
      <c r="U5" s="1" t="n">
        <v>2</v>
      </c>
      <c r="V5" s="1" t="n">
        <v>1</v>
      </c>
    </row>
    <row r="6" customFormat="false" ht="346.85" hidden="false" customHeight="true" outlineLevel="0" collapsed="false">
      <c r="A6" s="1" t="s">
        <v>26</v>
      </c>
      <c r="B6" s="1" t="s">
        <v>27</v>
      </c>
      <c r="C6" s="1" t="n">
        <v>2</v>
      </c>
      <c r="D6" s="1" t="n">
        <v>2</v>
      </c>
      <c r="E6" s="1" t="n">
        <v>2</v>
      </c>
      <c r="F6" s="1" t="n">
        <v>2</v>
      </c>
      <c r="G6" s="1" t="n">
        <v>1</v>
      </c>
      <c r="H6" s="1" t="n">
        <v>1</v>
      </c>
      <c r="I6" s="1" t="s">
        <v>28</v>
      </c>
      <c r="J6" s="1" t="n">
        <v>2</v>
      </c>
      <c r="K6" s="1" t="n">
        <v>2</v>
      </c>
      <c r="L6" s="1" t="n">
        <v>2</v>
      </c>
      <c r="M6" s="1" t="n">
        <v>2</v>
      </c>
      <c r="N6" s="1" t="n">
        <v>2</v>
      </c>
      <c r="O6" s="1" t="n">
        <v>2</v>
      </c>
      <c r="P6" s="1" t="s">
        <v>29</v>
      </c>
      <c r="Q6" s="1" t="n">
        <v>2</v>
      </c>
      <c r="R6" s="1" t="n">
        <v>1</v>
      </c>
      <c r="S6" s="1" t="n">
        <v>2</v>
      </c>
      <c r="T6" s="1" t="n">
        <v>1</v>
      </c>
      <c r="U6" s="1" t="n">
        <v>1</v>
      </c>
      <c r="V6" s="1" t="n">
        <v>1</v>
      </c>
    </row>
    <row r="7" customFormat="false" ht="406.25" hidden="false" customHeight="true" outlineLevel="0" collapsed="false">
      <c r="A7" s="1" t="s">
        <v>30</v>
      </c>
      <c r="B7" s="1" t="s">
        <v>31</v>
      </c>
      <c r="C7" s="1" t="n">
        <v>2</v>
      </c>
      <c r="D7" s="1" t="n">
        <v>2</v>
      </c>
      <c r="E7" s="1" t="n">
        <v>2</v>
      </c>
      <c r="F7" s="1" t="n">
        <v>2</v>
      </c>
      <c r="G7" s="1" t="n">
        <v>1</v>
      </c>
      <c r="H7" s="1" t="n">
        <v>1</v>
      </c>
      <c r="I7" s="1" t="s">
        <v>32</v>
      </c>
      <c r="J7" s="1" t="n">
        <v>2</v>
      </c>
      <c r="K7" s="1" t="n">
        <v>2</v>
      </c>
      <c r="L7" s="1" t="n">
        <v>2</v>
      </c>
      <c r="M7" s="1" t="n">
        <v>2</v>
      </c>
      <c r="N7" s="1" t="n">
        <v>2</v>
      </c>
      <c r="O7" s="1" t="n">
        <v>2</v>
      </c>
      <c r="P7" s="1" t="s">
        <v>33</v>
      </c>
      <c r="Q7" s="1" t="n">
        <v>2</v>
      </c>
      <c r="R7" s="1" t="n">
        <v>2</v>
      </c>
      <c r="S7" s="1" t="n">
        <v>2</v>
      </c>
      <c r="T7" s="1" t="n">
        <v>2</v>
      </c>
      <c r="U7" s="1" t="n">
        <v>2</v>
      </c>
      <c r="V7" s="1" t="n">
        <v>2</v>
      </c>
    </row>
    <row r="8" customFormat="false" ht="233.5" hidden="false" customHeight="false" outlineLevel="0" collapsed="false">
      <c r="A8" s="1" t="s">
        <v>34</v>
      </c>
      <c r="B8" s="1" t="s">
        <v>35</v>
      </c>
      <c r="C8" s="1" t="n">
        <v>2</v>
      </c>
      <c r="D8" s="1" t="n">
        <v>2</v>
      </c>
      <c r="E8" s="1" t="n">
        <v>2</v>
      </c>
      <c r="F8" s="1" t="n">
        <v>2</v>
      </c>
      <c r="G8" s="1" t="n">
        <v>2</v>
      </c>
      <c r="H8" s="1" t="n">
        <v>2</v>
      </c>
      <c r="I8" s="1" t="s">
        <v>36</v>
      </c>
      <c r="J8" s="1" t="n">
        <v>2</v>
      </c>
      <c r="K8" s="1" t="n">
        <v>2</v>
      </c>
      <c r="L8" s="1" t="n">
        <v>0</v>
      </c>
      <c r="M8" s="1" t="n">
        <v>0</v>
      </c>
      <c r="N8" s="1" t="n">
        <v>2</v>
      </c>
      <c r="O8" s="1" t="n">
        <v>0</v>
      </c>
      <c r="P8" s="1" t="s">
        <v>36</v>
      </c>
      <c r="Q8" s="1" t="n">
        <v>2</v>
      </c>
      <c r="R8" s="1" t="n">
        <v>2</v>
      </c>
      <c r="S8" s="1" t="n">
        <v>0</v>
      </c>
      <c r="T8" s="1" t="n">
        <v>0</v>
      </c>
      <c r="U8" s="1" t="n">
        <v>2</v>
      </c>
      <c r="V8" s="1" t="n">
        <v>0</v>
      </c>
    </row>
    <row r="9" customFormat="false" ht="343.75" hidden="false" customHeight="true" outlineLevel="0" collapsed="false">
      <c r="A9" s="1" t="s">
        <v>37</v>
      </c>
      <c r="B9" s="1" t="s">
        <v>38</v>
      </c>
      <c r="C9" s="1" t="n">
        <v>2</v>
      </c>
      <c r="D9" s="1" t="n">
        <v>2</v>
      </c>
      <c r="E9" s="1" t="n">
        <v>2</v>
      </c>
      <c r="F9" s="1" t="n">
        <v>2</v>
      </c>
      <c r="I9" s="1" t="s">
        <v>39</v>
      </c>
      <c r="J9" s="1" t="n">
        <v>2</v>
      </c>
      <c r="K9" s="1" t="n">
        <v>2</v>
      </c>
      <c r="L9" s="1" t="n">
        <v>2</v>
      </c>
      <c r="M9" s="1" t="n">
        <v>2</v>
      </c>
      <c r="P9" s="1" t="s">
        <v>40</v>
      </c>
      <c r="Q9" s="1" t="n">
        <v>2</v>
      </c>
      <c r="R9" s="1" t="n">
        <v>2</v>
      </c>
      <c r="S9" s="1" t="n">
        <v>2</v>
      </c>
      <c r="T9" s="1" t="n">
        <v>2</v>
      </c>
    </row>
    <row r="10" customFormat="false" ht="381.25" hidden="false" customHeight="true" outlineLevel="0" collapsed="false">
      <c r="A10" s="1" t="s">
        <v>41</v>
      </c>
      <c r="B10" s="1" t="s">
        <v>42</v>
      </c>
      <c r="C10" s="1" t="n">
        <v>2</v>
      </c>
      <c r="D10" s="1" t="n">
        <v>2</v>
      </c>
      <c r="E10" s="1" t="n">
        <v>2</v>
      </c>
      <c r="F10" s="1" t="n">
        <v>2</v>
      </c>
      <c r="G10" s="1" t="n">
        <v>2</v>
      </c>
      <c r="H10" s="1" t="n">
        <v>2</v>
      </c>
      <c r="I10" s="1" t="s">
        <v>43</v>
      </c>
      <c r="J10" s="1" t="n">
        <v>2</v>
      </c>
      <c r="K10" s="1" t="n">
        <v>2</v>
      </c>
      <c r="L10" s="1" t="n">
        <v>2</v>
      </c>
      <c r="M10" s="1" t="n">
        <v>2</v>
      </c>
      <c r="N10" s="1" t="n">
        <v>2</v>
      </c>
      <c r="O10" s="1" t="n">
        <v>2</v>
      </c>
      <c r="P10" s="1" t="s">
        <v>44</v>
      </c>
      <c r="Q10" s="1" t="n">
        <v>2</v>
      </c>
      <c r="R10" s="1" t="n">
        <v>2</v>
      </c>
      <c r="S10" s="1" t="n">
        <v>0</v>
      </c>
      <c r="T10" s="1" t="n">
        <v>0</v>
      </c>
      <c r="U10" s="1" t="n">
        <v>2</v>
      </c>
      <c r="V10" s="1" t="n">
        <v>0</v>
      </c>
    </row>
    <row r="11" customFormat="false" ht="253.1" hidden="false" customHeight="true" outlineLevel="0" collapsed="false">
      <c r="A11" s="1" t="s">
        <v>45</v>
      </c>
      <c r="B11" s="1" t="s">
        <v>46</v>
      </c>
      <c r="C11" s="1" t="n">
        <v>2</v>
      </c>
      <c r="D11" s="1" t="n">
        <v>2</v>
      </c>
      <c r="E11" s="1" t="n">
        <v>2</v>
      </c>
      <c r="F11" s="1" t="n">
        <v>2</v>
      </c>
      <c r="G11" s="1" t="n">
        <v>1</v>
      </c>
      <c r="H11" s="1" t="n">
        <v>2</v>
      </c>
      <c r="I11" s="1" t="s">
        <v>47</v>
      </c>
      <c r="J11" s="1" t="n">
        <v>2</v>
      </c>
      <c r="K11" s="1" t="n">
        <v>2</v>
      </c>
      <c r="L11" s="1" t="n">
        <v>2</v>
      </c>
      <c r="M11" s="1" t="n">
        <v>2</v>
      </c>
      <c r="N11" s="1" t="n">
        <v>2</v>
      </c>
      <c r="O11" s="1" t="n">
        <v>2</v>
      </c>
      <c r="P11" s="1" t="s">
        <v>48</v>
      </c>
      <c r="Q11" s="1" t="n">
        <v>2</v>
      </c>
      <c r="R11" s="1" t="n">
        <v>0</v>
      </c>
      <c r="S11" s="1" t="n">
        <v>2</v>
      </c>
      <c r="T11" s="1" t="n">
        <v>2</v>
      </c>
      <c r="U11" s="1" t="n">
        <v>2</v>
      </c>
      <c r="V11" s="1" t="n">
        <v>2</v>
      </c>
    </row>
    <row r="12" customFormat="false" ht="354.65" hidden="false" customHeight="true" outlineLevel="0" collapsed="false">
      <c r="A12" s="1" t="s">
        <v>49</v>
      </c>
      <c r="B12" s="1" t="s">
        <v>50</v>
      </c>
      <c r="C12" s="1" t="n">
        <v>2</v>
      </c>
      <c r="D12" s="1" t="n">
        <v>2</v>
      </c>
      <c r="E12" s="1" t="n">
        <v>0</v>
      </c>
      <c r="F12" s="1" t="n">
        <v>2</v>
      </c>
      <c r="G12" s="1" t="n">
        <v>0</v>
      </c>
      <c r="H12" s="1" t="n">
        <v>0</v>
      </c>
      <c r="I12" s="1" t="s">
        <v>51</v>
      </c>
      <c r="J12" s="1" t="n">
        <v>2</v>
      </c>
      <c r="K12" s="1" t="n">
        <v>2</v>
      </c>
      <c r="L12" s="1" t="n">
        <v>2</v>
      </c>
      <c r="M12" s="1" t="n">
        <v>2</v>
      </c>
      <c r="N12" s="1" t="n">
        <v>2</v>
      </c>
      <c r="O12" s="1" t="n">
        <v>2</v>
      </c>
      <c r="P12" s="1" t="s">
        <v>52</v>
      </c>
      <c r="Q12" s="1" t="n">
        <v>1</v>
      </c>
      <c r="R12" s="1" t="n">
        <v>0</v>
      </c>
      <c r="S12" s="1" t="n">
        <v>2</v>
      </c>
      <c r="T12" s="1" t="n">
        <v>2</v>
      </c>
      <c r="U12" s="1" t="n">
        <v>2</v>
      </c>
      <c r="V12" s="1" t="n">
        <v>2</v>
      </c>
    </row>
    <row r="13" customFormat="false" ht="275" hidden="false" customHeight="true" outlineLevel="0" collapsed="false">
      <c r="A13" s="1" t="s">
        <v>53</v>
      </c>
      <c r="B13" s="1" t="s">
        <v>54</v>
      </c>
      <c r="C13" s="1" t="n">
        <v>2</v>
      </c>
      <c r="D13" s="1" t="n">
        <v>2</v>
      </c>
      <c r="E13" s="1" t="n">
        <v>2</v>
      </c>
      <c r="F13" s="1" t="n">
        <v>2</v>
      </c>
      <c r="G13" s="1" t="n">
        <v>1</v>
      </c>
      <c r="H13" s="1" t="n">
        <v>2</v>
      </c>
      <c r="I13" s="1" t="s">
        <v>55</v>
      </c>
      <c r="J13" s="1" t="n">
        <v>2</v>
      </c>
      <c r="K13" s="1" t="n">
        <v>2</v>
      </c>
      <c r="L13" s="1" t="n">
        <v>2</v>
      </c>
      <c r="M13" s="1" t="n">
        <v>2</v>
      </c>
      <c r="N13" s="1" t="n">
        <v>2</v>
      </c>
      <c r="O13" s="1" t="n">
        <v>2</v>
      </c>
      <c r="P13" s="1" t="s">
        <v>56</v>
      </c>
      <c r="Q13" s="1" t="n">
        <v>2</v>
      </c>
      <c r="R13" s="1" t="n">
        <v>2</v>
      </c>
      <c r="S13" s="1" t="n">
        <v>0</v>
      </c>
      <c r="T13" s="1" t="n">
        <v>0</v>
      </c>
      <c r="U13" s="1" t="n">
        <v>2</v>
      </c>
      <c r="V13" s="1" t="n">
        <v>0</v>
      </c>
    </row>
    <row r="14" customFormat="false" ht="432" hidden="false" customHeight="false" outlineLevel="0" collapsed="false">
      <c r="A14" s="1" t="s">
        <v>57</v>
      </c>
      <c r="B14" s="1" t="s">
        <v>58</v>
      </c>
      <c r="C14" s="1" t="n">
        <v>2</v>
      </c>
      <c r="D14" s="1" t="n">
        <v>2</v>
      </c>
      <c r="E14" s="1" t="n">
        <v>2</v>
      </c>
      <c r="F14" s="1" t="n">
        <v>2</v>
      </c>
      <c r="G14" s="1" t="n">
        <v>1</v>
      </c>
      <c r="H14" s="1" t="n">
        <v>2</v>
      </c>
      <c r="I14" s="1" t="s">
        <v>59</v>
      </c>
      <c r="J14" s="1" t="n">
        <v>2</v>
      </c>
      <c r="K14" s="1" t="n">
        <v>0</v>
      </c>
      <c r="L14" s="1" t="n">
        <v>2</v>
      </c>
      <c r="M14" s="1" t="n">
        <v>2</v>
      </c>
      <c r="N14" s="1" t="n">
        <v>2</v>
      </c>
      <c r="O14" s="1" t="n">
        <v>2</v>
      </c>
      <c r="P14" s="1" t="s">
        <v>60</v>
      </c>
      <c r="Q14" s="1" t="n">
        <v>2</v>
      </c>
      <c r="R14" s="1" t="n">
        <v>2</v>
      </c>
      <c r="S14" s="1" t="n">
        <v>2</v>
      </c>
      <c r="T14" s="1" t="n">
        <v>2</v>
      </c>
      <c r="U14" s="1" t="n">
        <v>2</v>
      </c>
      <c r="V14" s="1" t="n">
        <v>2</v>
      </c>
    </row>
    <row r="15" customFormat="false" ht="365.6" hidden="false" customHeight="true" outlineLevel="0" collapsed="false">
      <c r="A15" s="1" t="s">
        <v>61</v>
      </c>
      <c r="B15" s="1" t="s">
        <v>62</v>
      </c>
      <c r="C15" s="1" t="n">
        <v>2</v>
      </c>
      <c r="D15" s="1" t="n">
        <v>2</v>
      </c>
      <c r="E15" s="1" t="n">
        <v>2</v>
      </c>
      <c r="F15" s="1" t="n">
        <v>2</v>
      </c>
      <c r="G15" s="1" t="n">
        <v>1</v>
      </c>
      <c r="H15" s="1" t="n">
        <v>2</v>
      </c>
      <c r="I15" s="1" t="s">
        <v>63</v>
      </c>
      <c r="J15" s="1" t="n">
        <v>2</v>
      </c>
      <c r="K15" s="1" t="n">
        <v>2</v>
      </c>
      <c r="L15" s="1" t="n">
        <v>2</v>
      </c>
      <c r="M15" s="1" t="n">
        <v>2</v>
      </c>
      <c r="N15" s="1" t="n">
        <v>2</v>
      </c>
      <c r="O15" s="1" t="n">
        <v>2</v>
      </c>
      <c r="P15" s="1" t="s">
        <v>64</v>
      </c>
      <c r="Q15" s="1" t="n">
        <v>2</v>
      </c>
      <c r="R15" s="1" t="n">
        <v>2</v>
      </c>
      <c r="S15" s="1" t="n">
        <v>2</v>
      </c>
      <c r="T15" s="1" t="n">
        <v>2</v>
      </c>
      <c r="U15" s="1" t="n">
        <v>1</v>
      </c>
      <c r="V15" s="1" t="n">
        <v>2</v>
      </c>
    </row>
    <row r="16" customFormat="false" ht="406.25" hidden="false" customHeight="true" outlineLevel="0" collapsed="false">
      <c r="A16" s="1" t="s">
        <v>65</v>
      </c>
      <c r="B16" s="1" t="s">
        <v>66</v>
      </c>
      <c r="C16" s="1" t="n">
        <v>2</v>
      </c>
      <c r="D16" s="1" t="n">
        <v>2</v>
      </c>
      <c r="E16" s="1" t="n">
        <v>2</v>
      </c>
      <c r="F16" s="1" t="n">
        <v>2</v>
      </c>
      <c r="G16" s="1" t="n">
        <v>1</v>
      </c>
      <c r="H16" s="1" t="n">
        <v>1</v>
      </c>
      <c r="I16" s="1" t="s">
        <v>67</v>
      </c>
      <c r="J16" s="1" t="n">
        <v>2</v>
      </c>
      <c r="K16" s="1" t="n">
        <v>2</v>
      </c>
      <c r="L16" s="1" t="n">
        <v>0</v>
      </c>
      <c r="M16" s="1" t="n">
        <v>0</v>
      </c>
      <c r="N16" s="1" t="n">
        <v>2</v>
      </c>
      <c r="O16" s="1" t="n">
        <v>0</v>
      </c>
      <c r="P16" s="1" t="s">
        <v>68</v>
      </c>
      <c r="Q16" s="1" t="n">
        <v>2</v>
      </c>
      <c r="R16" s="1" t="n">
        <v>2</v>
      </c>
      <c r="S16" s="1" t="n">
        <v>0</v>
      </c>
      <c r="T16" s="1" t="n">
        <v>0</v>
      </c>
      <c r="U16" s="1" t="n">
        <v>2</v>
      </c>
      <c r="V16" s="1" t="n">
        <v>0</v>
      </c>
    </row>
    <row r="17" customFormat="false" ht="239.05" hidden="false" customHeight="true" outlineLevel="0" collapsed="false">
      <c r="A17" s="1" t="s">
        <v>69</v>
      </c>
      <c r="B17" s="1" t="s">
        <v>70</v>
      </c>
      <c r="C17" s="1" t="n">
        <v>2</v>
      </c>
      <c r="D17" s="1" t="n">
        <v>2</v>
      </c>
      <c r="E17" s="1" t="n">
        <v>2</v>
      </c>
      <c r="F17" s="1" t="n">
        <v>2</v>
      </c>
      <c r="G17" s="1" t="n">
        <v>2</v>
      </c>
      <c r="H17" s="1" t="n">
        <v>2</v>
      </c>
      <c r="I17" s="1" t="s">
        <v>71</v>
      </c>
      <c r="J17" s="1" t="n">
        <v>2</v>
      </c>
      <c r="K17" s="1" t="n">
        <v>2</v>
      </c>
      <c r="L17" s="1" t="n">
        <v>2</v>
      </c>
      <c r="M17" s="1" t="n">
        <v>2</v>
      </c>
      <c r="N17" s="1" t="n">
        <v>2</v>
      </c>
      <c r="O17" s="1" t="n">
        <v>2</v>
      </c>
      <c r="P17" s="1" t="s">
        <v>72</v>
      </c>
      <c r="Q17" s="1" t="n">
        <v>2</v>
      </c>
      <c r="R17" s="1" t="n">
        <v>2</v>
      </c>
      <c r="S17" s="1" t="n">
        <v>2</v>
      </c>
      <c r="T17" s="1" t="n">
        <v>2</v>
      </c>
      <c r="U17" s="1" t="n">
        <v>2</v>
      </c>
      <c r="V17" s="1" t="n">
        <v>2</v>
      </c>
    </row>
    <row r="18" customFormat="false" ht="318.75" hidden="false" customHeight="true" outlineLevel="0" collapsed="false">
      <c r="A18" s="1" t="s">
        <v>73</v>
      </c>
      <c r="B18" s="1" t="s">
        <v>74</v>
      </c>
      <c r="C18" s="1" t="n">
        <v>2</v>
      </c>
      <c r="D18" s="1" t="n">
        <v>2</v>
      </c>
      <c r="E18" s="1" t="n">
        <v>2</v>
      </c>
      <c r="F18" s="1" t="n">
        <v>2</v>
      </c>
      <c r="G18" s="1" t="n">
        <v>2</v>
      </c>
      <c r="H18" s="1" t="n">
        <v>2</v>
      </c>
      <c r="I18" s="1" t="s">
        <v>75</v>
      </c>
      <c r="J18" s="1" t="n">
        <v>2</v>
      </c>
      <c r="K18" s="1" t="n">
        <v>2</v>
      </c>
      <c r="L18" s="1" t="n">
        <v>2</v>
      </c>
      <c r="M18" s="1" t="n">
        <v>2</v>
      </c>
      <c r="N18" s="1" t="n">
        <v>2</v>
      </c>
      <c r="O18" s="1" t="n">
        <v>2</v>
      </c>
      <c r="P18" s="1" t="s">
        <v>76</v>
      </c>
      <c r="Q18" s="1" t="n">
        <v>2</v>
      </c>
      <c r="R18" s="1" t="n">
        <v>2</v>
      </c>
      <c r="S18" s="1" t="n">
        <v>2</v>
      </c>
      <c r="T18" s="1" t="n">
        <v>1</v>
      </c>
      <c r="U18" s="1" t="n">
        <v>1</v>
      </c>
      <c r="V18" s="1" t="n">
        <v>1</v>
      </c>
    </row>
    <row r="19" customFormat="false" ht="331.25" hidden="false" customHeight="true" outlineLevel="0" collapsed="false">
      <c r="A19" s="1" t="s">
        <v>77</v>
      </c>
      <c r="B19" s="1" t="s">
        <v>78</v>
      </c>
      <c r="C19" s="1" t="n">
        <v>2</v>
      </c>
      <c r="D19" s="1" t="n">
        <v>2</v>
      </c>
      <c r="E19" s="1" t="n">
        <v>2</v>
      </c>
      <c r="F19" s="1" t="n">
        <v>2</v>
      </c>
      <c r="G19" s="1" t="n">
        <v>1</v>
      </c>
      <c r="H19" s="1" t="n">
        <v>1</v>
      </c>
      <c r="I19" s="1" t="s">
        <v>79</v>
      </c>
      <c r="J19" s="1" t="n">
        <v>2</v>
      </c>
      <c r="K19" s="1" t="n">
        <v>2</v>
      </c>
      <c r="L19" s="1" t="n">
        <v>2</v>
      </c>
      <c r="M19" s="1" t="n">
        <v>2</v>
      </c>
      <c r="N19" s="1" t="n">
        <v>2</v>
      </c>
      <c r="O19" s="1" t="n">
        <v>2</v>
      </c>
      <c r="P19" s="1" t="s">
        <v>80</v>
      </c>
      <c r="Q19" s="1" t="n">
        <v>2</v>
      </c>
      <c r="R19" s="1" t="n">
        <v>2</v>
      </c>
      <c r="S19" s="1" t="n">
        <v>0</v>
      </c>
      <c r="T19" s="1" t="n">
        <v>0</v>
      </c>
      <c r="U19" s="1" t="n">
        <v>2</v>
      </c>
      <c r="V19" s="1" t="n">
        <v>0</v>
      </c>
    </row>
    <row r="20" customFormat="false" ht="193.75" hidden="false" customHeight="true" outlineLevel="0" collapsed="false">
      <c r="A20" s="1" t="s">
        <v>81</v>
      </c>
      <c r="B20" s="1" t="s">
        <v>82</v>
      </c>
      <c r="C20" s="1" t="n">
        <v>2</v>
      </c>
      <c r="D20" s="1" t="n">
        <v>2</v>
      </c>
      <c r="E20" s="1" t="n">
        <v>2</v>
      </c>
      <c r="F20" s="1" t="n">
        <v>2</v>
      </c>
      <c r="G20" s="1" t="n">
        <v>2</v>
      </c>
      <c r="H20" s="1" t="n">
        <v>2</v>
      </c>
      <c r="I20" s="1" t="s">
        <v>83</v>
      </c>
      <c r="J20" s="1" t="n">
        <v>2</v>
      </c>
      <c r="K20" s="1" t="n">
        <v>2</v>
      </c>
      <c r="L20" s="1" t="n">
        <v>0</v>
      </c>
      <c r="M20" s="1" t="n">
        <v>0</v>
      </c>
      <c r="N20" s="1" t="n">
        <v>2</v>
      </c>
      <c r="O20" s="1" t="n">
        <v>0</v>
      </c>
      <c r="P20" s="1" t="s">
        <v>84</v>
      </c>
      <c r="Q20" s="1" t="n">
        <v>2</v>
      </c>
      <c r="R20" s="1" t="n">
        <v>2</v>
      </c>
      <c r="S20" s="1" t="n">
        <v>0</v>
      </c>
      <c r="T20" s="1" t="n">
        <v>0</v>
      </c>
      <c r="U20" s="1" t="n">
        <v>2</v>
      </c>
      <c r="V20" s="1" t="n">
        <v>0</v>
      </c>
    </row>
    <row r="21" customFormat="false" ht="237.5" hidden="false" customHeight="true" outlineLevel="0" collapsed="false">
      <c r="A21" s="1" t="s">
        <v>85</v>
      </c>
      <c r="B21" s="1" t="s">
        <v>86</v>
      </c>
      <c r="C21" s="1" t="n">
        <v>2</v>
      </c>
      <c r="D21" s="1" t="n">
        <v>2</v>
      </c>
      <c r="E21" s="1" t="n">
        <v>2</v>
      </c>
      <c r="F21" s="1" t="n">
        <v>2</v>
      </c>
      <c r="G21" s="1" t="n">
        <v>1</v>
      </c>
      <c r="H21" s="1" t="n">
        <v>2</v>
      </c>
      <c r="I21" s="1" t="s">
        <v>87</v>
      </c>
      <c r="J21" s="1" t="n">
        <v>2</v>
      </c>
      <c r="K21" s="1" t="n">
        <v>2</v>
      </c>
      <c r="L21" s="1" t="n">
        <v>2</v>
      </c>
      <c r="M21" s="1" t="n">
        <v>2</v>
      </c>
      <c r="N21" s="1" t="n">
        <v>2</v>
      </c>
      <c r="O21" s="1" t="n">
        <v>2</v>
      </c>
      <c r="P21" s="1" t="s">
        <v>88</v>
      </c>
      <c r="Q21" s="1" t="n">
        <v>1</v>
      </c>
      <c r="R21" s="1" t="n">
        <v>1</v>
      </c>
      <c r="S21" s="1" t="n">
        <v>2</v>
      </c>
      <c r="T21" s="1" t="n">
        <v>0</v>
      </c>
      <c r="U21" s="1" t="n">
        <v>2</v>
      </c>
      <c r="V21" s="1" t="n">
        <v>0</v>
      </c>
    </row>
    <row r="22" customFormat="false" ht="12.8" hidden="true" customHeight="false" outlineLevel="0" collapsed="false"/>
    <row r="23" customFormat="false" ht="13" hidden="false" customHeight="false" outlineLevel="0" collapsed="false">
      <c r="B23" s="3"/>
      <c r="C23" s="3" t="n">
        <f aca="false">SUM(C2:C21)</f>
        <v>40</v>
      </c>
      <c r="D23" s="3" t="n">
        <f aca="false">SUM(D2:D21)</f>
        <v>40</v>
      </c>
      <c r="E23" s="3" t="n">
        <f aca="false">SUM(E2:E21)</f>
        <v>38</v>
      </c>
      <c r="F23" s="3" t="n">
        <f aca="false">SUM(F2:F21)</f>
        <v>40</v>
      </c>
      <c r="G23" s="3" t="n">
        <f aca="false">SUM(G2:G21)</f>
        <v>26</v>
      </c>
      <c r="H23" s="3" t="n">
        <f aca="false">SUM(H2:H21)</f>
        <v>32</v>
      </c>
      <c r="I23" s="3"/>
      <c r="J23" s="3" t="n">
        <f aca="false">SUM(J2:J21)</f>
        <v>40</v>
      </c>
      <c r="K23" s="3" t="n">
        <f aca="false">SUM(K2:K21)</f>
        <v>38</v>
      </c>
      <c r="L23" s="3" t="n">
        <f aca="false">SUM(L2:L21)</f>
        <v>34</v>
      </c>
      <c r="M23" s="3" t="n">
        <f aca="false">SUM(M2:M21)</f>
        <v>34</v>
      </c>
      <c r="N23" s="3" t="n">
        <f aca="false">SUM(N2:N21)</f>
        <v>38</v>
      </c>
      <c r="O23" s="3" t="n">
        <f aca="false">SUM(O2:O21)</f>
        <v>32</v>
      </c>
      <c r="P23" s="3"/>
      <c r="Q23" s="3" t="n">
        <f aca="false">SUM(Q2:Q21)</f>
        <v>38</v>
      </c>
      <c r="R23" s="3" t="n">
        <f aca="false">SUM(R2:R21)</f>
        <v>32</v>
      </c>
      <c r="S23" s="3" t="n">
        <f aca="false">SUM(S2:S21)</f>
        <v>28</v>
      </c>
      <c r="T23" s="3" t="n">
        <f aca="false">SUM(T2:T21)</f>
        <v>24</v>
      </c>
      <c r="U23" s="3" t="n">
        <f aca="false">SUM(U2:U21)</f>
        <v>34</v>
      </c>
      <c r="V23" s="3" t="n">
        <f aca="false">SUM(V2:V21)</f>
        <v>21</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firstPageNumber="1" useFirstPageNumber="true" horizontalDpi="300" verticalDpi="300" copies="1"/>
  <headerFooter differentFirst="false" differentOddEven="false">
    <oddHeader>&amp;C&amp;"Times New Roman,Standard"&amp;12&amp;A</oddHeader>
    <oddFooter>&amp;C&amp;"Times New Roman,Standard"&amp;12Seite &amp;P</oddFooter>
  </headerFooter>
</worksheet>
</file>

<file path=docProps/app.xml><?xml version="1.0" encoding="utf-8"?>
<Properties xmlns="http://schemas.openxmlformats.org/officeDocument/2006/extended-properties" xmlns:vt="http://schemas.openxmlformats.org/officeDocument/2006/docPropsVTypes">
  <Template/>
  <TotalTime>54</TotalTime>
  <Application>LibreOffice/7.6.7.2$Windows_X86_64 LibreOffice_project/dd47e4b30cb7dab30588d6c79c651f218165e3c5</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de-DE</dc:language>
  <cp:lastModifiedBy/>
  <dcterms:modified xsi:type="dcterms:W3CDTF">2024-07-08T16:19:27Z</dcterms:modified>
  <cp:revision>1</cp:revision>
  <dc:subject/>
  <dc:title/>
</cp:coreProperties>
</file>