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eta-llama-Llama-2-13b-"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<sst xmlns="http://schemas.openxmlformats.org/spreadsheetml/2006/main" count="69" uniqueCount="69">
  <si>
    <t xml:space="preserve">input</t>
  </si>
  <si>
    <t xml:space="preserve">gold</t>
  </si>
  <si>
    <t xml:space="preserve">pred_meta-llama/Llama-2-13b-chat-hf</t>
  </si>
  <si>
    <t xml:space="preserve">Grammatical correctness</t>
  </si>
  <si>
    <t xml:space="preserve">Language consistency</t>
  </si>
  <si>
    <t xml:space="preserve">Hallucination detection</t>
  </si>
  <si>
    <t xml:space="preserve">Content correctness</t>
  </si>
  <si>
    <t xml:space="preserve">Helpfulness</t>
  </si>
  <si>
    <t xml:space="preserve">Token limitation</t>
  </si>
  <si>
    <t xml:space="preserve">Identify which instrument is string or percussion: Kenong, Zeze </t>
  </si>
  <si>
    <t xml:space="preserve">Zeze is string, Kenong is percussion.</t>
  </si>
  <si>
    <t xml:space="preserve">  and Gong.
The instruments that are string instruments are:
* Kenong (a type of harp)
* Zeze (a stringed instrument similar to a violin)
The instrument that is a percussion instrument is:
* Gong (a type of percussion instrument made of metal or wood)</t>
  </si>
  <si>
    <t xml:space="preserve">Could you clarify the origin time of the M 4.7 - 19km NW of Truckee, CA for me? </t>
  </si>
  <si>
    <t xml:space="preserve">Certainly, the M 4.7 - 19km NW of Truckee, CA's origin time is 2021-05-07 04:35:14.150 UTC.</t>
  </si>
  <si>
    <t xml:space="preserve">  Sure! The origin time of the M 4.7 - 19km NW of Truckee, CA earthquake is not explicitly stated in the information provided. However, based on the date and time of the earthquake (2023-02-28 15:08:44 UTC), we can infer that the origin time is in the UTC time zone.
Here's a breakdown of the information provided:
* Date: 2023-02-28
* Time: 15:08:44 UTC
* Location: 19km NW of Truckee, CA
* Magnitude: M 4.7
Based on this information, we can infer that the origin time is in UTC time zone, specifically 15:08:44 UTC on February 28, 2023.</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</si>
  <si>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</si>
  <si>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</si>
  <si>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Sure, here's a recipe for a refreshing summer cocktail that incorporates the essence of elderflower and the sweetness of honey:
Elderflower Honey Collins
Ingredients:
* 2 oz gin
* 1 oz elderflower liqueur
* 1 oz lemon juice
* 1/2 oz honey syrup (equal parts honey and water, dissolved)
* 3 oz club soda
* Ice
* Lemon twist, for garnish
Instructions:
1. Fill a cocktail shaker with ice.
2. Add the gin, elderflower liqueur, lemon juice, and honey syrup to the shaker.
3. Shake well for about 15-20 seconds to combine and chill the</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</si>
  <si>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</si>
  <si>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</si>
  <si>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Sure, here are some typical values of shear modulus and damping ratio for shales and sandstones:
Shales:
* Shear modulus (G) typically ranges from 10 to 50 MPa (Sherlock and Bruns, 1996)
* Damping ratio (eta) typically ranges from 0.1 to 0.5 (Sherlock and Bruns, 1996)
Sandstones:
* Shear modulus (G) typically ranges from 100 to 400 MPa (Brown and Bolotnikov, 1968)
* Damping ratio (eta) typically ranges from 0.1 to 0.5 (Brown and Bolotnikov, 1968)
It's worth noting that the values of shear modulus and</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</si>
  <si>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</si>
  <si>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</si>
  <si>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Autotrophic metabolism is a subdiscipline within the broader field of phototroph diversity and metabolism in geoscience.
Phototroph diversity and metabolism in geoscience encompasses the study of organisms that use light as an energy source and produce organic matter through photosynthesis. This includes both autotrophic and heterotrophic organisms.
Autotrophic metabolism is a specific type of metabolism that involves the use of light energy to convert inorganic substances into organic compounds, such as glucose. This process is carried out by autotrophic organisms, such as plants and cyanobacteria, which are capable of producing their own organic matter using light energy.
Within the field of phototroph diversity and metabolism in geoscience, autotrophic metabolism is a</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</si>
  <si>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</si>
  <si>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</si>
  <si>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Based on the given paragraph, the following are some important points regarding Bhopal city:
1. Location: Bhopal is the capital city of Madhya Pradesh and is located in the central part of India.
2. Nickname: Bhopal is known as the City of Lakes due to its numerous natural and artificial lakes.
3. Size: Bhopal is the 16th largest city in India and 131st in the world.
4. History: The city was part of the Sehore district before being bifurcated in 1972 to form a new district, Bhopal.
5. Heritage structures: Bhopal is home to several heritage structures from the princely state era, including the Taj-ul-Masajid and Taj Mahal palace.
6. Industrial disaster: In 198</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</si>
  <si>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</si>
  <si>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</si>
  <si>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Yes, it is possible for a middle oceanic ridge to be consumed by a subduction zone as the oceanic basin closes. This process is known as "ridge-pushed subduction" or "ridge-trench interaction."
When an oceanic ridge encounters a subduction zone, the ridge can be pushed beneath the overriding plate, which can lead to the formation of a forearc basin. The forearc basin is a depression in the oceanic crust that forms ahead of the subduction zone, where the oceanic crust is being stretched and thinned. As the oceanic ridge is pushed beneath the overriding plate, it can be consumed by the mantle, and the ridge may eventually be lost.
This process can occur in several ways, depending on the specific tectonic setting. For example, in some cases, the ridge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</si>
  <si>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</si>
  <si>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</si>
  <si>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The passage does not mention any terms related to earth science. It is a political passage discussing the performance of a political party in Honduras. Therefore, there are no terms related to earth science in the passage.</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</si>
  <si>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</si>
  <si>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</si>
  <si>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There are no terms in this passage that have a direct connection to earth science. The passage is discussing a film awards ceremony and the winners of various awards related to filmmaking. The terms mentioned in the passage are all related to the film industry and do not have any direct connection to earth science.</t>
  </si>
  <si>
    <t xml:space="preserve">Please tell me a synonym for the word 'coelurosaurs'. </t>
  </si>
  <si>
    <t xml:space="preserve">You should see coelurosauria.</t>
  </si>
  <si>
    <t xml:space="preserve">  Sure! Here's a synonym for "coelurosaurs":
Maniraptorans</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</si>
  <si>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</si>
  <si>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</si>
  <si>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What do giant pandas eat? The giant panda is a bear species endemic to China. It is a Carnivora, the giant panda is a folivore, with bamboo shoots and leaves making up more than 99% of its diet.
The giant panda's diet consists mainly of bamboo, with some small rodents, birds, and insects consumed as well. In the wild, giant pandas can eat up to 20-30 kilograms (44-66 pounds) of bamboo shoots and leaves per day. In captivity, they are typically fed a diet of bamboo shoots, bamboo leaves, and other vegetables.
It's worth noting that the giant panda's diet is quite specialized, and they have a number of adaptations that allow them to digest the cell</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</si>
  <si>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</si>
  <si>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</si>
  <si>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The correct answer is: They can be used to make images of bones, through the skin.Infrared waves have a longer wavelength than visible light and can penetrate deeper into tissue, making them useful for imaging bones and other internal structures. They are not typically used for cooking or treating cancerous tumors, and they are not used to send communication signals to satellites.</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</si>
  <si>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</si>
  <si>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</si>
  <si>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Armellinoite-(Ce) is a relatively new mineral species that was discovered in 2012. As of my knowledge cutoff date is 2022, there may not be many related papers on this mineral. However, I can suggest some papers that may be useful to you:
1. "Armellinoite-(Ce): A New Rare-Earth Mineral from the Montebrasilo Mine, Italy" by G. Forti, et al. This paper was published in the journal "Mineralogical Magazine" in 2012 and provides a detailed description of the mineral's properties and occurrence.
2. "The crystal structure of armellinoite-(Ce): A new rare-earth mineral from Italy" by A. G. Fichtner, et al. This paper was published in the journal "Acta Crystallographica" in 20</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</si>
  <si>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</si>
  <si>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</si>
  <si>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Geologists play a crucial role in water resources planning and decision-making by using hydrological data and modeling to understand the movement of water through the environment. Here are some ways that geologists support water resources planning and decision-making processes:
1. Hydrological data collection and analysis: Geologists collect and analyze hydrological data such as river flow rates, groundwater levels, and precipitation patterns to understand the distribution and movement of water in the environment. This information is essential for water resources planning and decision-making.
2. Hydrological modeling: Geologists use mathematical models to simulate the movement of water through the environment. These models can help predict future water availability, identify areas of high water stress, and evaluate the impacts of different management scenarios on water resources.
3. Watershed assessment: Geologists assess the health of watersheds by analyzing data on water quality, sediment</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</si>
  <si>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</si>
  <si>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</si>
  <si>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Biological evolution, the scientific theory of how species change over time, has been extensively tested and supported by numerous scientific discoveries and advancements in modern science. Here are some of the key ways in which researchers see the theory of evolution today:  1. Molecular Biology: The discovery of DNA, genes, and proteins has provided a molecular basis for evolution. The similarity and difference in these molecular structures between species provide strong evidence for evolution.  2. Fossil Record: The discovery of numerous fossils and the study of their characteristics and distributions have greatly supported the theory of evolution. The fossil record provides a chronological record of the history of life on Earth, and the transitional forms and gradual changes observed in the fossils provide strong evidence for evolution.  3. Comparative Anatomy and Embryology: The study of comparative anatomy and embryology has revealed the homologies and vestigial structures</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</si>
  <si>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</si>
  <si>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</si>
  <si>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Microseismic data analysis for reservoir monitoring typically employs a range of mathematical techniques to extract useful information about the subsurface. Some of the commonly used techniques include:
1. Time-frequency analysis: This technique is used to extract information about the frequency content of the microseismic signals. Time-frequency analysis techniques such as Short-Time Fourier Transform (STFT), Continuous Wavelet Transform (CWT), and Stockwell's method can be used to decompose the signals into different frequency bands.
2. Wavelet analysis: This technique is used to analyze the time-varying frequency content of the microseismic signals. Wavelet analysis can be used to identify patterns in the data that are not visible using traditional time-frequency analysis techniques.
3. Spectral analysis: This technique is used to extract information about the spectral content of the microseismic signals. Spectral</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</si>
  <si>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</si>
  <si>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</si>
  <si>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Sure! Here are three common sources of energy that can be used to generate electricity:
1. Fossil Fuels: Fossil fuels such as coal, natural gas, and oil are burned to produce steam, which drives turbines to generate electricity.
2. Nuclear Power: Nuclear reactors use uranium as fuel to produce steam, which drives turbines to generate electricity.
3. Renewable Energy Sources: Renewable energy sources such as wind, solar, and hydroelectric power use natural forces to generate electricity. For example, wind turbines use wind to turn blades and generate electricity, while solar panels use sunlight to generate electricity.</t>
  </si>
  <si>
    <t xml:space="preserve">Run a sentiment analysis on the tweet.Love the new update! </t>
  </si>
  <si>
    <t xml:space="preserve">The sentiment analysis of the tweet "Love the new update!" is positive.</t>
  </si>
  <si>
    <t xml:space="preserve">  Sure, here's the sentiment analysis of the tweet:
Tone: Positive
Sentiment: Happy
Reason: The user loves the new update, indicating a positive sentiment.
Emotion: Joy
Intensity: Moderate
Here's a breakdown of the sentiment analysis:
* Tone: The tone of the tweet is positive, as the user expresses their happiness with the new update.
* Sentiment: The sentiment of the tweet is happy, as the user expresses their positive feelings towards the update.
* Reason: The reason for the positive sentiment is that the user loves the new update.
* Emotion: The emotion expressed in the tweet is joy, as the user is happy with the update.
* Intensity: The intensity of the sentiment is moderate, as the user expresses their positive feelings in a moderate tone</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</si>
  <si>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</si>
  <si>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</si>
  <si>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Princess Christina of the Netherlands is a member of the Dutch royal family and holds several titles and styles. Here is some information about her titles, styles, and honours:
Titles:
* Her Royal Highness (HRH)
* Princess of the Netherlands
* Princess of Orange-Nassau
Styles:
* Princess Christina of the Netherlands
* Princess Christina of the Netherlands, Mrs. van Eijk
Honours:
* Knight Grand Cross of the Order of the Golden Ark (1968)
* Knight Grand Cross of the Order of Orange-Nassau (1980)
* Recipient of the Queen Wilhelmina Commemorative Medal (1980)
* Recipient of the King Willem Alexander Commemorative Medal (2013)
Biography:
Princess Christina was born on March 18</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</si>
  <si>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</si>
  <si>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</si>
  <si>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C. Natural selection in an aquatic environment resulted in significant changes to whale forelimb anatomy.</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</si>
</sst>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2"/>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F21" activePane="bottomLeft" state="frozen"/>
      <selection pane="topLeft" activeCell="C1" activeCellId="0" sqref="C1"/>
      <selection pane="bottomLeft" activeCell="H28" activeCellId="0" sqref="H28"/>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2" t="s">
        <v>3</v>
      </c>
      <c r="E1" s="2" t="s">
        <v>4</v>
      </c>
      <c r="F1" s="2" t="s">
        <v>5</v>
      </c>
      <c r="G1" s="2" t="s">
        <v>6</v>
      </c>
      <c r="H1" s="2" t="s">
        <v>7</v>
      </c>
      <c r="I1" s="2" t="s">
        <v>8</v>
      </c>
    </row>
    <row r="2" customFormat="false" ht="123.5" hidden="false" customHeight="false" outlineLevel="0" collapsed="false">
      <c r="A2" s="1" t="s">
        <v>9</v>
      </c>
      <c r="B2" s="1" t="s">
        <v>10</v>
      </c>
      <c r="C2" s="1" t="s">
        <v>11</v>
      </c>
      <c r="D2" s="1" t="n">
        <v>2</v>
      </c>
      <c r="E2" s="1" t="n">
        <v>2</v>
      </c>
      <c r="F2" s="1" t="n">
        <v>0</v>
      </c>
      <c r="G2" s="1" t="n">
        <v>0</v>
      </c>
      <c r="H2" s="1" t="n">
        <v>1</v>
      </c>
      <c r="I2" s="1" t="n">
        <v>2</v>
      </c>
    </row>
    <row r="3" customFormat="false" ht="189.5" hidden="false" customHeight="false" outlineLevel="0" collapsed="false">
      <c r="A3" s="1" t="s">
        <v>12</v>
      </c>
      <c r="B3" s="1" t="s">
        <v>13</v>
      </c>
      <c r="C3" s="1" t="s">
        <v>14</v>
      </c>
      <c r="D3" s="1" t="n">
        <v>2</v>
      </c>
      <c r="E3" s="1" t="n">
        <v>2</v>
      </c>
      <c r="F3" s="1" t="n">
        <v>1</v>
      </c>
      <c r="G3" s="1" t="n">
        <v>0</v>
      </c>
      <c r="H3" s="1" t="n">
        <v>1</v>
      </c>
      <c r="I3" s="1" t="n">
        <v>2</v>
      </c>
    </row>
    <row r="4" customFormat="false" ht="266.5" hidden="false" customHeight="false" outlineLevel="0" collapsed="false">
      <c r="A4" s="1" t="s">
        <v>15</v>
      </c>
      <c r="B4" s="1" t="s">
        <v>16</v>
      </c>
      <c r="C4" s="1" t="s">
        <v>17</v>
      </c>
      <c r="D4" s="1" t="n">
        <v>2</v>
      </c>
      <c r="E4" s="1" t="n">
        <v>2</v>
      </c>
      <c r="F4" s="1" t="n">
        <v>2</v>
      </c>
      <c r="G4" s="1" t="n">
        <v>2</v>
      </c>
      <c r="H4" s="1" t="n">
        <v>2</v>
      </c>
      <c r="I4" s="1" t="n">
        <v>0</v>
      </c>
    </row>
    <row r="5" customFormat="false" ht="222.5" hidden="false" customHeight="false" outlineLevel="0" collapsed="false">
      <c r="A5" s="1" t="s">
        <v>18</v>
      </c>
      <c r="B5" s="1" t="s">
        <v>19</v>
      </c>
      <c r="C5" s="1" t="s">
        <v>20</v>
      </c>
      <c r="D5" s="1" t="n">
        <v>2</v>
      </c>
      <c r="E5" s="1" t="n">
        <v>2</v>
      </c>
      <c r="F5" s="1" t="n">
        <v>0</v>
      </c>
      <c r="G5" s="1" t="n">
        <v>0</v>
      </c>
      <c r="H5" s="1" t="n">
        <v>1</v>
      </c>
      <c r="I5" s="1" t="n">
        <v>0</v>
      </c>
    </row>
    <row r="6" customFormat="false" ht="255.5" hidden="false" customHeight="false" outlineLevel="0" collapsed="false">
      <c r="A6" s="1" t="s">
        <v>21</v>
      </c>
      <c r="B6" s="1" t="s">
        <v>22</v>
      </c>
      <c r="C6" s="1" t="s">
        <v>23</v>
      </c>
      <c r="D6" s="1" t="n">
        <v>2</v>
      </c>
      <c r="E6" s="1" t="n">
        <v>2</v>
      </c>
      <c r="F6" s="1" t="n">
        <v>1</v>
      </c>
      <c r="G6" s="1" t="n">
        <v>1</v>
      </c>
      <c r="H6" s="1" t="n">
        <v>1</v>
      </c>
      <c r="I6" s="1" t="n">
        <v>0</v>
      </c>
    </row>
    <row r="7" customFormat="false" ht="244.5" hidden="false" customHeight="false" outlineLevel="0" collapsed="false">
      <c r="A7" s="1" t="s">
        <v>24</v>
      </c>
      <c r="B7" s="1" t="s">
        <v>25</v>
      </c>
      <c r="C7" s="1" t="s">
        <v>26</v>
      </c>
      <c r="D7" s="1" t="n">
        <v>2</v>
      </c>
      <c r="E7" s="1" t="n">
        <v>2</v>
      </c>
      <c r="F7" s="1" t="n">
        <v>2</v>
      </c>
      <c r="G7" s="1" t="n">
        <v>2</v>
      </c>
      <c r="H7" s="1" t="n">
        <v>2</v>
      </c>
      <c r="I7" s="1" t="n">
        <v>0</v>
      </c>
    </row>
    <row r="8" customFormat="false" ht="222.5" hidden="false" customHeight="false" outlineLevel="0" collapsed="false">
      <c r="A8" s="1" t="s">
        <v>27</v>
      </c>
      <c r="B8" s="1" t="s">
        <v>28</v>
      </c>
      <c r="C8" s="1" t="s">
        <v>29</v>
      </c>
      <c r="D8" s="1" t="n">
        <v>2</v>
      </c>
      <c r="E8" s="1" t="n">
        <v>2</v>
      </c>
      <c r="F8" s="1" t="n">
        <v>2</v>
      </c>
      <c r="G8" s="1" t="n">
        <v>2</v>
      </c>
      <c r="H8" s="1" t="n">
        <v>2</v>
      </c>
      <c r="I8" s="1" t="n">
        <v>0</v>
      </c>
    </row>
    <row r="9" customFormat="false" ht="123.5" hidden="false" customHeight="false" outlineLevel="0" collapsed="false">
      <c r="A9" s="1" t="s">
        <v>30</v>
      </c>
      <c r="B9" s="1" t="s">
        <v>31</v>
      </c>
      <c r="C9" s="1" t="s">
        <v>32</v>
      </c>
      <c r="D9" s="1" t="n">
        <v>2</v>
      </c>
      <c r="E9" s="1" t="n">
        <v>2</v>
      </c>
      <c r="F9" s="1" t="n">
        <v>2</v>
      </c>
      <c r="G9" s="1" t="n">
        <v>2</v>
      </c>
      <c r="H9" s="1" t="n">
        <v>2</v>
      </c>
      <c r="I9" s="1" t="n">
        <v>2</v>
      </c>
    </row>
    <row r="10" customFormat="false" ht="79" hidden="false" customHeight="false" outlineLevel="0" collapsed="false">
      <c r="A10" s="1" t="s">
        <v>33</v>
      </c>
      <c r="B10" s="1" t="s">
        <v>34</v>
      </c>
      <c r="C10" s="1" t="s">
        <v>35</v>
      </c>
      <c r="D10" s="1" t="n">
        <v>2</v>
      </c>
      <c r="E10" s="1" t="n">
        <v>2</v>
      </c>
      <c r="F10" s="1" t="n">
        <v>2</v>
      </c>
      <c r="G10" s="1" t="n">
        <v>2</v>
      </c>
      <c r="H10" s="1" t="n">
        <v>2</v>
      </c>
      <c r="I10" s="1" t="n">
        <v>2</v>
      </c>
    </row>
    <row r="11" customFormat="false" ht="35" hidden="false" customHeight="false" outlineLevel="0" collapsed="false">
      <c r="A11" s="1" t="s">
        <v>36</v>
      </c>
      <c r="B11" s="1" t="s">
        <v>37</v>
      </c>
      <c r="C11" s="1" t="s">
        <v>38</v>
      </c>
      <c r="D11" s="1" t="n">
        <v>2</v>
      </c>
      <c r="E11" s="1" t="n">
        <v>2</v>
      </c>
      <c r="F11" s="1" t="n">
        <v>2</v>
      </c>
      <c r="G11" s="1" t="n">
        <v>1</v>
      </c>
      <c r="H11" s="1" t="n">
        <v>1</v>
      </c>
      <c r="I11" s="1" t="n">
        <v>2</v>
      </c>
    </row>
    <row r="12" customFormat="false" ht="178.5" hidden="false" customHeight="false" outlineLevel="0" collapsed="false">
      <c r="A12" s="1" t="s">
        <v>39</v>
      </c>
      <c r="B12" s="1" t="s">
        <v>40</v>
      </c>
      <c r="C12" s="1" t="s">
        <v>41</v>
      </c>
      <c r="D12" s="1" t="n">
        <v>2</v>
      </c>
      <c r="E12" s="1" t="n">
        <v>2</v>
      </c>
      <c r="F12" s="1" t="n">
        <v>2</v>
      </c>
      <c r="G12" s="1" t="n">
        <v>2</v>
      </c>
      <c r="H12" s="1" t="n">
        <v>2</v>
      </c>
      <c r="I12" s="1" t="n">
        <v>2</v>
      </c>
    </row>
    <row r="13" customFormat="false" ht="200.5" hidden="false" customHeight="false" outlineLevel="0" collapsed="false">
      <c r="A13" s="1" t="s">
        <v>42</v>
      </c>
      <c r="B13" s="1" t="s">
        <v>43</v>
      </c>
      <c r="C13" s="1" t="s">
        <v>44</v>
      </c>
      <c r="D13" s="1" t="n">
        <v>2</v>
      </c>
      <c r="E13" s="1" t="n">
        <v>2</v>
      </c>
      <c r="F13" s="1" t="n">
        <v>0</v>
      </c>
      <c r="G13" s="1" t="n">
        <v>0</v>
      </c>
      <c r="H13" s="1" t="n">
        <v>1</v>
      </c>
      <c r="I13" s="1" t="n">
        <v>2</v>
      </c>
    </row>
    <row r="14" customFormat="false" ht="189.5" hidden="false" customHeight="false" outlineLevel="0" collapsed="false">
      <c r="A14" s="1" t="s">
        <v>45</v>
      </c>
      <c r="B14" s="1" t="s">
        <v>46</v>
      </c>
      <c r="C14" s="1" t="s">
        <v>47</v>
      </c>
      <c r="D14" s="1" t="n">
        <v>2</v>
      </c>
      <c r="E14" s="1" t="n">
        <v>2</v>
      </c>
      <c r="F14" s="1" t="n">
        <v>0</v>
      </c>
      <c r="G14" s="1" t="n">
        <v>0</v>
      </c>
      <c r="H14" s="1" t="n">
        <v>1</v>
      </c>
      <c r="I14" s="1" t="n">
        <v>0</v>
      </c>
    </row>
    <row r="15" customFormat="false" ht="443" hidden="false" customHeight="false" outlineLevel="0" collapsed="false">
      <c r="A15" s="1" t="s">
        <v>48</v>
      </c>
      <c r="B15" s="1" t="s">
        <v>49</v>
      </c>
      <c r="C15" s="1" t="s">
        <v>50</v>
      </c>
      <c r="D15" s="1" t="n">
        <v>2</v>
      </c>
      <c r="E15" s="1" t="n">
        <v>2</v>
      </c>
      <c r="F15" s="1" t="n">
        <v>2</v>
      </c>
      <c r="G15" s="1" t="n">
        <v>2</v>
      </c>
      <c r="H15" s="1" t="n">
        <v>2</v>
      </c>
      <c r="I15" s="1" t="n">
        <v>2</v>
      </c>
    </row>
    <row r="16" customFormat="false" ht="355" hidden="false" customHeight="false" outlineLevel="0" collapsed="false">
      <c r="A16" s="1" t="s">
        <v>51</v>
      </c>
      <c r="B16" s="1" t="s">
        <v>52</v>
      </c>
      <c r="C16" s="1" t="s">
        <v>53</v>
      </c>
      <c r="D16" s="1" t="n">
        <v>2</v>
      </c>
      <c r="E16" s="1" t="n">
        <v>2</v>
      </c>
      <c r="F16" s="1" t="n">
        <v>1</v>
      </c>
      <c r="G16" s="1" t="n">
        <v>1</v>
      </c>
      <c r="H16" s="1" t="n">
        <v>2</v>
      </c>
      <c r="I16" s="1" t="n">
        <v>0</v>
      </c>
    </row>
    <row r="17" customFormat="false" ht="333" hidden="false" customHeight="false" outlineLevel="0" collapsed="false">
      <c r="A17" s="1" t="s">
        <v>54</v>
      </c>
      <c r="B17" s="1" t="s">
        <v>55</v>
      </c>
      <c r="C17" s="1" t="s">
        <v>56</v>
      </c>
      <c r="D17" s="1" t="n">
        <v>2</v>
      </c>
      <c r="E17" s="1" t="n">
        <v>2</v>
      </c>
      <c r="F17" s="1" t="n">
        <v>2</v>
      </c>
      <c r="G17" s="1" t="n">
        <v>2</v>
      </c>
      <c r="H17" s="1" t="n">
        <v>2</v>
      </c>
      <c r="I17" s="1" t="n">
        <v>0</v>
      </c>
    </row>
    <row r="18" customFormat="false" ht="233.5" hidden="false" customHeight="false" outlineLevel="0" collapsed="false">
      <c r="A18" s="1" t="s">
        <v>57</v>
      </c>
      <c r="B18" s="1" t="s">
        <v>58</v>
      </c>
      <c r="C18" s="1" t="s">
        <v>59</v>
      </c>
      <c r="D18" s="1" t="n">
        <v>2</v>
      </c>
      <c r="E18" s="1" t="n">
        <v>2</v>
      </c>
      <c r="F18" s="1" t="n">
        <v>2</v>
      </c>
      <c r="G18" s="1" t="n">
        <v>2</v>
      </c>
      <c r="H18" s="1" t="n">
        <v>2</v>
      </c>
      <c r="I18" s="1" t="n">
        <v>2</v>
      </c>
    </row>
    <row r="19" customFormat="false" ht="310.5" hidden="false" customHeight="false" outlineLevel="0" collapsed="false">
      <c r="A19" s="1" t="s">
        <v>60</v>
      </c>
      <c r="B19" s="1" t="s">
        <v>61</v>
      </c>
      <c r="C19" s="1" t="s">
        <v>62</v>
      </c>
      <c r="D19" s="1" t="n">
        <v>2</v>
      </c>
      <c r="E19" s="1" t="n">
        <v>2</v>
      </c>
      <c r="F19" s="1" t="n">
        <v>2</v>
      </c>
      <c r="G19" s="1" t="n">
        <v>2</v>
      </c>
      <c r="H19" s="1" t="n">
        <v>1</v>
      </c>
      <c r="I19" s="1" t="n">
        <v>0</v>
      </c>
    </row>
    <row r="20" customFormat="false" ht="344" hidden="false" customHeight="false" outlineLevel="0" collapsed="false">
      <c r="A20" s="1" t="s">
        <v>63</v>
      </c>
      <c r="B20" s="1" t="s">
        <v>64</v>
      </c>
      <c r="C20" s="1" t="s">
        <v>65</v>
      </c>
      <c r="D20" s="1" t="n">
        <v>2</v>
      </c>
      <c r="E20" s="1" t="n">
        <v>2</v>
      </c>
      <c r="F20" s="1" t="n">
        <v>1</v>
      </c>
      <c r="G20" s="1" t="n">
        <v>1</v>
      </c>
      <c r="H20" s="1" t="n">
        <v>2</v>
      </c>
      <c r="I20" s="1" t="n">
        <v>0</v>
      </c>
    </row>
    <row r="21" customFormat="false" ht="299.5" hidden="false" customHeight="false" outlineLevel="0" collapsed="false">
      <c r="A21" s="1" t="s">
        <v>66</v>
      </c>
      <c r="B21" s="1" t="s">
        <v>67</v>
      </c>
      <c r="C21" s="1" t="s">
        <v>68</v>
      </c>
      <c r="D21" s="1" t="n">
        <v>2</v>
      </c>
      <c r="E21" s="1" t="n">
        <v>2</v>
      </c>
      <c r="F21" s="1" t="n">
        <v>2</v>
      </c>
      <c r="G21" s="1" t="n">
        <v>2</v>
      </c>
      <c r="H21" s="1" t="n">
        <v>2</v>
      </c>
      <c r="I21" s="1" t="n">
        <v>2</v>
      </c>
    </row>
    <row r="22" customFormat="false" ht="13" hidden="false" customHeight="false" outlineLevel="0" collapsed="false">
      <c r="D22" s="1" t="n">
        <f aca="false">SUM(D2:D21)</f>
        <v>40</v>
      </c>
      <c r="E22" s="1" t="n">
        <f aca="false">SUM(E2:E21)</f>
        <v>40</v>
      </c>
      <c r="F22" s="1" t="n">
        <f aca="false">SUM(F2:F21)</f>
        <v>28</v>
      </c>
      <c r="G22" s="1" t="n">
        <f aca="false">SUM(G2:G21)</f>
        <v>26</v>
      </c>
      <c r="H22" s="1" t="n">
        <f aca="false">SUM(H2:H21)</f>
        <v>32</v>
      </c>
      <c r="I22" s="1" t="n">
        <f aca="false">SUM(I2:I21)</f>
        <v>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2024-04-13T15:34:43Z</dcterms:modified>
  <cp:revision>1</cp:revision>
  <dc:subject/>
  <dc:title/>
</cp:coreProperties>
</file>