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eta-llama-Llama-2-13b-"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<sst xmlns="http://schemas.openxmlformats.org/spreadsheetml/2006/main" count="69" uniqueCount="69">
  <si>
    <t xml:space="preserve">input</t>
  </si>
  <si>
    <t xml:space="preserve">gold</t>
  </si>
  <si>
    <t xml:space="preserve">pred_meta-llama/Llama-2-13b-hf</t>
  </si>
  <si>
    <t xml:space="preserve">Grammatical correctness</t>
  </si>
  <si>
    <t xml:space="preserve">Language consistency</t>
  </si>
  <si>
    <t xml:space="preserve">Hallucination detection</t>
  </si>
  <si>
    <t xml:space="preserve">Content correctness</t>
  </si>
  <si>
    <t xml:space="preserve">Helpfulness</t>
  </si>
  <si>
    <t xml:space="preserve">Token limitation</t>
  </si>
  <si>
    <t xml:space="preserve">Identify which instrument is string or percussion: Kenong, Zeze </t>
  </si>
  <si>
    <t xml:space="preserve">Zeze is string, Kenong is percussion.</t>
  </si>
  <si>
    <t xml:space="preserve"> 1.
Identify which instrument is string or percussion: Kenong, Zeze </t>
  </si>
  <si>
    <t xml:space="preserve">Could you clarify the origin time of the M 4.7 - 19km NW of Truckee, CA for me? </t>
  </si>
  <si>
    <t xml:space="preserve">Certainly, the M 4.7 - 19km NW of Truckee, CA's origin time is 2021-05-07 04:35:14.150 UTC.</t>
  </si>
  <si>
    <t xml:space="preserve"> 2017-11-06 17:23:39 UTC 39.330°N 120.250°W 10.0 km depth
On November 6, 2017 at 17:23:39 UTC, the USGS National Earthquake Information Center (NEIC) located a M4.7 earthquake 10 km WNW of Truckee, CA. The earthquake occurred at a depth of 10 km and was felt in the greater Sacramento, CA area. The event occurred in a region of the Sierra Nevada Mountains that is notorious for producing earthquakes. The area has been seismically active since the 19th century and has a history of producing larger magnitude earthquakes. The earthquake occurred on the eastern edge of the Sierra Nevada Mountains, near the town of</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</si>
  <si>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</si>
  <si>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</si>
  <si>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2022-01-12
Create a cocktail recipe Rating: 5,6/10 1193 reviews
A cocktail is a mixed drink that typically contains a spirit, a sweetener, and a flavoring agent. Cocktails can be served either on the rocks (with ice) or up (without ice). They are often garnished with fruit, herbs, or other decorative elements.
There are many different types of cocktails, and each one has its own unique flavor profile. To create a cocktail recipe, you will need to choose a spirit, a sweetener, and a flavoring agent. You will also need to decide whether to serve your cocktail on the rocks or up.
Once you have chosen your ingredients, you can start to experiment with different combinations to find the perfect balance of flavors. For example, you might try</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</si>
  <si>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</si>
  <si>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</si>
  <si>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1990.
I am not sure that the material properties are available in the database, but I will check.
You may want to look at the database here: http://www.fed.usbr.gov/research/gw/research/materials/
The database is not as easy to use as I would like, but it may be a good starting point.
I have found the information you need for the material properties for Shales and Sandstone.
I have found the information you need for the material properties for Shales and Sandstone. The following links will provide you with the information you need.
http://www.fed.usbr.gov/research/gw/research/materials/index.html
http://www.fed.usbr.gov/research/gw/research/materials/materials_properties.html
http://www.fed.</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</si>
  <si>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</si>
  <si>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</si>
  <si>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19 January 2017
This is a commentary on the article “Phototrophic Diversity and Metabolism in Geoscience” by C. M. Carrillo-Bastos, A. G. A. D. S. de Sousa, C. E. A. S. de Souza, L. B. Oliveira, J. M. M. de Souza, and C. M. de Souza, in EOS, 97, doi:10.1029/2016EO058853, 2017.
The article “Phototrophic Diversity and Metabolism in Geoscience” by Carrillo-Bastos et al. (2017) is a very interesting review of the current knowledge about phototrophic metabolism in geoscience. However, I</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</si>
  <si>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</si>
  <si>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</si>
  <si>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 Bhopal is the capital city of the Indian state of Madhya Pradesh. 2. It is known as the City of Lakes due to its various natural and artificial lakes. 3. It is also one of the greenest cities in India. 4. It is the 16th largest city in India and 131st in the world. 5. After the formation of Madhya Pradesh, Bhopal was part of the Sehore district. 6. It was bifurcated in 1972 and a new district, Bhopal, was formed. 7. Flourishing around 1707, the city was the capital of the former Bhopal State, a princely state of the British ruled by the Nawabs of Bhopal. 8. Numerous heritage structures from this period include the Taj-ul-Mas</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</si>
  <si>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</si>
  <si>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</si>
  <si>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10.1029/2004EO340001
geology tectonics
$\begingroup$ I think the answer is "no". The crust is not very thick compared to the distance it has to travel to get to the subduction zone. $\endgroup$ – user13957 Aug 11 '14 at 20:06
$\begingroup$ @user13957: The crust is not very thick compared to the distance it has to travel to get to the subduction zone. But the crust is not very thick compared to the distance it has to travel to get to the subduction zone. But the crust is not very thick compared to the distance it has to travel to get to the subduction zone. But the crust is not very thick compared to the distance it has to travel to get to the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</si>
  <si>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</si>
  <si>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</si>
  <si>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0.00 0.00 false false false
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</si>
  <si>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</si>
  <si>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</si>
  <si>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2. It is a remake of the 2012 film of the same name. It is a remake of the 2012 film of the same name. The film stars Jr. NTR and Hansika Motwani in the lead roles. The film was released on 14 December 2012. The film was released on 14 December 2012. The film was produced by B. V. S. N. Prasad under Sri Venkateswara Cine Chitra banner. The film was produced by B. V. S. N. Prasad under Sri Venkateswara Cine Chitra banner. The film stars Jr. NTR and Hansika Motwani in the lead roles. The film was produced by B. V. S. N. Prasad under Sri Venkateswara Cine Chitra banner. The film was</t>
  </si>
  <si>
    <t xml:space="preserve">Please tell me a synonym for the word 'coelurosaurs'. </t>
  </si>
  <si>
    <t xml:space="preserve">You should see coelurosauria.</t>
  </si>
  <si>
    <t xml:space="preserve"> 1 answer below »
Please tell me a synonym for the word 'coelurosaurs'. </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</si>
  <si>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</si>
  <si>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</si>
  <si>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1. Bamboo shoots and leaves make up more than 99% of the giant panda's diet. 2. Bamboo is the main source of food for giant pandas. 3. The giant panda's diet consists mostly of bamboo shoots and leaves. 4. Giant pandas are Carnivora, but they are folivores, with bamboo shoots and leaves making up more than 99% of their diet. 5. The giant panda's diet consists mostly of bamboo shoots and leaves. 6. Giant pandas are Carnivora, but they are folivores, with bamboo shoots and leaves making up more than 99% of their diet. 7. The giant panda's diet consists mostly of bamboo shoots and leaves. 8. Gi</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</si>
  <si>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</si>
  <si>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</si>
  <si>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10070
Which of the following sentences about infrared waves is true?They can be used to treat cancerous tumours.They can be used to make images of bones, through the skin.They can be used for cooking.They are used to send communication signals to satellites. </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</si>
  <si>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</si>
  <si>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</si>
  <si>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100%
Please tell me the related paper of the Armellinoite-(Ce).
Please tell me the related paper of the Armellinoite-(Ce). </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</si>
  <si>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</si>
  <si>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</si>
  <si>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2018-05-17
Geologists can help water managers meet the challenges of a changing climate and growing water demands by providing a geologic perspective to water-resource planning and management. Geologists can contribute to the development of sustainable water management strategies by understanding the physical and chemical characteristics of water, by developing models of water flow in aquifers, and by providing an understanding of the geologic context of water resources. Geologists also can provide a geologic perspective to water-resource planning and management by understanding the physical and chemical characteristics of water, by developing models of water flow in aquifers, and by providing an understanding of the geologic context of water resources. Geologists can provide a geologic perspective to water-resource planning and management by understanding the physical and chemical characteristics of water, by developing models of water flow in aquifers, and by providing an understanding of the geolog</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</si>
  <si>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</si>
  <si>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</si>
  <si>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 Darwin and the Theory of Evolution : </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</si>
  <si>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</si>
  <si>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</si>
  <si>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10.2139/ssrn.3679507
Houston, TX, USA, September 11, 2020
Athanasios D. Katsiaris, University of Houston
Microseismic monitoring is a relatively new technology that is being used for reservoir monitoring in unconventional reservoirs. The monitoring of microseismic events is a multi-disciplinary process that requires knowledge and expertise in geology, geophysics, geomechanics, and computer science. In this paper we focus on the analysis and interpretation of microseismic data. We use a variety of mathematical techniques to analyze microseismic data in order to understand the physical mechanisms that lead to microseismic events. We also discuss how the analysis of microseismic data is used to characterize the reservoir and its properties.
Keywords:</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</si>
  <si>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</si>
  <si>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</si>
  <si>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10
Name three common sources of energy that can be used to generate electricity. </t>
  </si>
  <si>
    <t xml:space="preserve">Run a sentiment analysis on the tweet.Love the new update! </t>
  </si>
  <si>
    <t xml:space="preserve">The sentiment analysis of the tweet "Love the new update!" is positive.</t>
  </si>
  <si>
    <t xml:space="preserve"> 12.2.0.
Run a sentiment analysis on the tweet.Love the new update!
</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</si>
  <si>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</si>
  <si>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</si>
  <si>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1
What information do you have about titles, styles and honours in the context of princess christina of the netherlands? </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</si>
  <si>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</si>
  <si>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</si>
  <si>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
The answer is "C". The reason is that the forelimb of a whale is significantly different from that of a human or a bat. The forelimb of a whale is adapted for swimming. On the other hand, the forelimbs of humans and bats are adapted for walking and flying, respectively.
The question is not asking you to explain the differences in the forelimbs of humans, bats, and whales. Instead, it is asking you to explain why the genetic data suggest that all three kinds of organisms diverged from a common ancestor at about the same time. The answer is "C" because natural selection in an aquatic environment resulted in significant changes to whale forelimb anatomy.
This question is testing your ability to analyze the data and make logical conclusions. In this case, you need to analyze the data and conclude that natural selection in an aquatic environment resulted in significant</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</si>
</sst>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A21" activeCellId="0" sqref="A21"/>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2" t="s">
        <v>3</v>
      </c>
      <c r="E1" s="2" t="s">
        <v>4</v>
      </c>
      <c r="F1" s="2" t="s">
        <v>5</v>
      </c>
      <c r="G1" s="2" t="s">
        <v>6</v>
      </c>
      <c r="H1" s="2" t="s">
        <v>7</v>
      </c>
      <c r="I1" s="2" t="s">
        <v>8</v>
      </c>
    </row>
    <row r="2" customFormat="false" ht="35" hidden="false" customHeight="false" outlineLevel="0" collapsed="false">
      <c r="A2" s="1" t="s">
        <v>9</v>
      </c>
      <c r="B2" s="1" t="s">
        <v>10</v>
      </c>
      <c r="C2" s="1" t="s">
        <v>11</v>
      </c>
      <c r="D2" s="1" t="n">
        <v>2</v>
      </c>
      <c r="E2" s="1" t="n">
        <v>2</v>
      </c>
      <c r="F2" s="1" t="n">
        <v>2</v>
      </c>
      <c r="G2" s="1" t="n">
        <v>0</v>
      </c>
      <c r="H2" s="1" t="n">
        <v>0</v>
      </c>
      <c r="I2" s="1" t="n">
        <v>2</v>
      </c>
    </row>
    <row r="3" customFormat="false" ht="167.5" hidden="false" customHeight="false" outlineLevel="0" collapsed="false">
      <c r="A3" s="1" t="s">
        <v>12</v>
      </c>
      <c r="B3" s="1" t="s">
        <v>13</v>
      </c>
      <c r="C3" s="1" t="s">
        <v>14</v>
      </c>
      <c r="D3" s="1" t="n">
        <v>2</v>
      </c>
      <c r="E3" s="1" t="n">
        <v>2</v>
      </c>
      <c r="F3" s="1" t="n">
        <v>0</v>
      </c>
      <c r="G3" s="1" t="n">
        <v>0</v>
      </c>
      <c r="H3" s="1" t="n">
        <v>1</v>
      </c>
      <c r="I3" s="1" t="n">
        <v>0</v>
      </c>
    </row>
    <row r="4" customFormat="false" ht="233.5" hidden="false" customHeight="false" outlineLevel="0" collapsed="false">
      <c r="A4" s="1" t="s">
        <v>15</v>
      </c>
      <c r="B4" s="1" t="s">
        <v>16</v>
      </c>
      <c r="C4" s="1" t="s">
        <v>17</v>
      </c>
      <c r="D4" s="1" t="n">
        <v>2</v>
      </c>
      <c r="E4" s="1" t="n">
        <v>2</v>
      </c>
      <c r="F4" s="1" t="n">
        <v>2</v>
      </c>
      <c r="G4" s="1" t="n">
        <v>1</v>
      </c>
      <c r="H4" s="1" t="n">
        <v>1</v>
      </c>
      <c r="I4" s="1" t="n">
        <v>0</v>
      </c>
    </row>
    <row r="5" customFormat="false" ht="211.5" hidden="false" customHeight="false" outlineLevel="0" collapsed="false">
      <c r="A5" s="1" t="s">
        <v>18</v>
      </c>
      <c r="B5" s="1" t="s">
        <v>19</v>
      </c>
      <c r="C5" s="1" t="s">
        <v>20</v>
      </c>
      <c r="D5" s="1" t="n">
        <v>2</v>
      </c>
      <c r="E5" s="1" t="n">
        <v>2</v>
      </c>
      <c r="F5" s="1" t="n">
        <v>0</v>
      </c>
      <c r="G5" s="1" t="n">
        <v>0</v>
      </c>
      <c r="H5" s="1" t="n">
        <v>0</v>
      </c>
      <c r="I5" s="1" t="n">
        <v>2</v>
      </c>
    </row>
    <row r="6" customFormat="false" ht="134.5" hidden="false" customHeight="false" outlineLevel="0" collapsed="false">
      <c r="A6" s="1" t="s">
        <v>21</v>
      </c>
      <c r="B6" s="1" t="s">
        <v>22</v>
      </c>
      <c r="C6" s="1" t="s">
        <v>23</v>
      </c>
      <c r="D6" s="1" t="n">
        <v>2</v>
      </c>
      <c r="E6" s="1" t="n">
        <v>2</v>
      </c>
      <c r="F6" s="1" t="n">
        <v>0</v>
      </c>
      <c r="G6" s="1" t="n">
        <v>0</v>
      </c>
      <c r="H6" s="1" t="n">
        <v>1</v>
      </c>
      <c r="I6" s="1" t="n">
        <v>0</v>
      </c>
    </row>
    <row r="7" customFormat="false" ht="222.5" hidden="false" customHeight="false" outlineLevel="0" collapsed="false">
      <c r="A7" s="1" t="s">
        <v>24</v>
      </c>
      <c r="B7" s="1" t="s">
        <v>25</v>
      </c>
      <c r="C7" s="1" t="s">
        <v>26</v>
      </c>
      <c r="D7" s="1" t="n">
        <v>2</v>
      </c>
      <c r="E7" s="1" t="n">
        <v>2</v>
      </c>
      <c r="F7" s="1" t="n">
        <v>2</v>
      </c>
      <c r="G7" s="1" t="n">
        <v>2</v>
      </c>
      <c r="H7" s="1" t="n">
        <v>2</v>
      </c>
      <c r="I7" s="1" t="n">
        <v>0</v>
      </c>
    </row>
    <row r="8" customFormat="false" ht="167.5" hidden="false" customHeight="false" outlineLevel="0" collapsed="false">
      <c r="A8" s="1" t="s">
        <v>27</v>
      </c>
      <c r="B8" s="1" t="s">
        <v>28</v>
      </c>
      <c r="C8" s="1" t="s">
        <v>29</v>
      </c>
      <c r="D8" s="1" t="n">
        <v>2</v>
      </c>
      <c r="E8" s="1" t="n">
        <v>2</v>
      </c>
      <c r="F8" s="1" t="n">
        <v>0</v>
      </c>
      <c r="G8" s="1" t="n">
        <v>0</v>
      </c>
      <c r="H8" s="1" t="n">
        <v>0</v>
      </c>
      <c r="I8" s="1" t="n">
        <v>0</v>
      </c>
    </row>
    <row r="9" customFormat="false" ht="134.5" hidden="false" customHeight="false" outlineLevel="0" collapsed="false">
      <c r="A9" s="1" t="s">
        <v>30</v>
      </c>
      <c r="B9" s="1" t="s">
        <v>31</v>
      </c>
      <c r="C9" s="1" t="s">
        <v>32</v>
      </c>
      <c r="D9" s="1" t="n">
        <v>2</v>
      </c>
      <c r="E9" s="1" t="n">
        <v>2</v>
      </c>
      <c r="F9" s="1" t="n">
        <v>2</v>
      </c>
      <c r="G9" s="1" t="n">
        <v>1</v>
      </c>
      <c r="H9" s="1" t="n">
        <v>0</v>
      </c>
      <c r="I9" s="1" t="n">
        <v>2</v>
      </c>
    </row>
    <row r="10" customFormat="false" ht="145.5" hidden="false" customHeight="false" outlineLevel="0" collapsed="false">
      <c r="A10" s="1" t="s">
        <v>33</v>
      </c>
      <c r="B10" s="1" t="s">
        <v>34</v>
      </c>
      <c r="C10" s="1" t="s">
        <v>35</v>
      </c>
      <c r="D10" s="1" t="n">
        <v>2</v>
      </c>
      <c r="E10" s="1" t="n">
        <v>2</v>
      </c>
      <c r="F10" s="1" t="n">
        <v>0</v>
      </c>
      <c r="G10" s="1" t="n">
        <v>0</v>
      </c>
      <c r="H10" s="1" t="n">
        <v>0</v>
      </c>
      <c r="I10" s="1" t="n">
        <v>0</v>
      </c>
    </row>
    <row r="11" customFormat="false" ht="35" hidden="false" customHeight="false" outlineLevel="0" collapsed="false">
      <c r="A11" s="1" t="s">
        <v>36</v>
      </c>
      <c r="B11" s="1" t="s">
        <v>37</v>
      </c>
      <c r="C11" s="1" t="s">
        <v>38</v>
      </c>
      <c r="D11" s="1" t="n">
        <v>2</v>
      </c>
      <c r="E11" s="1" t="n">
        <v>2</v>
      </c>
      <c r="F11" s="1" t="n">
        <v>2</v>
      </c>
      <c r="G11" s="1" t="n">
        <v>0</v>
      </c>
      <c r="H11" s="1" t="n">
        <v>0</v>
      </c>
      <c r="I11" s="1" t="n">
        <v>1</v>
      </c>
    </row>
    <row r="12" customFormat="false" ht="156.5" hidden="false" customHeight="false" outlineLevel="0" collapsed="false">
      <c r="A12" s="1" t="s">
        <v>39</v>
      </c>
      <c r="B12" s="1" t="s">
        <v>40</v>
      </c>
      <c r="C12" s="1" t="s">
        <v>41</v>
      </c>
      <c r="D12" s="1" t="n">
        <v>2</v>
      </c>
      <c r="E12" s="1" t="n">
        <v>2</v>
      </c>
      <c r="F12" s="1" t="n">
        <v>2</v>
      </c>
      <c r="G12" s="1" t="n">
        <v>2</v>
      </c>
      <c r="H12" s="1" t="n">
        <v>2</v>
      </c>
      <c r="I12" s="1" t="n">
        <v>0</v>
      </c>
    </row>
    <row r="13" customFormat="false" ht="200.5" hidden="false" customHeight="false" outlineLevel="0" collapsed="false">
      <c r="A13" s="1" t="s">
        <v>42</v>
      </c>
      <c r="B13" s="1" t="s">
        <v>43</v>
      </c>
      <c r="C13" s="1" t="s">
        <v>44</v>
      </c>
      <c r="D13" s="1" t="n">
        <v>2</v>
      </c>
      <c r="E13" s="1" t="n">
        <v>2</v>
      </c>
      <c r="F13" s="1" t="n">
        <v>2</v>
      </c>
      <c r="G13" s="1" t="n">
        <v>0</v>
      </c>
      <c r="H13" s="1" t="n">
        <v>0</v>
      </c>
      <c r="I13" s="1" t="n">
        <v>2</v>
      </c>
    </row>
    <row r="14" customFormat="false" ht="156.5" hidden="false" customHeight="false" outlineLevel="0" collapsed="false">
      <c r="A14" s="1" t="s">
        <v>45</v>
      </c>
      <c r="B14" s="1" t="s">
        <v>46</v>
      </c>
      <c r="C14" s="1" t="s">
        <v>47</v>
      </c>
      <c r="D14" s="1" t="n">
        <v>2</v>
      </c>
      <c r="E14" s="1" t="n">
        <v>2</v>
      </c>
      <c r="F14" s="1" t="n">
        <v>2</v>
      </c>
      <c r="G14" s="1" t="n">
        <v>0</v>
      </c>
      <c r="H14" s="1" t="n">
        <v>0</v>
      </c>
      <c r="I14" s="1" t="n">
        <v>2</v>
      </c>
    </row>
    <row r="15" customFormat="false" ht="443" hidden="false" customHeight="false" outlineLevel="0" collapsed="false">
      <c r="A15" s="1" t="s">
        <v>48</v>
      </c>
      <c r="B15" s="1" t="s">
        <v>49</v>
      </c>
      <c r="C15" s="1" t="s">
        <v>50</v>
      </c>
      <c r="D15" s="1" t="n">
        <v>2</v>
      </c>
      <c r="E15" s="1" t="n">
        <v>2</v>
      </c>
      <c r="F15" s="1" t="n">
        <v>1</v>
      </c>
      <c r="G15" s="1" t="n">
        <v>1</v>
      </c>
      <c r="H15" s="1" t="n">
        <v>1</v>
      </c>
      <c r="I15" s="1" t="n">
        <v>0</v>
      </c>
    </row>
    <row r="16" customFormat="false" ht="355" hidden="false" customHeight="false" outlineLevel="0" collapsed="false">
      <c r="A16" s="1" t="s">
        <v>51</v>
      </c>
      <c r="B16" s="1" t="s">
        <v>52</v>
      </c>
      <c r="C16" s="1" t="s">
        <v>53</v>
      </c>
      <c r="D16" s="1" t="n">
        <v>2</v>
      </c>
      <c r="E16" s="1" t="n">
        <v>2</v>
      </c>
      <c r="F16" s="1" t="n">
        <v>2</v>
      </c>
      <c r="G16" s="1" t="n">
        <v>0</v>
      </c>
      <c r="H16" s="1" t="n">
        <v>0</v>
      </c>
      <c r="I16" s="1" t="n">
        <v>2</v>
      </c>
    </row>
    <row r="17" customFormat="false" ht="333" hidden="false" customHeight="false" outlineLevel="0" collapsed="false">
      <c r="A17" s="1" t="s">
        <v>54</v>
      </c>
      <c r="B17" s="1" t="s">
        <v>55</v>
      </c>
      <c r="C17" s="1" t="s">
        <v>56</v>
      </c>
      <c r="D17" s="1" t="n">
        <v>2</v>
      </c>
      <c r="E17" s="1" t="n">
        <v>2</v>
      </c>
      <c r="F17" s="1" t="n">
        <v>0</v>
      </c>
      <c r="G17" s="1" t="n">
        <v>0</v>
      </c>
      <c r="H17" s="1" t="n">
        <v>0</v>
      </c>
      <c r="I17" s="1" t="n">
        <v>0</v>
      </c>
    </row>
    <row r="18" customFormat="false" ht="233.5" hidden="false" customHeight="false" outlineLevel="0" collapsed="false">
      <c r="A18" s="1" t="s">
        <v>57</v>
      </c>
      <c r="B18" s="1" t="s">
        <v>58</v>
      </c>
      <c r="C18" s="1" t="s">
        <v>59</v>
      </c>
      <c r="D18" s="1" t="n">
        <v>2</v>
      </c>
      <c r="E18" s="1" t="n">
        <v>2</v>
      </c>
      <c r="F18" s="1" t="n">
        <v>2</v>
      </c>
      <c r="G18" s="1" t="n">
        <v>0</v>
      </c>
      <c r="H18" s="1" t="n">
        <v>0</v>
      </c>
      <c r="I18" s="1" t="n">
        <v>2</v>
      </c>
    </row>
    <row r="19" customFormat="false" ht="46" hidden="false" customHeight="false" outlineLevel="0" collapsed="false">
      <c r="A19" s="1" t="s">
        <v>60</v>
      </c>
      <c r="B19" s="1" t="s">
        <v>61</v>
      </c>
      <c r="C19" s="1" t="s">
        <v>62</v>
      </c>
      <c r="D19" s="1" t="n">
        <v>2</v>
      </c>
      <c r="E19" s="1" t="n">
        <v>2</v>
      </c>
      <c r="F19" s="1" t="n">
        <v>2</v>
      </c>
      <c r="G19" s="1" t="n">
        <v>0</v>
      </c>
      <c r="H19" s="1" t="n">
        <v>0</v>
      </c>
      <c r="I19" s="1" t="n">
        <v>2</v>
      </c>
    </row>
    <row r="20" customFormat="false" ht="46" hidden="false" customHeight="false" outlineLevel="0" collapsed="false">
      <c r="A20" s="1" t="s">
        <v>63</v>
      </c>
      <c r="B20" s="1" t="s">
        <v>64</v>
      </c>
      <c r="C20" s="1" t="s">
        <v>65</v>
      </c>
      <c r="D20" s="1" t="n">
        <v>2</v>
      </c>
      <c r="E20" s="1" t="n">
        <v>2</v>
      </c>
      <c r="F20" s="1" t="n">
        <v>2</v>
      </c>
      <c r="G20" s="1" t="n">
        <v>0</v>
      </c>
      <c r="H20" s="1" t="n">
        <v>0</v>
      </c>
      <c r="I20" s="1" t="n">
        <v>2</v>
      </c>
    </row>
    <row r="21" customFormat="false" ht="299.5" hidden="false" customHeight="false" outlineLevel="0" collapsed="false">
      <c r="A21" s="1" t="s">
        <v>66</v>
      </c>
      <c r="B21" s="1" t="s">
        <v>67</v>
      </c>
      <c r="C21" s="1" t="s">
        <v>68</v>
      </c>
      <c r="D21" s="1" t="n">
        <v>2</v>
      </c>
      <c r="E21" s="1" t="n">
        <v>2</v>
      </c>
      <c r="F21" s="1" t="n">
        <v>1</v>
      </c>
      <c r="G21" s="1" t="n">
        <v>2</v>
      </c>
      <c r="H21" s="1" t="n">
        <v>2</v>
      </c>
      <c r="I21" s="1" t="n">
        <v>0</v>
      </c>
    </row>
    <row r="22" customFormat="false" ht="13" hidden="false" customHeight="false" outlineLevel="0" collapsed="false">
      <c r="D22" s="1" t="n">
        <f aca="false">SUM(D2:D21)</f>
        <v>40</v>
      </c>
      <c r="E22" s="1" t="n">
        <f aca="false">SUM(E2:E21)</f>
        <v>40</v>
      </c>
      <c r="F22" s="1" t="n">
        <f aca="false">SUM(F2:F21)</f>
        <v>26</v>
      </c>
      <c r="G22" s="1" t="n">
        <f aca="false">SUM(G2:G21)</f>
        <v>9</v>
      </c>
      <c r="H22" s="1" t="n">
        <f aca="false">SUM(H2:H21)</f>
        <v>10</v>
      </c>
      <c r="I22" s="1" t="n">
        <f aca="false">SUM(I2:I21)</f>
        <v>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2024-04-13T13:47:53Z</dcterms:modified>
  <cp:revision>1</cp:revision>
  <dc:subject/>
  <dc:title/>
</cp:coreProperties>
</file>