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Annica\PycharmProjects\master_thesis\Model_Selection\Annotated_files\"/>
    </mc:Choice>
  </mc:AlternateContent>
  <xr:revisionPtr revIDLastSave="0" documentId="13_ncr:1_{3E968CFB-8FC7-45E5-AE78-EAEDC42949B5}" xr6:coauthVersionLast="47" xr6:coauthVersionMax="47" xr10:uidLastSave="{00000000-0000-0000-0000-000000000000}"/>
  <bookViews>
    <workbookView xWindow="-110" yWindow="-110" windowWidth="25820" windowHeight="15500" tabRatio="500" xr2:uid="{00000000-000D-0000-FFFF-FFFF00000000}"/>
  </bookViews>
  <sheets>
    <sheet name="results_meta-llama-Llama-2-7b-h"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22" i="1" l="1"/>
  <c r="I22" i="1"/>
  <c r="G22" i="1"/>
  <c r="F22" i="1"/>
  <c r="E22" i="1"/>
  <c r="D22" i="1"/>
</calcChain>
</file>

<file path=xl/sharedStrings.xml><?xml version="1.0" encoding="utf-8"?>
<sst xmlns="http://schemas.openxmlformats.org/spreadsheetml/2006/main" count="68" uniqueCount="68">
  <si>
    <t>input</t>
  </si>
  <si>
    <t>gold</t>
  </si>
  <si>
    <t>pred_meta-llama/Llama-2-7b-hf</t>
  </si>
  <si>
    <t>Grammatical correctness</t>
  </si>
  <si>
    <t>Language consistency</t>
  </si>
  <si>
    <t>Hallucination detection</t>
  </si>
  <si>
    <t>Content correctness</t>
  </si>
  <si>
    <t>Token limitation</t>
  </si>
  <si>
    <t xml:space="preserve">Identify which instrument is string or percussion: Kenong, Zeze </t>
  </si>
  <si>
    <t>Zeze is string, Kenong is percussion.</t>
  </si>
  <si>
    <t xml:space="preserve"> 2013
I'm not sure if this is the right place to post this, but I've been trying to identify which instrument is string or percussion in this piece. I'm not sure if it's a Kenong or a Zeze, but I think it's the latter. I'm also not sure if it's a string instrument or a percussion instrument.
The sound starts at 1:11 and lasts for about 1:30. It sounds like a bass drum to me, but I'm not sure.
http://www.youtube.com/watch?v=jXqxo4UJHjg
Re: Identify which instrument is string or percussion: Kenong, Zeze </t>
  </si>
  <si>
    <t xml:space="preserve">Could you clarify the origin time of the M 4.7 - 19km NW of Truckee, CA for me? </t>
  </si>
  <si>
    <t>Certainly, the M 4.7 - 19km NW of Truckee, CA's origin time is 2021-05-07 04:35:14.150 UTC.</t>
  </si>
  <si>
    <t xml:space="preserve"> 2021-01-17 04:30:59
The origin time of the M 4.7 - 19km NW of Truckee, CA for me is 1/17/2021 04:30:59 UTC. </t>
  </si>
  <si>
    <t xml:space="preserve">Create a cocktail recipe. </t>
  </si>
  <si>
    <t>**Summer Breeze Cocktail**
Ingredients:
- 2 ounces Vodka
- 1 ounce Pineapple Juice
- ½ ounce Lime Juice
- ½ ounce Simple Syrup
- 1 splash Club Soda
- 1 Lime Wedge (for garnish)
- 1 Sprig of Mint (for garnish)
Instructions:
1. Fill a shaker with ice.
2. Add the vodka, pineapple juice, lime juice, and simple syrup to the shaker.
3. Shake until well mixed and chilled.
4. Strain the mixture into a glass filled with ice.
5. Top with a splash of club soda.
6. Garnish with a lime wedge and sprig of mint.
7. Sit back, relax, and enjoy your Summer Breeze Cocktail.</t>
  </si>
  <si>
    <t xml:space="preserve">Is it possible for who has shear Modulus and damping ratio (values) for Shales and Sandstone to share it?
Will use in site response analysis, the same like (Modulus for clay (Seed and Sun, 1989) and damping for clay (Idriss 1990). </t>
  </si>
  <si>
    <t>If you use STRATA code (https://nees.org/resources/strata), it has several shear modulus and damping curve as function of plastic index and others geotechnical parameters.</t>
  </si>
  <si>
    <t xml:space="preserve"> 1990. Site response analysis for the 1990 Cascadia Subduction Zone Experiment: Seismic source model and data processing. Geophysical Journal of the Royal Astronomical Society, 101, 601-622.
I have a few publications with values for shear modulus and damping ratio for shales and sandstones. I am not sure how to share them here.
I think that it is possible to share it in this way:
I have a few publications with values for shear modulus and damping ratio for shales and sandstones. I am not sure how to share them here.[/QUOTE]
I think that it is possible to share it in this way: [/QUOTE]
I can share the values for the sandstones and shales from the publications I have.
I can share the values for the</t>
  </si>
  <si>
    <t xml:space="preserve">Is autotrophic metabolism a narrower category or subdiscipline within phototroph diversity and metabolism in geoscience? </t>
  </si>
  <si>
    <t>False.
The definition of phototroph diversity and metabolism is that 1, while the concept autotrophic metabolism means that 1</t>
  </si>
  <si>
    <t xml:space="preserve"> 2016-08-17T02:35:00Z 2016-08-17T02:35:00Z
Is autotrophic metabolism a narrower category or subdiscipline within phototroph diversity and metabolism in geoscience?
The question I have is about the name of the discipline. I'm not sure if this is a narrower category or a subdiscipline. I'm not sure because the name is ambiguous.
I've been told that it is a narrower category, but I'm not sure.
Answer: I would say that autotrophic metabolism is a narrower category within the broader field of phototroph diversity and metabolism in geoscience.
Autotrophic metabolism refers to the process of</t>
  </si>
  <si>
    <t xml:space="preserve">Based on the paragraph given, list down some important points regarding Bhopal cityBhopal (/boʊˈpɑːl/; Hindi: [bʱoːpaːl] ( listen)) is the capital city of the Indian state of Madhya Pradesh and the administrative headquarters of both Bhopal district and Bhopal division. It is known as the City of Lakes due to its various natural and artificial lakes. It is also one of the greenest cities in India. It is the 16th largest city in India and 131st in the world. After the formation of Madhya Pradesh, Bhopal was part of the Sehore district. It was bifurcated in 1972 and a new district, Bhopal, was formed. Flourishing around 1707, the city was the capital of the former Bhopal State, a princely state of the British ruled by the Nawabs of Bhopal. Numerous heritage structures from this period include the Taj-ul-Masajid and Taj Mahal palace. In 1984, the city was struck by the Bhopal disaster, one of the worst industrial disasters in history </t>
  </si>
  <si>
    <t>1.	Bhopal is the capital city of Madhya Pradesh in India, and the administrative headquarters of both Bhopal district and Bhopal division.
2.	Bhopal is also known as “The city of lakes” . It is also the 16th largest city in India and 131st in the world.
3.	Bhopal was formed as a new district from existing Sehore district in 1972.
4.	In 1707 Bhopal was the capital of the former Bhopal State, which British ruled by the Nawabs of Bhopal.
5.	Bhopal has Numerous heritage structures from 1700’s include the Taj-ul-Masjid and Taj Mahal palace.
6.	One of the worst industrial disasters in history happened in 1984 in Bhopal , also known as Bhopal Disaster.</t>
  </si>
  <si>
    <t xml:space="preserve"> 1984 Bhopal disaster. Bhopal is the second largest city in the state after Indore. It is located in the central part of the state and is connected by rail and road to other cities in India. The city has also established itself as a hub for Information Technology and is home to several software companies. Bhopal is one of the greenest cities in India and is known as the "City of Lakes" for its various natural and artificial lakes. Bhopal has been selected as one of the hundred Indian cities to be developed as a smart city under PM Narendra Modi's flagship Smart Cities Mission.
The city is situated on the northern edge of the Vindhya Range at an altitude of 467 meters above sea level. It has an area of 19,292 square kilometers. It is 195 kilometers from the state capital, Bhopal, </t>
  </si>
  <si>
    <t xml:space="preserve">Can Middle Oceanic Spreading Ridges be swallowed by a subduction zone?
Middle oceanic ridges are places where new oceanic crust is generated. Does anybody know what happens to these spreading ridges when the oceanic basin starts to be closed? Is there any possibility that the once-active middle oceanic ridge be swallowed into the mantle at a oceanic-continental plate convergence boundary? </t>
  </si>
  <si>
    <t>Ridge subduction is an obvious phenomena, as oldest ocean floor is only 200-180Mys. And is possibly one of the mechanism to justify the magmatism within the near-trench fore-arc region, which is otherwise a refrigerated zone. We recently, discussed this subject in Early Cretaceous ridge subduction beneath southern Alaska: I...</t>
  </si>
  <si>
    <t xml:space="preserve"> 2010.04.19
Earthquake swarm in the vicinity of Mt. Hood
The Cascades volcano is located in the Pacific Northwest of the United States. The volcano is located in a region where there is a large population and it is a popular tourist destination. The volcano has erupted several times in the past. The last eruption occurred in 1980. [Earthquake-Report.com] 2010.04.19
M5.4 earthquake occurred near the coast of the Fukushima Prefecture
The M5.4 earthquake occurred in the Fukushima Prefecture, Japan. The earthquake occurred in the Pacific plate. The Pacific plate is subducting under the Japan island arc. The earthquake occurred in the forearc region of the subduction zone.</t>
  </si>
  <si>
    <t xml:space="preserve">Could you extract the terms related to earth science mentioned in this passage? The passage: The Christian Democratic Party of Honduras (Spanish: Partido Demócrata Cristiano de Honduras), known by the abbreviation DC, is a political party in Honduras. At the legislative elections, held on 25 November 2001, DC won 3.7% of the popular vote and 3 out of 128 seats in the National Congress. Its candidate at the presidential elections, Marco Orlando Iriarte, won 1.0% of the vote. </t>
  </si>
  <si>
    <t>Certainly, the mentioned terms related to earth science in the passage are: Spanish, political party, Honduras, legislative elections, held on 25 November 2001, National Congress, presidential.</t>
  </si>
  <si>
    <t xml:space="preserve"> 2002. "Honduras". Earth Science Reviews, vol. 63, no. 1-4, pp. 29-35.
I've tried the following: (1) "Honduras" (2) "Honduras" and "Christian" (3) "Honduras" and "Christian" and "Democratic" (4) "Honduras" and "Christian" and "Democratic" and "Party" (5) "Honduras" and "Christian" and "Democratic" and "Party" and "Elections" (6) "Honduras" and "Christian" and "Democratic" and "Party" and "Elections" and "Presidential" (7) "Honduras" and "Christian" and "Democratic" and "Part</t>
  </si>
  <si>
    <t xml:space="preserve">What terms in this passage have a connection to earth science? The passage: The music was composed by Mani Sharma and released by Aditya Music. Best First Film of a Director - V. V. Vinayak; Best Editor - Gowtham Raju; Special Jury Award - Jr. NTR; Best Lyricist - Chandrabose. </t>
  </si>
  <si>
    <t>The terms connected to earth science in the passage include: Mani Sharma, Aditya Music, Best First Film of a Director, V. V. Vinayak, Best Editor, Special Jury Award, Jr. NTR, Best Lyricist, Chandrabose.</t>
  </si>
  <si>
    <t xml:space="preserve"> 2016.
The song is composed by Mani Sharma and released by Aditya Music. Best First Film of a Director - V. V. Vinayak; Best Editor - Gowtham Raju; Special Jury Award - Jr. NTR; Best Lyricist - Chandrabose. </t>
  </si>
  <si>
    <t xml:space="preserve">Please tell me a synonym for the word 'coelurosaurs'. </t>
  </si>
  <si>
    <t>You should see coelurosauria.</t>
  </si>
  <si>
    <t xml:space="preserve"> 2007-12-29 21:27:53
I'm not sure if this is the right place to ask, but I've been trying to find a synonym for the word 'coelurosaurs' (that is, dinosaurs with a bird-like skeleton). I'm not sure what the word is, but I've been searching for it for a while now, and I can't find anything.
I've been trying to find a synonym for the word 'coelurosaurs' (that is, dinosaurs with a bird-like skeleton). I'm not sure what the word is, but I've been searching for it for a while now, and I can't find anything.
I've been trying to find a synonym for the word 'coelurosaurs' (that is, dinosaurs with</t>
  </si>
  <si>
    <t xml:space="preserve">What do giant Pandas eats?The giant panda is a bear species endemic to China. It is a Carnivora, the giant panda is a folivore, with bamboo shoots and leaves making up more than 99% of its diet. </t>
  </si>
  <si>
    <t>the giant panda is a folivore, with bamboo shoots and leaves making up more than 99% of its diet.</t>
  </si>
  <si>
    <t xml:space="preserve"> 2008-01-01
What do pandas eat?The giant panda is a bear species endemic to China. It is a Carnivora, the giant panda is a folivore, with bamboo shoots and leaves making up more than 99% of its diet. </t>
  </si>
  <si>
    <t xml:space="preserve">Which of the following sentences about infrared waves is true?They can be used to treat cancerous tumours.They can be used to make images of bones, through the skin.They can be used for cooking.They are used to send communication signals to satellites. </t>
  </si>
  <si>
    <t>The correct answer is C because: Infrared waves are the type of electromagnetic wave emitted by objects (the hotter the object, the more IR it emits).
When infrared waves of sufficient intensity are incident on an object, they cause it to heat up. Infrared waves can, therefore, be used for cooking in ovens.
Some students may believe that only microwaves can be used for cooking...clearly they have never used an oven or a toaster.
This is more apparent in the Thermal Processes topic, 2.3. A is incorrect as x-rays and γ-rays can be used to treat tumours.
B is incorrect as x-rays can be used to make images of bones.
D is incorrect as microwaves are used to send communication signals to satellites.</t>
  </si>
  <si>
    <t xml:space="preserve"> 1.100
Which of the following sentences about infrared waves is true?
They can be used to treat cancerous tumours.
They can be used to make images of bones, through the skin.
They can be used for cooking.
They are used to send communication signals to satellites. </t>
  </si>
  <si>
    <t xml:space="preserve">Please tell me the related paper of the Armellinoite-(Ce). </t>
  </si>
  <si>
    <t>The Armellinoite-(Ce)'s related paper is 
1. [START_REF]Cámara, F., Ciriotti, M.E., Kolitsch, U., Bosi, F., Bittarello, E., Brizio, P., Vignola, P. and Blass, G. (2018) Armellinoite-(Ce), IMA 2018-094. CNMNC Newsletter No. 46, December 2018, page 1185. European Journal of Mineralogy, 30, 1181–1189.[END_REF]
2. [START_REF]Cámara, F., Ciriotti, M.E., Kolitsch, U., Bosi, F., Bittarello, E., Brizio, P., Vignola, P., Blass, G. (2021): Armellinoite-(Ce), Ca[END_REF]
3. [START_REF]O, a new mineral species isostructural with pottsite, (Pb3Bi)Bi(VO4)4⋅H2O. Mineralogical Magazine: 85, 901-909.[END_REF]</t>
  </si>
  <si>
    <t xml:space="preserve"> 16 Jan 2019.
Please tell me the related paper of the Armellinoite-(Ce).
I have a question about the Armellinoite-(Ce).
I can't find the related paper of the Armellinoite-(Ce).
I'm looking for the related paper of the Armellinoite-(Ce).
I have a question about the Armellinoite-(Ce). I can't find the related paper of the Armellinoite-(Ce). I'm looking for the related paper of the Armellinoite-(Ce).
Please tell me the related paper of the Armellinoite-(Ce). </t>
  </si>
  <si>
    <t xml:space="preserve">How do geologists use hydrological data and modeling to support water resources planning and decision-making processes? </t>
  </si>
  <si>
    <t>Geologists use hydrological data and modeling to support water resources planning and decision-making processes in several ways, including:
1. Assessing water availability: Geologists use hydrological models to assess the quantity and quality of water available in a region. This information helps water managers to plan for water allocation, identify risks related to water scarcity, and ensure that the water supply is sustainable.
2. Identifying groundwater recharge areas: Geologists use hydrological data to identify areas where groundwater can be replenished. This information helps water managers to develop strategies to recharge groundwater resources and avoid depletion.
3. Evaluating water quality: Hydrological data and modeling are used to evaluate the quality of water in a region. This information helps water managers to identify sources of contamination, develop strategies to protect water quality, and ensure that water meets regulatory standards.
4. Predicting flood risks: Geologists use hydrological data and modeling to predict flood risks in a region. This information helps water managers to plan for flood protection measures, develop emergency response plans, and reduce the risk to public safety.
In summary, geologists use hydrological data and modeling to provide critical information for water resources planning and decision-making processes. This information helps water managers to understand the water supply, identify risks, and implement strategies to protect water resources and meet the needs of the community.</t>
  </si>
  <si>
    <t xml:space="preserve"> 11/11/2020
Hydrological models are used to simulate the movement and distribution of water in the Earth’s system, and to provide information that can be used to support decision-making processes in water resources planning.
How do geologists use hydrological data and modeling to support water resources planning and decision-making processes? </t>
  </si>
  <si>
    <t xml:space="preserve">Biological Evolution Today?
Biological Evolution The scientific theory of evolution by natural selection was proposed by Charles Darwin its book On the Origin of Species (1859). BEFORE DARWIN : Fixism and transformism are adopted by the scientifics to explain the living beings. DARWIN : On the Origin of Species (1859): (Introduction ; CHAPTER I. Variation under Domestication. CHAPTER II. Variation under Nature. CHAPTER III. Struggle for Existence. CHAPTER IV. Natural Selection. CHAPTER V. Laws of Variation. CHAPTER VI. Difficulties on Theory. CHAPTER VII. Instinct. CHAPTER VIII. Hybridism. CHAPTER IX. On the Imperfection of the Geological Record. CHAPTER X. On the Geological Succession of Biological Beings. CHAPTER XI. Geographical Distribution. CHAPTER XII. Geographical Distribution—continued CHAPTER XIII. Mutual Affinities of Organic Beings: Morphology: Embryology: Rudimentary Organs. CHAPTER XIV. Recapitulation and Conclusion. Darwin has published a large number of books and articles on geology, biology, ect .. Today, evolution (Synthetic Theory of Evolution) is based on a very large number of specialty : Paleontology and other Earth sciences, taxonomic, Molecular biology, Ethology, Ecology, Physiology, Cel. Biology, .......... TODAY, HOW RESEARCHERS SEE THE THEORY OF EVOLUTION IN THE LIGHT OF INNUMERABLE DISCOVERIES OF MODERN SCIENCE? </t>
  </si>
  <si>
    <t>Just a thought; evolution is an essential aspect of a dynamic world, i.e., in which time exists. Let us assume two states, A and B occur at different times. From a dynamics point of view, a stable system will reach an equilibrium point after the introduction of certain disruptions in the system. The disruptions cause the system to undergo transient state, i.e., an evolution from one point (A) to another (B) until it reaches an equilibrium point, thereafter the system state becaomes constant if no further disruption is introduced to it. A world can be viewed as a system with a collection of all matters (animated and unanimated) and energy (in all sorts of forms). From time to time certain species of plants, animals or insects emerge while others disappear, however the total mass-energy remains the same in the system. The animals or plants that continue to exist from state to state must evolve according to the criterion (or criteria) imposed by the system, otherwise, they too will completely disappear and replaced by other forms of objects, whose existence fulfill the crietrion set by the system. The question now becomes, in our world what is this criterion? If we know about this criterion, then it is possible to predict our next evelotuion, and the evolution of our enviornments even before they take place.</t>
  </si>
  <si>
    <t xml:space="preserve"> 1. Evolution is the process of change in the genetic characteristics of a population over successive generations. 2. Evolution is a process of change and not a goal or an end. 3. Evolution is a change in the frequency of genes in a population. 4. Evolution is the result of the interaction of three factors: (a) the variation in the genetic characteristics of a population, (b) the differential survival and reproduction of different genotypes, and (c) the inheritance of variation. 5. Evolution is a consequence of natural selection. 6. Evolution is a non-directional, non-teleological, non-goal-directed, non-purposive, and non-progressive process. 7. Evolution is the result of the interaction of the genetic and environmental factors. 8. Evolution is a statistical process. 9. Evolution is the result of</t>
  </si>
  <si>
    <t xml:space="preserve">What mathematical techniques are employed in the analysis and interpretation of microseismic data for reservoir monitoring? </t>
  </si>
  <si>
    <t>1. Signal processing: This involves techniques for filtering, time-domain and frequency-domain analysis, normalization, and interpretation of the recorded microseismic signals.
2. Geostatistics: This involves spatial analysis to characterize the distribution of microseismic events in the reservoir, including clustering, spatial correlation, variogram analysis, and kriging interpolation.
3. Inversion techniques: This involves the inversion of microseismic data to obtain information on the location, geometry, and magnitude of the source of events, based on models and assumptions about the velocity structure of the subsurface.
4. Statistical analysis: This involves the use of statistical methods for data reduction, hypothesis testing, regression analysis, and modeling of the relationship between microseismic data and other variables of interest, such as reservoir properties and production performance.
5. Machine learning: This involves the use of machine learning algorithms for pattern recognition, classification, clustering, and prediction of microseismic data, based on training data and input feature selection.</t>
  </si>
  <si>
    <t xml:space="preserve"> 1.12.2015
Microseismic data are acquired from monitoring of the reservoir during its production phase. This data can be used to study the reservoir parameters such as reservoir pressure, fracture pressure, fracture geometry, fracture fluid flow, and fracture closure. The microseismic data analysis involves the identification of the seismic events, the determination of the seismic event locations, and the estimation of the seismic event source parameters. The mathematical techniques used in the analysis of microseismic data include the seismic event location and the seismic event source parameter estimation. The seismic event location is determined using the seismic event location method. The seismic event source parameters are estimated using the seismic event source parameter estimation method. The seismic event source parameters include the seismic event source location, the seismic event source</t>
  </si>
  <si>
    <t xml:space="preserve">Name three common sources of energy that can be used to generate electricity. </t>
  </si>
  <si>
    <t>Three common sources of energy that can be used to generate electricity are:
1. Fossil fuels: Coal, oil, and natural gas are the most widely-used sources for generating electricity. They are burned in power plants to heat water and create steam, which drives turbines to generate electricity.
2. Renewable energy: Renewable sources such as solar, wind, geothermal, hydroelectric, and biomass can also be used to generate electricity. Solar panels, wind turbines, and hydroelectric dams use the energy from the sun, wind, and water to create electricity, while geothermal power plants use the heat from the earth.
3. Nuclear energy: Nuclear energy is another common source of electricity. Nuclear power plants use the heat generated from nuclear reactions to create steam, which drives turbines to generate electricity.</t>
  </si>
  <si>
    <t xml:space="preserve"> 1.
Name three common sources of energy that can be used to generate electricity. </t>
  </si>
  <si>
    <t xml:space="preserve">Run a sentiment analysis on the tweet.Love the new update! </t>
  </si>
  <si>
    <t>The sentiment analysis of the tweet "Love the new update!" is positive.</t>
  </si>
  <si>
    <t xml:space="preserve"> 36000 EOS to 20000 BTC. 20000 BTC to 36000 EOS. 20000 BTC to 36000 EOS. 20000 BTC to 36000 EOS. 20000 BTC to 36000 EOS. 20000 BTC to 36000 EOS. 20000 BTC to 36000 EOS. 20000 BTC to 36000 EOS. 20000 BTC to 36000 EOS. 20000 BTC to 36000 EOS. 20000 BTC to 36000 EOS. 20</t>
  </si>
  <si>
    <t xml:space="preserve">What information do you have about titles, styles and honours in the context of princess christina of the netherlands? </t>
  </si>
  <si>
    <t xml:space="preserve">With regard to titles, styles and honours and its relevance to princess christina of the netherlands, </t>
  </si>
  <si>
    <t xml:space="preserve"> 16:53
Princess Christina of the Netherlands is a member of the royal family of the Netherlands, a princess of Orange-Nassau, and a member of the House of Orange-Nassau.
The title of princess is a part of her name, and is not a style. She is known by the title of her husband, Jonkheer van Amsberg.
The style of her children is Jonkvrouw van Amsberg.
Her daughter, Princess Alexia, has the style of Her Royal Highness Princess Alexia of the Netherlands.
Her son, Prince Nicholas, has the style of His Royal Highness Prince Nicholas of the Netherlands.
Her daughter-in-law, Princess Máxima, has the style of Her Royal Highness Princess Máxima of the Netherlands.
Her son-in-law, Prince Constantijn, has the style of His Royal Highness Prince Constantijn</t>
  </si>
  <si>
    <t xml:space="preserve">You are given a question on high school biology. You are also given 4 answer options (associated with "A", "B", "C", "D"), out of which only one is correct. You need to answer the question by selecting the correct option. You should only answer with the choice letter, not the whole answer.
The upper forelimbs of humans and bats have fairly similar skeletal structures, whereas the corresponding bones in whales have very different shapes and proportions. However, genetic data suggest that all three kinds of organisms diverged from a common ancestor at about the same time. Which of the following is the most likely explanation for these data?
Choose from:
A. Humans and bats evolved by natural selection, and whales evolved by Lamarckian mechanisms. 
B. Forelimb evolution was adaptive in people and bats, but not in whales. 
C. Natural selection in an aquatic environment resulted in significant changes to whale forelimb anatomy. 
D. Genes mutate faster in whales than in humans or bats.
The answer is:
 </t>
  </si>
  <si>
    <t>C</t>
  </si>
  <si>
    <t xml:space="preserve"> 
# 6.1
# The Myth of the Fixed Mind
# _The Myth of the Fixed Mind_
The Myth of the Fixed Mind is the idea that intelligence is something that you are born with, and that you can't change.
This myth is so pervasive that many people have never even considered the possibility that intelligence is not fixed.
The Myth of the Fixed Mind is a myth because it is not true.
The Myth of the Fixed Mind is a myth because it is not true.
— _The Myth of the Fixed Mind_
It's not just a myth. It's also a lie.
The Myth of the Fixed Mind is a lie because it is not true.
— _The Myth of the Fixed Mind_
It's not just a myth. It's also a lie.
The Myth of the Fixed Mind</t>
  </si>
  <si>
    <t>Helpfulness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</si>
</sst>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2"/>
  <sheetViews>
    <sheetView tabSelected="1" zoomScaleNormal="100" workbookViewId="0">
      <pane ySplit="1" topLeftCell="A21" activePane="bottomLeft" state="frozen"/>
      <selection pane="bottomLeft" activeCell="H26" sqref="H26"/>
    </sheetView>
  </sheetViews>
  <sheetFormatPr defaultColWidth="11.54296875" defaultRowHeight="12.5" x14ac:dyDescent="0.25"/>
  <cols>
    <col min="1" max="3" width="40.81640625" style="1" customWidth="1"/>
    <col min="4" max="16384" width="11.54296875" style="1"/>
  </cols>
  <sheetData>
    <row r="1" spans="1:9" ht="25" x14ac:dyDescent="0.25">
      <c r="A1" s="1" t="s">
        <v>0</v>
      </c>
      <c r="B1" s="1" t="s">
        <v>1</v>
      </c>
      <c r="C1" s="1" t="s">
        <v>2</v>
      </c>
      <c r="D1" s="1" t="s">
        <v>3</v>
      </c>
      <c r="E1" s="1" t="s">
        <v>4</v>
      </c>
      <c r="F1" s="1" t="s">
        <v>5</v>
      </c>
      <c r="G1" s="1" t="s">
        <v>6</v>
      </c>
      <c r="H1" s="1" t="s">
        <v>67</v>
      </c>
      <c r="I1" s="1" t="s">
        <v>7</v>
      </c>
    </row>
    <row r="2" spans="1:9" ht="162.5" x14ac:dyDescent="0.25">
      <c r="A2" s="1" t="s">
        <v>8</v>
      </c>
      <c r="B2" s="1" t="s">
        <v>9</v>
      </c>
      <c r="C2" s="1" t="s">
        <v>10</v>
      </c>
      <c r="D2" s="1">
        <v>1</v>
      </c>
      <c r="E2" s="1">
        <v>2</v>
      </c>
      <c r="F2" s="1">
        <v>0</v>
      </c>
      <c r="G2" s="1">
        <v>0</v>
      </c>
      <c r="H2" s="1">
        <v>0</v>
      </c>
      <c r="I2" s="1">
        <v>2</v>
      </c>
    </row>
    <row r="3" spans="1:9" ht="37.5" x14ac:dyDescent="0.25">
      <c r="A3" s="1" t="s">
        <v>11</v>
      </c>
      <c r="B3" s="1" t="s">
        <v>12</v>
      </c>
      <c r="C3" s="1" t="s">
        <v>13</v>
      </c>
      <c r="D3" s="1">
        <v>2</v>
      </c>
      <c r="E3" s="1">
        <v>2</v>
      </c>
      <c r="F3" s="1">
        <v>0</v>
      </c>
      <c r="G3" s="1">
        <v>0</v>
      </c>
      <c r="H3" s="1">
        <v>1</v>
      </c>
      <c r="I3" s="1">
        <v>2</v>
      </c>
    </row>
    <row r="4" spans="1:9" ht="262.5" x14ac:dyDescent="0.25">
      <c r="A4" s="1" t="s">
        <v>14</v>
      </c>
      <c r="B4" s="1" t="s">
        <v>15</v>
      </c>
      <c r="C4" s="1">
        <v>1.0000000000000001E+199</v>
      </c>
      <c r="D4" s="1">
        <v>0</v>
      </c>
      <c r="E4" s="1">
        <v>0</v>
      </c>
      <c r="F4" s="1">
        <v>0</v>
      </c>
      <c r="G4" s="1">
        <v>0</v>
      </c>
      <c r="H4" s="1">
        <v>0</v>
      </c>
      <c r="I4" s="1">
        <v>2</v>
      </c>
    </row>
    <row r="5" spans="1:9" ht="237.5" x14ac:dyDescent="0.25">
      <c r="A5" s="1" t="s">
        <v>16</v>
      </c>
      <c r="B5" s="1" t="s">
        <v>17</v>
      </c>
      <c r="C5" s="1" t="s">
        <v>18</v>
      </c>
      <c r="D5" s="1">
        <v>1</v>
      </c>
      <c r="E5" s="1">
        <v>2</v>
      </c>
      <c r="F5" s="1">
        <v>0</v>
      </c>
      <c r="G5" s="1">
        <v>0</v>
      </c>
      <c r="H5" s="1">
        <v>0</v>
      </c>
      <c r="I5" s="1">
        <v>0</v>
      </c>
    </row>
    <row r="6" spans="1:9" ht="250" x14ac:dyDescent="0.25">
      <c r="A6" s="1" t="s">
        <v>19</v>
      </c>
      <c r="B6" s="1" t="s">
        <v>20</v>
      </c>
      <c r="C6" s="1" t="s">
        <v>21</v>
      </c>
      <c r="D6" s="1">
        <v>2</v>
      </c>
      <c r="E6" s="1">
        <v>2</v>
      </c>
      <c r="F6" s="1">
        <v>0</v>
      </c>
      <c r="G6" s="1">
        <v>0</v>
      </c>
      <c r="H6" s="1">
        <v>0</v>
      </c>
      <c r="I6" s="1">
        <v>0</v>
      </c>
    </row>
    <row r="7" spans="1:9" ht="250" x14ac:dyDescent="0.25">
      <c r="A7" s="1" t="s">
        <v>22</v>
      </c>
      <c r="B7" s="1" t="s">
        <v>23</v>
      </c>
      <c r="C7" s="1" t="s">
        <v>24</v>
      </c>
      <c r="D7" s="1">
        <v>2</v>
      </c>
      <c r="E7" s="1">
        <v>2</v>
      </c>
      <c r="F7" s="1">
        <v>1</v>
      </c>
      <c r="G7" s="1">
        <v>0</v>
      </c>
      <c r="H7" s="1">
        <v>0</v>
      </c>
      <c r="I7" s="1">
        <v>0</v>
      </c>
    </row>
    <row r="8" spans="1:9" ht="212.5" x14ac:dyDescent="0.25">
      <c r="A8" s="1" t="s">
        <v>25</v>
      </c>
      <c r="B8" s="1" t="s">
        <v>26</v>
      </c>
      <c r="C8" s="1" t="s">
        <v>27</v>
      </c>
      <c r="D8" s="1">
        <v>2</v>
      </c>
      <c r="E8" s="1">
        <v>2</v>
      </c>
      <c r="F8" s="1">
        <v>0</v>
      </c>
      <c r="G8" s="1">
        <v>0</v>
      </c>
      <c r="H8" s="1">
        <v>0</v>
      </c>
      <c r="I8" s="1">
        <v>2</v>
      </c>
    </row>
    <row r="9" spans="1:9" ht="137.5" x14ac:dyDescent="0.25">
      <c r="A9" s="1" t="s">
        <v>28</v>
      </c>
      <c r="B9" s="1" t="s">
        <v>29</v>
      </c>
      <c r="C9" s="1" t="s">
        <v>30</v>
      </c>
      <c r="D9" s="1">
        <v>1</v>
      </c>
      <c r="E9" s="1">
        <v>2</v>
      </c>
      <c r="F9" s="1">
        <v>1</v>
      </c>
      <c r="G9" s="1">
        <v>0</v>
      </c>
      <c r="H9" s="1">
        <v>0</v>
      </c>
      <c r="I9" s="1">
        <v>0</v>
      </c>
    </row>
    <row r="10" spans="1:9" ht="87.5" x14ac:dyDescent="0.25">
      <c r="A10" s="1" t="s">
        <v>31</v>
      </c>
      <c r="B10" s="1" t="s">
        <v>32</v>
      </c>
      <c r="C10" s="1" t="s">
        <v>33</v>
      </c>
      <c r="D10" s="1">
        <v>1</v>
      </c>
      <c r="E10" s="1">
        <v>2</v>
      </c>
      <c r="F10" s="1">
        <v>1</v>
      </c>
      <c r="G10" s="1">
        <v>0</v>
      </c>
      <c r="H10" s="1">
        <v>0</v>
      </c>
      <c r="I10" s="1">
        <v>2</v>
      </c>
    </row>
    <row r="11" spans="1:9" ht="175" x14ac:dyDescent="0.25">
      <c r="A11" s="1" t="s">
        <v>34</v>
      </c>
      <c r="B11" s="1" t="s">
        <v>35</v>
      </c>
      <c r="C11" s="1" t="s">
        <v>36</v>
      </c>
      <c r="D11" s="1">
        <v>2</v>
      </c>
      <c r="E11" s="1">
        <v>2</v>
      </c>
      <c r="F11" s="1">
        <v>1</v>
      </c>
      <c r="G11" s="1">
        <v>1</v>
      </c>
      <c r="H11" s="1">
        <v>0</v>
      </c>
      <c r="I11" s="1">
        <v>0</v>
      </c>
    </row>
    <row r="12" spans="1:9" ht="62.5" x14ac:dyDescent="0.25">
      <c r="A12" s="1" t="s">
        <v>37</v>
      </c>
      <c r="B12" s="1" t="s">
        <v>38</v>
      </c>
      <c r="C12" s="1" t="s">
        <v>39</v>
      </c>
      <c r="D12" s="1">
        <v>2</v>
      </c>
      <c r="E12" s="1">
        <v>2</v>
      </c>
      <c r="F12" s="1">
        <v>2</v>
      </c>
      <c r="G12" s="1">
        <v>2</v>
      </c>
      <c r="H12" s="1">
        <v>2</v>
      </c>
      <c r="I12" s="1">
        <v>2</v>
      </c>
    </row>
    <row r="13" spans="1:9" ht="225" x14ac:dyDescent="0.25">
      <c r="A13" s="1" t="s">
        <v>40</v>
      </c>
      <c r="B13" s="1" t="s">
        <v>41</v>
      </c>
      <c r="C13" s="1" t="s">
        <v>42</v>
      </c>
      <c r="D13" s="1">
        <v>2</v>
      </c>
      <c r="E13" s="1">
        <v>2</v>
      </c>
      <c r="F13" s="1">
        <v>2</v>
      </c>
      <c r="G13" s="1">
        <v>0</v>
      </c>
      <c r="H13" s="1">
        <v>0</v>
      </c>
      <c r="I13" s="1">
        <v>2</v>
      </c>
    </row>
    <row r="14" spans="1:9" ht="175" x14ac:dyDescent="0.25">
      <c r="A14" s="1" t="s">
        <v>43</v>
      </c>
      <c r="B14" s="1" t="s">
        <v>44</v>
      </c>
      <c r="C14" s="1" t="s">
        <v>45</v>
      </c>
      <c r="D14" s="1">
        <v>2</v>
      </c>
      <c r="E14" s="1">
        <v>2</v>
      </c>
      <c r="F14" s="1">
        <v>1</v>
      </c>
      <c r="G14" s="1">
        <v>0</v>
      </c>
      <c r="H14" s="1">
        <v>0</v>
      </c>
      <c r="I14" s="1">
        <v>2</v>
      </c>
    </row>
    <row r="15" spans="1:9" ht="409.5" x14ac:dyDescent="0.25">
      <c r="A15" s="1" t="s">
        <v>46</v>
      </c>
      <c r="B15" s="1" t="s">
        <v>47</v>
      </c>
      <c r="C15" s="1" t="s">
        <v>48</v>
      </c>
      <c r="D15" s="1">
        <v>2</v>
      </c>
      <c r="E15" s="1">
        <v>2</v>
      </c>
      <c r="F15" s="1">
        <v>2</v>
      </c>
      <c r="G15" s="1">
        <v>1</v>
      </c>
      <c r="H15" s="1">
        <v>1</v>
      </c>
      <c r="I15" s="1">
        <v>2</v>
      </c>
    </row>
    <row r="16" spans="1:9" ht="400" x14ac:dyDescent="0.25">
      <c r="A16" s="1" t="s">
        <v>49</v>
      </c>
      <c r="B16" s="1" t="s">
        <v>50</v>
      </c>
      <c r="C16" s="1" t="s">
        <v>51</v>
      </c>
      <c r="D16" s="1">
        <v>2</v>
      </c>
      <c r="E16" s="1">
        <v>2</v>
      </c>
      <c r="F16" s="1">
        <v>2</v>
      </c>
      <c r="G16" s="1">
        <v>2</v>
      </c>
      <c r="H16" s="1">
        <v>2</v>
      </c>
      <c r="I16" s="1">
        <v>0</v>
      </c>
    </row>
    <row r="17" spans="1:9" ht="375" x14ac:dyDescent="0.25">
      <c r="A17" s="1" t="s">
        <v>52</v>
      </c>
      <c r="B17" s="1" t="s">
        <v>53</v>
      </c>
      <c r="C17" s="1" t="s">
        <v>54</v>
      </c>
      <c r="D17" s="1">
        <v>2</v>
      </c>
      <c r="E17" s="1">
        <v>2</v>
      </c>
      <c r="F17" s="1">
        <v>1</v>
      </c>
      <c r="G17" s="1">
        <v>0</v>
      </c>
      <c r="H17" s="1">
        <v>0</v>
      </c>
      <c r="I17" s="1">
        <v>0</v>
      </c>
    </row>
    <row r="18" spans="1:9" ht="262.5" x14ac:dyDescent="0.25">
      <c r="A18" s="1" t="s">
        <v>55</v>
      </c>
      <c r="B18" s="1" t="s">
        <v>56</v>
      </c>
      <c r="C18" s="1" t="s">
        <v>57</v>
      </c>
      <c r="D18" s="1">
        <v>2</v>
      </c>
      <c r="E18" s="1">
        <v>2</v>
      </c>
      <c r="F18" s="1">
        <v>2</v>
      </c>
      <c r="G18" s="1">
        <v>0</v>
      </c>
      <c r="H18" s="1">
        <v>0</v>
      </c>
      <c r="I18" s="1">
        <v>2</v>
      </c>
    </row>
    <row r="19" spans="1:9" ht="87.5" x14ac:dyDescent="0.25">
      <c r="A19" s="1" t="s">
        <v>58</v>
      </c>
      <c r="B19" s="1" t="s">
        <v>59</v>
      </c>
      <c r="C19" s="1" t="s">
        <v>60</v>
      </c>
      <c r="D19" s="1">
        <v>0</v>
      </c>
      <c r="E19" s="1">
        <v>0</v>
      </c>
      <c r="F19" s="1">
        <v>0</v>
      </c>
      <c r="G19" s="1">
        <v>0</v>
      </c>
      <c r="H19" s="1">
        <v>0</v>
      </c>
      <c r="I19" s="1">
        <v>0</v>
      </c>
    </row>
    <row r="20" spans="1:9" ht="262.5" x14ac:dyDescent="0.25">
      <c r="A20" s="1" t="s">
        <v>61</v>
      </c>
      <c r="B20" s="1" t="s">
        <v>62</v>
      </c>
      <c r="C20" s="1" t="s">
        <v>63</v>
      </c>
      <c r="D20" s="1">
        <v>2</v>
      </c>
      <c r="E20" s="1">
        <v>2</v>
      </c>
      <c r="F20" s="1">
        <v>1</v>
      </c>
      <c r="G20" s="1">
        <v>1</v>
      </c>
      <c r="H20" s="1">
        <v>1</v>
      </c>
      <c r="I20" s="1">
        <v>0</v>
      </c>
    </row>
    <row r="21" spans="1:9" ht="337.5" x14ac:dyDescent="0.25">
      <c r="A21" s="1" t="s">
        <v>64</v>
      </c>
      <c r="B21" s="1" t="s">
        <v>65</v>
      </c>
      <c r="C21" s="1" t="s">
        <v>66</v>
      </c>
      <c r="D21" s="1">
        <v>1</v>
      </c>
      <c r="E21" s="1">
        <v>2</v>
      </c>
      <c r="F21" s="1">
        <v>0</v>
      </c>
      <c r="G21" s="1">
        <v>0</v>
      </c>
      <c r="H21" s="1">
        <v>0</v>
      </c>
      <c r="I21" s="1">
        <v>0</v>
      </c>
    </row>
    <row r="22" spans="1:9" x14ac:dyDescent="0.25">
      <c r="D22" s="1">
        <f>SUM(D2:D21)</f>
        <v>31</v>
      </c>
      <c r="E22" s="1">
        <f>SUM(E2:E21)</f>
        <v>36</v>
      </c>
      <c r="F22" s="1">
        <f>SUM(F2:F21)</f>
        <v>17</v>
      </c>
      <c r="G22" s="1">
        <f>SUM(G2:G21)</f>
        <v>7</v>
      </c>
      <c r="H22" s="1">
        <f>SUM(H2:H21)</f>
        <v>7</v>
      </c>
      <c r="I22" s="1">
        <f>SUM(I2:I21)</f>
        <v>20</v>
      </c>
    </row>
  </sheetData>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Roman,Standard"&amp;12&amp;A</oddHeader>
    <oddFooter>&amp;C&amp;"Times New Roman,Standard"&amp;12Seite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results_meta-llama-Llama-2-7b-h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Annica Skupch</cp:lastModifiedBy>
  <cp:revision>1</cp:revision>
  <dcterms:modified xsi:type="dcterms:W3CDTF">2024-04-13T10:09:39Z</dcterms:modified>
  <dc:language>de-DE</dc:language>
</cp:coreProperties>
</file>