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Model_Selection\Annotated_files\"/>
    </mc:Choice>
  </mc:AlternateContent>
  <xr:revisionPtr revIDLastSave="0" documentId="13_ncr:1_{0EE74536-1A57-4DAB-9C14-67BBE397DD2A}" xr6:coauthVersionLast="47" xr6:coauthVersionMax="47" xr10:uidLastSave="{00000000-0000-0000-0000-000000000000}"/>
  <bookViews>
    <workbookView xWindow="-110" yWindow="-110" windowWidth="25820" windowHeight="15500" tabRatio="500" xr2:uid="{00000000-000D-0000-FFFF-FFFF00000000}"/>
  </bookViews>
  <sheets>
    <sheet name="results_mistralai-Mistral-7B-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2" i="1" l="1"/>
  <c r="I22" i="1"/>
  <c r="G22" i="1"/>
  <c r="F22" i="1"/>
  <c r="E22" i="1"/>
  <c r="D22" i="1"/>
</calcChain>
</file>

<file path=xl/sharedStrings.xml><?xml version="1.0" encoding="utf-8"?>
<sst xmlns="http://schemas.openxmlformats.org/spreadsheetml/2006/main" count="69" uniqueCount="69">
  <si>
    <t>input</t>
  </si>
  <si>
    <t>gold</t>
  </si>
  <si>
    <t>pred_mistralai/Mistral-7B-Instruct-v0.2</t>
  </si>
  <si>
    <t>Grammatical correctness</t>
  </si>
  <si>
    <t>Language consistency</t>
  </si>
  <si>
    <t>Hallucination detection</t>
  </si>
  <si>
    <t>Content correctness</t>
  </si>
  <si>
    <t>Token limitation</t>
  </si>
  <si>
    <t xml:space="preserve">Identify which instrument is string or percussion: Kenong, Zeze </t>
  </si>
  <si>
    <t>Zeze is string, Kenong is percussion.</t>
  </si>
  <si>
    <t xml:space="preserve"> The Kenong and Zeze are traditional African musical instruments.
The Kenong is a type of xylophone, which is a percussion instrument. It consists of a set of wooden bars of various lengths, which are struck with mallets to produce musical notes.
The Zeze is a type of string instrument, specifically a harp. It has a triangular-shaped soundbox and a set of strings that are plucked to produce musical notes.</t>
  </si>
  <si>
    <t xml:space="preserve">Could you clarify the origin time of the M 4.7 - 19km NW of Truckee, CA for me? </t>
  </si>
  <si>
    <t>Certainly, the M 4.7 - 19km NW of Truckee, CA's origin time is 2021-05-07 04:35:14.150 UTC.</t>
  </si>
  <si>
    <t xml:space="preserve"> 2023-03-15 03:54:32 UTC
I'd be happy to help clarify the origin time for the M 4.7 earthquake that occurred near Truckee, California. According to the United States Geological Survey (USGS), the earthquake occurred on March 15, 2023, at 3:54:32 UTC. This information can be found on the USGS website under the event page for this earthquake, which can be accessed using the following link: https://earthquake.usgs.gov/earthquakes/eventpage/us2023mjvh#summary
I hope this information is helpful! Let me know if you have any other questions.</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</si>
  <si>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</si>
  <si>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</si>
  <si>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Title: Sunset Serenade
 Ingredients:
 - 1.5 oz Silver Tequila
 - 0.75 oz Fresh Lime Juice
 - 0.5 oz Triple Sec
 - 2 oz Pineapple Juice
 - 1 oz Cranberry Juice
 - Ice cubes
 - Salt (for rimming the glass)
 - Sliced lime and pineapple for garnish
 Instructions:
 1. Rim the glass with salt by wetting the rim with a lime wedge and dipping it in a plate of salt.
 2. Fill a shaker with ice cubes.
 3. Pour in the silver tequila, fresh lime juice, triple sec, pineapple juice, and cranberry juice.
 4. Shake well for about 15 seconds to mix all the ingredients and chill them.
 5</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</si>
  <si>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</si>
  <si>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</si>
  <si>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Yes, it is possible to share shear modulus and damping ratio values for shales and sandstone for use in site response analysis. However, it is important to note that the specific values can vary significantly depending on the particular geological formation and location. Therefore, it is recommended to use values obtained from reliable sources of geotechnical data specific to the site or geological formation of interest.
For shales, typical values of shear modulus range from 10 to 100 MPa, and damping ratios range from 0.05 to 0.2.
For sandstone, typical values of shear modulus range from 10 to 1000 MPa, and damping ratios range from 0.02 to 0.1.
It is important to keep in mind that these values are approximate and can vary widely depending on the specific geological formation and location</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</si>
  <si>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</si>
  <si>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</si>
  <si>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Autotrophic metabolism is a broader concept that encompasses various types of organisms, including phototrophs, that can produce their own organic matter from inorganic substances. Within the realm of phototrophs, autotrophic metabolism refers to the ability of these organisms to use light energy to convert carbon dioxide and water into organic compounds, such as glucose, through the process of photosynthesis.
Therefore, autotrophic metabolism is not a narrower category or subdiscipline within phototroph diversity and metabolism, but rather a fundamental aspect of the metabolic processes that many phototrophic organisms employ to survive. Geoscience research on autotrophic metabolism in phototrophs may focus on various aspects, such as the mechanisms of photosynthesis, the role</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</si>
  <si>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</si>
  <si>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</si>
  <si>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1. Bhopal is the capital city of Madhya Pradesh, India.
2. It is the administrative headquarters of Bhopal district and Bhopal division.
3. Known as the City of Lakes due to its numerous natural and artificial lakes.
4. One of the greenest cities in India.
5. It is the 16th largest city in India and 131st in the world.
6. Bhopal was part of Sehore district after the formation of Madhya Pradesh.
7. It was bifurcated in 1872 and a new district, Bhopal, was formed.
8. Flourished around 1707 and was the capital of the princely state of Bhopal ruled by the Nawabs of Bhopal.
9. Numerous heritage structures from this period include the Taj-ul-</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</si>
  <si>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</si>
  <si>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</si>
  <si>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Middle oceanic spreading ridges, which form in the middle of ocean basins, are indeed sites of new crust generation. However, they are not static features and continue to move as the plate boundary evolves.
When two plates converge, one plate is forced beneath the other in a process called subduction. In the case of an oceanic-continental convergence, the oceanic plate is typically the one that is subducted. Middle oceanic ridges are not directly involved in this process. Instead, they are typically located in areas where plates are moving away from each other, creating new oceanic crust.
However, there are some exceptions to this general rule. For example, in the case of the Andes Mountains, the South American Plate has been moving over an ancient subduction zone, which caused the upwelling of magma from the mantle and the formation of the Andes Mountains. This process, known</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</si>
  <si>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</si>
  <si>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</si>
  <si>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Terms related to earth science are not mentioned in the passage. The passage is about a political party and its electoral performance in Honduras.</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</si>
  <si>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</si>
  <si>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</si>
  <si>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1. Gowtham Raju - He is an editor in the film industry. Editing is a process in filmmaking that involves selecting and arranging various elements, such as footage, sound, and visual effects, to create a cohesive and engaging final product. This process is crucial in earth science documentaries to ensure that the footage and data are presented in a clear and accurate manner.
2. Chandrabose - He is a lyricist in the film industry. In the context of earth science, lyrics can be used to convey scientific concepts and ideas through music and poetry. For example, lyrics about the water cycle, the formation of mountains, or the effects of climate change can help to educate and engage audiences.
3. Aditya Music - This is a music production company. In earth science, music can be used to enhance the educational experience by providing a soundtrack that complements the visuals and helps to convey the mood and tone of</t>
  </si>
  <si>
    <t xml:space="preserve">Please tell me a synonym for the word 'coelurosaurs'. </t>
  </si>
  <si>
    <t>You should see coelurosauria.</t>
  </si>
  <si>
    <t xml:space="preserve"> 1. A synonym for Coelurosauria is Maniraptora. Both terms refer to a group of theropod dinosaurs characterized by having feathers or having evolved from feathered ancestors, grasping hands or feet, and other derived features. However, it's important to note that Coelurosauria is a more inclusive taxonomic group that includes the Maniraptora, while Maniraptora is a subgroup within Coelurosauria.</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</si>
  <si>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</si>
  <si>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</si>
  <si>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That's correct! Giant pandas primarily feed on bamboo, consuming an average of 20-40 kilograms (44-88 pounds) of bamboo shoots and leaves each day. They have a specialized digestive system that allows them to extract nutrients efficiently from the fibrous bamboo. While they do eat other foods such as small animals, birds, eggs, and fish, bamboo is the mainstay of their diet.</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</si>
  <si>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</si>
  <si>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</si>
  <si>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They can be used for cooking and they are used to send communication signals to satellites.
Infrared waves are commonly used in cooking because they can effectively heat up food. They are also used in remote controls and infrared communication systems to transmit signals over short distances. However, while infrared waves have been studied for their potential therapeutic uses in cancer treatment, this application is still under research and not yet widely used in clinical practice. Similarly, while infrared imaging can be used to create images of bones, this typically involves the use of higher-energy X-rays rather than infrared waves alone.</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</si>
  <si>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</si>
  <si>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</si>
  <si>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I'm unable to provide you with an exact paper reference for Armellinoite-(Ce) without more context. However, I can provide you with some information about this mineral and a related paper.
Armellinoite is a rare mineral with the chemical formula BaMn2Si2O7. It was first discovered in 1985 in the Armellino mine, near Piedimonte Matese, Italy. The mineral is characterized by its unique crystal structure and its distinctive pinkish-red color.
One of the earliest and most comprehensive studies on Armellinoite was published in the European Journal of Mineralogy in 1991 by a team of Italian researchers led by A. C. Ferraris. The paper, titled "Armellinoite, BaMn2Si2O7: a new mineral from the Armellino mine, Italy," provides a detailed description of the mineral's crystal structure,</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</si>
  <si>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</si>
  <si>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</si>
  <si>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Geologists play a crucial role in understanding the hydrological cycle and the water resources of an area. They use hydrological data and modeling to support water resources planning and decision-making processes in several ways:
1. Understanding the water cycle: Geologists study the geologic features that control the water cycle, such as aquifers, watersheds, and groundwater recharge zones. They use hydrological data to understand the water balance of an area and how it changes over time.
2. Assessing water resources: Geologists use hydrological data and modeling to assess the availability and sustainability of water resources. They evaluate the potential for groundwater and surface water resources, and they assess the risks of water scarcity or flooding.
3. Identifying water quality issues: Geologists use hydrological data and modeling to identify water quality issues, such as contamination from mining or industrial activities. They also assess the potential</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</si>
  <si>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</si>
  <si>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</si>
  <si>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1. The theory of evolution is a scientific explanation of the diversity of life on Earth. It is supported by a vast body of evidence from many different fields of science, including paleontology, genetics, comparative anatomy, and biogeography.
2. The theory of evolution is not a single, monolithic idea, but rather a complex and multifaceted framework that encompasses many different theories and concepts. It is constantly being refined and updated as new evidence is discovered.
3. The theory of evolution is not a theory of how life originated on Earth, but rather a theory of how life has changed and diversified over billions of years. The origin of life is still a mystery and is the subject of ongoing research.
4. The theory of evolution is not a theory of human evolution only, but rather a theory of the evolution of all living organisms, from the simplest bacteria to the most complex organisms, including</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</si>
  <si>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</si>
  <si>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</si>
  <si>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Microseismic data analysis for reservoir monitoring involves the application of various mathematical techniques to extract valuable information from the recorded seismic events. Some of the commonly used techniques are:
1. Seismic Event Detection and Location: The first step in microseismic data analysis is to detect and locate the seismic events. This is typically done using automated algorithms that identify the onset and offset of the seismic signals and determine their epicenters based on the arrival times of different seismic phases.
2. Seismic Event Characterization: Once the seismic events have been detected and located, their characteristics are analyzed to extract useful information. This may include measuring the magnitude, frequency content, and waveform shape of the events.
3. Spatial and Temporal Analysis: Microseismic data are often analyzed in both spatial and temporal domains to identify patterns and trends. Spatial analysis may involve mapping the</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</si>
  <si>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</si>
  <si>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</si>
  <si>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1. Fossil Fuels: Coal, natural gas, and oil are the most common sources of energy used to generate electricity. They are burned in power plants to heat water, which then turns into steam, and drives turbines to generate electricity.
2. Nuclear Energy: Uranium or other radioactive materials are used to heat water in nuclear power plants, which then turns into steam to drive turbines and generate electricity. Nuclear energy is a non-renewable energy source.
3. Renewable Energy: Renewable energy sources such as solar, wind, hydro, and geothermal energy can also be used to generate electricity. Solar panels convert sunlight into electricity, wind turbines convert wind energy into electricity, hydroelectric power plants use the energy of moving water to generate electricity, and geothermal power plants use the heat from the Earth's core to generate electricity. These are all renewable energy sources.</t>
  </si>
  <si>
    <t xml:space="preserve">Run a sentiment analysis on the tweet.Love the new update! </t>
  </si>
  <si>
    <t>The sentiment analysis of the tweet "Love the new update!" is positive.</t>
  </si>
  <si>
    <t xml:space="preserve"> The sentiment of the tweet is positive. The user expresses their enjoyment and appreciation for the new update.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</si>
  <si>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</si>
  <si>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</si>
  <si>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Princess Christina of the Netherlands, born on December 18, 1947, is the elder sister of the current Dutch monarch, King Willem-Alexander, and the first Dutch princess to be born in the Netherlands since 1890. She is also the first Dutch princess to be born out of wedlock.
At birth, she was granted the title "Her Highness Princess Christina of the Netherlands, Princess of Orange-Nassau." This title reflected her status as a member of the Dutch royal family and the House of Orange-Nassau.
In 1952, when her father, Prince Bernhard, married Queen Juliana, Christina became a legitimate princess and her title was changed to "Her Royal Highness Princess Christina of the Netherlands, Princess of Orange-Nassau, Lady of Amsberg." The "Lady of Amsberg" part of the title referred to the</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</si>
  <si>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</si>
  <si>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</si>
  <si>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B. Forelimb evolution was adaptive in people and bats, but not in whales.</t>
  </si>
  <si>
    <t>Helpfulness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</si>
</sst>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90" zoomScaleNormal="90" workbookViewId="0">
      <pane ySplit="1" topLeftCell="A21" activePane="bottomLeft" state="frozen"/>
      <selection activeCell="C1" sqref="C1"/>
      <selection pane="bottomLeft" activeCell="H28" sqref="H28"/>
    </sheetView>
  </sheetViews>
  <sheetFormatPr defaultColWidth="11.54296875" defaultRowHeight="12.5" x14ac:dyDescent="0.25"/>
  <cols>
    <col min="1" max="3" width="40.81640625" style="1" customWidth="1"/>
    <col min="4" max="16384" width="11.54296875" style="1"/>
  </cols>
  <sheetData>
    <row r="1" spans="1:9" ht="25" x14ac:dyDescent="0.25">
      <c r="A1" s="1" t="s">
        <v>0</v>
      </c>
      <c r="B1" s="1" t="s">
        <v>1</v>
      </c>
      <c r="C1" s="1" t="s">
        <v>2</v>
      </c>
      <c r="D1" s="1" t="s">
        <v>3</v>
      </c>
      <c r="E1" s="1" t="s">
        <v>4</v>
      </c>
      <c r="F1" s="1" t="s">
        <v>5</v>
      </c>
      <c r="G1" s="1" t="s">
        <v>6</v>
      </c>
      <c r="H1" s="1" t="s">
        <v>68</v>
      </c>
      <c r="I1" s="1" t="s">
        <v>7</v>
      </c>
    </row>
    <row r="2" spans="1:9" ht="150" x14ac:dyDescent="0.25">
      <c r="A2" s="1" t="s">
        <v>8</v>
      </c>
      <c r="B2" s="1" t="s">
        <v>9</v>
      </c>
      <c r="C2" s="1" t="s">
        <v>10</v>
      </c>
      <c r="D2" s="1">
        <v>1</v>
      </c>
      <c r="E2" s="1">
        <v>1</v>
      </c>
      <c r="F2" s="1">
        <v>1</v>
      </c>
      <c r="G2" s="1">
        <v>1</v>
      </c>
      <c r="H2" s="1">
        <v>2</v>
      </c>
      <c r="I2" s="1">
        <v>2</v>
      </c>
    </row>
    <row r="3" spans="1:9" ht="200" x14ac:dyDescent="0.25">
      <c r="A3" s="1" t="s">
        <v>11</v>
      </c>
      <c r="B3" s="1" t="s">
        <v>12</v>
      </c>
      <c r="C3" s="1" t="s">
        <v>13</v>
      </c>
      <c r="D3" s="1">
        <v>2</v>
      </c>
      <c r="E3" s="1">
        <v>2</v>
      </c>
      <c r="F3" s="1">
        <v>0</v>
      </c>
      <c r="G3" s="1">
        <v>0</v>
      </c>
      <c r="H3" s="1">
        <v>2</v>
      </c>
      <c r="I3" s="1">
        <v>2</v>
      </c>
    </row>
    <row r="4" spans="1:9" ht="262.5" x14ac:dyDescent="0.25">
      <c r="A4" s="1" t="s">
        <v>14</v>
      </c>
      <c r="B4" s="1" t="s">
        <v>15</v>
      </c>
      <c r="C4" s="1" t="s">
        <v>16</v>
      </c>
      <c r="D4" s="1">
        <v>2</v>
      </c>
      <c r="E4" s="1">
        <v>2</v>
      </c>
      <c r="F4" s="1">
        <v>2</v>
      </c>
      <c r="G4" s="1">
        <v>2</v>
      </c>
      <c r="H4" s="1">
        <v>2</v>
      </c>
      <c r="I4" s="1">
        <v>0</v>
      </c>
    </row>
    <row r="5" spans="1:9" ht="287.5" x14ac:dyDescent="0.25">
      <c r="A5" s="1" t="s">
        <v>17</v>
      </c>
      <c r="B5" s="1" t="s">
        <v>18</v>
      </c>
      <c r="C5" s="1" t="s">
        <v>19</v>
      </c>
      <c r="D5" s="1">
        <v>2</v>
      </c>
      <c r="E5" s="1">
        <v>2</v>
      </c>
      <c r="F5" s="1">
        <v>0</v>
      </c>
      <c r="G5" s="1">
        <v>0</v>
      </c>
      <c r="H5" s="1">
        <v>1</v>
      </c>
      <c r="I5" s="1">
        <v>0</v>
      </c>
    </row>
    <row r="6" spans="1:9" ht="262.5" x14ac:dyDescent="0.25">
      <c r="A6" s="1" t="s">
        <v>20</v>
      </c>
      <c r="B6" s="1" t="s">
        <v>21</v>
      </c>
      <c r="C6" s="1" t="s">
        <v>22</v>
      </c>
      <c r="D6" s="1">
        <v>2</v>
      </c>
      <c r="E6" s="1">
        <v>2</v>
      </c>
      <c r="F6" s="1">
        <v>2</v>
      </c>
      <c r="G6" s="1">
        <v>2</v>
      </c>
      <c r="H6" s="1">
        <v>2</v>
      </c>
      <c r="I6" s="1">
        <v>0</v>
      </c>
    </row>
    <row r="7" spans="1:9" ht="250" x14ac:dyDescent="0.25">
      <c r="A7" s="1" t="s">
        <v>23</v>
      </c>
      <c r="B7" s="1" t="s">
        <v>24</v>
      </c>
      <c r="C7" s="1" t="s">
        <v>25</v>
      </c>
      <c r="D7" s="1">
        <v>2</v>
      </c>
      <c r="E7" s="1">
        <v>2</v>
      </c>
      <c r="F7" s="1">
        <v>1</v>
      </c>
      <c r="G7" s="1">
        <v>2</v>
      </c>
      <c r="H7" s="1">
        <v>2</v>
      </c>
      <c r="I7" s="1">
        <v>0</v>
      </c>
    </row>
    <row r="8" spans="1:9" ht="312.5" x14ac:dyDescent="0.25">
      <c r="A8" s="1" t="s">
        <v>26</v>
      </c>
      <c r="B8" s="1" t="s">
        <v>27</v>
      </c>
      <c r="C8" s="1" t="s">
        <v>28</v>
      </c>
      <c r="D8" s="1">
        <v>2</v>
      </c>
      <c r="E8" s="1">
        <v>2</v>
      </c>
      <c r="F8" s="1">
        <v>1</v>
      </c>
      <c r="G8" s="1">
        <v>1</v>
      </c>
      <c r="H8" s="1">
        <v>0</v>
      </c>
      <c r="I8" s="1">
        <v>0</v>
      </c>
    </row>
    <row r="9" spans="1:9" ht="137.5" x14ac:dyDescent="0.25">
      <c r="A9" s="1" t="s">
        <v>29</v>
      </c>
      <c r="B9" s="1" t="s">
        <v>30</v>
      </c>
      <c r="C9" s="1" t="s">
        <v>31</v>
      </c>
      <c r="D9" s="1">
        <v>2</v>
      </c>
      <c r="E9" s="1">
        <v>2</v>
      </c>
      <c r="F9" s="1">
        <v>2</v>
      </c>
      <c r="G9" s="1">
        <v>2</v>
      </c>
      <c r="H9" s="1">
        <v>2</v>
      </c>
      <c r="I9" s="1">
        <v>2</v>
      </c>
    </row>
    <row r="10" spans="1:9" ht="287.5" x14ac:dyDescent="0.25">
      <c r="A10" s="1" t="s">
        <v>32</v>
      </c>
      <c r="B10" s="1" t="s">
        <v>33</v>
      </c>
      <c r="C10" s="1" t="s">
        <v>34</v>
      </c>
      <c r="D10" s="1">
        <v>2</v>
      </c>
      <c r="E10" s="1">
        <v>2</v>
      </c>
      <c r="F10" s="1">
        <v>0</v>
      </c>
      <c r="G10" s="1">
        <v>0</v>
      </c>
      <c r="H10" s="1">
        <v>0</v>
      </c>
      <c r="I10" s="1">
        <v>0</v>
      </c>
    </row>
    <row r="11" spans="1:9" ht="112.5" x14ac:dyDescent="0.25">
      <c r="A11" s="1" t="s">
        <v>35</v>
      </c>
      <c r="B11" s="1" t="s">
        <v>36</v>
      </c>
      <c r="C11" s="1" t="s">
        <v>37</v>
      </c>
      <c r="D11" s="1">
        <v>2</v>
      </c>
      <c r="E11" s="1">
        <v>2</v>
      </c>
      <c r="F11" s="1">
        <v>2</v>
      </c>
      <c r="G11" s="1">
        <v>2</v>
      </c>
      <c r="H11" s="1">
        <v>2</v>
      </c>
      <c r="I11" s="1">
        <v>2</v>
      </c>
    </row>
    <row r="12" spans="1:9" ht="137.5" x14ac:dyDescent="0.25">
      <c r="A12" s="1" t="s">
        <v>38</v>
      </c>
      <c r="B12" s="1" t="s">
        <v>39</v>
      </c>
      <c r="C12" s="1" t="s">
        <v>40</v>
      </c>
      <c r="D12" s="1">
        <v>2</v>
      </c>
      <c r="E12" s="1">
        <v>2</v>
      </c>
      <c r="F12" s="1">
        <v>2</v>
      </c>
      <c r="G12" s="1">
        <v>2</v>
      </c>
      <c r="H12" s="1">
        <v>2</v>
      </c>
      <c r="I12" s="1">
        <v>2</v>
      </c>
    </row>
    <row r="13" spans="1:9" ht="225" x14ac:dyDescent="0.25">
      <c r="A13" s="1" t="s">
        <v>41</v>
      </c>
      <c r="B13" s="1" t="s">
        <v>42</v>
      </c>
      <c r="C13" s="1" t="s">
        <v>43</v>
      </c>
      <c r="D13" s="1">
        <v>2</v>
      </c>
      <c r="E13" s="1">
        <v>2</v>
      </c>
      <c r="F13" s="1">
        <v>1</v>
      </c>
      <c r="G13" s="1">
        <v>1</v>
      </c>
      <c r="H13" s="1">
        <v>1</v>
      </c>
      <c r="I13" s="1">
        <v>2</v>
      </c>
    </row>
    <row r="14" spans="1:9" ht="262.5" x14ac:dyDescent="0.25">
      <c r="A14" s="1" t="s">
        <v>44</v>
      </c>
      <c r="B14" s="1" t="s">
        <v>45</v>
      </c>
      <c r="C14" s="1" t="s">
        <v>46</v>
      </c>
      <c r="D14" s="1">
        <v>2</v>
      </c>
      <c r="E14" s="1">
        <v>2</v>
      </c>
      <c r="F14" s="1">
        <v>0</v>
      </c>
      <c r="G14" s="1">
        <v>0</v>
      </c>
      <c r="H14" s="1">
        <v>1</v>
      </c>
      <c r="I14" s="1">
        <v>0</v>
      </c>
    </row>
    <row r="15" spans="1:9" ht="409.5" x14ac:dyDescent="0.25">
      <c r="A15" s="1" t="s">
        <v>47</v>
      </c>
      <c r="B15" s="1" t="s">
        <v>48</v>
      </c>
      <c r="C15" s="1" t="s">
        <v>49</v>
      </c>
      <c r="D15" s="1">
        <v>2</v>
      </c>
      <c r="E15" s="1">
        <v>2</v>
      </c>
      <c r="F15" s="1">
        <v>1</v>
      </c>
      <c r="G15" s="1">
        <v>2</v>
      </c>
      <c r="H15" s="1">
        <v>2</v>
      </c>
      <c r="I15" s="1">
        <v>0</v>
      </c>
    </row>
    <row r="16" spans="1:9" ht="400" x14ac:dyDescent="0.25">
      <c r="A16" s="1" t="s">
        <v>50</v>
      </c>
      <c r="B16" s="1" t="s">
        <v>51</v>
      </c>
      <c r="C16" s="1" t="s">
        <v>52</v>
      </c>
      <c r="D16" s="1">
        <v>2</v>
      </c>
      <c r="E16" s="1">
        <v>2</v>
      </c>
      <c r="F16" s="1">
        <v>2</v>
      </c>
      <c r="G16" s="1">
        <v>2</v>
      </c>
      <c r="H16" s="1">
        <v>2</v>
      </c>
      <c r="I16" s="1">
        <v>0</v>
      </c>
    </row>
    <row r="17" spans="1:9" ht="375" x14ac:dyDescent="0.25">
      <c r="A17" s="1" t="s">
        <v>53</v>
      </c>
      <c r="B17" s="1" t="s">
        <v>54</v>
      </c>
      <c r="C17" s="1" t="s">
        <v>55</v>
      </c>
      <c r="D17" s="1">
        <v>2</v>
      </c>
      <c r="E17" s="1">
        <v>2</v>
      </c>
      <c r="F17" s="1">
        <v>2</v>
      </c>
      <c r="G17" s="1">
        <v>2</v>
      </c>
      <c r="H17" s="1">
        <v>1</v>
      </c>
      <c r="I17" s="1">
        <v>0</v>
      </c>
    </row>
    <row r="18" spans="1:9" ht="275" x14ac:dyDescent="0.25">
      <c r="A18" s="1" t="s">
        <v>56</v>
      </c>
      <c r="B18" s="1" t="s">
        <v>57</v>
      </c>
      <c r="C18" s="1" t="s">
        <v>58</v>
      </c>
      <c r="D18" s="1">
        <v>2</v>
      </c>
      <c r="E18" s="1">
        <v>2</v>
      </c>
      <c r="F18" s="1">
        <v>2</v>
      </c>
      <c r="G18" s="1">
        <v>2</v>
      </c>
      <c r="H18" s="1">
        <v>2</v>
      </c>
      <c r="I18" s="1">
        <v>2</v>
      </c>
    </row>
    <row r="19" spans="1:9" ht="37.5" x14ac:dyDescent="0.25">
      <c r="A19" s="1" t="s">
        <v>59</v>
      </c>
      <c r="B19" s="1" t="s">
        <v>60</v>
      </c>
      <c r="C19" s="1" t="s">
        <v>61</v>
      </c>
      <c r="D19" s="1">
        <v>2</v>
      </c>
      <c r="E19" s="1">
        <v>2</v>
      </c>
      <c r="F19" s="1">
        <v>2</v>
      </c>
      <c r="G19" s="1">
        <v>2</v>
      </c>
      <c r="H19" s="1">
        <v>2</v>
      </c>
      <c r="I19" s="1">
        <v>2</v>
      </c>
    </row>
    <row r="20" spans="1:9" ht="250" x14ac:dyDescent="0.25">
      <c r="A20" s="1" t="s">
        <v>62</v>
      </c>
      <c r="B20" s="1" t="s">
        <v>63</v>
      </c>
      <c r="C20" s="1" t="s">
        <v>64</v>
      </c>
      <c r="D20" s="1">
        <v>2</v>
      </c>
      <c r="E20" s="1">
        <v>2</v>
      </c>
      <c r="F20" s="1">
        <v>1</v>
      </c>
      <c r="G20" s="1">
        <v>1</v>
      </c>
      <c r="H20" s="1">
        <v>2</v>
      </c>
      <c r="I20" s="1">
        <v>0</v>
      </c>
    </row>
    <row r="21" spans="1:9" ht="337.5" x14ac:dyDescent="0.25">
      <c r="A21" s="1" t="s">
        <v>65</v>
      </c>
      <c r="B21" s="1" t="s">
        <v>66</v>
      </c>
      <c r="C21" s="1" t="s">
        <v>67</v>
      </c>
      <c r="D21" s="1">
        <v>2</v>
      </c>
      <c r="E21" s="1">
        <v>2</v>
      </c>
      <c r="F21" s="1">
        <v>2</v>
      </c>
      <c r="G21" s="1">
        <v>0</v>
      </c>
      <c r="H21" s="1">
        <v>2</v>
      </c>
      <c r="I21" s="1">
        <v>2</v>
      </c>
    </row>
    <row r="22" spans="1:9" x14ac:dyDescent="0.25">
      <c r="D22" s="1">
        <f>SUM(D2:D21)</f>
        <v>39</v>
      </c>
      <c r="E22" s="1">
        <f>SUM(E2:E21)</f>
        <v>39</v>
      </c>
      <c r="F22" s="1">
        <f>SUM(F2:F21)</f>
        <v>26</v>
      </c>
      <c r="G22" s="1">
        <f>SUM(G2:G21)</f>
        <v>26</v>
      </c>
      <c r="H22" s="1">
        <f>SUM(H2:H21)</f>
        <v>32</v>
      </c>
      <c r="I22" s="1">
        <f>SUM(I2:I21)</f>
        <v>18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results_mistralai-Mistral-7B-In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2024-04-13T10:14:32Z</dcterms:modified>
  <dc:language>de-DE</dc:language>
</cp:coreProperties>
</file>