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results_mistralai-Mixtral-8x7B-" sheetId="1" state="visible" r:id="rId3"/>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<sst xmlns="http://schemas.openxmlformats.org/spreadsheetml/2006/main" count="69" uniqueCount="69">
  <si>
    <t xml:space="preserve">input</t>
  </si>
  <si>
    <t xml:space="preserve">gold</t>
  </si>
  <si>
    <t xml:space="preserve">pred_mistralai/Mixtral-8x7B-v0.1</t>
  </si>
  <si>
    <t xml:space="preserve">Grammatical correctness</t>
  </si>
  <si>
    <t xml:space="preserve">Language consistency</t>
  </si>
  <si>
    <t xml:space="preserve">Hallucination detection</t>
  </si>
  <si>
    <t xml:space="preserve">Content correctness</t>
  </si>
  <si>
    <t xml:space="preserve">Helpfulness</t>
  </si>
  <si>
    <t xml:space="preserve">Token limitation</t>
  </si>
  <si>
    <t xml:space="preserve">Identify which instrument is string or percussion: Kenong, Zeze </t>
  </si>
  <si>
    <t xml:space="preserve">Zeze is string, Kenong is percussion.</t>
  </si>
  <si>
    <t xml:space="preserve"> 1. Kenong 2. Zeze </t>
  </si>
  <si>
    <t xml:space="preserve">Could you clarify the origin time of the M 4.7 - 19km NW of Truckee, CA for me? </t>
  </si>
  <si>
    <t xml:space="preserve">Certainly, the M 4.7 - 19km NW of Truckee, CA's origin time is 2021-05-07 04:35:14.150 UTC.</t>
  </si>
  <si>
    <t xml:space="preserve"> 2017-01-12 12:20:00 UTC 39.45 N 120.45 W 10.0 km depth
The origin time of the M 4.7 - 19km NW of Truckee, CA is 2017-01-12 12:20:00 UTC.
The origin time of the M 4.7 - 19km NW of Truckee, CA is 2017-01-12 12:20:00 UTC.
The origin time of the M 4.7 - 19km NW of Truckee, CA is 2017-01-12 12:20:00 UTC.
The origin time of the M 4.7 - </t>
  </si>
  <si>
    <t xml:space="preserve">Create a cocktail recipe. </t>
  </si>
  <si>
    <t xml:space="preserve">**Summer Breeze Cocktail**
Ingredients:
- 2 ounces Vodka
- 1 ounce Pineapple Juice
- ½ ounce Lime Juice
- ½ ounce Simple Syrup
- 1 splash Club Soda
- 1 Lime Wedge (for garnish)
- 1 Sprig of Mint (for garnish)
Instructions:
1. Fill a shaker with ice.
2. Add the vodka, pineapple juice, lime juice, and simple syrup to the shaker.
3. Shake until well mixed and chilled.
4. Strain the mixture into a glass filled with ice.
5. Top with a splash of club soda.
6. Garnish with a lime wedge and sprig of mint.
7. Sit back, relax, and enjoy your Summer Breeze Cocktail.</t>
  </si>
  <si>
    <t xml:space="preserve"> 100%
## Create a cocktail recipe. </t>
  </si>
  <si>
    <t xml:space="preserve">Is it possible for who has shear Modulus and damping ratio (values) for Shales and Sandstone to share it?
Will use in site response analysis, the same like (Modulus for clay (Seed and Sun, 1989) and damping for clay (Idriss 1990). </t>
  </si>
  <si>
    <t xml:space="preserve">If you use STRATA code (https://nees.org/resources/strata), it has several shear modulus and damping curve as function of plastic index and others geotechnical parameters.</t>
  </si>
  <si>
    <t xml:space="preserve"> 1990.
I have a question about the shear modulus of the soil. I have a site with a depth of 100m. I have the shear modulus of the soil at the surface and at 100m. I want to know the shear modulus of the soil at 50m. Is there a formula to calculate the shear modulus of the soil at 50m?
I have a question about the shear modulus of the soil. I have a site with a depth of 100m. I have the shear modulus of the soil at the surface and at 100m. I want to know the shear modulus of the soil at 50m. Is there a formula to calculate the shear modulus of the soil at 50m?
I have a question about the shear modulus of the soil. I</t>
  </si>
  <si>
    <t xml:space="preserve">Is autotrophic metabolism a narrower category or subdiscipline within phototroph diversity and metabolism in geoscience? </t>
  </si>
  <si>
    <t xml:space="preserve">False.
The definition of phototroph diversity and metabolism is that 1, while the concept autotrophic metabolism means that 1</t>
  </si>
  <si>
    <t xml:space="preserve"> 2018
#### Abstract
The term "autotroph" is used in the geosciences to describe organisms that use inorganic carbon as their carbon source. This definition is broader than the definition used in biology, which is based on the source of energy used to drive metabolism. In this commentary, we argue that the geoscience definition of autotrophy is too broad and that the term "autotroph" should be used only in the context of the biological definition. We propose that the term "chemoorganoheterotroph" be used to describe organisms that use inorganic carbon as their carbon source but do not use light as their energy source.</t>
  </si>
  <si>
    <t xml:space="preserve">Based on the paragraph given, list down some important points regarding Bhopal cityBhopal (/boʊˈpɑːl/; Hindi: [bʱoːpaːl] ( listen)) is the capital city of the Indian state of Madhya Pradesh and the administrative headquarters of both Bhopal district and Bhopal division. It is known as the City of Lakes due to its various natural and artificial lakes. It is also one of the greenest cities in India. It is the 16th largest city in India and 131st in the world. After the formation of Madhya Pradesh, Bhopal was part of the Sehore district. It was bifurcated in 1972 and a new district, Bhopal, was formed. Flourishing around 1707, the city was the capital of the former Bhopal State, a princely state of the British ruled by the Nawabs of Bhopal. Numerous heritage structures from this period include the Taj-ul-Masajid and Taj Mahal palace. In 1984, the city was struck by the Bhopal disaster, one of the worst industrial disasters in history </t>
  </si>
  <si>
    <t xml:space="preserve">1.	Bhopal is the capital city of Madhya Pradesh in India, and the administrative headquarters of both Bhopal district and Bhopal division.
2.	Bhopal is also known as “The city of lakes” . It is also the 16th largest city in India and 131st in the world.
3.	Bhopal was formed as a new district from existing Sehore district in 1972.
4.	In 1707 Bhopal was the capital of the former Bhopal State, which British ruled by the Nawabs of Bhopal.
5.	Bhopal has Numerous heritage structures from 1700’s include the Taj-ul-Masjid and Taj Mahal palace.
6.	One of the worst industrial disasters in history happened in 1984 in Bhopal , also known as Bhopal Disaster.</t>
  </si>
  <si>
    <t xml:space="preserve"> 1. Bhopal is the 16th largest city in India and 131st in the world. 2. It is the capital of the Indian state of Madhya Pradesh. 3. It is the administrative headquarters of both Bhopal district and Bhopal division. 4. It is known as the City of Lakes due to its various natural and artificial lakes. 5. It is one of the greenest cities in India. 6. It is the 16th largest city in India and 131st in the world. 7. After the formation of Madhya Pradesh, Bhopal was part of the Sehore district. 8. It was bifurcated in 1972 and a new district, Bhopal, was formed. 9. Flourishing around 1707, the city was the capital of the former Bhopal</t>
  </si>
  <si>
    <t xml:space="preserve">Can Middle Oceanic Spreading Ridges be swallowed by a subduction zone?
Middle oceanic ridges are places where new oceanic crust is generated. Does anybody know what happens to these spreading ridges when the oceanic basin starts to be closed? Is there any possibility that the once-active middle oceanic ridge be swallowed into the mantle at a oceanic-continental plate convergence boundary? </t>
  </si>
  <si>
    <t xml:space="preserve">Ridge subduction is an obvious phenomena, as oldest ocean floor is only 200-180Mys. And is possibly one of the mechanism to justify the magmatism within the near-trench fore-arc region, which is otherwise a refrigerated zone. We recently, discussed this subject in Early Cretaceous ridge subduction beneath southern Alaska: I...</t>
  </si>
  <si>
    <t xml:space="preserve"> 10/20/08
The answer is yes. The East Pacific Rise is being subducted under the South American continent. The East Pacific Rise is a spreading center that is being subducted under the South American continent. The East Pacific Rise is a spreading center that is being subducted under the South American continent. The East Pacific Rise is a spreading center that is being subducted under the South American continent. The East Pacific Rise is a spreading center that is being subducted under the South American continent. The East Pacific Rise is a spreading center that is being subducted under the South American continent. The East Pacific Rise is a spreading center that is being subducted under the South American continent. The East Pacific Rise is a spreading center that is being subducted under the South American continent. The East Pacific Rise is a spreading center that is being subducted under the South American continent. The</t>
  </si>
  <si>
    <t xml:space="preserve">Could you extract the terms related to earth science mentioned in this passage? The passage: The Christian Democratic Party of Honduras (Spanish: Partido Demócrata Cristiano de Honduras), known by the abbreviation DC, is a political party in Honduras. At the legislative elections, held on 25 November 2001, DC won 3.7% of the popular vote and 3 out of 128 seats in the National Congress. Its candidate at the presidential elections, Marco Orlando Iriarte, won 1.0% of the vote. </t>
  </si>
  <si>
    <t xml:space="preserve">Certainly, the mentioned terms related to earth science in the passage are: Spanish, political party, Honduras, legislative elections, held on 25 November 2001, National Congress, presidential.</t>
  </si>
  <si>
    <t xml:space="preserve"> 1. The Christian Democratic Party of Honduras (Spanish: Partido Demócrata Cristiano de Honduras), known by the abbreviation DC, is a political party in Honduras. 2. At the legislative elections, held on 25 November 2001, DC won 3.7% of the popular vote and 3 out of 128 seats in the National Congress. 3. Its candidate at the presidential elections, Marco Orlando Iriarte, won 1.0% of the vote. 4. </t>
  </si>
  <si>
    <t xml:space="preserve">What terms in this passage have a connection to earth science? The passage: The music was composed by Mani Sharma and released by Aditya Music. Best First Film of a Director - V. V. Vinayak; Best Editor - Gowtham Raju; Special Jury Award - Jr. NTR; Best Lyricist - Chandrabose. </t>
  </si>
  <si>
    <t xml:space="preserve">The terms connected to earth science in the passage include: Mani Sharma, Aditya Music, Best First Film of a Director, V. V. Vinayak, Best Editor, Special Jury Award, Jr. NTR, Best Lyricist, Chandrabose.</t>
  </si>
  <si>
    <t xml:space="preserve"> 100% Free AP Test Prep website that offers study material to high school students seeking to prepare for AP exams. Enter your mobile number or email address below and we'll send you a link to download the free Kindle App. The film was released on 20 December 2002. The film was released on 20 December 2002. The film was released on 20 December 2002. The film was released on 20 December 2002. The film was released on 20 December 2002. The film was released on 20 December 2002. The film was released on 20 December 2002. The film was released on 20 December 2002. The film was released on 20 December 2002. The film was released on 20 December 2002.</t>
  </si>
  <si>
    <t xml:space="preserve">Please tell me a synonym for the word 'coelurosaurs'. </t>
  </si>
  <si>
    <t xml:space="preserve">You should see coelurosauria.</t>
  </si>
  <si>
    <t xml:space="preserve"> 19:11, 10 January 2009 (UTC)
    I'm not sure if there is one. I've never heard of one. --Rainn 19:13, 10 January 2009 (UTC)
        I've never heard of one either. I'm not sure if there is one. --Rex 19:14, 10 January 2009 (UTC)
            I've never heard of one either. I'm not sure if there is one. --Rex 19:14, 10 January 2009 (UTC)
                I've never heard of one either. I'm not sure if there is one. --Rex 19:14, 10 January 2009 (UTC)
                    I've never heard</t>
  </si>
  <si>
    <t xml:space="preserve">What do giant Pandas eats?The giant panda is a bear species endemic to China. It is a Carnivora, the giant panda is a folivore, with bamboo shoots and leaves making up more than 99% of its diet. </t>
  </si>
  <si>
    <t xml:space="preserve">the giant panda is a folivore, with bamboo shoots and leaves making up more than 99% of its diet.</t>
  </si>
  <si>
    <t xml:space="preserve"> 100-400mm f/4.5-5.6L IS II USM +1.4x III @ 560mm | f/8 | 1/250s | ISO 100
#### david keochkerian
I am a French photographer, based in Paris. I am a self-taught photographer, I started photography in 2010. I am a landscape photographer, but I also like to take pictures of wildlife, macro, and architecture. I like to travel to discover new places and new cultures.</t>
  </si>
  <si>
    <t xml:space="preserve">Which of the following sentences about infrared waves is true?They can be used to treat cancerous tumours.They can be used to make images of bones, through the skin.They can be used for cooking.They are used to send communication signals to satellites. </t>
  </si>
  <si>
    <t xml:space="preserve">The correct answer is C because: Infrared waves are the type of electromagnetic wave emitted by objects (the hotter the object, the more IR it emits).
When infrared waves of sufficient intensity are incident on an object, they cause it to heat up. Infrared waves can, therefore, be used for cooking in ovens.
Some students may believe that only microwaves can be used for cooking...clearly they have never used an oven or a toaster.
This is more apparent in the Thermal Processes topic, 2.3. A is incorrect as x-rays and γ-rays can be used to treat tumours.
B is incorrect as x-rays can be used to make images of bones.
D is incorrect as microwaves are used to send communication signals to satellites.</t>
  </si>
  <si>
    <t xml:space="preserve"> 1. (1) and (2) 2. (2) and (3) 3. (1) and (4) 4. (3) and (4)
1. (1) and (2)
Explanation: Infrared waves are used to treat cancerous tumours and make images of bones, through the skin. They are not used for cooking and sending communication signals to satellites.
Which of the following is not a characteristic of electromagnetic waves?They can be reflected.They can be refracted.They can be polarised.They can be diffracted. </t>
  </si>
  <si>
    <t xml:space="preserve">Please tell me the related paper of the Armellinoite-(Ce). </t>
  </si>
  <si>
    <t xml:space="preserve">The Armellinoite-(Ce)'s related paper is 
1. [START_REF]Cámara, F., Ciriotti, M.E., Kolitsch, U., Bosi, F., Bittarello, E., Brizio, P., Vignola, P. and Blass, G. (2018) Armellinoite-(Ce), IMA 2018-094. CNMNC Newsletter No. 46, December 2018, page 1185. European Journal of Mineralogy, 30, 1181–1189.[END_REF]
2. [START_REF]Cámara, F., Ciriotti, M.E., Kolitsch, U., Bosi, F., Bittarello, E., Brizio, P., Vignola, P., Blass, G. (2021): Armellinoite-(Ce), Ca[END_REF]
3. [START_REF]O, a new mineral species isostructural with pottsite, (Pb3Bi)Bi(VO4)4⋅H2O. Mineralogical Magazine: 85, 901-909.[END_REF]</t>
  </si>
  <si>
    <t xml:space="preserve"> 100, 100, 2019
The mineral Armellinoite-(Ce) was discovered in the Kovdor massif, Kola Peninsula, Russia. The mineral is a new member of the rare-earth element (REE) silicate group, which is characterized by the general formula of REE_{2}Si_{3}O_{9}. The mineral is named after the Italian mineralogist and petrologist, Dr. Giuseppe Armellino, who is a specialist in the petrology of the Kola Peninsula.
The mineral was found in a metasomatic rock, which is a rock that has been altered by the introduction of new materials. The rock is composed of a mixture of minerals, including garnet, pyroxene, and amphibole. The mineral Armellinoite-(Ce) was found in a small pocket of the rock,</t>
  </si>
  <si>
    <t xml:space="preserve">How do geologists use hydrological data and modeling to support water resources planning and decision-making processes? </t>
  </si>
  <si>
    <t xml:space="preserve">Geologists use hydrological data and modeling to support water resources planning and decision-making processes in several ways, including:
1. Assessing water availability: Geologists use hydrological models to assess the quantity and quality of water available in a region. This information helps water managers to plan for water allocation, identify risks related to water scarcity, and ensure that the water supply is sustainable.
2. Identifying groundwater recharge areas: Geologists use hydrological data to identify areas where groundwater can be replenished. This information helps water managers to develop strategies to recharge groundwater resources and avoid depletion.
3. Evaluating water quality: Hydrological data and modeling are used to evaluate the quality of water in a region. This information helps water managers to identify sources of contamination, develop strategies to protect water quality, and ensure that water meets regulatory standards.
4. Predicting flood risks: Geologists use hydrological data and modeling to predict flood risks in a region. This information helps water managers to plan for flood protection measures, develop emergency response plans, and reduce the risk to public safety.
In summary, geologists use hydrological data and modeling to provide critical information for water resources planning and decision-making processes. This information helps water managers to understand the water supply, identify risks, and implement strategies to protect water resources and meet the needs of the community.</t>
  </si>
  <si>
    <t xml:space="preserve"> 2019-09-16
## How do geologists use hydrological data and modeling to support water resources planning and decision-making processes?
The U.S. Geological Survey (USGS) is the nation’s largest water, earth, and biological science and civilian mapping agency. The USGS collects, monitors, analyzes, and provides scientific understanding about natural resource conditions, issues, and problems. The diversity of our scientific expertise enables us to address environmental and natural resource issues that affect the quality of life of the nation’s citizens.
The USGS Water Mission Area (WMA) is the nation’s largest supporter of water resources science and information. The WMA provides the science and tools that people need to make informed decisions about water resources. The WMA is a leader in the Nation’s water science and information program. The WMA’s science and tools are used by the Nation’s water</t>
  </si>
  <si>
    <t xml:space="preserve">Biological Evolution Today?
Biological Evolution The scientific theory of evolution by natural selection was proposed by Charles Darwin its book On the Origin of Species (1859). BEFORE DARWIN : Fixism and transformism are adopted by the scientifics to explain the living beings. DARWIN : On the Origin of Species (1859): (Introduction ; CHAPTER I. Variation under Domestication. CHAPTER II. Variation under Nature. CHAPTER III. Struggle for Existence. CHAPTER IV. Natural Selection. CHAPTER V. Laws of Variation. CHAPTER VI. Difficulties on Theory. CHAPTER VII. Instinct. CHAPTER VIII. Hybridism. CHAPTER IX. On the Imperfection of the Geological Record. CHAPTER X. On the Geological Succession of Biological Beings. CHAPTER XI. Geographical Distribution. CHAPTER XII. Geographical Distribution—continued CHAPTER XIII. Mutual Affinities of Organic Beings: Morphology: Embryology: Rudimentary Organs. CHAPTER XIV. Recapitulation and Conclusion. Darwin has published a large number of books and articles on geology, biology, ect .. Today, evolution (Synthetic Theory of Evolution) is based on a very large number of specialty : Paleontology and other Earth sciences, taxonomic, Molecular biology, Ethology, Ecology, Physiology, Cel. Biology, .......... TODAY, HOW RESEARCHERS SEE THE THEORY OF EVOLUTION IN THE LIGHT OF INNUMERABLE DISCOVERIES OF MODERN SCIENCE? </t>
  </si>
  <si>
    <t xml:space="preserve">Just a thought; evolution is an essential aspect of a dynamic world, i.e., in which time exists. Let us assume two states, A and B occur at different times. From a dynamics point of view, a stable system will reach an equilibrium point after the introduction of certain disruptions in the system. The disruptions cause the system to undergo transient state, i.e., an evolution from one point (A) to another (B) until it reaches an equilibrium point, thereafter the system state becaomes constant if no further disruption is introduced to it. A world can be viewed as a system with a collection of all matters (animated and unanimated) and energy (in all sorts of forms). From time to time certain species of plants, animals or insects emerge while others disappear, however the total mass-energy remains the same in the system. The animals or plants that continue to exist from state to state must evolve according to the criterion (or criteria) imposed by the system, otherwise, they too will completely disappear and replaced by other forms of objects, whose existence fulfill the crietrion set by the system. The question now becomes, in our world what is this criterion? If we know about this criterion, then it is possible to predict our next evelotuion, and the evolution of our enviornments even before they take place.</t>
  </si>
  <si>
    <t xml:space="preserve"> 1. The theory of evolution is a scientific theory.
2. The theory of evolution is based on a large number of scientific disciplines.
3. The theory of evolution is based on a large number of scientific disciplines.
4. The theory of evolution is based on a large number of scientific disciplines.
5. The theory of evolution is based on a large number of scientific disciplines.
6. The theory of evolution is based on a large number of scientific disciplines.
7. The theory of evolution is based on a large number of scientific disciplines.
8. The theory of evolution is based on a large number of scientific disciplines.
9. The theory of evolution is based on a large number of scientific disciplines.
10. The theory of evolution is based on a large number of scientific disciplines.
11. The theory of evolution is based on a large number of scientific disciplines.
12. The theory</t>
  </si>
  <si>
    <t xml:space="preserve">What mathematical techniques are employed in the analysis and interpretation of microseismic data for reservoir monitoring? </t>
  </si>
  <si>
    <t xml:space="preserve">1. Signal processing: This involves techniques for filtering, time-domain and frequency-domain analysis, normalization, and interpretation of the recorded microseismic signals.
2. Geostatistics: This involves spatial analysis to characterize the distribution of microseismic events in the reservoir, including clustering, spatial correlation, variogram analysis, and kriging interpolation.
3. Inversion techniques: This involves the inversion of microseismic data to obtain information on the location, geometry, and magnitude of the source of events, based on models and assumptions about the velocity structure of the subsurface.
4. Statistical analysis: This involves the use of statistical methods for data reduction, hypothesis testing, regression analysis, and modeling of the relationship between microseismic data and other variables of interest, such as reservoir properties and production performance.
5. Machine learning: This involves the use of machine learning algorithms for pattern recognition, classification, clustering, and prediction of microseismic data, based on training data and input feature selection.</t>
  </si>
  <si>
    <t xml:space="preserve"> 2014
The microseismic data is acquired in the form of waveforms. The waveforms are then processed to extract the arrival times of the P and S waves. The arrival times are then used to calculate the hypocenter location of the microseismic event. The hypocenter location is then used to calculate the moment tensor of the microseismic event. The moment tensor is then used to calculate the stress drop of the microseismic event. The stress drop is then used to calculate the fracture toughness of the rock. The fracture toughness is then used to calculate the fracture energy of the rock. The fracture energy is then used to calculate the fracture toughness of the rock. The fracture toughness is then used to calculate the fracture energy of the rock. The fracture energy is then used to calculate the fracture toughness of the rock. The fracture toughness is then used to calculate the</t>
  </si>
  <si>
    <t xml:space="preserve">Name three common sources of energy that can be used to generate electricity. </t>
  </si>
  <si>
    <t xml:space="preserve">Three common sources of energy that can be used to generate electricity are:
1. Fossil fuels: Coal, oil, and natural gas are the most widely-used sources for generating electricity. They are burned in power plants to heat water and create steam, which drives turbines to generate electricity.
2. Renewable energy: Renewable sources such as solar, wind, geothermal, hydroelectric, and biomass can also be used to generate electricity. Solar panels, wind turbines, and hydroelectric dams use the energy from the sun, wind, and water to create electricity, while geothermal power plants use the heat from the earth.
3. Nuclear energy: Nuclear energy is another common source of electricity. Nuclear power plants use the heat generated from nuclear reactions to create steam, which drives turbines to generate electricity.</t>
  </si>
  <si>
    <t xml:space="preserve"> 1. Name three common sources of energy that can be used to generate electricity. </t>
  </si>
  <si>
    <t xml:space="preserve">Run a sentiment analysis on the tweet.Love the new update! </t>
  </si>
  <si>
    <t xml:space="preserve">The sentiment analysis of the tweet "Love the new update!" is positive.</t>
  </si>
  <si>
    <t xml:space="preserve"> 1.0.5 is now available for download!
### EOS 1.0.5 is now available for download!
EOS 1.0.5 is now available for download!
### EOS 1.0.5 is now available for download!
EOS 1.0.5 is now available for download!
### EOS 1.0.5 is now available for download!
EOS 1.0.5 is now available for download!
### EOS 1.0.5 is now available for download!
EOS 1.0.5 is now available for download!
### EOS 1.0.5 is now available for download!
EOS 1.0.5 is now available for download!
### EOS 1.0.5 is now available for download!
EOS 1.</t>
  </si>
  <si>
    <t xml:space="preserve">What information do you have about titles, styles and honours in the context of princess christina of the netherlands? </t>
  </si>
  <si>
    <t xml:space="preserve">With regard to titles, styles and honours and its relevance to princess christina of the netherlands, </t>
  </si>
  <si>
    <t xml:space="preserve"> 1953-1963: Princess of the Netherlands, Princess of Orange-Nassau, Princess of Lippe-Biesterfeld.
## What is the title of Princess Christina of the Netherlands?
Princess Christina of the Netherlands, Princess of Orange-Nassau, Princess of Lippe-Biesterfeld (Christina Beatrix; born 18 February 1947) is the youngest sister of former Queen Beatrix of the Netherlands and the fourth daughter of Queen Juliana and Prince Bernhard of Lippe-Biesterfeld.
## What is the title of Princess Christina of the Netherlands?
Princess Christina of the Netherlands, Princess of Orange-Nassau, Princess of Lippe-Biesterfeld (Christina Beatrix; born 18 February 1947) is the youngest sister of former Queen Beatrix of the Netherlands and the</t>
  </si>
  <si>
    <t xml:space="preserve">You are given a question on high school biology. You are also given 4 answer options (associated with "A", "B", "C", "D"), out of which only one is correct. You need to answer the question by selecting the correct option. You should only answer with the choice letter, not the whole answer.
The upper forelimbs of humans and bats have fairly similar skeletal structures, whereas the corresponding bones in whales have very different shapes and proportions. However, genetic data suggest that all three kinds of organisms diverged from a common ancestor at about the same time. Which of the following is the most likely explanation for these data?
Choose from:
A. Humans and bats evolved by natural selection, and whales evolved by Lamarckian mechanisms. 
B. Forelimb evolution was adaptive in people and bats, but not in whales. 
C. Natural selection in an aquatic environment resulted in significant changes to whale forelimb anatomy. 
D. Genes mutate faster in whales than in humans or bats.
The answer is:
 </t>
  </si>
  <si>
    <t xml:space="preserve">C</t>
  </si>
  <si>
    <t xml:space="preserve"> 
</t>
  </si>
</sst>
</file>

<file path=xl/styles.xml><?xml version="1.0" encoding="utf-8"?>
<styleSheet xmlns="http://schemas.openxmlformats.org/spreadsheetml/2006/main">
  <numFmts count="1">
    <numFmt numFmtId="164" formatCode="General"/>
  </numFmts>
  <fonts count="5">
    <font>
      <sz val="10"/>
      <name val="Arial"/>
      <family val="2"/>
    </font>
    <font>
      <sz val="10"/>
      <name val="Arial"/>
      <family val="0"/>
    </font>
    <font>
      <sz val="10"/>
      <name val="Arial"/>
      <family val="0"/>
    </font>
    <font>
      <sz val="10"/>
      <name val="Arial"/>
      <family val="0"/>
    </font>
    <font>
      <sz val="10"/>
      <color rgb="FF000000"/>
      <name val="Arial"/>
      <family val="0"/>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left" vertical="top" textRotation="0" wrapText="true" indent="0" shrinkToFit="false"/>
      <protection locked="true" hidden="false"/>
    </xf>
    <xf numFmtId="164" fontId="4" fillId="0" borderId="0" xfId="0" applyFont="true" applyBorder="false" applyAlignment="true" applyProtection="false">
      <alignment horizontal="left" vertical="top"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Them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22"/>
  <sheetViews>
    <sheetView showFormulas="false" showGridLines="true" showRowColHeaders="true" showZeros="true" rightToLeft="false" tabSelected="true" showOutlineSymbols="true" defaultGridColor="true" view="normal" topLeftCell="C1" colorId="64" zoomScale="75" zoomScaleNormal="75" zoomScalePageLayoutView="100" workbookViewId="0">
      <pane xSplit="0" ySplit="1" topLeftCell="A21" activePane="bottomLeft" state="frozen"/>
      <selection pane="topLeft" activeCell="C1" activeCellId="0" sqref="C1"/>
      <selection pane="bottomLeft" activeCell="H22" activeCellId="0" sqref="H22"/>
    </sheetView>
  </sheetViews>
  <sheetFormatPr defaultColWidth="11.53515625" defaultRowHeight="12.8" zeroHeight="false" outlineLevelRow="0" outlineLevelCol="0"/>
  <cols>
    <col collapsed="false" customWidth="true" hidden="false" outlineLevel="0" max="3" min="1" style="1" width="40.85"/>
    <col collapsed="false" customWidth="false" hidden="false" outlineLevel="0" max="16384" min="4" style="1" width="11.53"/>
  </cols>
  <sheetData>
    <row r="1" customFormat="false" ht="24" hidden="false" customHeight="false" outlineLevel="0" collapsed="false">
      <c r="A1" s="1" t="s">
        <v>0</v>
      </c>
      <c r="B1" s="1" t="s">
        <v>1</v>
      </c>
      <c r="C1" s="1" t="s">
        <v>2</v>
      </c>
      <c r="D1" s="2" t="s">
        <v>3</v>
      </c>
      <c r="E1" s="2" t="s">
        <v>4</v>
      </c>
      <c r="F1" s="2" t="s">
        <v>5</v>
      </c>
      <c r="G1" s="2" t="s">
        <v>6</v>
      </c>
      <c r="H1" s="2" t="s">
        <v>7</v>
      </c>
      <c r="I1" s="2" t="s">
        <v>8</v>
      </c>
    </row>
    <row r="2" customFormat="false" ht="24" hidden="false" customHeight="false" outlineLevel="0" collapsed="false">
      <c r="A2" s="1" t="s">
        <v>9</v>
      </c>
      <c r="B2" s="1" t="s">
        <v>10</v>
      </c>
      <c r="C2" s="1" t="s">
        <v>11</v>
      </c>
      <c r="D2" s="1" t="n">
        <v>2</v>
      </c>
      <c r="E2" s="1" t="n">
        <v>2</v>
      </c>
      <c r="F2" s="1" t="n">
        <v>2</v>
      </c>
      <c r="G2" s="1" t="n">
        <v>0</v>
      </c>
      <c r="H2" s="1" t="n">
        <v>0</v>
      </c>
      <c r="I2" s="1" t="n">
        <v>2</v>
      </c>
    </row>
    <row r="3" customFormat="false" ht="145.5" hidden="false" customHeight="false" outlineLevel="0" collapsed="false">
      <c r="A3" s="1" t="s">
        <v>12</v>
      </c>
      <c r="B3" s="1" t="s">
        <v>13</v>
      </c>
      <c r="C3" s="1" t="s">
        <v>14</v>
      </c>
      <c r="D3" s="1" t="n">
        <v>2</v>
      </c>
      <c r="E3" s="1" t="n">
        <v>2</v>
      </c>
      <c r="F3" s="1" t="n">
        <v>0</v>
      </c>
      <c r="G3" s="1" t="n">
        <v>0</v>
      </c>
      <c r="H3" s="1" t="n">
        <v>0</v>
      </c>
      <c r="I3" s="1" t="n">
        <v>0</v>
      </c>
    </row>
    <row r="4" customFormat="false" ht="233.5" hidden="false" customHeight="false" outlineLevel="0" collapsed="false">
      <c r="A4" s="1" t="s">
        <v>15</v>
      </c>
      <c r="B4" s="1" t="s">
        <v>16</v>
      </c>
      <c r="C4" s="1" t="s">
        <v>17</v>
      </c>
      <c r="D4" s="1" t="n">
        <v>2</v>
      </c>
      <c r="E4" s="1" t="n">
        <v>2</v>
      </c>
      <c r="F4" s="1" t="n">
        <v>2</v>
      </c>
      <c r="G4" s="1" t="n">
        <v>0</v>
      </c>
      <c r="H4" s="1" t="n">
        <v>0</v>
      </c>
      <c r="I4" s="1" t="n">
        <v>2</v>
      </c>
    </row>
    <row r="5" customFormat="false" ht="200.5" hidden="false" customHeight="false" outlineLevel="0" collapsed="false">
      <c r="A5" s="1" t="s">
        <v>18</v>
      </c>
      <c r="B5" s="1" t="s">
        <v>19</v>
      </c>
      <c r="C5" s="1" t="s">
        <v>20</v>
      </c>
      <c r="D5" s="1" t="n">
        <v>2</v>
      </c>
      <c r="E5" s="1" t="n">
        <v>2</v>
      </c>
      <c r="F5" s="1" t="n">
        <v>0</v>
      </c>
      <c r="G5" s="1" t="n">
        <v>0</v>
      </c>
      <c r="H5" s="1" t="n">
        <v>0</v>
      </c>
      <c r="I5" s="1" t="n">
        <v>0</v>
      </c>
    </row>
    <row r="6" customFormat="false" ht="200.5" hidden="false" customHeight="false" outlineLevel="0" collapsed="false">
      <c r="A6" s="1" t="s">
        <v>21</v>
      </c>
      <c r="B6" s="1" t="s">
        <v>22</v>
      </c>
      <c r="C6" s="1" t="s">
        <v>23</v>
      </c>
      <c r="D6" s="1" t="n">
        <v>2</v>
      </c>
      <c r="E6" s="1" t="n">
        <v>2</v>
      </c>
      <c r="F6" s="1" t="n">
        <v>0</v>
      </c>
      <c r="G6" s="1" t="n">
        <v>1</v>
      </c>
      <c r="H6" s="1" t="n">
        <v>0</v>
      </c>
      <c r="I6" s="1" t="n">
        <v>2</v>
      </c>
    </row>
    <row r="7" customFormat="false" ht="222.5" hidden="false" customHeight="false" outlineLevel="0" collapsed="false">
      <c r="A7" s="1" t="s">
        <v>24</v>
      </c>
      <c r="B7" s="1" t="s">
        <v>25</v>
      </c>
      <c r="C7" s="1" t="s">
        <v>26</v>
      </c>
      <c r="D7" s="1" t="n">
        <v>2</v>
      </c>
      <c r="E7" s="1" t="n">
        <v>2</v>
      </c>
      <c r="F7" s="1" t="n">
        <v>2</v>
      </c>
      <c r="G7" s="1" t="n">
        <v>1</v>
      </c>
      <c r="H7" s="1" t="n">
        <v>1</v>
      </c>
      <c r="I7" s="1" t="n">
        <v>0</v>
      </c>
    </row>
    <row r="8" customFormat="false" ht="244.5" hidden="false" customHeight="false" outlineLevel="0" collapsed="false">
      <c r="A8" s="1" t="s">
        <v>27</v>
      </c>
      <c r="B8" s="1" t="s">
        <v>28</v>
      </c>
      <c r="C8" s="1" t="s">
        <v>29</v>
      </c>
      <c r="D8" s="1" t="n">
        <v>2</v>
      </c>
      <c r="E8" s="1" t="n">
        <v>2</v>
      </c>
      <c r="F8" s="1" t="n">
        <v>0</v>
      </c>
      <c r="G8" s="1" t="n">
        <v>1</v>
      </c>
      <c r="H8" s="1" t="n">
        <v>1</v>
      </c>
      <c r="I8" s="1" t="n">
        <v>0</v>
      </c>
    </row>
    <row r="9" customFormat="false" ht="123.5" hidden="false" customHeight="false" outlineLevel="0" collapsed="false">
      <c r="A9" s="1" t="s">
        <v>30</v>
      </c>
      <c r="B9" s="1" t="s">
        <v>31</v>
      </c>
      <c r="C9" s="1" t="s">
        <v>32</v>
      </c>
      <c r="D9" s="1" t="n">
        <v>2</v>
      </c>
      <c r="E9" s="1" t="n">
        <v>2</v>
      </c>
      <c r="F9" s="1" t="n">
        <v>2</v>
      </c>
      <c r="G9" s="1" t="n">
        <v>0</v>
      </c>
      <c r="H9" s="1" t="n">
        <v>0</v>
      </c>
      <c r="I9" s="1" t="n">
        <v>0</v>
      </c>
    </row>
    <row r="10" customFormat="false" ht="167.5" hidden="false" customHeight="false" outlineLevel="0" collapsed="false">
      <c r="A10" s="1" t="s">
        <v>33</v>
      </c>
      <c r="B10" s="1" t="s">
        <v>34</v>
      </c>
      <c r="C10" s="1" t="s">
        <v>35</v>
      </c>
      <c r="D10" s="1" t="n">
        <v>2</v>
      </c>
      <c r="E10" s="1" t="n">
        <v>2</v>
      </c>
      <c r="F10" s="1" t="n">
        <v>0</v>
      </c>
      <c r="G10" s="1" t="n">
        <v>0</v>
      </c>
      <c r="H10" s="1" t="n">
        <v>0</v>
      </c>
      <c r="I10" s="1" t="n">
        <v>2</v>
      </c>
    </row>
    <row r="11" customFormat="false" ht="145.5" hidden="false" customHeight="false" outlineLevel="0" collapsed="false">
      <c r="A11" s="1" t="s">
        <v>36</v>
      </c>
      <c r="B11" s="1" t="s">
        <v>37</v>
      </c>
      <c r="C11" s="1" t="s">
        <v>38</v>
      </c>
      <c r="D11" s="1" t="n">
        <v>2</v>
      </c>
      <c r="E11" s="1" t="n">
        <v>2</v>
      </c>
      <c r="F11" s="1" t="n">
        <v>1</v>
      </c>
      <c r="G11" s="1" t="n">
        <v>1</v>
      </c>
      <c r="H11" s="1" t="n">
        <v>1</v>
      </c>
      <c r="I11" s="1" t="n">
        <v>0</v>
      </c>
    </row>
    <row r="12" customFormat="false" ht="123.5" hidden="false" customHeight="false" outlineLevel="0" collapsed="false">
      <c r="A12" s="1" t="s">
        <v>39</v>
      </c>
      <c r="B12" s="1" t="s">
        <v>40</v>
      </c>
      <c r="C12" s="1" t="s">
        <v>41</v>
      </c>
      <c r="D12" s="1" t="n">
        <v>2</v>
      </c>
      <c r="E12" s="1" t="n">
        <v>2</v>
      </c>
      <c r="F12" s="1" t="n">
        <v>0</v>
      </c>
      <c r="G12" s="1" t="n">
        <v>0</v>
      </c>
      <c r="H12" s="1" t="n">
        <v>0</v>
      </c>
      <c r="I12" s="1" t="n">
        <v>2</v>
      </c>
    </row>
    <row r="13" customFormat="false" ht="200.5" hidden="false" customHeight="false" outlineLevel="0" collapsed="false">
      <c r="A13" s="1" t="s">
        <v>42</v>
      </c>
      <c r="B13" s="1" t="s">
        <v>43</v>
      </c>
      <c r="C13" s="1" t="s">
        <v>44</v>
      </c>
      <c r="D13" s="1" t="n">
        <v>2</v>
      </c>
      <c r="E13" s="1" t="n">
        <v>2</v>
      </c>
      <c r="F13" s="1" t="n">
        <v>2</v>
      </c>
      <c r="G13" s="1" t="n">
        <v>0</v>
      </c>
      <c r="H13" s="1" t="n">
        <v>1</v>
      </c>
      <c r="I13" s="1" t="n">
        <v>2</v>
      </c>
    </row>
    <row r="14" customFormat="false" ht="211.5" hidden="false" customHeight="false" outlineLevel="0" collapsed="false">
      <c r="A14" s="1" t="s">
        <v>45</v>
      </c>
      <c r="B14" s="1" t="s">
        <v>46</v>
      </c>
      <c r="C14" s="1" t="s">
        <v>47</v>
      </c>
      <c r="D14" s="1" t="n">
        <v>2</v>
      </c>
      <c r="E14" s="1" t="n">
        <v>2</v>
      </c>
      <c r="F14" s="1" t="n">
        <v>0</v>
      </c>
      <c r="G14" s="1" t="n">
        <v>0</v>
      </c>
      <c r="H14" s="1" t="n">
        <v>0</v>
      </c>
      <c r="I14" s="1" t="n">
        <v>0</v>
      </c>
    </row>
    <row r="15" customFormat="false" ht="443" hidden="false" customHeight="false" outlineLevel="0" collapsed="false">
      <c r="A15" s="1" t="s">
        <v>48</v>
      </c>
      <c r="B15" s="1" t="s">
        <v>49</v>
      </c>
      <c r="C15" s="1" t="s">
        <v>50</v>
      </c>
      <c r="D15" s="1" t="n">
        <v>2</v>
      </c>
      <c r="E15" s="1" t="n">
        <v>2</v>
      </c>
      <c r="F15" s="1" t="n">
        <v>0</v>
      </c>
      <c r="G15" s="1" t="n">
        <v>0</v>
      </c>
      <c r="H15" s="1" t="n">
        <v>0</v>
      </c>
      <c r="I15" s="1" t="n">
        <v>0</v>
      </c>
    </row>
    <row r="16" customFormat="false" ht="355" hidden="false" customHeight="false" outlineLevel="0" collapsed="false">
      <c r="A16" s="1" t="s">
        <v>51</v>
      </c>
      <c r="B16" s="1" t="s">
        <v>52</v>
      </c>
      <c r="C16" s="1" t="s">
        <v>53</v>
      </c>
      <c r="D16" s="1" t="n">
        <v>2</v>
      </c>
      <c r="E16" s="1" t="n">
        <v>2</v>
      </c>
      <c r="F16" s="1" t="n">
        <v>0</v>
      </c>
      <c r="G16" s="1" t="n">
        <v>1</v>
      </c>
      <c r="H16" s="1" t="n">
        <v>0</v>
      </c>
      <c r="I16" s="1" t="n">
        <v>0</v>
      </c>
    </row>
    <row r="17" customFormat="false" ht="333" hidden="false" customHeight="false" outlineLevel="0" collapsed="false">
      <c r="A17" s="1" t="s">
        <v>54</v>
      </c>
      <c r="B17" s="1" t="s">
        <v>55</v>
      </c>
      <c r="C17" s="1" t="s">
        <v>56</v>
      </c>
      <c r="D17" s="1" t="n">
        <v>2</v>
      </c>
      <c r="E17" s="1" t="n">
        <v>2</v>
      </c>
      <c r="F17" s="1" t="n">
        <v>1</v>
      </c>
      <c r="G17" s="1" t="n">
        <v>1</v>
      </c>
      <c r="H17" s="1" t="n">
        <v>1</v>
      </c>
      <c r="I17" s="1" t="n">
        <v>0</v>
      </c>
    </row>
    <row r="18" customFormat="false" ht="233.5" hidden="false" customHeight="false" outlineLevel="0" collapsed="false">
      <c r="A18" s="1" t="s">
        <v>57</v>
      </c>
      <c r="B18" s="1" t="s">
        <v>58</v>
      </c>
      <c r="C18" s="1" t="s">
        <v>59</v>
      </c>
      <c r="D18" s="1" t="n">
        <v>2</v>
      </c>
      <c r="E18" s="1" t="n">
        <v>2</v>
      </c>
      <c r="F18" s="1" t="n">
        <v>2</v>
      </c>
      <c r="G18" s="1" t="n">
        <v>0</v>
      </c>
      <c r="H18" s="1" t="n">
        <v>0</v>
      </c>
      <c r="I18" s="1" t="n">
        <v>2</v>
      </c>
    </row>
    <row r="19" customFormat="false" ht="277.5" hidden="false" customHeight="false" outlineLevel="0" collapsed="false">
      <c r="A19" s="1" t="s">
        <v>60</v>
      </c>
      <c r="B19" s="1" t="s">
        <v>61</v>
      </c>
      <c r="C19" s="1" t="s">
        <v>62</v>
      </c>
      <c r="D19" s="1" t="n">
        <v>2</v>
      </c>
      <c r="E19" s="1" t="n">
        <v>2</v>
      </c>
      <c r="F19" s="1" t="n">
        <v>0</v>
      </c>
      <c r="G19" s="1" t="n">
        <v>0</v>
      </c>
      <c r="H19" s="1" t="n">
        <v>0</v>
      </c>
      <c r="I19" s="1" t="n">
        <v>0</v>
      </c>
    </row>
    <row r="20" customFormat="false" ht="244.5" hidden="false" customHeight="false" outlineLevel="0" collapsed="false">
      <c r="A20" s="1" t="s">
        <v>63</v>
      </c>
      <c r="B20" s="1" t="s">
        <v>64</v>
      </c>
      <c r="C20" s="1" t="s">
        <v>65</v>
      </c>
      <c r="D20" s="1" t="n">
        <v>2</v>
      </c>
      <c r="E20" s="1" t="n">
        <v>2</v>
      </c>
      <c r="F20" s="1" t="n">
        <v>1</v>
      </c>
      <c r="G20" s="1" t="n">
        <v>1</v>
      </c>
      <c r="H20" s="1" t="n">
        <v>1</v>
      </c>
      <c r="I20" s="1" t="n">
        <v>0</v>
      </c>
    </row>
    <row r="21" customFormat="false" ht="312.65" hidden="false" customHeight="true" outlineLevel="0" collapsed="false">
      <c r="A21" s="1" t="s">
        <v>66</v>
      </c>
      <c r="B21" s="1" t="s">
        <v>67</v>
      </c>
      <c r="C21" s="1" t="s">
        <v>68</v>
      </c>
      <c r="D21" s="1" t="n">
        <v>0</v>
      </c>
      <c r="E21" s="1" t="n">
        <v>0</v>
      </c>
      <c r="F21" s="1" t="n">
        <v>2</v>
      </c>
      <c r="G21" s="1" t="n">
        <v>0</v>
      </c>
      <c r="H21" s="1" t="n">
        <v>0</v>
      </c>
      <c r="I21" s="1" t="n">
        <v>2</v>
      </c>
    </row>
    <row r="22" customFormat="false" ht="13" hidden="false" customHeight="false" outlineLevel="0" collapsed="false">
      <c r="D22" s="1" t="n">
        <f aca="false">SUM(D2:D21)</f>
        <v>38</v>
      </c>
      <c r="E22" s="1" t="n">
        <f aca="false">SUM(E2:E21)</f>
        <v>38</v>
      </c>
      <c r="F22" s="1" t="n">
        <f aca="false">SUM(F2:F21)</f>
        <v>17</v>
      </c>
      <c r="G22" s="1" t="n">
        <f aca="false">SUM(G2:G21)</f>
        <v>7</v>
      </c>
      <c r="H22" s="1" t="n">
        <f aca="false">SUM(H2:H21)</f>
        <v>6</v>
      </c>
      <c r="I22" s="1" t="n">
        <f aca="false">SUM(I2:I21)</f>
        <v>16</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Roman,Standard"&amp;12&amp;A</oddHeader>
    <oddFooter>&amp;C&amp;"Times New Roman,Standard"&amp;12Seite &amp;P</oddFooter>
  </headerFooter>
</worksheet>
</file>

<file path=docProps/app.xml><?xml version="1.0" encoding="utf-8"?>
<Properties xmlns="http://schemas.openxmlformats.org/officeDocument/2006/extended-properties" xmlns:vt="http://schemas.openxmlformats.org/officeDocument/2006/docPropsVTypes">
  <Template/>
  <TotalTime>10</TotalTime>
  <Application>LibreOffice/7.6.6.3$Windows_X86_64 LibreOffice_project/d97b2716a9a4a2ce1391dee1765565ea469b0ae7</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de-DE</dc:language>
  <cp:lastModifiedBy/>
  <dcterms:modified xsi:type="dcterms:W3CDTF">2024-04-13T17:06:23Z</dcterms:modified>
  <cp:revision>1</cp:revision>
  <dc:subject/>
  <dc:title/>
</cp:coreProperties>
</file>