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교과목들\금융경제학\"/>
    </mc:Choice>
  </mc:AlternateContent>
  <xr:revisionPtr revIDLastSave="0" documentId="8_{5453E7D1-9738-4B56-A1E8-59E63C5DF665}" xr6:coauthVersionLast="45" xr6:coauthVersionMax="45" xr10:uidLastSave="{00000000-0000-0000-0000-000000000000}"/>
  <bookViews>
    <workbookView xWindow="12345" yWindow="255" windowWidth="19170" windowHeight="15585" xr2:uid="{EE04878C-2599-45CB-9A6A-723433742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sec</author>
  </authors>
  <commentList>
    <comment ref="H10" authorId="0" shapeId="0" xr:uid="{F4D64302-0124-4E8F-B393-7C52AFE206BC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G12" authorId="0" shapeId="0" xr:uid="{1DFAB225-537C-44AC-96BB-B8E8AD0FDE69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H12" authorId="0" shapeId="0" xr:uid="{A953EF99-6792-4E15-9C94-423ADCA47FFE}">
      <text>
        <r>
          <rPr>
            <sz val="9"/>
            <color indexed="54"/>
            <rFont val="Tahoma"/>
            <family val="2"/>
          </rPr>
          <t>Local
KRW
USD</t>
        </r>
      </text>
    </comment>
    <comment ref="F13" authorId="0" shapeId="0" xr:uid="{3F6732DE-2027-4BB1-9486-A44CA9DD35F2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G13" authorId="0" shapeId="0" xr:uid="{DD637F0C-0A0A-4713-91BE-4A2C4F11B70F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H13" authorId="0" shapeId="0" xr:uid="{226AD638-CD45-4488-A481-C35F631383AB}">
      <text>
        <r>
          <rPr>
            <sz val="9"/>
            <color indexed="54"/>
            <rFont val="Tahoma"/>
            <family val="2"/>
          </rPr>
          <t>Asc
Desc</t>
        </r>
      </text>
    </comment>
    <comment ref="F14" authorId="0" shapeId="0" xr:uid="{95D03C50-721B-4486-ADCE-D0FE18E266B2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G14" authorId="0" shapeId="0" xr:uid="{A3DE5228-E8AF-4E5C-A926-2E2FC9C0D6DB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F15" authorId="0" shapeId="0" xr:uid="{B37902A9-3689-41A2-AA46-1EC2B44001E1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<sst xmlns="http://schemas.openxmlformats.org/spreadsheetml/2006/main" count="35" uniqueCount="27">
  <si>
    <t>Last Refresh: 2020-06-03 21:36:21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</si>
  <si>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</si>
  <si>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</si>
  <si>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</si>
  <si>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</si>
  <si>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</si>
  <si>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</si>
  <si>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</si>
  <si>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</si>
  <si>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Current(20200603)</t>
  </si>
  <si>
    <t>Symbol</t>
  </si>
  <si>
    <t>Symbol Name</t>
  </si>
  <si>
    <t>Kind</t>
  </si>
  <si>
    <t>Item Name</t>
  </si>
  <si>
    <t>I.101</t>
  </si>
  <si>
    <t>BTI</t>
  </si>
  <si>
    <t>I41B0D1005</t>
  </si>
  <si>
    <t>I41B0D1009</t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</si>
  <si>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200</t>
    </r>
  </si>
  <si>
    <r>
      <rPr>
        <sz val="9"/>
        <color theme="1"/>
        <rFont val="맑은 고딕"/>
        <family val="2"/>
        <charset val="129"/>
        <scheme val="minor"/>
      </rPr>
      <t>베타</t>
    </r>
    <r>
      <rPr>
        <sz val="9"/>
        <color theme="1"/>
        <rFont val="Arial"/>
        <family val="2"/>
      </rPr>
      <t xml:space="preserve"> (D,1Yr)</t>
    </r>
  </si>
  <si>
    <r>
      <rPr>
        <sz val="9"/>
        <color theme="1"/>
        <rFont val="맑은 고딕"/>
        <family val="2"/>
        <charset val="129"/>
        <scheme val="minor"/>
      </rPr>
      <t>변동성</t>
    </r>
    <r>
      <rPr>
        <sz val="9"/>
        <color theme="1"/>
        <rFont val="Arial"/>
        <family val="2"/>
      </rPr>
      <t xml:space="preserve"> (D,1Yr)</t>
    </r>
  </si>
  <si>
    <t>ALL</t>
    <phoneticPr fontId="2" type="noConversion"/>
  </si>
  <si>
    <t>일간</t>
    <phoneticPr fontId="2" type="noConversion"/>
  </si>
  <si>
    <t>Previous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</si>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</sst>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00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176" fontId="1" fillId="6" borderId="3" xfId="0" applyNumberFormat="1" applyFont="1" applyFill="1" applyBorder="1" applyAlignment="1">
      <alignment horizontal="center" vertical="center"/>
    </xf>
    <xf numFmtId="177" fontId="1" fillId="0" borderId="3" xfId="0" applyNumberFormat="1" applyFont="1" applyBorder="1" applyAlignment="1">
      <alignment horizontal="right" vertical="center"/>
    </xf>
    <xf numFmtId="0" fontId="6" fillId="7" borderId="4" xfId="0" applyNumberFormat="1" applyFont="1" applyFill="1" applyBorder="1">
      <alignment vertical="center"/>
    </xf>
    <xf numFmtId="0" fontId="6" fillId="7" borderId="5" xfId="0" applyNumberFormat="1" applyFont="1" applyFill="1" applyBorder="1">
      <alignment vertical="center"/>
    </xf>
    <xf numFmtId="0" fontId="6" fillId="7" borderId="6" xfId="0" applyNumberFormat="1" applyFont="1" applyFill="1" applyBorder="1">
      <alignment vertical="center"/>
    </xf>
    <xf numFmtId="0" fontId="6" fillId="7" borderId="7" xfId="0" applyNumberFormat="1" applyFont="1" applyFill="1" applyBorder="1">
      <alignment vertical="center"/>
    </xf>
    <xf numFmtId="0" fontId="6" fillId="7" borderId="8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7</xdr:row>
          <xdr:rowOff>12700</xdr:rowOff>
        </xdr:from>
        <xdr:to>
          <xdr:col>5</xdr:col>
          <xdr:colOff>593725</xdr:colOff>
          <xdr:row>7</xdr:row>
          <xdr:rowOff>174625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3CDC187-48F4-4A81-8F50-4D71D78F4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8362-0F4D-415C-9AC3-5CA6C5C9BD0E}">
  <sheetPr codeName="Sheet1"/>
  <dimension ref="F8:H297"/>
  <sheetViews>
    <sheetView showGridLines="0" tabSelected="1" topLeftCell="A267" workbookViewId="0">
      <selection activeCell="G23" sqref="G23:G292"/>
    </sheetView>
  </sheetViews>
  <sheetFormatPr defaultRowHeight="16.5" x14ac:dyDescent="0.3"/>
  <cols>
    <col min="6" max="6" width="11.125" bestFit="1" customWidth="1"/>
    <col min="7" max="7" width="9.5" bestFit="1" customWidth="1"/>
  </cols>
  <sheetData>
    <row r="8" spans="6:8" x14ac:dyDescent="0.3">
      <c r="G8" s="1" t="s">
        <v>0</v>
      </c>
    </row>
    <row r="9" spans="6:8" x14ac:dyDescent="0.3">
      <c r="F9" s="2" t="s">
        <v>1</v>
      </c>
      <c r="G9" s="2"/>
      <c r="H9" s="2"/>
    </row>
    <row r="10" spans="6:8" x14ac:dyDescent="0.3">
      <c r="F10" s="3" t="s">
        <v>2</v>
      </c>
      <c r="G10" s="3" t="s">
        <v>3</v>
      </c>
      <c r="H10" s="15" t="s">
        <v>26</v>
      </c>
    </row>
    <row r="11" spans="6:8" x14ac:dyDescent="0.3">
      <c r="F11" s="3" t="s">
        <v>4</v>
      </c>
      <c r="G11" s="3" t="s">
        <v>3</v>
      </c>
      <c r="H11" s="3" t="s">
        <v>3</v>
      </c>
    </row>
    <row r="12" spans="6:8" x14ac:dyDescent="0.3">
      <c r="F12" s="3" t="s">
        <v>5</v>
      </c>
      <c r="G12" s="18" t="s">
        <v>22</v>
      </c>
      <c r="H12" s="16" t="s">
        <v>24</v>
      </c>
    </row>
    <row r="13" spans="6:8" x14ac:dyDescent="0.3">
      <c r="F13" s="3" t="s">
        <v>6</v>
      </c>
      <c r="G13" s="19" t="s">
        <v>23</v>
      </c>
      <c r="H13" s="15" t="s">
        <v>25</v>
      </c>
    </row>
    <row r="14" spans="6:8" x14ac:dyDescent="0.3">
      <c r="F14" s="3" t="s">
        <v>7</v>
      </c>
      <c r="G14" s="17" t="s">
        <v>21</v>
      </c>
      <c r="H14" s="3" t="s">
        <v>3</v>
      </c>
    </row>
    <row r="15" spans="6:8" x14ac:dyDescent="0.3">
      <c r="F15" s="4" t="s">
        <v>8</v>
      </c>
      <c r="G15" s="4">
        <v>20190902</v>
      </c>
      <c r="H15" s="4" t="s">
        <v>9</v>
      </c>
    </row>
    <row r="16" spans="6:8" x14ac:dyDescent="0.3">
      <c r="F16" s="5" t="s">
        <v>10</v>
      </c>
      <c r="G16" s="6" t="s">
        <v>14</v>
      </c>
      <c r="H16" s="6" t="s">
        <v>14</v>
      </c>
    </row>
    <row r="17" spans="6:8" x14ac:dyDescent="0.3">
      <c r="F17" s="7" t="s">
        <v>11</v>
      </c>
      <c r="G17" s="8" t="s">
        <v>18</v>
      </c>
      <c r="H17" s="8" t="s">
        <v>18</v>
      </c>
    </row>
    <row r="18" spans="6:8" x14ac:dyDescent="0.3">
      <c r="F18" s="7" t="s">
        <v>12</v>
      </c>
      <c r="G18" s="8" t="s">
        <v>15</v>
      </c>
      <c r="H18" s="8" t="s">
        <v>15</v>
      </c>
    </row>
    <row r="19" spans="6:8" x14ac:dyDescent="0.3">
      <c r="F19" s="7" t="s">
        <v>4</v>
      </c>
      <c r="G19" s="8" t="s">
        <v>16</v>
      </c>
      <c r="H19" s="8" t="s">
        <v>17</v>
      </c>
    </row>
    <row r="20" spans="6:8" x14ac:dyDescent="0.3">
      <c r="F20" s="7" t="s">
        <v>13</v>
      </c>
      <c r="G20" s="8" t="s">
        <v>19</v>
      </c>
      <c r="H20" s="8" t="s">
        <v>20</v>
      </c>
    </row>
    <row r="21" spans="6:8" x14ac:dyDescent="0.3">
      <c r="F21" s="9" t="s">
        <v>5</v>
      </c>
      <c r="G21" s="10"/>
      <c r="H21" s="10"/>
    </row>
    <row r="22" spans="6:8" x14ac:dyDescent="0.3">
      <c r="F22" s="11">
        <v>43710</v>
      </c>
      <c r="G22" s="12">
        <v>1.03041</v>
      </c>
      <c r="H22" s="12">
        <v>0.14923</v>
      </c>
    </row>
    <row r="23" spans="6:8" x14ac:dyDescent="0.3">
      <c r="F23" s="11">
        <v>43711</v>
      </c>
      <c r="G23" s="12">
        <v>1.0299700000000001</v>
      </c>
      <c r="H23" s="12">
        <v>0.14903</v>
      </c>
    </row>
    <row r="24" spans="6:8" x14ac:dyDescent="0.3">
      <c r="F24" s="11">
        <v>43712</v>
      </c>
      <c r="G24" s="12">
        <v>1.0306299999999999</v>
      </c>
      <c r="H24" s="12">
        <v>0.14960000000000001</v>
      </c>
    </row>
    <row r="25" spans="6:8" x14ac:dyDescent="0.3">
      <c r="F25" s="11">
        <v>43713</v>
      </c>
      <c r="G25" s="12">
        <v>1.03034</v>
      </c>
      <c r="H25" s="12">
        <v>0.14948</v>
      </c>
    </row>
    <row r="26" spans="6:8" x14ac:dyDescent="0.3">
      <c r="F26" s="13">
        <v>43714</v>
      </c>
      <c r="G26" s="14">
        <v>1.0305500000000001</v>
      </c>
      <c r="H26" s="14">
        <v>0.14954000000000001</v>
      </c>
    </row>
    <row r="27" spans="6:8" x14ac:dyDescent="0.3">
      <c r="F27" s="11">
        <v>43715</v>
      </c>
      <c r="G27" s="12">
        <v>1.0305500000000001</v>
      </c>
      <c r="H27" s="12">
        <v>0.14954000000000001</v>
      </c>
    </row>
    <row r="28" spans="6:8" x14ac:dyDescent="0.3">
      <c r="F28" s="11">
        <v>43716</v>
      </c>
      <c r="G28" s="12">
        <v>1.0305500000000001</v>
      </c>
      <c r="H28" s="12">
        <v>0.14954000000000001</v>
      </c>
    </row>
    <row r="29" spans="6:8" x14ac:dyDescent="0.3">
      <c r="F29" s="11">
        <v>43717</v>
      </c>
      <c r="G29" s="12">
        <v>1.0307500000000001</v>
      </c>
      <c r="H29" s="12">
        <v>0.14965999999999999</v>
      </c>
    </row>
    <row r="30" spans="6:8" x14ac:dyDescent="0.3">
      <c r="F30" s="11">
        <v>43718</v>
      </c>
      <c r="G30" s="12">
        <v>1.0303500000000001</v>
      </c>
      <c r="H30" s="12">
        <v>0.14971999999999999</v>
      </c>
    </row>
    <row r="31" spans="6:8" x14ac:dyDescent="0.3">
      <c r="F31" s="13">
        <v>43719</v>
      </c>
      <c r="G31" s="14">
        <v>1.0297000000000001</v>
      </c>
      <c r="H31" s="14">
        <v>0.14989</v>
      </c>
    </row>
    <row r="32" spans="6:8" x14ac:dyDescent="0.3">
      <c r="F32" s="11">
        <v>43720</v>
      </c>
      <c r="G32" s="12">
        <v>1.0297000000000001</v>
      </c>
      <c r="H32" s="12">
        <v>0.14989</v>
      </c>
    </row>
    <row r="33" spans="6:8" x14ac:dyDescent="0.3">
      <c r="F33" s="11">
        <v>43721</v>
      </c>
      <c r="G33" s="12">
        <v>1.0297000000000001</v>
      </c>
      <c r="H33" s="12">
        <v>0.14989</v>
      </c>
    </row>
    <row r="34" spans="6:8" x14ac:dyDescent="0.3">
      <c r="F34" s="11">
        <v>43722</v>
      </c>
      <c r="G34" s="12">
        <v>1.0297000000000001</v>
      </c>
      <c r="H34" s="12">
        <v>0.14989</v>
      </c>
    </row>
    <row r="35" spans="6:8" x14ac:dyDescent="0.3">
      <c r="F35" s="11">
        <v>43723</v>
      </c>
      <c r="G35" s="12">
        <v>1.0297000000000001</v>
      </c>
      <c r="H35" s="12">
        <v>0.14989</v>
      </c>
    </row>
    <row r="36" spans="6:8" x14ac:dyDescent="0.3">
      <c r="F36" s="13">
        <v>43724</v>
      </c>
      <c r="G36" s="14">
        <v>1.02756</v>
      </c>
      <c r="H36" s="14">
        <v>0.14960000000000001</v>
      </c>
    </row>
    <row r="37" spans="6:8" x14ac:dyDescent="0.3">
      <c r="F37" s="11">
        <v>43725</v>
      </c>
      <c r="G37" s="12">
        <v>1.0274300000000001</v>
      </c>
      <c r="H37" s="12">
        <v>0.14945</v>
      </c>
    </row>
    <row r="38" spans="6:8" x14ac:dyDescent="0.3">
      <c r="F38" s="11">
        <v>43726</v>
      </c>
      <c r="G38" s="12">
        <v>1.0275799999999999</v>
      </c>
      <c r="H38" s="12">
        <v>0.14951999999999999</v>
      </c>
    </row>
    <row r="39" spans="6:8" x14ac:dyDescent="0.3">
      <c r="F39" s="11">
        <v>43727</v>
      </c>
      <c r="G39" s="12">
        <v>1.0280400000000001</v>
      </c>
      <c r="H39" s="12">
        <v>0.14968000000000001</v>
      </c>
    </row>
    <row r="40" spans="6:8" x14ac:dyDescent="0.3">
      <c r="F40" s="11">
        <v>43728</v>
      </c>
      <c r="G40" s="12">
        <v>1.0275700000000001</v>
      </c>
      <c r="H40" s="12">
        <v>0.14954999999999999</v>
      </c>
    </row>
    <row r="41" spans="6:8" x14ac:dyDescent="0.3">
      <c r="F41" s="13">
        <v>43729</v>
      </c>
      <c r="G41" s="14">
        <v>1.0275700000000001</v>
      </c>
      <c r="H41" s="14">
        <v>0.14954999999999999</v>
      </c>
    </row>
    <row r="42" spans="6:8" x14ac:dyDescent="0.3">
      <c r="F42" s="11">
        <v>43730</v>
      </c>
      <c r="G42" s="12">
        <v>1.0275700000000001</v>
      </c>
      <c r="H42" s="12">
        <v>0.14954999999999999</v>
      </c>
    </row>
    <row r="43" spans="6:8" x14ac:dyDescent="0.3">
      <c r="F43" s="11">
        <v>43731</v>
      </c>
      <c r="G43" s="12">
        <v>1.028</v>
      </c>
      <c r="H43" s="12">
        <v>0.14942</v>
      </c>
    </row>
    <row r="44" spans="6:8" x14ac:dyDescent="0.3">
      <c r="F44" s="11">
        <v>43732</v>
      </c>
      <c r="G44" s="12">
        <v>1.0280100000000001</v>
      </c>
      <c r="H44" s="12">
        <v>0.14921000000000001</v>
      </c>
    </row>
    <row r="45" spans="6:8" x14ac:dyDescent="0.3">
      <c r="F45" s="11">
        <v>43733</v>
      </c>
      <c r="G45" s="12">
        <v>1.0276099999999999</v>
      </c>
      <c r="H45" s="12">
        <v>0.14943999999999999</v>
      </c>
    </row>
    <row r="46" spans="6:8" x14ac:dyDescent="0.3">
      <c r="F46" s="13">
        <v>43734</v>
      </c>
      <c r="G46" s="14">
        <v>1.02766</v>
      </c>
      <c r="H46" s="14">
        <v>0.14915</v>
      </c>
    </row>
    <row r="47" spans="6:8" x14ac:dyDescent="0.3">
      <c r="F47" s="11">
        <v>43735</v>
      </c>
      <c r="G47" s="12">
        <v>1.02868</v>
      </c>
      <c r="H47" s="12">
        <v>0.14956</v>
      </c>
    </row>
    <row r="48" spans="6:8" x14ac:dyDescent="0.3">
      <c r="F48" s="11">
        <v>43736</v>
      </c>
      <c r="G48" s="12">
        <v>1.02868</v>
      </c>
      <c r="H48" s="12">
        <v>0.14956</v>
      </c>
    </row>
    <row r="49" spans="6:8" x14ac:dyDescent="0.3">
      <c r="F49" s="11">
        <v>43737</v>
      </c>
      <c r="G49" s="12">
        <v>1.02868</v>
      </c>
      <c r="H49" s="12">
        <v>0.14956</v>
      </c>
    </row>
    <row r="50" spans="6:8" x14ac:dyDescent="0.3">
      <c r="F50" s="11">
        <v>43738</v>
      </c>
      <c r="G50" s="12">
        <v>1.0287900000000001</v>
      </c>
      <c r="H50" s="12">
        <v>0.14967</v>
      </c>
    </row>
    <row r="51" spans="6:8" x14ac:dyDescent="0.3">
      <c r="F51" s="13">
        <v>43739</v>
      </c>
      <c r="G51" s="14">
        <v>1.0284199999999999</v>
      </c>
      <c r="H51" s="14">
        <v>0.14971000000000001</v>
      </c>
    </row>
    <row r="52" spans="6:8" x14ac:dyDescent="0.3">
      <c r="F52" s="11">
        <v>43740</v>
      </c>
      <c r="G52" s="12">
        <v>1.03017</v>
      </c>
      <c r="H52" s="12">
        <v>0.15076999999999999</v>
      </c>
    </row>
    <row r="53" spans="6:8" x14ac:dyDescent="0.3">
      <c r="F53" s="11">
        <v>43741</v>
      </c>
      <c r="G53" s="12">
        <v>1.03017</v>
      </c>
      <c r="H53" s="12">
        <v>0.15076999999999999</v>
      </c>
    </row>
    <row r="54" spans="6:8" x14ac:dyDescent="0.3">
      <c r="F54" s="11">
        <v>43742</v>
      </c>
      <c r="G54" s="12">
        <v>1.02948</v>
      </c>
      <c r="H54" s="12">
        <v>0.14998</v>
      </c>
    </row>
    <row r="55" spans="6:8" x14ac:dyDescent="0.3">
      <c r="F55" s="11">
        <v>43743</v>
      </c>
      <c r="G55" s="12">
        <v>1.02948</v>
      </c>
      <c r="H55" s="12">
        <v>0.14998</v>
      </c>
    </row>
    <row r="56" spans="6:8" x14ac:dyDescent="0.3">
      <c r="F56" s="13">
        <v>43744</v>
      </c>
      <c r="G56" s="14">
        <v>1.02948</v>
      </c>
      <c r="H56" s="14">
        <v>0.14998</v>
      </c>
    </row>
    <row r="57" spans="6:8" x14ac:dyDescent="0.3">
      <c r="F57" s="11">
        <v>43745</v>
      </c>
      <c r="G57" s="12">
        <v>1.0296700000000001</v>
      </c>
      <c r="H57" s="12">
        <v>0.14998</v>
      </c>
    </row>
    <row r="58" spans="6:8" x14ac:dyDescent="0.3">
      <c r="F58" s="11">
        <v>43746</v>
      </c>
      <c r="G58" s="12">
        <v>1.0307500000000001</v>
      </c>
      <c r="H58" s="12">
        <v>0.15057999999999999</v>
      </c>
    </row>
    <row r="59" spans="6:8" x14ac:dyDescent="0.3">
      <c r="F59" s="11">
        <v>43747</v>
      </c>
      <c r="G59" s="12">
        <v>1.0307500000000001</v>
      </c>
      <c r="H59" s="12">
        <v>0.15057999999999999</v>
      </c>
    </row>
    <row r="60" spans="6:8" x14ac:dyDescent="0.3">
      <c r="F60" s="11">
        <v>43748</v>
      </c>
      <c r="G60" s="12">
        <v>1.0332699999999999</v>
      </c>
      <c r="H60" s="12">
        <v>0.15071000000000001</v>
      </c>
    </row>
    <row r="61" spans="6:8" x14ac:dyDescent="0.3">
      <c r="F61" s="13">
        <v>43749</v>
      </c>
      <c r="G61" s="14">
        <v>1.0377700000000001</v>
      </c>
      <c r="H61" s="14">
        <v>0.14399000000000001</v>
      </c>
    </row>
    <row r="62" spans="6:8" x14ac:dyDescent="0.3">
      <c r="F62" s="11">
        <v>43750</v>
      </c>
      <c r="G62" s="12">
        <v>1.0377700000000001</v>
      </c>
      <c r="H62" s="12">
        <v>0.14399000000000001</v>
      </c>
    </row>
    <row r="63" spans="6:8" x14ac:dyDescent="0.3">
      <c r="F63" s="11">
        <v>43751</v>
      </c>
      <c r="G63" s="12">
        <v>1.0377700000000001</v>
      </c>
      <c r="H63" s="12">
        <v>0.14399000000000001</v>
      </c>
    </row>
    <row r="64" spans="6:8" x14ac:dyDescent="0.3">
      <c r="F64" s="11">
        <v>43752</v>
      </c>
      <c r="G64" s="12">
        <v>1.0376099999999999</v>
      </c>
      <c r="H64" s="12">
        <v>0.14357</v>
      </c>
    </row>
    <row r="65" spans="6:8" x14ac:dyDescent="0.3">
      <c r="F65" s="11">
        <v>43753</v>
      </c>
      <c r="G65" s="12">
        <v>1.03766</v>
      </c>
      <c r="H65" s="12">
        <v>0.14335999999999999</v>
      </c>
    </row>
    <row r="66" spans="6:8" x14ac:dyDescent="0.3">
      <c r="F66" s="13">
        <v>43754</v>
      </c>
      <c r="G66" s="14">
        <v>1.0375700000000001</v>
      </c>
      <c r="H66" s="14">
        <v>0.14354</v>
      </c>
    </row>
    <row r="67" spans="6:8" x14ac:dyDescent="0.3">
      <c r="F67" s="11">
        <v>43755</v>
      </c>
      <c r="G67" s="12">
        <v>1.0373699999999999</v>
      </c>
      <c r="H67" s="12">
        <v>0.14310999999999999</v>
      </c>
    </row>
    <row r="68" spans="6:8" x14ac:dyDescent="0.3">
      <c r="F68" s="11">
        <v>43756</v>
      </c>
      <c r="G68" s="12">
        <v>1.0380100000000001</v>
      </c>
      <c r="H68" s="12">
        <v>0.14316999999999999</v>
      </c>
    </row>
    <row r="69" spans="6:8" x14ac:dyDescent="0.3">
      <c r="F69" s="11">
        <v>43757</v>
      </c>
      <c r="G69" s="12">
        <v>1.0380100000000001</v>
      </c>
      <c r="H69" s="12">
        <v>0.14316999999999999</v>
      </c>
    </row>
    <row r="70" spans="6:8" x14ac:dyDescent="0.3">
      <c r="F70" s="11">
        <v>43758</v>
      </c>
      <c r="G70" s="12">
        <v>1.0380100000000001</v>
      </c>
      <c r="H70" s="12">
        <v>0.14316999999999999</v>
      </c>
    </row>
    <row r="71" spans="6:8" x14ac:dyDescent="0.3">
      <c r="F71" s="13">
        <v>43759</v>
      </c>
      <c r="G71" s="14">
        <v>1.03813</v>
      </c>
      <c r="H71" s="14">
        <v>0.14315</v>
      </c>
    </row>
    <row r="72" spans="6:8" x14ac:dyDescent="0.3">
      <c r="F72" s="11">
        <v>43760</v>
      </c>
      <c r="G72" s="12">
        <v>1.03878</v>
      </c>
      <c r="H72" s="12">
        <v>0.14374000000000001</v>
      </c>
    </row>
    <row r="73" spans="6:8" x14ac:dyDescent="0.3">
      <c r="F73" s="11">
        <v>43761</v>
      </c>
      <c r="G73" s="12">
        <v>1.0419499999999999</v>
      </c>
      <c r="H73" s="12">
        <v>0.14158999999999999</v>
      </c>
    </row>
    <row r="74" spans="6:8" x14ac:dyDescent="0.3">
      <c r="F74" s="11">
        <v>43762</v>
      </c>
      <c r="G74" s="12">
        <v>1.0417700000000001</v>
      </c>
      <c r="H74" s="12">
        <v>0.14152999999999999</v>
      </c>
    </row>
    <row r="75" spans="6:8" x14ac:dyDescent="0.3">
      <c r="F75" s="11">
        <v>43763</v>
      </c>
      <c r="G75" s="12">
        <v>1.0416000000000001</v>
      </c>
      <c r="H75" s="12">
        <v>0.14044000000000001</v>
      </c>
    </row>
    <row r="76" spans="6:8" x14ac:dyDescent="0.3">
      <c r="F76" s="13">
        <v>43764</v>
      </c>
      <c r="G76" s="14">
        <v>1.0416000000000001</v>
      </c>
      <c r="H76" s="14">
        <v>0.14044000000000001</v>
      </c>
    </row>
    <row r="77" spans="6:8" x14ac:dyDescent="0.3">
      <c r="F77" s="11">
        <v>43765</v>
      </c>
      <c r="G77" s="12">
        <v>1.0416000000000001</v>
      </c>
      <c r="H77" s="12">
        <v>0.14044000000000001</v>
      </c>
    </row>
    <row r="78" spans="6:8" x14ac:dyDescent="0.3">
      <c r="F78" s="11">
        <v>43766</v>
      </c>
      <c r="G78" s="12">
        <v>1.04478</v>
      </c>
      <c r="H78" s="12">
        <v>0.13958999999999999</v>
      </c>
    </row>
    <row r="79" spans="6:8" x14ac:dyDescent="0.3">
      <c r="F79" s="11">
        <v>43767</v>
      </c>
      <c r="G79" s="12">
        <v>1.05088</v>
      </c>
      <c r="H79" s="12">
        <v>0.13924</v>
      </c>
    </row>
    <row r="80" spans="6:8" x14ac:dyDescent="0.3">
      <c r="F80" s="11">
        <v>43768</v>
      </c>
      <c r="G80" s="12">
        <v>1.0519099999999999</v>
      </c>
      <c r="H80" s="12">
        <v>0.13919000000000001</v>
      </c>
    </row>
    <row r="81" spans="6:8" x14ac:dyDescent="0.3">
      <c r="F81" s="13">
        <v>43769</v>
      </c>
      <c r="G81" s="14">
        <v>1.0527500000000001</v>
      </c>
      <c r="H81" s="14">
        <v>0.13907</v>
      </c>
    </row>
    <row r="82" spans="6:8" x14ac:dyDescent="0.3">
      <c r="F82" s="11">
        <v>43770</v>
      </c>
      <c r="G82" s="12">
        <v>1.05297</v>
      </c>
      <c r="H82" s="12">
        <v>0.13932</v>
      </c>
    </row>
    <row r="83" spans="6:8" x14ac:dyDescent="0.3">
      <c r="F83" s="11">
        <v>43771</v>
      </c>
      <c r="G83" s="12">
        <v>1.05297</v>
      </c>
      <c r="H83" s="12">
        <v>0.13932</v>
      </c>
    </row>
    <row r="84" spans="6:8" x14ac:dyDescent="0.3">
      <c r="F84" s="11">
        <v>43772</v>
      </c>
      <c r="G84" s="12">
        <v>1.05297</v>
      </c>
      <c r="H84" s="12">
        <v>0.13932</v>
      </c>
    </row>
    <row r="85" spans="6:8" x14ac:dyDescent="0.3">
      <c r="F85" s="11">
        <v>43773</v>
      </c>
      <c r="G85" s="12">
        <v>1.0542800000000001</v>
      </c>
      <c r="H85" s="12">
        <v>0.13533999999999999</v>
      </c>
    </row>
    <row r="86" spans="6:8" x14ac:dyDescent="0.3">
      <c r="F86" s="13">
        <v>43774</v>
      </c>
      <c r="G86" s="14">
        <v>1.0546199999999999</v>
      </c>
      <c r="H86" s="14">
        <v>0.13516</v>
      </c>
    </row>
    <row r="87" spans="6:8" x14ac:dyDescent="0.3">
      <c r="F87" s="11">
        <v>43775</v>
      </c>
      <c r="G87" s="12">
        <v>1.05498</v>
      </c>
      <c r="H87" s="12">
        <v>0.13506000000000001</v>
      </c>
    </row>
    <row r="88" spans="6:8" x14ac:dyDescent="0.3">
      <c r="F88" s="11">
        <v>43776</v>
      </c>
      <c r="G88" s="12">
        <v>1.0554399999999999</v>
      </c>
      <c r="H88" s="12">
        <v>0.13499</v>
      </c>
    </row>
    <row r="89" spans="6:8" x14ac:dyDescent="0.3">
      <c r="F89" s="11">
        <v>43777</v>
      </c>
      <c r="G89" s="12">
        <v>1.0560700000000001</v>
      </c>
      <c r="H89" s="12">
        <v>0.13492999999999999</v>
      </c>
    </row>
    <row r="90" spans="6:8" x14ac:dyDescent="0.3">
      <c r="F90" s="11">
        <v>43778</v>
      </c>
      <c r="G90" s="12">
        <v>1.0560700000000001</v>
      </c>
      <c r="H90" s="12">
        <v>0.13492999999999999</v>
      </c>
    </row>
    <row r="91" spans="6:8" x14ac:dyDescent="0.3">
      <c r="F91" s="13">
        <v>43779</v>
      </c>
      <c r="G91" s="14">
        <v>1.0560700000000001</v>
      </c>
      <c r="H91" s="14">
        <v>0.13492999999999999</v>
      </c>
    </row>
    <row r="92" spans="6:8" x14ac:dyDescent="0.3">
      <c r="F92" s="11">
        <v>43780</v>
      </c>
      <c r="G92" s="12">
        <v>1.05681</v>
      </c>
      <c r="H92" s="12">
        <v>0.13514999999999999</v>
      </c>
    </row>
    <row r="93" spans="6:8" x14ac:dyDescent="0.3">
      <c r="F93" s="11">
        <v>43781</v>
      </c>
      <c r="G93" s="12">
        <v>1.05823</v>
      </c>
      <c r="H93" s="12">
        <v>0.13550999999999999</v>
      </c>
    </row>
    <row r="94" spans="6:8" x14ac:dyDescent="0.3">
      <c r="F94" s="11">
        <v>43782</v>
      </c>
      <c r="G94" s="12">
        <v>1.0571699999999999</v>
      </c>
      <c r="H94" s="12">
        <v>0.1356</v>
      </c>
    </row>
    <row r="95" spans="6:8" x14ac:dyDescent="0.3">
      <c r="F95" s="11">
        <v>43783</v>
      </c>
      <c r="G95" s="12">
        <v>1.05749</v>
      </c>
      <c r="H95" s="12">
        <v>0.13588</v>
      </c>
    </row>
    <row r="96" spans="6:8" x14ac:dyDescent="0.3">
      <c r="F96" s="13">
        <v>43784</v>
      </c>
      <c r="G96" s="14">
        <v>1.0580099999999999</v>
      </c>
      <c r="H96" s="14">
        <v>0.13603000000000001</v>
      </c>
    </row>
    <row r="97" spans="6:8" x14ac:dyDescent="0.3">
      <c r="F97" s="11">
        <v>43785</v>
      </c>
      <c r="G97" s="12">
        <v>1.0580099999999999</v>
      </c>
      <c r="H97" s="12">
        <v>0.13603000000000001</v>
      </c>
    </row>
    <row r="98" spans="6:8" x14ac:dyDescent="0.3">
      <c r="F98" s="11">
        <v>43786</v>
      </c>
      <c r="G98" s="12">
        <v>1.0580099999999999</v>
      </c>
      <c r="H98" s="12">
        <v>0.13603000000000001</v>
      </c>
    </row>
    <row r="99" spans="6:8" x14ac:dyDescent="0.3">
      <c r="F99" s="11">
        <v>43787</v>
      </c>
      <c r="G99" s="12">
        <v>1.05823</v>
      </c>
      <c r="H99" s="12">
        <v>0.13603000000000001</v>
      </c>
    </row>
    <row r="100" spans="6:8" x14ac:dyDescent="0.3">
      <c r="F100" s="11">
        <v>43788</v>
      </c>
      <c r="G100" s="12">
        <v>1.0586</v>
      </c>
      <c r="H100" s="12">
        <v>0.13605999999999999</v>
      </c>
    </row>
    <row r="101" spans="6:8" x14ac:dyDescent="0.3">
      <c r="F101" s="13">
        <v>43789</v>
      </c>
      <c r="G101" s="14">
        <v>1.05837</v>
      </c>
      <c r="H101" s="14">
        <v>0.13644000000000001</v>
      </c>
    </row>
    <row r="102" spans="6:8" x14ac:dyDescent="0.3">
      <c r="F102" s="11">
        <v>43790</v>
      </c>
      <c r="G102" s="12">
        <v>1.0577799999999999</v>
      </c>
      <c r="H102" s="12">
        <v>0.1371</v>
      </c>
    </row>
    <row r="103" spans="6:8" x14ac:dyDescent="0.3">
      <c r="F103" s="11">
        <v>43791</v>
      </c>
      <c r="G103" s="12">
        <v>1.05826</v>
      </c>
      <c r="H103" s="12">
        <v>0.13714000000000001</v>
      </c>
    </row>
    <row r="104" spans="6:8" x14ac:dyDescent="0.3">
      <c r="F104" s="11">
        <v>43792</v>
      </c>
      <c r="G104" s="12">
        <v>1.05826</v>
      </c>
      <c r="H104" s="12">
        <v>0.13714000000000001</v>
      </c>
    </row>
    <row r="105" spans="6:8" x14ac:dyDescent="0.3">
      <c r="F105" s="11">
        <v>43793</v>
      </c>
      <c r="G105" s="12">
        <v>1.05826</v>
      </c>
      <c r="H105" s="12">
        <v>0.13714000000000001</v>
      </c>
    </row>
    <row r="106" spans="6:8" x14ac:dyDescent="0.3">
      <c r="F106" s="13">
        <v>43794</v>
      </c>
      <c r="G106" s="14">
        <v>1.0579499999999999</v>
      </c>
      <c r="H106" s="14">
        <v>0.13736999999999999</v>
      </c>
    </row>
    <row r="107" spans="6:8" x14ac:dyDescent="0.3">
      <c r="F107" s="11">
        <v>43795</v>
      </c>
      <c r="G107" s="12">
        <v>1.05816</v>
      </c>
      <c r="H107" s="12">
        <v>0.13677</v>
      </c>
    </row>
    <row r="108" spans="6:8" x14ac:dyDescent="0.3">
      <c r="F108" s="11">
        <v>43796</v>
      </c>
      <c r="G108" s="12">
        <v>1.0581799999999999</v>
      </c>
      <c r="H108" s="12">
        <v>0.13655999999999999</v>
      </c>
    </row>
    <row r="109" spans="6:8" x14ac:dyDescent="0.3">
      <c r="F109" s="11">
        <v>43797</v>
      </c>
      <c r="G109" s="12">
        <v>1.0583899999999999</v>
      </c>
      <c r="H109" s="12">
        <v>0.1366</v>
      </c>
    </row>
    <row r="110" spans="6:8" x14ac:dyDescent="0.3">
      <c r="F110" s="11">
        <v>43798</v>
      </c>
      <c r="G110" s="12">
        <v>1.05904</v>
      </c>
      <c r="H110" s="12">
        <v>0.13754</v>
      </c>
    </row>
    <row r="111" spans="6:8" x14ac:dyDescent="0.3">
      <c r="F111" s="13">
        <v>43799</v>
      </c>
      <c r="G111" s="14">
        <v>1.05904</v>
      </c>
      <c r="H111" s="14">
        <v>0.13754</v>
      </c>
    </row>
    <row r="112" spans="6:8" x14ac:dyDescent="0.3">
      <c r="F112" s="11">
        <v>43800</v>
      </c>
      <c r="G112" s="12">
        <v>1.05904</v>
      </c>
      <c r="H112" s="12">
        <v>0.13754</v>
      </c>
    </row>
    <row r="113" spans="6:8" x14ac:dyDescent="0.3">
      <c r="F113" s="11">
        <v>43801</v>
      </c>
      <c r="G113" s="12">
        <v>1.05819</v>
      </c>
      <c r="H113" s="12">
        <v>0.13716</v>
      </c>
    </row>
    <row r="114" spans="6:8" x14ac:dyDescent="0.3">
      <c r="F114" s="11">
        <v>43802</v>
      </c>
      <c r="G114" s="12">
        <v>1.0583499999999999</v>
      </c>
      <c r="H114" s="12">
        <v>0.13607</v>
      </c>
    </row>
    <row r="115" spans="6:8" x14ac:dyDescent="0.3">
      <c r="F115" s="11">
        <v>43803</v>
      </c>
      <c r="G115" s="12">
        <v>1.05728</v>
      </c>
      <c r="H115" s="12">
        <v>0.13586000000000001</v>
      </c>
    </row>
    <row r="116" spans="6:8" x14ac:dyDescent="0.3">
      <c r="F116" s="13">
        <v>43804</v>
      </c>
      <c r="G116" s="14">
        <v>1.05698</v>
      </c>
      <c r="H116" s="14">
        <v>0.13574</v>
      </c>
    </row>
    <row r="117" spans="6:8" x14ac:dyDescent="0.3">
      <c r="F117" s="11">
        <v>43805</v>
      </c>
      <c r="G117" s="12">
        <v>1.0580400000000001</v>
      </c>
      <c r="H117" s="12">
        <v>0.13528000000000001</v>
      </c>
    </row>
    <row r="118" spans="6:8" x14ac:dyDescent="0.3">
      <c r="F118" s="11">
        <v>43806</v>
      </c>
      <c r="G118" s="12">
        <v>1.0580400000000001</v>
      </c>
      <c r="H118" s="12">
        <v>0.13528000000000001</v>
      </c>
    </row>
    <row r="119" spans="6:8" x14ac:dyDescent="0.3">
      <c r="F119" s="11">
        <v>43807</v>
      </c>
      <c r="G119" s="12">
        <v>1.0580400000000001</v>
      </c>
      <c r="H119" s="12">
        <v>0.13528000000000001</v>
      </c>
    </row>
    <row r="120" spans="6:8" x14ac:dyDescent="0.3">
      <c r="F120" s="11">
        <v>43808</v>
      </c>
      <c r="G120" s="12">
        <v>1.0583100000000001</v>
      </c>
      <c r="H120" s="12">
        <v>0.13532</v>
      </c>
    </row>
    <row r="121" spans="6:8" x14ac:dyDescent="0.3">
      <c r="F121" s="13">
        <v>43809</v>
      </c>
      <c r="G121" s="14">
        <v>1.0583499999999999</v>
      </c>
      <c r="H121" s="14">
        <v>0.13492000000000001</v>
      </c>
    </row>
    <row r="122" spans="6:8" x14ac:dyDescent="0.3">
      <c r="F122" s="11">
        <v>43810</v>
      </c>
      <c r="G122" s="12">
        <v>1.0581700000000001</v>
      </c>
      <c r="H122" s="12">
        <v>0.13494</v>
      </c>
    </row>
    <row r="123" spans="6:8" x14ac:dyDescent="0.3">
      <c r="F123" s="11">
        <v>43811</v>
      </c>
      <c r="G123" s="12">
        <v>1.06026</v>
      </c>
      <c r="H123" s="12">
        <v>0.13528000000000001</v>
      </c>
    </row>
    <row r="124" spans="6:8" x14ac:dyDescent="0.3">
      <c r="F124" s="11">
        <v>43812</v>
      </c>
      <c r="G124" s="12">
        <v>1.0625199999999999</v>
      </c>
      <c r="H124" s="12">
        <v>0.13633999999999999</v>
      </c>
    </row>
    <row r="125" spans="6:8" x14ac:dyDescent="0.3">
      <c r="F125" s="11">
        <v>43813</v>
      </c>
      <c r="G125" s="12">
        <v>1.0625199999999999</v>
      </c>
      <c r="H125" s="12">
        <v>0.13633999999999999</v>
      </c>
    </row>
    <row r="126" spans="6:8" x14ac:dyDescent="0.3">
      <c r="F126" s="13">
        <v>43814</v>
      </c>
      <c r="G126" s="14">
        <v>1.0625199999999999</v>
      </c>
      <c r="H126" s="14">
        <v>0.13633999999999999</v>
      </c>
    </row>
    <row r="127" spans="6:8" x14ac:dyDescent="0.3">
      <c r="F127" s="11">
        <v>43815</v>
      </c>
      <c r="G127" s="12">
        <v>1.0615399999999999</v>
      </c>
      <c r="H127" s="12">
        <v>0.13553000000000001</v>
      </c>
    </row>
    <row r="128" spans="6:8" x14ac:dyDescent="0.3">
      <c r="F128" s="11">
        <v>43816</v>
      </c>
      <c r="G128" s="12">
        <v>1.06331</v>
      </c>
      <c r="H128" s="12">
        <v>0.13641</v>
      </c>
    </row>
    <row r="129" spans="6:8" x14ac:dyDescent="0.3">
      <c r="F129" s="11">
        <v>43817</v>
      </c>
      <c r="G129" s="12">
        <v>1.0633699999999999</v>
      </c>
      <c r="H129" s="12">
        <v>0.13633000000000001</v>
      </c>
    </row>
    <row r="130" spans="6:8" x14ac:dyDescent="0.3">
      <c r="F130" s="11">
        <v>43818</v>
      </c>
      <c r="G130" s="12">
        <v>1.0637099999999999</v>
      </c>
      <c r="H130" s="12">
        <v>0.13611000000000001</v>
      </c>
    </row>
    <row r="131" spans="6:8" x14ac:dyDescent="0.3">
      <c r="F131" s="13">
        <v>43819</v>
      </c>
      <c r="G131" s="14">
        <v>1.0636699999999999</v>
      </c>
      <c r="H131" s="14">
        <v>0.13578000000000001</v>
      </c>
    </row>
    <row r="132" spans="6:8" x14ac:dyDescent="0.3">
      <c r="F132" s="11">
        <v>43820</v>
      </c>
      <c r="G132" s="12">
        <v>1.0636699999999999</v>
      </c>
      <c r="H132" s="12">
        <v>0.13578000000000001</v>
      </c>
    </row>
    <row r="133" spans="6:8" x14ac:dyDescent="0.3">
      <c r="F133" s="11">
        <v>43821</v>
      </c>
      <c r="G133" s="12">
        <v>1.0636699999999999</v>
      </c>
      <c r="H133" s="12">
        <v>0.13578000000000001</v>
      </c>
    </row>
    <row r="134" spans="6:8" x14ac:dyDescent="0.3">
      <c r="F134" s="11">
        <v>43822</v>
      </c>
      <c r="G134" s="12">
        <v>1.0637099999999999</v>
      </c>
      <c r="H134" s="12">
        <v>0.1358</v>
      </c>
    </row>
    <row r="135" spans="6:8" x14ac:dyDescent="0.3">
      <c r="F135" s="11">
        <v>43823</v>
      </c>
      <c r="G135" s="12">
        <v>1.0640099999999999</v>
      </c>
      <c r="H135" s="12">
        <v>0.13596</v>
      </c>
    </row>
    <row r="136" spans="6:8" x14ac:dyDescent="0.3">
      <c r="F136" s="13">
        <v>43824</v>
      </c>
      <c r="G136" s="14">
        <v>1.0640099999999999</v>
      </c>
      <c r="H136" s="14">
        <v>0.13596</v>
      </c>
    </row>
    <row r="137" spans="6:8" x14ac:dyDescent="0.3">
      <c r="F137" s="11">
        <v>43825</v>
      </c>
      <c r="G137" s="12">
        <v>1.0646500000000001</v>
      </c>
      <c r="H137" s="12">
        <v>0.1353</v>
      </c>
    </row>
    <row r="138" spans="6:8" x14ac:dyDescent="0.3">
      <c r="F138" s="11">
        <v>43826</v>
      </c>
      <c r="G138" s="12">
        <v>1.06474</v>
      </c>
      <c r="H138" s="12">
        <v>0.13533000000000001</v>
      </c>
    </row>
    <row r="139" spans="6:8" x14ac:dyDescent="0.3">
      <c r="F139" s="11">
        <v>43827</v>
      </c>
      <c r="G139" s="12">
        <v>1.06474</v>
      </c>
      <c r="H139" s="12">
        <v>0.13533000000000001</v>
      </c>
    </row>
    <row r="140" spans="6:8" x14ac:dyDescent="0.3">
      <c r="F140" s="11">
        <v>43828</v>
      </c>
      <c r="G140" s="12">
        <v>1.06474</v>
      </c>
      <c r="H140" s="12">
        <v>0.13533000000000001</v>
      </c>
    </row>
    <row r="141" spans="6:8" x14ac:dyDescent="0.3">
      <c r="F141" s="13">
        <v>43829</v>
      </c>
      <c r="G141" s="14">
        <v>1.06565</v>
      </c>
      <c r="H141" s="14">
        <v>0.13535</v>
      </c>
    </row>
    <row r="142" spans="6:8" x14ac:dyDescent="0.3">
      <c r="F142" s="11">
        <v>43830</v>
      </c>
      <c r="G142" s="12">
        <v>1.06565</v>
      </c>
      <c r="H142" s="12">
        <v>0.13535</v>
      </c>
    </row>
    <row r="143" spans="6:8" x14ac:dyDescent="0.3">
      <c r="F143" s="11">
        <v>43831</v>
      </c>
      <c r="G143" s="12">
        <v>1.06565</v>
      </c>
      <c r="H143" s="12">
        <v>0.13535</v>
      </c>
    </row>
    <row r="144" spans="6:8" x14ac:dyDescent="0.3">
      <c r="F144" s="11">
        <v>43832</v>
      </c>
      <c r="G144" s="12">
        <v>1.0680799999999999</v>
      </c>
      <c r="H144" s="12">
        <v>0.13507</v>
      </c>
    </row>
    <row r="145" spans="6:8" x14ac:dyDescent="0.3">
      <c r="F145" s="11">
        <v>43833</v>
      </c>
      <c r="G145" s="12">
        <v>1.0675300000000001</v>
      </c>
      <c r="H145" s="12">
        <v>0.13469</v>
      </c>
    </row>
    <row r="146" spans="6:8" x14ac:dyDescent="0.3">
      <c r="F146" s="13">
        <v>43834</v>
      </c>
      <c r="G146" s="14">
        <v>1.0675300000000001</v>
      </c>
      <c r="H146" s="14">
        <v>0.13469</v>
      </c>
    </row>
    <row r="147" spans="6:8" x14ac:dyDescent="0.3">
      <c r="F147" s="11">
        <v>43835</v>
      </c>
      <c r="G147" s="12">
        <v>1.0675300000000001</v>
      </c>
      <c r="H147" s="12">
        <v>0.13469</v>
      </c>
    </row>
    <row r="148" spans="6:8" x14ac:dyDescent="0.3">
      <c r="F148" s="11">
        <v>43836</v>
      </c>
      <c r="G148" s="12">
        <v>1.0662799999999999</v>
      </c>
      <c r="H148" s="12">
        <v>0.13472999999999999</v>
      </c>
    </row>
    <row r="149" spans="6:8" x14ac:dyDescent="0.3">
      <c r="F149" s="11">
        <v>43837</v>
      </c>
      <c r="G149" s="12">
        <v>1.0660499999999999</v>
      </c>
      <c r="H149" s="12">
        <v>0.13433999999999999</v>
      </c>
    </row>
    <row r="150" spans="6:8" x14ac:dyDescent="0.3">
      <c r="F150" s="11">
        <v>43838</v>
      </c>
      <c r="G150" s="12">
        <v>1.06135</v>
      </c>
      <c r="H150" s="12">
        <v>0.13427</v>
      </c>
    </row>
    <row r="151" spans="6:8" x14ac:dyDescent="0.3">
      <c r="F151" s="13">
        <v>43839</v>
      </c>
      <c r="G151" s="14">
        <v>1.05853</v>
      </c>
      <c r="H151" s="14">
        <v>0.13344</v>
      </c>
    </row>
    <row r="152" spans="6:8" x14ac:dyDescent="0.3">
      <c r="F152" s="11">
        <v>43840</v>
      </c>
      <c r="G152" s="12">
        <v>1.0580700000000001</v>
      </c>
      <c r="H152" s="12">
        <v>0.13372000000000001</v>
      </c>
    </row>
    <row r="153" spans="6:8" x14ac:dyDescent="0.3">
      <c r="F153" s="11">
        <v>43841</v>
      </c>
      <c r="G153" s="12">
        <v>1.0580700000000001</v>
      </c>
      <c r="H153" s="12">
        <v>0.13372000000000001</v>
      </c>
    </row>
    <row r="154" spans="6:8" x14ac:dyDescent="0.3">
      <c r="F154" s="11">
        <v>43842</v>
      </c>
      <c r="G154" s="12">
        <v>1.0580700000000001</v>
      </c>
      <c r="H154" s="12">
        <v>0.13372000000000001</v>
      </c>
    </row>
    <row r="155" spans="6:8" x14ac:dyDescent="0.3">
      <c r="F155" s="11">
        <v>43843</v>
      </c>
      <c r="G155" s="12">
        <v>1.0577399999999999</v>
      </c>
      <c r="H155" s="12">
        <v>0.13397999999999999</v>
      </c>
    </row>
    <row r="156" spans="6:8" x14ac:dyDescent="0.3">
      <c r="F156" s="13">
        <v>43844</v>
      </c>
      <c r="G156" s="14">
        <v>1.05677</v>
      </c>
      <c r="H156" s="14">
        <v>0.13375999999999999</v>
      </c>
    </row>
    <row r="157" spans="6:8" x14ac:dyDescent="0.3">
      <c r="F157" s="11">
        <v>43845</v>
      </c>
      <c r="G157" s="12">
        <v>1.05562</v>
      </c>
      <c r="H157" s="12">
        <v>0.13267999999999999</v>
      </c>
    </row>
    <row r="158" spans="6:8" x14ac:dyDescent="0.3">
      <c r="F158" s="11">
        <v>43846</v>
      </c>
      <c r="G158" s="12">
        <v>1.0565</v>
      </c>
      <c r="H158" s="12">
        <v>0.13295999999999999</v>
      </c>
    </row>
    <row r="159" spans="6:8" x14ac:dyDescent="0.3">
      <c r="F159" s="11">
        <v>43847</v>
      </c>
      <c r="G159" s="12">
        <v>1.0565</v>
      </c>
      <c r="H159" s="12">
        <v>0.13295000000000001</v>
      </c>
    </row>
    <row r="160" spans="6:8" x14ac:dyDescent="0.3">
      <c r="F160" s="11">
        <v>43848</v>
      </c>
      <c r="G160" s="12">
        <v>1.0565</v>
      </c>
      <c r="H160" s="12">
        <v>0.13295000000000001</v>
      </c>
    </row>
    <row r="161" spans="6:8" x14ac:dyDescent="0.3">
      <c r="F161" s="13">
        <v>43849</v>
      </c>
      <c r="G161" s="14">
        <v>1.0565</v>
      </c>
      <c r="H161" s="14">
        <v>0.13295000000000001</v>
      </c>
    </row>
    <row r="162" spans="6:8" x14ac:dyDescent="0.3">
      <c r="F162" s="11">
        <v>43850</v>
      </c>
      <c r="G162" s="12">
        <v>1.05782</v>
      </c>
      <c r="H162" s="12">
        <v>0.13295999999999999</v>
      </c>
    </row>
    <row r="163" spans="6:8" x14ac:dyDescent="0.3">
      <c r="F163" s="11">
        <v>43851</v>
      </c>
      <c r="G163" s="12">
        <v>1.05837</v>
      </c>
      <c r="H163" s="12">
        <v>0.13350000000000001</v>
      </c>
    </row>
    <row r="164" spans="6:8" x14ac:dyDescent="0.3">
      <c r="F164" s="11">
        <v>43852</v>
      </c>
      <c r="G164" s="12">
        <v>1.05799</v>
      </c>
      <c r="H164" s="12">
        <v>0.13400999999999999</v>
      </c>
    </row>
    <row r="165" spans="6:8" x14ac:dyDescent="0.3">
      <c r="F165" s="11">
        <v>43853</v>
      </c>
      <c r="G165" s="12">
        <v>1.0598799999999999</v>
      </c>
      <c r="H165" s="12">
        <v>0.13458000000000001</v>
      </c>
    </row>
    <row r="166" spans="6:8" x14ac:dyDescent="0.3">
      <c r="F166" s="13">
        <v>43854</v>
      </c>
      <c r="G166" s="14">
        <v>1.0598799999999999</v>
      </c>
      <c r="H166" s="14">
        <v>0.13458000000000001</v>
      </c>
    </row>
    <row r="167" spans="6:8" x14ac:dyDescent="0.3">
      <c r="F167" s="11">
        <v>43855</v>
      </c>
      <c r="G167" s="12">
        <v>1.0598799999999999</v>
      </c>
      <c r="H167" s="12">
        <v>0.13458000000000001</v>
      </c>
    </row>
    <row r="168" spans="6:8" x14ac:dyDescent="0.3">
      <c r="F168" s="11">
        <v>43856</v>
      </c>
      <c r="G168" s="12">
        <v>1.0598799999999999</v>
      </c>
      <c r="H168" s="12">
        <v>0.13458000000000001</v>
      </c>
    </row>
    <row r="169" spans="6:8" x14ac:dyDescent="0.3">
      <c r="F169" s="11">
        <v>43857</v>
      </c>
      <c r="G169" s="12">
        <v>1.0598799999999999</v>
      </c>
      <c r="H169" s="12">
        <v>0.13458000000000001</v>
      </c>
    </row>
    <row r="170" spans="6:8" x14ac:dyDescent="0.3">
      <c r="F170" s="11">
        <v>43858</v>
      </c>
      <c r="G170" s="12">
        <v>1.0555600000000001</v>
      </c>
      <c r="H170" s="12">
        <v>0.13754</v>
      </c>
    </row>
    <row r="171" spans="6:8" x14ac:dyDescent="0.3">
      <c r="F171" s="13">
        <v>43859</v>
      </c>
      <c r="G171" s="14">
        <v>1.05522</v>
      </c>
      <c r="H171" s="14">
        <v>0.13752</v>
      </c>
    </row>
    <row r="172" spans="6:8" x14ac:dyDescent="0.3">
      <c r="F172" s="11">
        <v>43860</v>
      </c>
      <c r="G172" s="12">
        <v>1.05552</v>
      </c>
      <c r="H172" s="12">
        <v>0.13833000000000001</v>
      </c>
    </row>
    <row r="173" spans="6:8" x14ac:dyDescent="0.3">
      <c r="F173" s="11">
        <v>43861</v>
      </c>
      <c r="G173" s="12">
        <v>1.0548200000000001</v>
      </c>
      <c r="H173" s="12">
        <v>0.13897000000000001</v>
      </c>
    </row>
    <row r="174" spans="6:8" x14ac:dyDescent="0.3">
      <c r="F174" s="11">
        <v>43862</v>
      </c>
      <c r="G174" s="12">
        <v>1.0548200000000001</v>
      </c>
      <c r="H174" s="12">
        <v>0.13897000000000001</v>
      </c>
    </row>
    <row r="175" spans="6:8" x14ac:dyDescent="0.3">
      <c r="F175" s="11">
        <v>43863</v>
      </c>
      <c r="G175" s="12">
        <v>1.0548200000000001</v>
      </c>
      <c r="H175" s="12">
        <v>0.13897000000000001</v>
      </c>
    </row>
    <row r="176" spans="6:8" x14ac:dyDescent="0.3">
      <c r="F176" s="13">
        <v>43864</v>
      </c>
      <c r="G176" s="14">
        <v>1.0548299999999999</v>
      </c>
      <c r="H176" s="14">
        <v>0.13899</v>
      </c>
    </row>
    <row r="177" spans="6:8" x14ac:dyDescent="0.3">
      <c r="F177" s="11">
        <v>43865</v>
      </c>
      <c r="G177" s="12">
        <v>1.0549999999999999</v>
      </c>
      <c r="H177" s="12">
        <v>0.14011000000000001</v>
      </c>
    </row>
    <row r="178" spans="6:8" x14ac:dyDescent="0.3">
      <c r="F178" s="11">
        <v>43866</v>
      </c>
      <c r="G178" s="12">
        <v>1.05514</v>
      </c>
      <c r="H178" s="12">
        <v>0.1399</v>
      </c>
    </row>
    <row r="179" spans="6:8" x14ac:dyDescent="0.3">
      <c r="F179" s="11">
        <v>43867</v>
      </c>
      <c r="G179" s="12">
        <v>1.05358</v>
      </c>
      <c r="H179" s="12">
        <v>0.14265</v>
      </c>
    </row>
    <row r="180" spans="6:8" x14ac:dyDescent="0.3">
      <c r="F180" s="11">
        <v>43868</v>
      </c>
      <c r="G180" s="12">
        <v>1.0538799999999999</v>
      </c>
      <c r="H180" s="12">
        <v>0.1429</v>
      </c>
    </row>
    <row r="181" spans="6:8" x14ac:dyDescent="0.3">
      <c r="F181" s="13">
        <v>43869</v>
      </c>
      <c r="G181" s="14">
        <v>1.0538799999999999</v>
      </c>
      <c r="H181" s="14">
        <v>0.1429</v>
      </c>
    </row>
    <row r="182" spans="6:8" x14ac:dyDescent="0.3">
      <c r="F182" s="11">
        <v>43870</v>
      </c>
      <c r="G182" s="12">
        <v>1.0538799999999999</v>
      </c>
      <c r="H182" s="12">
        <v>0.1429</v>
      </c>
    </row>
    <row r="183" spans="6:8" x14ac:dyDescent="0.3">
      <c r="F183" s="11">
        <v>43871</v>
      </c>
      <c r="G183" s="12">
        <v>1.0528500000000001</v>
      </c>
      <c r="H183" s="12">
        <v>0.14227000000000001</v>
      </c>
    </row>
    <row r="184" spans="6:8" x14ac:dyDescent="0.3">
      <c r="F184" s="11">
        <v>43872</v>
      </c>
      <c r="G184" s="12">
        <v>1.0525800000000001</v>
      </c>
      <c r="H184" s="12">
        <v>0.14262</v>
      </c>
    </row>
    <row r="185" spans="6:8" x14ac:dyDescent="0.3">
      <c r="F185" s="11">
        <v>43873</v>
      </c>
      <c r="G185" s="12">
        <v>1.0524500000000001</v>
      </c>
      <c r="H185" s="12">
        <v>0.14269999999999999</v>
      </c>
    </row>
    <row r="186" spans="6:8" x14ac:dyDescent="0.3">
      <c r="F186" s="13">
        <v>43874</v>
      </c>
      <c r="G186" s="14">
        <v>1.0526599999999999</v>
      </c>
      <c r="H186" s="14">
        <v>0.14266000000000001</v>
      </c>
    </row>
    <row r="187" spans="6:8" x14ac:dyDescent="0.3">
      <c r="F187" s="11">
        <v>43875</v>
      </c>
      <c r="G187" s="12">
        <v>1.0523800000000001</v>
      </c>
      <c r="H187" s="12">
        <v>0.14224000000000001</v>
      </c>
    </row>
    <row r="188" spans="6:8" x14ac:dyDescent="0.3">
      <c r="F188" s="11">
        <v>43876</v>
      </c>
      <c r="G188" s="12">
        <v>1.0523800000000001</v>
      </c>
      <c r="H188" s="12">
        <v>0.14224000000000001</v>
      </c>
    </row>
    <row r="189" spans="6:8" x14ac:dyDescent="0.3">
      <c r="F189" s="11">
        <v>43877</v>
      </c>
      <c r="G189" s="12">
        <v>1.0523800000000001</v>
      </c>
      <c r="H189" s="12">
        <v>0.14224000000000001</v>
      </c>
    </row>
    <row r="190" spans="6:8" x14ac:dyDescent="0.3">
      <c r="F190" s="11">
        <v>43878</v>
      </c>
      <c r="G190" s="12">
        <v>1.0505100000000001</v>
      </c>
      <c r="H190" s="12">
        <v>0.14124</v>
      </c>
    </row>
    <row r="191" spans="6:8" x14ac:dyDescent="0.3">
      <c r="F191" s="13">
        <v>43879</v>
      </c>
      <c r="G191" s="14">
        <v>1.0517099999999999</v>
      </c>
      <c r="H191" s="14">
        <v>0.14212</v>
      </c>
    </row>
    <row r="192" spans="6:8" x14ac:dyDescent="0.3">
      <c r="F192" s="11">
        <v>43880</v>
      </c>
      <c r="G192" s="12">
        <v>1.05159</v>
      </c>
      <c r="H192" s="12">
        <v>0.14208999999999999</v>
      </c>
    </row>
    <row r="193" spans="6:8" x14ac:dyDescent="0.3">
      <c r="F193" s="11">
        <v>43881</v>
      </c>
      <c r="G193" s="12">
        <v>1.0507599999999999</v>
      </c>
      <c r="H193" s="12">
        <v>0.14169000000000001</v>
      </c>
    </row>
    <row r="194" spans="6:8" x14ac:dyDescent="0.3">
      <c r="F194" s="11">
        <v>43882</v>
      </c>
      <c r="G194" s="12">
        <v>1.04975</v>
      </c>
      <c r="H194" s="12">
        <v>0.14244000000000001</v>
      </c>
    </row>
    <row r="195" spans="6:8" x14ac:dyDescent="0.3">
      <c r="F195" s="11">
        <v>43883</v>
      </c>
      <c r="G195" s="12">
        <v>1.04975</v>
      </c>
      <c r="H195" s="12">
        <v>0.14244000000000001</v>
      </c>
    </row>
    <row r="196" spans="6:8" x14ac:dyDescent="0.3">
      <c r="F196" s="13">
        <v>43884</v>
      </c>
      <c r="G196" s="14">
        <v>1.04975</v>
      </c>
      <c r="H196" s="14">
        <v>0.14244000000000001</v>
      </c>
    </row>
    <row r="197" spans="6:8" x14ac:dyDescent="0.3">
      <c r="F197" s="11">
        <v>43885</v>
      </c>
      <c r="G197" s="12">
        <v>1.0466200000000001</v>
      </c>
      <c r="H197" s="12">
        <v>0.14798</v>
      </c>
    </row>
    <row r="198" spans="6:8" x14ac:dyDescent="0.3">
      <c r="F198" s="11">
        <v>43886</v>
      </c>
      <c r="G198" s="12">
        <v>1.0459499999999999</v>
      </c>
      <c r="H198" s="12">
        <v>0.14843000000000001</v>
      </c>
    </row>
    <row r="199" spans="6:8" x14ac:dyDescent="0.3">
      <c r="F199" s="11">
        <v>43887</v>
      </c>
      <c r="G199" s="12">
        <v>1.0470900000000001</v>
      </c>
      <c r="H199" s="12">
        <v>0.14917</v>
      </c>
    </row>
    <row r="200" spans="6:8" x14ac:dyDescent="0.3">
      <c r="F200" s="11">
        <v>43888</v>
      </c>
      <c r="G200" s="12">
        <v>1.04694</v>
      </c>
      <c r="H200" s="12">
        <v>0.14948</v>
      </c>
    </row>
    <row r="201" spans="6:8" x14ac:dyDescent="0.3">
      <c r="F201" s="13">
        <v>43889</v>
      </c>
      <c r="G201" s="14">
        <v>1.0450999999999999</v>
      </c>
      <c r="H201" s="14">
        <v>0.15218999999999999</v>
      </c>
    </row>
    <row r="202" spans="6:8" x14ac:dyDescent="0.3">
      <c r="F202" s="11">
        <v>43890</v>
      </c>
      <c r="G202" s="12">
        <v>1.0450999999999999</v>
      </c>
      <c r="H202" s="12">
        <v>0.15218999999999999</v>
      </c>
    </row>
    <row r="203" spans="6:8" x14ac:dyDescent="0.3">
      <c r="F203" s="11">
        <v>43891</v>
      </c>
      <c r="G203" s="12">
        <v>1.0450999999999999</v>
      </c>
      <c r="H203" s="12">
        <v>0.15218999999999999</v>
      </c>
    </row>
    <row r="204" spans="6:8" x14ac:dyDescent="0.3">
      <c r="F204" s="11">
        <v>43892</v>
      </c>
      <c r="G204" s="12">
        <v>1.0452699999999999</v>
      </c>
      <c r="H204" s="12">
        <v>0.15215000000000001</v>
      </c>
    </row>
    <row r="205" spans="6:8" x14ac:dyDescent="0.3">
      <c r="F205" s="11">
        <v>43893</v>
      </c>
      <c r="G205" s="12">
        <v>1.04471</v>
      </c>
      <c r="H205" s="12">
        <v>0.15192</v>
      </c>
    </row>
    <row r="206" spans="6:8" x14ac:dyDescent="0.3">
      <c r="F206" s="13">
        <v>43894</v>
      </c>
      <c r="G206" s="14">
        <v>1.0450699999999999</v>
      </c>
      <c r="H206" s="14">
        <v>0.15376000000000001</v>
      </c>
    </row>
    <row r="207" spans="6:8" x14ac:dyDescent="0.3">
      <c r="F207" s="11">
        <v>43895</v>
      </c>
      <c r="G207" s="12">
        <v>1.04358</v>
      </c>
      <c r="H207" s="12">
        <v>0.15403</v>
      </c>
    </row>
    <row r="208" spans="6:8" x14ac:dyDescent="0.3">
      <c r="F208" s="11">
        <v>43896</v>
      </c>
      <c r="G208" s="12">
        <v>1.0435300000000001</v>
      </c>
      <c r="H208" s="12">
        <v>0.15568000000000001</v>
      </c>
    </row>
    <row r="209" spans="6:8" x14ac:dyDescent="0.3">
      <c r="F209" s="11">
        <v>43897</v>
      </c>
      <c r="G209" s="12">
        <v>1.0435300000000001</v>
      </c>
      <c r="H209" s="12">
        <v>0.15568000000000001</v>
      </c>
    </row>
    <row r="210" spans="6:8" x14ac:dyDescent="0.3">
      <c r="F210" s="11">
        <v>43898</v>
      </c>
      <c r="G210" s="12">
        <v>1.0435300000000001</v>
      </c>
      <c r="H210" s="12">
        <v>0.15568000000000001</v>
      </c>
    </row>
    <row r="211" spans="6:8" x14ac:dyDescent="0.3">
      <c r="F211" s="13">
        <v>43899</v>
      </c>
      <c r="G211" s="14">
        <v>1.0433600000000001</v>
      </c>
      <c r="H211" s="14">
        <v>0.16161</v>
      </c>
    </row>
    <row r="212" spans="6:8" x14ac:dyDescent="0.3">
      <c r="F212" s="11">
        <v>43900</v>
      </c>
      <c r="G212" s="12">
        <v>1.0436300000000001</v>
      </c>
      <c r="H212" s="12">
        <v>0.16139999999999999</v>
      </c>
    </row>
    <row r="213" spans="6:8" x14ac:dyDescent="0.3">
      <c r="F213" s="11">
        <v>43901</v>
      </c>
      <c r="G213" s="12">
        <v>1.04373</v>
      </c>
      <c r="H213" s="12">
        <v>0.16403999999999999</v>
      </c>
    </row>
    <row r="214" spans="6:8" x14ac:dyDescent="0.3">
      <c r="F214" s="11">
        <v>43902</v>
      </c>
      <c r="G214" s="12">
        <v>1.03783</v>
      </c>
      <c r="H214" s="12">
        <v>0.16786999999999999</v>
      </c>
    </row>
    <row r="215" spans="6:8" x14ac:dyDescent="0.3">
      <c r="F215" s="11">
        <v>43903</v>
      </c>
      <c r="G215" s="12">
        <v>1.0280100000000001</v>
      </c>
      <c r="H215" s="12">
        <v>0.17013</v>
      </c>
    </row>
    <row r="216" spans="6:8" x14ac:dyDescent="0.3">
      <c r="F216" s="13">
        <v>43904</v>
      </c>
      <c r="G216" s="14">
        <v>1.0280100000000001</v>
      </c>
      <c r="H216" s="14">
        <v>0.17013</v>
      </c>
    </row>
    <row r="217" spans="6:8" x14ac:dyDescent="0.3">
      <c r="F217" s="11">
        <v>43905</v>
      </c>
      <c r="G217" s="12">
        <v>1.0280100000000001</v>
      </c>
      <c r="H217" s="12">
        <v>0.17013</v>
      </c>
    </row>
    <row r="218" spans="6:8" x14ac:dyDescent="0.3">
      <c r="F218" s="11">
        <v>43906</v>
      </c>
      <c r="G218" s="12">
        <v>1.02681</v>
      </c>
      <c r="H218" s="12">
        <v>0.17299</v>
      </c>
    </row>
    <row r="219" spans="6:8" x14ac:dyDescent="0.3">
      <c r="F219" s="11">
        <v>43907</v>
      </c>
      <c r="G219" s="12">
        <v>1.0276400000000001</v>
      </c>
      <c r="H219" s="12">
        <v>0.17455999999999999</v>
      </c>
    </row>
    <row r="220" spans="6:8" x14ac:dyDescent="0.3">
      <c r="F220" s="11">
        <v>43908</v>
      </c>
      <c r="G220" s="12">
        <v>1.02627</v>
      </c>
      <c r="H220" s="12">
        <v>0.18139</v>
      </c>
    </row>
    <row r="221" spans="6:8" x14ac:dyDescent="0.3">
      <c r="F221" s="13">
        <v>43909</v>
      </c>
      <c r="G221" s="14">
        <v>1.00366</v>
      </c>
      <c r="H221" s="14">
        <v>0.19786999999999999</v>
      </c>
    </row>
    <row r="222" spans="6:8" x14ac:dyDescent="0.3">
      <c r="F222" s="11">
        <v>43910</v>
      </c>
      <c r="G222" s="12">
        <v>0.99926000000000004</v>
      </c>
      <c r="H222" s="12">
        <v>0.21034</v>
      </c>
    </row>
    <row r="223" spans="6:8" x14ac:dyDescent="0.3">
      <c r="F223" s="11">
        <v>43911</v>
      </c>
      <c r="G223" s="12">
        <v>0.99926000000000004</v>
      </c>
      <c r="H223" s="12">
        <v>0.21034</v>
      </c>
    </row>
    <row r="224" spans="6:8" x14ac:dyDescent="0.3">
      <c r="F224" s="11">
        <v>43912</v>
      </c>
      <c r="G224" s="12">
        <v>0.99926000000000004</v>
      </c>
      <c r="H224" s="12">
        <v>0.21034</v>
      </c>
    </row>
    <row r="225" spans="6:8" x14ac:dyDescent="0.3">
      <c r="F225" s="11">
        <v>43913</v>
      </c>
      <c r="G225" s="12">
        <v>1.0011399999999999</v>
      </c>
      <c r="H225" s="12">
        <v>0.21782000000000001</v>
      </c>
    </row>
    <row r="226" spans="6:8" x14ac:dyDescent="0.3">
      <c r="F226" s="13">
        <v>43914</v>
      </c>
      <c r="G226" s="14">
        <v>1.00861</v>
      </c>
      <c r="H226" s="14">
        <v>0.23499</v>
      </c>
    </row>
    <row r="227" spans="6:8" x14ac:dyDescent="0.3">
      <c r="F227" s="11">
        <v>43915</v>
      </c>
      <c r="G227" s="12">
        <v>1.0056799999999999</v>
      </c>
      <c r="H227" s="12">
        <v>0.24092</v>
      </c>
    </row>
    <row r="228" spans="6:8" x14ac:dyDescent="0.3">
      <c r="F228" s="11">
        <v>43916</v>
      </c>
      <c r="G228" s="12">
        <v>1.00657</v>
      </c>
      <c r="H228" s="12">
        <v>0.24137</v>
      </c>
    </row>
    <row r="229" spans="6:8" x14ac:dyDescent="0.3">
      <c r="F229" s="11">
        <v>43917</v>
      </c>
      <c r="G229" s="12">
        <v>1.0066999999999999</v>
      </c>
      <c r="H229" s="12">
        <v>0.2422</v>
      </c>
    </row>
    <row r="230" spans="6:8" x14ac:dyDescent="0.3">
      <c r="F230" s="11">
        <v>43918</v>
      </c>
      <c r="G230" s="12">
        <v>1.0066999999999999</v>
      </c>
      <c r="H230" s="12">
        <v>0.2422</v>
      </c>
    </row>
    <row r="231" spans="6:8" x14ac:dyDescent="0.3">
      <c r="F231" s="13">
        <v>43919</v>
      </c>
      <c r="G231" s="14">
        <v>1.0066999999999999</v>
      </c>
      <c r="H231" s="14">
        <v>0.2422</v>
      </c>
    </row>
    <row r="232" spans="6:8" x14ac:dyDescent="0.3">
      <c r="F232" s="11">
        <v>43920</v>
      </c>
      <c r="G232" s="12">
        <v>1.0067900000000001</v>
      </c>
      <c r="H232" s="12">
        <v>0.24256</v>
      </c>
    </row>
    <row r="233" spans="6:8" x14ac:dyDescent="0.3">
      <c r="F233" s="11">
        <v>43921</v>
      </c>
      <c r="G233" s="12">
        <v>1.0054799999999999</v>
      </c>
      <c r="H233" s="12">
        <v>0.24285000000000001</v>
      </c>
    </row>
    <row r="234" spans="6:8" x14ac:dyDescent="0.3">
      <c r="F234" s="11">
        <v>43922</v>
      </c>
      <c r="G234" s="12">
        <v>1.0086299999999999</v>
      </c>
      <c r="H234" s="12">
        <v>0.2465</v>
      </c>
    </row>
    <row r="235" spans="6:8" x14ac:dyDescent="0.3">
      <c r="F235" s="11">
        <v>43923</v>
      </c>
      <c r="G235" s="12">
        <v>1.00878</v>
      </c>
      <c r="H235" s="12">
        <v>0.24768999999999999</v>
      </c>
    </row>
    <row r="236" spans="6:8" x14ac:dyDescent="0.3">
      <c r="F236" s="13">
        <v>43924</v>
      </c>
      <c r="G236" s="14">
        <v>1.0083899999999999</v>
      </c>
      <c r="H236" s="14">
        <v>0.24725</v>
      </c>
    </row>
    <row r="237" spans="6:8" x14ac:dyDescent="0.3">
      <c r="F237" s="11">
        <v>43925</v>
      </c>
      <c r="G237" s="12">
        <v>1.0083899999999999</v>
      </c>
      <c r="H237" s="12">
        <v>0.24725</v>
      </c>
    </row>
    <row r="238" spans="6:8" x14ac:dyDescent="0.3">
      <c r="F238" s="11">
        <v>43926</v>
      </c>
      <c r="G238" s="12">
        <v>1.0083899999999999</v>
      </c>
      <c r="H238" s="12">
        <v>0.24725</v>
      </c>
    </row>
    <row r="239" spans="6:8" x14ac:dyDescent="0.3">
      <c r="F239" s="11">
        <v>43927</v>
      </c>
      <c r="G239" s="12">
        <v>1.00857</v>
      </c>
      <c r="H239" s="12">
        <v>0.25087999999999999</v>
      </c>
    </row>
    <row r="240" spans="6:8" x14ac:dyDescent="0.3">
      <c r="F240" s="11">
        <v>43928</v>
      </c>
      <c r="G240" s="12">
        <v>1.00823</v>
      </c>
      <c r="H240" s="12">
        <v>0.25097999999999998</v>
      </c>
    </row>
    <row r="241" spans="6:8" x14ac:dyDescent="0.3">
      <c r="F241" s="13">
        <v>43929</v>
      </c>
      <c r="G241" s="14">
        <v>1.00871</v>
      </c>
      <c r="H241" s="14">
        <v>0.25124999999999997</v>
      </c>
    </row>
    <row r="242" spans="6:8" x14ac:dyDescent="0.3">
      <c r="F242" s="11">
        <v>43930</v>
      </c>
      <c r="G242" s="12">
        <v>1.0084500000000001</v>
      </c>
      <c r="H242" s="12">
        <v>0.25175999999999998</v>
      </c>
    </row>
    <row r="243" spans="6:8" x14ac:dyDescent="0.3">
      <c r="F243" s="11">
        <v>43931</v>
      </c>
      <c r="G243" s="12">
        <v>1.00766</v>
      </c>
      <c r="H243" s="12">
        <v>0.25191999999999998</v>
      </c>
    </row>
    <row r="244" spans="6:8" x14ac:dyDescent="0.3">
      <c r="F244" s="11">
        <v>43932</v>
      </c>
      <c r="G244" s="12">
        <v>1.00766</v>
      </c>
      <c r="H244" s="12">
        <v>0.25191999999999998</v>
      </c>
    </row>
    <row r="245" spans="6:8" x14ac:dyDescent="0.3">
      <c r="F245" s="11">
        <v>43933</v>
      </c>
      <c r="G245" s="12">
        <v>1.00766</v>
      </c>
      <c r="H245" s="12">
        <v>0.25191999999999998</v>
      </c>
    </row>
    <row r="246" spans="6:8" x14ac:dyDescent="0.3">
      <c r="F246" s="13">
        <v>43934</v>
      </c>
      <c r="G246" s="14">
        <v>1.0076799999999999</v>
      </c>
      <c r="H246" s="14">
        <v>0.25305</v>
      </c>
    </row>
    <row r="247" spans="6:8" x14ac:dyDescent="0.3">
      <c r="F247" s="11">
        <v>43935</v>
      </c>
      <c r="G247" s="12">
        <v>1.00746</v>
      </c>
      <c r="H247" s="12">
        <v>0.25313000000000002</v>
      </c>
    </row>
    <row r="248" spans="6:8" x14ac:dyDescent="0.3">
      <c r="F248" s="11">
        <v>43936</v>
      </c>
      <c r="G248" s="12">
        <v>1.00746</v>
      </c>
      <c r="H248" s="12">
        <v>0.25313000000000002</v>
      </c>
    </row>
    <row r="249" spans="6:8" x14ac:dyDescent="0.3">
      <c r="F249" s="11">
        <v>43937</v>
      </c>
      <c r="G249" s="12">
        <v>1.00742</v>
      </c>
      <c r="H249" s="12">
        <v>0.25356000000000001</v>
      </c>
    </row>
    <row r="250" spans="6:8" x14ac:dyDescent="0.3">
      <c r="F250" s="11">
        <v>43938</v>
      </c>
      <c r="G250" s="12">
        <v>1.00779</v>
      </c>
      <c r="H250" s="12">
        <v>0.25562000000000001</v>
      </c>
    </row>
    <row r="251" spans="6:8" x14ac:dyDescent="0.3">
      <c r="F251" s="13">
        <v>43939</v>
      </c>
      <c r="G251" s="14">
        <v>1.00779</v>
      </c>
      <c r="H251" s="14">
        <v>0.25562000000000001</v>
      </c>
    </row>
    <row r="252" spans="6:8" x14ac:dyDescent="0.3">
      <c r="F252" s="11">
        <v>43940</v>
      </c>
      <c r="G252" s="12">
        <v>1.00779</v>
      </c>
      <c r="H252" s="12">
        <v>0.25562000000000001</v>
      </c>
    </row>
    <row r="253" spans="6:8" x14ac:dyDescent="0.3">
      <c r="F253" s="11">
        <v>43941</v>
      </c>
      <c r="G253" s="12">
        <v>1.0079</v>
      </c>
      <c r="H253" s="12">
        <v>0.25591999999999998</v>
      </c>
    </row>
    <row r="254" spans="6:8" x14ac:dyDescent="0.3">
      <c r="F254" s="11">
        <v>43942</v>
      </c>
      <c r="G254" s="12">
        <v>1.00804</v>
      </c>
      <c r="H254" s="12">
        <v>0.25561</v>
      </c>
    </row>
    <row r="255" spans="6:8" x14ac:dyDescent="0.3">
      <c r="F255" s="11">
        <v>43943</v>
      </c>
      <c r="G255" s="12">
        <v>1.00817</v>
      </c>
      <c r="H255" s="12">
        <v>0.25583</v>
      </c>
    </row>
    <row r="256" spans="6:8" x14ac:dyDescent="0.3">
      <c r="F256" s="13">
        <v>43944</v>
      </c>
      <c r="G256" s="14">
        <v>1.0077400000000001</v>
      </c>
      <c r="H256" s="14">
        <v>0.25594</v>
      </c>
    </row>
    <row r="257" spans="6:8" x14ac:dyDescent="0.3">
      <c r="F257" s="11">
        <v>43945</v>
      </c>
      <c r="G257" s="12">
        <v>1.00766</v>
      </c>
      <c r="H257" s="12">
        <v>0.25612000000000001</v>
      </c>
    </row>
    <row r="258" spans="6:8" x14ac:dyDescent="0.3">
      <c r="F258" s="11">
        <v>43946</v>
      </c>
      <c r="G258" s="12">
        <v>1.00766</v>
      </c>
      <c r="H258" s="12">
        <v>0.25612000000000001</v>
      </c>
    </row>
    <row r="259" spans="6:8" x14ac:dyDescent="0.3">
      <c r="F259" s="11">
        <v>43947</v>
      </c>
      <c r="G259" s="12">
        <v>1.00766</v>
      </c>
      <c r="H259" s="12">
        <v>0.25612000000000001</v>
      </c>
    </row>
    <row r="260" spans="6:8" x14ac:dyDescent="0.3">
      <c r="F260" s="11">
        <v>43948</v>
      </c>
      <c r="G260" s="12">
        <v>1.0077799999999999</v>
      </c>
      <c r="H260" s="12">
        <v>0.25725999999999999</v>
      </c>
    </row>
    <row r="261" spans="6:8" x14ac:dyDescent="0.3">
      <c r="F261" s="13">
        <v>43949</v>
      </c>
      <c r="G261" s="14">
        <v>1.0077799999999999</v>
      </c>
      <c r="H261" s="14">
        <v>0.25681999999999999</v>
      </c>
    </row>
    <row r="262" spans="6:8" x14ac:dyDescent="0.3">
      <c r="F262" s="11">
        <v>43950</v>
      </c>
      <c r="G262" s="12">
        <v>1.00718</v>
      </c>
      <c r="H262" s="12">
        <v>0.25616</v>
      </c>
    </row>
    <row r="263" spans="6:8" x14ac:dyDescent="0.3">
      <c r="F263" s="11">
        <v>43951</v>
      </c>
      <c r="G263" s="12">
        <v>1.00718</v>
      </c>
      <c r="H263" s="12">
        <v>0.25616</v>
      </c>
    </row>
    <row r="264" spans="6:8" x14ac:dyDescent="0.3">
      <c r="F264" s="11">
        <v>43952</v>
      </c>
      <c r="G264" s="12">
        <v>1.00718</v>
      </c>
      <c r="H264" s="12">
        <v>0.25616</v>
      </c>
    </row>
    <row r="265" spans="6:8" x14ac:dyDescent="0.3">
      <c r="F265" s="11">
        <v>43953</v>
      </c>
      <c r="G265" s="12">
        <v>1.00718</v>
      </c>
      <c r="H265" s="12">
        <v>0.25616</v>
      </c>
    </row>
    <row r="266" spans="6:8" x14ac:dyDescent="0.3">
      <c r="F266" s="13">
        <v>43954</v>
      </c>
      <c r="G266" s="14">
        <v>1.00718</v>
      </c>
      <c r="H266" s="14">
        <v>0.25616</v>
      </c>
    </row>
    <row r="267" spans="6:8" x14ac:dyDescent="0.3">
      <c r="F267" s="11">
        <v>43955</v>
      </c>
      <c r="G267" s="12">
        <v>1.0080100000000001</v>
      </c>
      <c r="H267" s="12">
        <v>0.25864999999999999</v>
      </c>
    </row>
    <row r="268" spans="6:8" x14ac:dyDescent="0.3">
      <c r="F268" s="11">
        <v>43956</v>
      </c>
      <c r="G268" s="12">
        <v>1.0080100000000001</v>
      </c>
      <c r="H268" s="12">
        <v>0.25864999999999999</v>
      </c>
    </row>
    <row r="269" spans="6:8" x14ac:dyDescent="0.3">
      <c r="F269" s="11">
        <v>43957</v>
      </c>
      <c r="G269" s="12">
        <v>1.0079199999999999</v>
      </c>
      <c r="H269" s="12">
        <v>0.25875999999999999</v>
      </c>
    </row>
    <row r="270" spans="6:8" x14ac:dyDescent="0.3">
      <c r="F270" s="11">
        <v>43958</v>
      </c>
      <c r="G270" s="12">
        <v>1.00797</v>
      </c>
      <c r="H270" s="12">
        <v>0.25863999999999998</v>
      </c>
    </row>
    <row r="271" spans="6:8" x14ac:dyDescent="0.3">
      <c r="F271" s="13">
        <v>43959</v>
      </c>
      <c r="G271" s="14">
        <v>1.0078800000000001</v>
      </c>
      <c r="H271" s="14">
        <v>0.25875999999999999</v>
      </c>
    </row>
    <row r="272" spans="6:8" x14ac:dyDescent="0.3">
      <c r="F272" s="11">
        <v>43960</v>
      </c>
      <c r="G272" s="12">
        <v>1.0078800000000001</v>
      </c>
      <c r="H272" s="12">
        <v>0.25875999999999999</v>
      </c>
    </row>
    <row r="273" spans="6:8" x14ac:dyDescent="0.3">
      <c r="F273" s="11">
        <v>43961</v>
      </c>
      <c r="G273" s="12">
        <v>1.0078800000000001</v>
      </c>
      <c r="H273" s="12">
        <v>0.25875999999999999</v>
      </c>
    </row>
    <row r="274" spans="6:8" x14ac:dyDescent="0.3">
      <c r="F274" s="11">
        <v>43962</v>
      </c>
      <c r="G274" s="12">
        <v>1.0068900000000001</v>
      </c>
      <c r="H274" s="12">
        <v>0.25718000000000002</v>
      </c>
    </row>
    <row r="275" spans="6:8" x14ac:dyDescent="0.3">
      <c r="F275" s="11">
        <v>43963</v>
      </c>
      <c r="G275" s="12">
        <v>1.0068299999999999</v>
      </c>
      <c r="H275" s="12">
        <v>0.25673000000000001</v>
      </c>
    </row>
    <row r="276" spans="6:8" x14ac:dyDescent="0.3">
      <c r="F276" s="13">
        <v>43964</v>
      </c>
      <c r="G276" s="14">
        <v>1.00718</v>
      </c>
      <c r="H276" s="14">
        <v>0.25663999999999998</v>
      </c>
    </row>
    <row r="277" spans="6:8" x14ac:dyDescent="0.3">
      <c r="F277" s="11">
        <v>43965</v>
      </c>
      <c r="G277" s="12">
        <v>1.0073099999999999</v>
      </c>
      <c r="H277" s="12">
        <v>0.25678000000000001</v>
      </c>
    </row>
    <row r="278" spans="6:8" x14ac:dyDescent="0.3">
      <c r="F278" s="11">
        <v>43966</v>
      </c>
      <c r="G278" s="12">
        <v>1.00742</v>
      </c>
      <c r="H278" s="12">
        <v>0.25674999999999998</v>
      </c>
    </row>
    <row r="279" spans="6:8" x14ac:dyDescent="0.3">
      <c r="F279" s="11">
        <v>43967</v>
      </c>
      <c r="G279" s="12">
        <v>1.00742</v>
      </c>
      <c r="H279" s="12">
        <v>0.25674999999999998</v>
      </c>
    </row>
    <row r="280" spans="6:8" x14ac:dyDescent="0.3">
      <c r="F280" s="11">
        <v>43968</v>
      </c>
      <c r="G280" s="12">
        <v>1.00742</v>
      </c>
      <c r="H280" s="12">
        <v>0.25674999999999998</v>
      </c>
    </row>
    <row r="281" spans="6:8" x14ac:dyDescent="0.3">
      <c r="F281" s="13">
        <v>43969</v>
      </c>
      <c r="G281" s="14">
        <v>1.00719</v>
      </c>
      <c r="H281" s="14">
        <v>0.25692999999999999</v>
      </c>
    </row>
    <row r="282" spans="6:8" x14ac:dyDescent="0.3">
      <c r="F282" s="11">
        <v>43970</v>
      </c>
      <c r="G282" s="12">
        <v>1.00793</v>
      </c>
      <c r="H282" s="12">
        <v>0.25761000000000001</v>
      </c>
    </row>
    <row r="283" spans="6:8" x14ac:dyDescent="0.3">
      <c r="F283" s="11">
        <v>43971</v>
      </c>
      <c r="G283" s="12">
        <v>1.0078400000000001</v>
      </c>
      <c r="H283" s="12">
        <v>0.25763000000000003</v>
      </c>
    </row>
    <row r="284" spans="6:8" x14ac:dyDescent="0.3">
      <c r="F284" s="11">
        <v>43972</v>
      </c>
      <c r="G284" s="12">
        <v>1.00773</v>
      </c>
      <c r="H284" s="12">
        <v>0.25762000000000002</v>
      </c>
    </row>
    <row r="285" spans="6:8" x14ac:dyDescent="0.3">
      <c r="F285" s="11">
        <v>43973</v>
      </c>
      <c r="G285" s="12">
        <v>1.00806</v>
      </c>
      <c r="H285" s="12">
        <v>0.25808999999999999</v>
      </c>
    </row>
    <row r="286" spans="6:8" x14ac:dyDescent="0.3">
      <c r="F286" s="13">
        <v>43974</v>
      </c>
      <c r="G286" s="14">
        <v>1.00806</v>
      </c>
      <c r="H286" s="14">
        <v>0.25808999999999999</v>
      </c>
    </row>
    <row r="287" spans="6:8" x14ac:dyDescent="0.3">
      <c r="F287" s="11">
        <v>43975</v>
      </c>
      <c r="G287" s="12">
        <v>1.00806</v>
      </c>
      <c r="H287" s="12">
        <v>0.25808999999999999</v>
      </c>
    </row>
    <row r="288" spans="6:8" x14ac:dyDescent="0.3">
      <c r="F288" s="11">
        <v>43976</v>
      </c>
      <c r="G288" s="12">
        <v>1.00797</v>
      </c>
      <c r="H288" s="12">
        <v>0.25879999999999997</v>
      </c>
    </row>
    <row r="289" spans="6:8" x14ac:dyDescent="0.3">
      <c r="F289" s="11">
        <v>43977</v>
      </c>
      <c r="G289" s="12">
        <v>1.0078199999999999</v>
      </c>
      <c r="H289" s="12">
        <v>0.25885999999999998</v>
      </c>
    </row>
    <row r="290" spans="6:8" x14ac:dyDescent="0.3">
      <c r="F290" s="11">
        <v>43978</v>
      </c>
      <c r="G290" s="12">
        <v>1.00783</v>
      </c>
      <c r="H290" s="12">
        <v>0.25885999999999998</v>
      </c>
    </row>
    <row r="291" spans="6:8" x14ac:dyDescent="0.3">
      <c r="F291" s="13">
        <v>43979</v>
      </c>
      <c r="G291" s="14">
        <v>1.0078</v>
      </c>
      <c r="H291" s="14">
        <v>0.25886999999999999</v>
      </c>
    </row>
    <row r="292" spans="6:8" x14ac:dyDescent="0.3">
      <c r="F292" s="11">
        <v>43980</v>
      </c>
      <c r="G292" s="12">
        <v>1.0077700000000001</v>
      </c>
      <c r="H292" s="12">
        <v>0.25855</v>
      </c>
    </row>
    <row r="293" spans="6:8" x14ac:dyDescent="0.3">
      <c r="F293" s="11">
        <v>43981</v>
      </c>
      <c r="G293" s="12">
        <v>1.0077700000000001</v>
      </c>
      <c r="H293" s="12">
        <v>0.25855</v>
      </c>
    </row>
    <row r="294" spans="6:8" x14ac:dyDescent="0.3">
      <c r="F294" s="11">
        <v>43982</v>
      </c>
      <c r="G294" s="12">
        <v>1.0077700000000001</v>
      </c>
      <c r="H294" s="12">
        <v>0.25855</v>
      </c>
    </row>
    <row r="295" spans="6:8" x14ac:dyDescent="0.3">
      <c r="F295" s="11">
        <v>43983</v>
      </c>
      <c r="G295" s="12">
        <v>1.00769</v>
      </c>
      <c r="H295" s="12">
        <v>0.25951999999999997</v>
      </c>
    </row>
    <row r="296" spans="6:8" x14ac:dyDescent="0.3">
      <c r="F296" s="13">
        <v>43984</v>
      </c>
      <c r="G296" s="14">
        <v>1.0076400000000001</v>
      </c>
      <c r="H296" s="14">
        <v>0.25921</v>
      </c>
    </row>
    <row r="297" spans="6:8" x14ac:dyDescent="0.3">
      <c r="F297" s="11">
        <v>43985</v>
      </c>
      <c r="G297" s="12">
        <v>1.0098100000000001</v>
      </c>
      <c r="H297" s="12">
        <v>0.26107999999999998</v>
      </c>
    </row>
  </sheetData>
  <phoneticPr fontId="2" type="noConversion"/>
  <conditionalFormatting sqref="G8">
    <cfRule type="expression" dxfId="0" priority="1" stopIfTrue="1">
      <formula>MID($G$8, 15, 10)-TODAY() &lt; 0</formula>
    </cfRule>
  </conditionalFormatting>
  <dataValidations count="6">
    <dataValidation type="list" allowBlank="1" showInputMessage="1" sqref="G14" xr:uid="{47B9F9AC-D58A-4A91-8859-DC2E7BF6C40F}">
      <formula1>"NONE,SUN,SAT,ALL"</formula1>
    </dataValidation>
    <dataValidation type="list" allowBlank="1" showInputMessage="1" sqref="G12" xr:uid="{6F425CB6-D35C-45BB-91A5-EC77CB779CB5}">
      <formula1>"일간,주간,월간,분기간,년간"</formula1>
    </dataValidation>
    <dataValidation type="list" allowBlank="1" showInputMessage="1" sqref="G13" xr:uid="{3155288F-F0D3-4549-8222-133CE0DCF877}">
      <formula1>"Exclusive,N/A,NULL,Previous"</formula1>
    </dataValidation>
    <dataValidation type="list" allowBlank="1" showInputMessage="1" sqref="H12" xr:uid="{3ABEE5A2-341A-4092-9A74-68FBE2D052F2}">
      <formula1>"Local,KRW,USD"</formula1>
    </dataValidation>
    <dataValidation type="list" allowBlank="1" showInputMessage="1" sqref="H13" xr:uid="{66D08614-B511-47F0-B480-855CBCB3293B}">
      <formula1>"Asc,Desc"</formula1>
    </dataValidation>
    <dataValidation type="list" allowBlank="1" showInputMessage="1" sqref="H10" xr:uid="{9AE11E63-E89D-41F3-88D3-966A4354D9F1}">
      <formula1>"Default,원,천원,만원,백만원,억원,십억원"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5</xdr:col>
                <xdr:colOff>9525</xdr:colOff>
                <xdr:row>7</xdr:row>
                <xdr:rowOff>9525</xdr:rowOff>
              </from>
              <to>
                <xdr:col>5</xdr:col>
                <xdr:colOff>590550</xdr:colOff>
                <xdr:row>7</xdr:row>
                <xdr:rowOff>171450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2020-06-03T12:18:09Z</dcterms:created>
  <dcterms:modified xsi:type="dcterms:W3CDTF">2020-06-03T12:39:22Z</dcterms:modified>
</cp:coreProperties>
</file>