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c\Desktop\교과목들\프로그래밍 I TA\"/>
    </mc:Choice>
  </mc:AlternateContent>
  <xr:revisionPtr revIDLastSave="0" documentId="13_ncr:1_{40B74097-045F-4F36-AAAD-B16024E13C3F}" xr6:coauthVersionLast="45" xr6:coauthVersionMax="45" xr10:uidLastSave="{00000000-0000-0000-0000-000000000000}"/>
  <bookViews>
    <workbookView xWindow="7545" yWindow="4020" windowWidth="21600" windowHeight="11385" xr2:uid="{BE353112-8457-482C-AFB4-C9934F930C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3" i="1" l="1"/>
  <c r="D33" i="1"/>
</calcChain>
</file>

<file path=xl/sharedStrings.xml><?xml version="1.0" encoding="utf-8"?>
<sst xmlns="http://schemas.openxmlformats.org/spreadsheetml/2006/main" count="35" uniqueCount="35">
  <si>
    <t>이름</t>
  </si>
  <si>
    <t>학번</t>
  </si>
  <si>
    <t>염태호</t>
  </si>
  <si>
    <t>임도전</t>
  </si>
  <si>
    <t>전대일</t>
  </si>
  <si>
    <t>김무혁</t>
  </si>
  <si>
    <t>김재홍</t>
  </si>
  <si>
    <t>송한별</t>
  </si>
  <si>
    <t>강진</t>
  </si>
  <si>
    <t>김석태</t>
  </si>
  <si>
    <t>김예찬</t>
  </si>
  <si>
    <t>김평안</t>
  </si>
  <si>
    <t>임태하</t>
  </si>
  <si>
    <t>박민재</t>
  </si>
  <si>
    <t>안동수</t>
  </si>
  <si>
    <t>조선주</t>
  </si>
  <si>
    <t>윤지훈</t>
  </si>
  <si>
    <t>고예은</t>
  </si>
  <si>
    <t>김주희</t>
  </si>
  <si>
    <t>박겸</t>
  </si>
  <si>
    <t>신하영</t>
  </si>
  <si>
    <t>정수현</t>
  </si>
  <si>
    <t>최은혁</t>
  </si>
  <si>
    <t>김강산</t>
  </si>
  <si>
    <t>김다운</t>
  </si>
  <si>
    <t>이강호</t>
  </si>
  <si>
    <t>이은환</t>
  </si>
  <si>
    <t>김윤섭</t>
  </si>
  <si>
    <t>박가영</t>
  </si>
  <si>
    <t>박정은</t>
  </si>
  <si>
    <t>양정숙</t>
  </si>
  <si>
    <t>이하림</t>
  </si>
  <si>
    <t>전규리</t>
  </si>
  <si>
    <t>전종석</t>
  </si>
  <si>
    <t>그룹과제 결과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</si>
</sst>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b/>
      <sz val="10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AD59-350A-4D55-8673-EFD1CB0ACB3F}">
  <dimension ref="A1:E34"/>
  <sheetViews>
    <sheetView tabSelected="1" topLeftCell="A11" workbookViewId="0">
      <selection activeCell="G34" sqref="G34"/>
    </sheetView>
  </sheetViews>
  <sheetFormatPr defaultRowHeight="16.5" x14ac:dyDescent="0.3"/>
  <cols>
    <col min="3" max="3" width="9.25" bestFit="1" customWidth="1"/>
  </cols>
  <sheetData>
    <row r="1" spans="1:3" ht="17.25" thickBot="1" x14ac:dyDescent="0.25">
      <c r="A1" s="1" t="s">
        <v>0</v>
      </c>
      <c r="B1" s="1" t="s">
        <v>1</v>
      </c>
      <c r="C1" t="s">
        <v>34</v>
      </c>
    </row>
    <row r="2" spans="1:3" ht="17.25" thickBot="1" x14ac:dyDescent="0.25">
      <c r="A2" s="2" t="s">
        <v>2</v>
      </c>
      <c r="B2" s="2">
        <v>21300444</v>
      </c>
      <c r="C2">
        <v>77.534480000000002</v>
      </c>
    </row>
    <row r="3" spans="1:3" ht="17.25" thickBot="1" x14ac:dyDescent="0.25">
      <c r="A3" s="2" t="s">
        <v>3</v>
      </c>
      <c r="B3" s="2">
        <v>21300617</v>
      </c>
      <c r="C3">
        <v>59.48621</v>
      </c>
    </row>
    <row r="4" spans="1:3" ht="17.25" thickBot="1" x14ac:dyDescent="0.25">
      <c r="A4" s="2" t="s">
        <v>4</v>
      </c>
      <c r="B4" s="2">
        <v>21300655</v>
      </c>
      <c r="C4">
        <v>94.137929999999997</v>
      </c>
    </row>
    <row r="5" spans="1:3" ht="17.25" thickBot="1" x14ac:dyDescent="0.25">
      <c r="A5" s="2" t="s">
        <v>5</v>
      </c>
      <c r="B5" s="2">
        <v>21400083</v>
      </c>
      <c r="C5">
        <v>94.137929999999997</v>
      </c>
    </row>
    <row r="6" spans="1:3" ht="17.25" thickBot="1" x14ac:dyDescent="0.25">
      <c r="A6" s="2" t="s">
        <v>6</v>
      </c>
      <c r="B6" s="2">
        <v>21400176</v>
      </c>
      <c r="C6">
        <v>92.637929999999997</v>
      </c>
    </row>
    <row r="7" spans="1:3" ht="17.25" thickBot="1" x14ac:dyDescent="0.25">
      <c r="A7" s="2" t="s">
        <v>7</v>
      </c>
      <c r="B7" s="2">
        <v>21500364</v>
      </c>
      <c r="C7">
        <v>92.310339999999997</v>
      </c>
    </row>
    <row r="8" spans="1:3" ht="17.25" thickBot="1" x14ac:dyDescent="0.25">
      <c r="A8" s="2" t="s">
        <v>8</v>
      </c>
      <c r="B8" s="2">
        <v>21600014</v>
      </c>
      <c r="C8">
        <v>43.525860000000002</v>
      </c>
    </row>
    <row r="9" spans="1:3" ht="17.25" thickBot="1" x14ac:dyDescent="0.25">
      <c r="A9" s="2" t="s">
        <v>9</v>
      </c>
      <c r="B9" s="2">
        <v>21600082</v>
      </c>
      <c r="C9">
        <v>87.586209999999994</v>
      </c>
    </row>
    <row r="10" spans="1:3" ht="17.25" thickBot="1" x14ac:dyDescent="0.25">
      <c r="A10" s="2" t="s">
        <v>10</v>
      </c>
      <c r="B10" s="2">
        <v>21600121</v>
      </c>
      <c r="C10">
        <v>80.815520000000006</v>
      </c>
    </row>
    <row r="11" spans="1:3" ht="17.25" thickBot="1" x14ac:dyDescent="0.25">
      <c r="A11" s="2" t="s">
        <v>11</v>
      </c>
      <c r="B11" s="2">
        <v>21600171</v>
      </c>
      <c r="C11">
        <v>94.137929999999997</v>
      </c>
    </row>
    <row r="12" spans="1:3" ht="17.25" thickBot="1" x14ac:dyDescent="0.25">
      <c r="A12" s="2" t="s">
        <v>12</v>
      </c>
      <c r="B12" s="2">
        <v>21600600</v>
      </c>
      <c r="C12">
        <v>85.586209999999994</v>
      </c>
    </row>
    <row r="13" spans="1:3" ht="17.25" thickBot="1" x14ac:dyDescent="0.25">
      <c r="A13" s="2" t="s">
        <v>13</v>
      </c>
      <c r="B13" s="2">
        <v>21700257</v>
      </c>
      <c r="C13">
        <v>87.694829999999996</v>
      </c>
    </row>
    <row r="14" spans="1:3" ht="17.25" thickBot="1" x14ac:dyDescent="0.25">
      <c r="A14" s="2" t="s">
        <v>14</v>
      </c>
      <c r="B14" s="2">
        <v>21700411</v>
      </c>
      <c r="C14">
        <v>21.896550000000001</v>
      </c>
    </row>
    <row r="15" spans="1:3" ht="17.25" thickBot="1" x14ac:dyDescent="0.25">
      <c r="A15" s="2" t="s">
        <v>15</v>
      </c>
      <c r="B15" s="2">
        <v>21700684</v>
      </c>
      <c r="C15">
        <v>87.586209999999994</v>
      </c>
    </row>
    <row r="16" spans="1:3" ht="17.25" thickBot="1" x14ac:dyDescent="0.25">
      <c r="A16" s="2" t="s">
        <v>16</v>
      </c>
      <c r="B16" s="2">
        <v>21701029</v>
      </c>
      <c r="C16">
        <v>73.657759999999996</v>
      </c>
    </row>
    <row r="17" spans="1:3" ht="17.25" thickBot="1" x14ac:dyDescent="0.25">
      <c r="A17" s="2" t="s">
        <v>17</v>
      </c>
      <c r="B17" s="2">
        <v>21800018</v>
      </c>
      <c r="C17">
        <v>85.068969999999993</v>
      </c>
    </row>
    <row r="18" spans="1:3" ht="17.25" thickBot="1" x14ac:dyDescent="0.25">
      <c r="A18" s="2" t="s">
        <v>18</v>
      </c>
      <c r="B18" s="2">
        <v>21800174</v>
      </c>
      <c r="C18">
        <v>89.55</v>
      </c>
    </row>
    <row r="19" spans="1:3" ht="17.25" thickBot="1" x14ac:dyDescent="0.25">
      <c r="A19" s="2" t="s">
        <v>19</v>
      </c>
      <c r="B19" s="2">
        <v>21800257</v>
      </c>
      <c r="C19">
        <v>73.422409999999999</v>
      </c>
    </row>
    <row r="20" spans="1:3" ht="17.25" thickBot="1" x14ac:dyDescent="0.25">
      <c r="A20" s="2" t="s">
        <v>20</v>
      </c>
      <c r="B20" s="2">
        <v>21800411</v>
      </c>
      <c r="C20">
        <v>87.051720000000003</v>
      </c>
    </row>
    <row r="21" spans="1:3" ht="17.25" thickBot="1" x14ac:dyDescent="0.25">
      <c r="A21" s="2" t="s">
        <v>21</v>
      </c>
      <c r="B21" s="2">
        <v>21800663</v>
      </c>
      <c r="C21">
        <v>91.517240000000001</v>
      </c>
    </row>
    <row r="22" spans="1:3" ht="17.25" thickBot="1" x14ac:dyDescent="0.25">
      <c r="A22" s="2" t="s">
        <v>22</v>
      </c>
      <c r="B22" s="2">
        <v>21800743</v>
      </c>
      <c r="C22">
        <v>72.748279999999994</v>
      </c>
    </row>
    <row r="23" spans="1:3" ht="17.25" thickBot="1" x14ac:dyDescent="0.25">
      <c r="A23" s="2" t="s">
        <v>23</v>
      </c>
      <c r="B23" s="2">
        <v>21801005</v>
      </c>
      <c r="C23">
        <v>92.637929999999997</v>
      </c>
    </row>
    <row r="24" spans="1:3" ht="17.25" thickBot="1" x14ac:dyDescent="0.25">
      <c r="A24" s="2" t="s">
        <v>24</v>
      </c>
      <c r="B24" s="2">
        <v>21801006</v>
      </c>
      <c r="C24">
        <v>72.748279999999994</v>
      </c>
    </row>
    <row r="25" spans="1:3" ht="17.25" thickBot="1" x14ac:dyDescent="0.25">
      <c r="A25" s="2" t="s">
        <v>25</v>
      </c>
      <c r="B25" s="2">
        <v>21801045</v>
      </c>
      <c r="C25">
        <v>97.896550000000005</v>
      </c>
    </row>
    <row r="26" spans="1:3" ht="17.25" thickBot="1" x14ac:dyDescent="0.25">
      <c r="A26" s="2" t="s">
        <v>26</v>
      </c>
      <c r="B26" s="2">
        <v>21801057</v>
      </c>
      <c r="C26">
        <v>83.206900000000005</v>
      </c>
    </row>
    <row r="27" spans="1:3" ht="17.25" thickBot="1" x14ac:dyDescent="0.25">
      <c r="A27" s="2" t="s">
        <v>27</v>
      </c>
      <c r="B27" s="2">
        <v>21900170</v>
      </c>
      <c r="C27">
        <v>85.068969999999993</v>
      </c>
    </row>
    <row r="28" spans="1:3" ht="17.25" thickBot="1" x14ac:dyDescent="0.25">
      <c r="A28" s="2" t="s">
        <v>28</v>
      </c>
      <c r="B28" s="2">
        <v>21900260</v>
      </c>
      <c r="C28">
        <v>73.657759999999996</v>
      </c>
    </row>
    <row r="29" spans="1:3" ht="17.25" thickBot="1" x14ac:dyDescent="0.25">
      <c r="A29" s="2" t="s">
        <v>29</v>
      </c>
      <c r="B29" s="2">
        <v>21900302</v>
      </c>
      <c r="C29">
        <v>92.637929999999997</v>
      </c>
    </row>
    <row r="30" spans="1:3" ht="17.25" thickBot="1" x14ac:dyDescent="0.25">
      <c r="A30" s="2" t="s">
        <v>30</v>
      </c>
      <c r="B30" s="2">
        <v>21900432</v>
      </c>
      <c r="C30">
        <v>78.346649999999997</v>
      </c>
    </row>
    <row r="31" spans="1:3" ht="17.25" thickBot="1" x14ac:dyDescent="0.25">
      <c r="A31" s="2" t="s">
        <v>31</v>
      </c>
      <c r="B31" s="2">
        <v>21900588</v>
      </c>
      <c r="C31">
        <v>91.517240000000001</v>
      </c>
    </row>
    <row r="32" spans="1:3" ht="17.25" thickBot="1" x14ac:dyDescent="0.25">
      <c r="A32" s="2" t="s">
        <v>32</v>
      </c>
      <c r="B32" s="2">
        <v>21900634</v>
      </c>
      <c r="C32">
        <v>97.896550000000005</v>
      </c>
    </row>
    <row r="33" spans="1:5" ht="17.25" thickBot="1" x14ac:dyDescent="0.25">
      <c r="A33" s="2" t="s">
        <v>33</v>
      </c>
      <c r="B33" s="2">
        <v>21900645</v>
      </c>
      <c r="C33">
        <v>92.310339999999997</v>
      </c>
      <c r="D33">
        <f>AVERAGE(C2:C33)</f>
        <v>82.18798812499999</v>
      </c>
      <c r="E33">
        <f>MEDIAN(C2:C33)</f>
        <v>87.318964999999992</v>
      </c>
    </row>
    <row r="34" spans="1:5" ht="17.25" thickBot="1" x14ac:dyDescent="0.25">
      <c r="A34" s="2"/>
      <c r="B34" s="3"/>
      <c r="D34">
        <v>97.896550000000005</v>
      </c>
      <c r="E34">
        <v>21.896550000000001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</dc:creator>
  <cp:lastModifiedBy>sec</cp:lastModifiedBy>
  <dcterms:created xsi:type="dcterms:W3CDTF">2020-06-30T14:52:34Z</dcterms:created>
  <dcterms:modified xsi:type="dcterms:W3CDTF">2020-07-01T02:06:33Z</dcterms:modified>
</cp:coreProperties>
</file>